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2\S2_04\partie 2\S2_LABO\"/>
    </mc:Choice>
  </mc:AlternateContent>
  <xr:revisionPtr revIDLastSave="0" documentId="13_ncr:1_{8888D1D8-6FD8-4CD3-9323-B4D23F018EDA}" xr6:coauthVersionLast="47" xr6:coauthVersionMax="47" xr10:uidLastSave="{00000000-0000-0000-0000-000000000000}"/>
  <bookViews>
    <workbookView xWindow="-120" yWindow="-120" windowWidth="20730" windowHeight="11160" xr2:uid="{17A61D1D-C8DD-4E6A-8834-D56B0AC09DF5}"/>
  </bookViews>
  <sheets>
    <sheet name="Personne" sheetId="1" r:id="rId1"/>
    <sheet name="CodesINSE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2" i="1" a="1"/>
  <c r="G2" i="1" s="1"/>
  <c r="B37564" i="2"/>
  <c r="B37563" i="2"/>
  <c r="B37560" i="2"/>
  <c r="B37561" i="2"/>
  <c r="B3756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9997" i="2"/>
  <c r="B9998" i="2"/>
  <c r="B9999" i="2"/>
  <c r="B10000" i="2"/>
  <c r="B10001" i="2"/>
  <c r="B10002" i="2"/>
  <c r="B10003" i="2"/>
  <c r="B10004" i="2"/>
  <c r="B10005" i="2"/>
  <c r="B10006" i="2"/>
  <c r="B10007" i="2"/>
  <c r="B10008" i="2"/>
  <c r="B10009" i="2"/>
  <c r="B10010" i="2"/>
  <c r="B10011" i="2"/>
  <c r="B10012" i="2"/>
  <c r="B10013" i="2"/>
  <c r="B10014" i="2"/>
  <c r="B10015" i="2"/>
  <c r="B10016" i="2"/>
  <c r="B10017" i="2"/>
  <c r="B10018" i="2"/>
  <c r="B10019" i="2"/>
  <c r="B10020" i="2"/>
  <c r="B10021" i="2"/>
  <c r="B10022" i="2"/>
  <c r="B10023" i="2"/>
  <c r="B10024" i="2"/>
  <c r="B10025" i="2"/>
  <c r="B10026" i="2"/>
  <c r="B10027" i="2"/>
  <c r="B10028" i="2"/>
  <c r="B10029" i="2"/>
  <c r="B10030" i="2"/>
  <c r="B10031" i="2"/>
  <c r="B10032" i="2"/>
  <c r="B10033" i="2"/>
  <c r="B10034" i="2"/>
  <c r="B10035" i="2"/>
  <c r="B10036" i="2"/>
  <c r="B10037" i="2"/>
  <c r="B10038" i="2"/>
  <c r="B10039" i="2"/>
  <c r="B10040" i="2"/>
  <c r="B10041" i="2"/>
  <c r="B10042" i="2"/>
  <c r="B10043" i="2"/>
  <c r="B10044" i="2"/>
  <c r="B10045" i="2"/>
  <c r="B10046" i="2"/>
  <c r="B10047" i="2"/>
  <c r="B10048" i="2"/>
  <c r="B10049" i="2"/>
  <c r="B10050" i="2"/>
  <c r="B10051" i="2"/>
  <c r="B10052" i="2"/>
  <c r="B10053" i="2"/>
  <c r="B10054" i="2"/>
  <c r="B10055" i="2"/>
  <c r="B10056" i="2"/>
  <c r="B10057" i="2"/>
  <c r="B10058" i="2"/>
  <c r="B10059" i="2"/>
  <c r="B10060" i="2"/>
  <c r="B10061" i="2"/>
  <c r="B10062" i="2"/>
  <c r="B10063" i="2"/>
  <c r="B10064" i="2"/>
  <c r="B10065" i="2"/>
  <c r="B10066" i="2"/>
  <c r="B10067" i="2"/>
  <c r="B10068" i="2"/>
  <c r="B10069" i="2"/>
  <c r="B10070" i="2"/>
  <c r="B10071" i="2"/>
  <c r="B10072" i="2"/>
  <c r="B10073" i="2"/>
  <c r="B10074" i="2"/>
  <c r="B10075" i="2"/>
  <c r="B10076" i="2"/>
  <c r="B10077" i="2"/>
  <c r="B10078" i="2"/>
  <c r="B10079" i="2"/>
  <c r="B10080" i="2"/>
  <c r="B10081" i="2"/>
  <c r="B10082" i="2"/>
  <c r="B10083" i="2"/>
  <c r="B10084" i="2"/>
  <c r="B10085" i="2"/>
  <c r="B10086" i="2"/>
  <c r="B10087" i="2"/>
  <c r="B10088" i="2"/>
  <c r="B10089" i="2"/>
  <c r="B10090" i="2"/>
  <c r="B10091" i="2"/>
  <c r="B10092" i="2"/>
  <c r="B10093" i="2"/>
  <c r="B10094" i="2"/>
  <c r="B10095" i="2"/>
  <c r="B10096" i="2"/>
  <c r="B10097" i="2"/>
  <c r="B10098" i="2"/>
  <c r="B10099" i="2"/>
  <c r="B10100" i="2"/>
  <c r="B10101" i="2"/>
  <c r="B10102" i="2"/>
  <c r="B10103" i="2"/>
  <c r="B10104" i="2"/>
  <c r="B10105" i="2"/>
  <c r="B10106" i="2"/>
  <c r="B10107" i="2"/>
  <c r="B10108" i="2"/>
  <c r="B10109" i="2"/>
  <c r="B10110" i="2"/>
  <c r="B10111" i="2"/>
  <c r="B10112" i="2"/>
  <c r="B10113" i="2"/>
  <c r="B10114" i="2"/>
  <c r="B10115" i="2"/>
  <c r="B10116" i="2"/>
  <c r="B10117" i="2"/>
  <c r="B10118" i="2"/>
  <c r="B10119" i="2"/>
  <c r="B10120" i="2"/>
  <c r="B10121" i="2"/>
  <c r="B10122" i="2"/>
  <c r="B10123" i="2"/>
  <c r="B10124" i="2"/>
  <c r="B10125" i="2"/>
  <c r="B10126" i="2"/>
  <c r="B10127" i="2"/>
  <c r="B10128" i="2"/>
  <c r="B10129" i="2"/>
  <c r="B10130" i="2"/>
  <c r="B10131" i="2"/>
  <c r="B10132" i="2"/>
  <c r="B10133" i="2"/>
  <c r="B10134" i="2"/>
  <c r="B10135" i="2"/>
  <c r="B10136" i="2"/>
  <c r="B10137" i="2"/>
  <c r="B10138" i="2"/>
  <c r="B10139" i="2"/>
  <c r="B10140" i="2"/>
  <c r="B10141" i="2"/>
  <c r="B10142" i="2"/>
  <c r="B10143" i="2"/>
  <c r="B10144" i="2"/>
  <c r="B10145" i="2"/>
  <c r="B10146" i="2"/>
  <c r="B10147" i="2"/>
  <c r="B10148" i="2"/>
  <c r="B10149" i="2"/>
  <c r="B10150" i="2"/>
  <c r="B10151" i="2"/>
  <c r="B10152" i="2"/>
  <c r="B10153" i="2"/>
  <c r="B10154" i="2"/>
  <c r="B10155" i="2"/>
  <c r="B10156" i="2"/>
  <c r="B10157" i="2"/>
  <c r="B10158" i="2"/>
  <c r="B10159" i="2"/>
  <c r="B10160" i="2"/>
  <c r="B10161" i="2"/>
  <c r="B10162" i="2"/>
  <c r="B10163" i="2"/>
  <c r="B10164" i="2"/>
  <c r="B10165" i="2"/>
  <c r="B10166" i="2"/>
  <c r="B10167" i="2"/>
  <c r="B10168" i="2"/>
  <c r="B10169" i="2"/>
  <c r="B10170" i="2"/>
  <c r="B10171" i="2"/>
  <c r="B10172" i="2"/>
  <c r="B10173" i="2"/>
  <c r="B10174" i="2"/>
  <c r="B10175" i="2"/>
  <c r="B10176" i="2"/>
  <c r="B10177" i="2"/>
  <c r="B10178" i="2"/>
  <c r="B10179" i="2"/>
  <c r="B10180" i="2"/>
  <c r="B10181" i="2"/>
  <c r="B10182" i="2"/>
  <c r="B10183" i="2"/>
  <c r="B10184" i="2"/>
  <c r="B10185" i="2"/>
  <c r="B10186" i="2"/>
  <c r="B10187" i="2"/>
  <c r="B10188" i="2"/>
  <c r="B10189" i="2"/>
  <c r="B10190" i="2"/>
  <c r="B10191" i="2"/>
  <c r="B10192" i="2"/>
  <c r="B10193" i="2"/>
  <c r="B10194" i="2"/>
  <c r="B10195" i="2"/>
  <c r="B10196" i="2"/>
  <c r="B10197" i="2"/>
  <c r="B10198" i="2"/>
  <c r="B10199" i="2"/>
  <c r="B10200" i="2"/>
  <c r="B10201" i="2"/>
  <c r="B10202" i="2"/>
  <c r="B10203" i="2"/>
  <c r="B10204" i="2"/>
  <c r="B10205" i="2"/>
  <c r="B10206" i="2"/>
  <c r="B10207" i="2"/>
  <c r="B10208" i="2"/>
  <c r="B10209" i="2"/>
  <c r="B10210" i="2"/>
  <c r="B10211" i="2"/>
  <c r="B10212" i="2"/>
  <c r="B10213" i="2"/>
  <c r="B10214" i="2"/>
  <c r="B10215" i="2"/>
  <c r="B10216" i="2"/>
  <c r="B10217" i="2"/>
  <c r="B10218" i="2"/>
  <c r="B10219" i="2"/>
  <c r="B10220" i="2"/>
  <c r="B10221" i="2"/>
  <c r="B10222" i="2"/>
  <c r="B10223" i="2"/>
  <c r="B10224" i="2"/>
  <c r="B10225" i="2"/>
  <c r="B10226" i="2"/>
  <c r="B10227" i="2"/>
  <c r="B10228" i="2"/>
  <c r="B10229" i="2"/>
  <c r="B10230" i="2"/>
  <c r="B10231" i="2"/>
  <c r="B10232" i="2"/>
  <c r="B10233" i="2"/>
  <c r="B10234" i="2"/>
  <c r="B10235" i="2"/>
  <c r="B10236" i="2"/>
  <c r="B10237" i="2"/>
  <c r="B10238" i="2"/>
  <c r="B10239" i="2"/>
  <c r="B10240" i="2"/>
  <c r="B10241" i="2"/>
  <c r="B10242" i="2"/>
  <c r="B10243" i="2"/>
  <c r="B10244" i="2"/>
  <c r="B10245" i="2"/>
  <c r="B10246" i="2"/>
  <c r="B10247" i="2"/>
  <c r="B10248" i="2"/>
  <c r="B10249" i="2"/>
  <c r="B10250" i="2"/>
  <c r="B10251" i="2"/>
  <c r="B10252" i="2"/>
  <c r="B10253" i="2"/>
  <c r="B10254" i="2"/>
  <c r="B10255" i="2"/>
  <c r="B10256" i="2"/>
  <c r="B10257" i="2"/>
  <c r="B10258" i="2"/>
  <c r="B10259" i="2"/>
  <c r="B10260" i="2"/>
  <c r="B10261" i="2"/>
  <c r="B10262" i="2"/>
  <c r="B10263" i="2"/>
  <c r="B10264" i="2"/>
  <c r="B10265" i="2"/>
  <c r="B10266" i="2"/>
  <c r="B10267" i="2"/>
  <c r="B10268" i="2"/>
  <c r="B10269" i="2"/>
  <c r="B10270" i="2"/>
  <c r="B10271" i="2"/>
  <c r="B10272" i="2"/>
  <c r="B10273" i="2"/>
  <c r="B10274" i="2"/>
  <c r="B10275" i="2"/>
  <c r="B10276" i="2"/>
  <c r="B10277" i="2"/>
  <c r="B10278" i="2"/>
  <c r="B10279" i="2"/>
  <c r="B10280" i="2"/>
  <c r="B10281" i="2"/>
  <c r="B10282" i="2"/>
  <c r="B10283" i="2"/>
  <c r="B10284" i="2"/>
  <c r="B10285" i="2"/>
  <c r="B10286" i="2"/>
  <c r="B10287" i="2"/>
  <c r="B10288" i="2"/>
  <c r="B10289" i="2"/>
  <c r="B10290" i="2"/>
  <c r="B10291" i="2"/>
  <c r="B10292" i="2"/>
  <c r="B10293" i="2"/>
  <c r="B10294" i="2"/>
  <c r="B10295" i="2"/>
  <c r="B10296" i="2"/>
  <c r="B10297" i="2"/>
  <c r="B10298" i="2"/>
  <c r="B10299" i="2"/>
  <c r="B10300" i="2"/>
  <c r="B10301" i="2"/>
  <c r="B10302" i="2"/>
  <c r="B10303" i="2"/>
  <c r="B10304" i="2"/>
  <c r="B10305" i="2"/>
  <c r="B10306" i="2"/>
  <c r="B10307" i="2"/>
  <c r="B10308" i="2"/>
  <c r="B10309" i="2"/>
  <c r="B10310" i="2"/>
  <c r="B10311" i="2"/>
  <c r="B10312" i="2"/>
  <c r="B10313" i="2"/>
  <c r="B10314" i="2"/>
  <c r="B10315" i="2"/>
  <c r="B10316" i="2"/>
  <c r="B10317" i="2"/>
  <c r="B10318" i="2"/>
  <c r="B10319" i="2"/>
  <c r="B10320" i="2"/>
  <c r="B10321" i="2"/>
  <c r="B10322" i="2"/>
  <c r="B10323" i="2"/>
  <c r="B10324" i="2"/>
  <c r="B10325" i="2"/>
  <c r="B10326" i="2"/>
  <c r="B10327" i="2"/>
  <c r="B10328" i="2"/>
  <c r="B10329" i="2"/>
  <c r="B10330" i="2"/>
  <c r="B10331" i="2"/>
  <c r="B10332" i="2"/>
  <c r="B10333" i="2"/>
  <c r="B10334" i="2"/>
  <c r="B10335" i="2"/>
  <c r="B10336" i="2"/>
  <c r="B10337" i="2"/>
  <c r="B10338" i="2"/>
  <c r="B10339" i="2"/>
  <c r="B10340" i="2"/>
  <c r="B10341" i="2"/>
  <c r="B10342" i="2"/>
  <c r="B10343" i="2"/>
  <c r="B10344" i="2"/>
  <c r="B10345" i="2"/>
  <c r="B10346" i="2"/>
  <c r="B10347" i="2"/>
  <c r="B10348" i="2"/>
  <c r="B10349" i="2"/>
  <c r="B10350" i="2"/>
  <c r="B10351" i="2"/>
  <c r="B10352" i="2"/>
  <c r="B10353" i="2"/>
  <c r="B10354" i="2"/>
  <c r="B10355" i="2"/>
  <c r="B10356" i="2"/>
  <c r="B10357" i="2"/>
  <c r="B10358" i="2"/>
  <c r="B10359" i="2"/>
  <c r="B10360" i="2"/>
  <c r="B10361" i="2"/>
  <c r="B10362" i="2"/>
  <c r="B10363" i="2"/>
  <c r="B10364" i="2"/>
  <c r="B10365" i="2"/>
  <c r="B10366" i="2"/>
  <c r="B10367" i="2"/>
  <c r="B10368" i="2"/>
  <c r="B10369" i="2"/>
  <c r="B10370" i="2"/>
  <c r="B10371" i="2"/>
  <c r="B10372" i="2"/>
  <c r="B10373" i="2"/>
  <c r="B10374" i="2"/>
  <c r="B10375" i="2"/>
  <c r="B10376" i="2"/>
  <c r="B10377" i="2"/>
  <c r="B10378" i="2"/>
  <c r="B10379" i="2"/>
  <c r="B10380" i="2"/>
  <c r="B10381" i="2"/>
  <c r="B10382" i="2"/>
  <c r="B10383" i="2"/>
  <c r="B10384" i="2"/>
  <c r="B10385" i="2"/>
  <c r="B10386" i="2"/>
  <c r="B10387" i="2"/>
  <c r="B10388" i="2"/>
  <c r="B10389" i="2"/>
  <c r="B10390" i="2"/>
  <c r="B10391" i="2"/>
  <c r="B10392" i="2"/>
  <c r="B10393" i="2"/>
  <c r="B10394" i="2"/>
  <c r="B10395" i="2"/>
  <c r="B10396" i="2"/>
  <c r="B10397" i="2"/>
  <c r="B10398" i="2"/>
  <c r="B10399" i="2"/>
  <c r="B10400" i="2"/>
  <c r="B10401" i="2"/>
  <c r="B10402" i="2"/>
  <c r="B10403" i="2"/>
  <c r="B10404" i="2"/>
  <c r="B10405" i="2"/>
  <c r="B10406" i="2"/>
  <c r="B10407" i="2"/>
  <c r="B10408" i="2"/>
  <c r="B10409" i="2"/>
  <c r="B10410" i="2"/>
  <c r="B10411" i="2"/>
  <c r="B10412" i="2"/>
  <c r="B10413" i="2"/>
  <c r="B10414" i="2"/>
  <c r="B10415" i="2"/>
  <c r="B10416" i="2"/>
  <c r="B10417" i="2"/>
  <c r="B10418" i="2"/>
  <c r="B10419" i="2"/>
  <c r="B10420" i="2"/>
  <c r="B10421" i="2"/>
  <c r="B10422" i="2"/>
  <c r="B10423" i="2"/>
  <c r="B10424" i="2"/>
  <c r="B10425" i="2"/>
  <c r="B10426" i="2"/>
  <c r="B10427" i="2"/>
  <c r="B10428" i="2"/>
  <c r="B10429" i="2"/>
  <c r="B10430" i="2"/>
  <c r="B10431" i="2"/>
  <c r="B10432" i="2"/>
  <c r="B10433" i="2"/>
  <c r="B10434" i="2"/>
  <c r="B10435" i="2"/>
  <c r="B10436" i="2"/>
  <c r="B10437" i="2"/>
  <c r="B10438" i="2"/>
  <c r="B10439" i="2"/>
  <c r="B10440" i="2"/>
  <c r="B10441" i="2"/>
  <c r="B10442" i="2"/>
  <c r="B10443" i="2"/>
  <c r="B10444" i="2"/>
  <c r="B10445" i="2"/>
  <c r="B10446" i="2"/>
  <c r="B10447" i="2"/>
  <c r="B10448" i="2"/>
  <c r="B10449" i="2"/>
  <c r="B10450" i="2"/>
  <c r="B10451" i="2"/>
  <c r="B10452" i="2"/>
  <c r="B10453" i="2"/>
  <c r="B10454" i="2"/>
  <c r="B10455" i="2"/>
  <c r="B10456" i="2"/>
  <c r="B10457" i="2"/>
  <c r="B10458" i="2"/>
  <c r="B10459" i="2"/>
  <c r="B10460" i="2"/>
  <c r="B10461" i="2"/>
  <c r="B10462" i="2"/>
  <c r="B10463" i="2"/>
  <c r="B10464" i="2"/>
  <c r="B10465" i="2"/>
  <c r="B10466" i="2"/>
  <c r="B10467" i="2"/>
  <c r="B10468" i="2"/>
  <c r="B10469" i="2"/>
  <c r="B10470" i="2"/>
  <c r="B10471" i="2"/>
  <c r="B10472" i="2"/>
  <c r="B10473" i="2"/>
  <c r="B10474" i="2"/>
  <c r="B10475" i="2"/>
  <c r="B10476" i="2"/>
  <c r="B10477" i="2"/>
  <c r="B10478" i="2"/>
  <c r="B10479" i="2"/>
  <c r="B10480" i="2"/>
  <c r="B10481" i="2"/>
  <c r="B10482" i="2"/>
  <c r="B10483" i="2"/>
  <c r="B10484" i="2"/>
  <c r="B10485" i="2"/>
  <c r="B10486" i="2"/>
  <c r="B10487" i="2"/>
  <c r="B10488" i="2"/>
  <c r="B10489" i="2"/>
  <c r="B10490" i="2"/>
  <c r="B10491" i="2"/>
  <c r="B10492" i="2"/>
  <c r="B10493" i="2"/>
  <c r="B10494" i="2"/>
  <c r="B10495" i="2"/>
  <c r="B10496" i="2"/>
  <c r="B10497" i="2"/>
  <c r="B10498" i="2"/>
  <c r="B10499" i="2"/>
  <c r="B10500" i="2"/>
  <c r="B10501" i="2"/>
  <c r="B10502" i="2"/>
  <c r="B10503" i="2"/>
  <c r="B10504" i="2"/>
  <c r="B10505" i="2"/>
  <c r="B10506" i="2"/>
  <c r="B10507" i="2"/>
  <c r="B10508" i="2"/>
  <c r="B10509" i="2"/>
  <c r="B10510" i="2"/>
  <c r="B10511" i="2"/>
  <c r="B10512" i="2"/>
  <c r="B10513" i="2"/>
  <c r="B10514" i="2"/>
  <c r="B10515" i="2"/>
  <c r="B10516" i="2"/>
  <c r="B10517" i="2"/>
  <c r="B10518" i="2"/>
  <c r="B10519" i="2"/>
  <c r="B10520" i="2"/>
  <c r="B10521" i="2"/>
  <c r="B10522" i="2"/>
  <c r="B10523" i="2"/>
  <c r="B10524" i="2"/>
  <c r="B10525" i="2"/>
  <c r="B10526" i="2"/>
  <c r="B10527" i="2"/>
  <c r="B10528" i="2"/>
  <c r="B10529" i="2"/>
  <c r="B10530" i="2"/>
  <c r="B10531" i="2"/>
  <c r="B10532" i="2"/>
  <c r="B10533" i="2"/>
  <c r="B10534" i="2"/>
  <c r="B10535" i="2"/>
  <c r="B10536" i="2"/>
  <c r="B10537" i="2"/>
  <c r="B10538" i="2"/>
  <c r="B10539" i="2"/>
  <c r="B10540" i="2"/>
  <c r="B10541" i="2"/>
  <c r="B10542" i="2"/>
  <c r="B10543" i="2"/>
  <c r="B10544" i="2"/>
  <c r="B10545" i="2"/>
  <c r="B10546" i="2"/>
  <c r="B10547" i="2"/>
  <c r="B10548" i="2"/>
  <c r="B10549" i="2"/>
  <c r="B10550" i="2"/>
  <c r="B10551" i="2"/>
  <c r="B10552" i="2"/>
  <c r="B10553" i="2"/>
  <c r="B10554" i="2"/>
  <c r="B10555" i="2"/>
  <c r="B10556" i="2"/>
  <c r="B10557" i="2"/>
  <c r="B10558" i="2"/>
  <c r="B10559" i="2"/>
  <c r="B10560" i="2"/>
  <c r="B10561" i="2"/>
  <c r="B10562" i="2"/>
  <c r="B10563" i="2"/>
  <c r="B10564" i="2"/>
  <c r="B10565" i="2"/>
  <c r="B10566" i="2"/>
  <c r="B10567" i="2"/>
  <c r="B10568" i="2"/>
  <c r="B10569" i="2"/>
  <c r="B10570" i="2"/>
  <c r="B10571" i="2"/>
  <c r="B10572" i="2"/>
  <c r="B10573" i="2"/>
  <c r="B10574" i="2"/>
  <c r="B10575" i="2"/>
  <c r="B10576" i="2"/>
  <c r="B10577" i="2"/>
  <c r="B10578" i="2"/>
  <c r="B10579" i="2"/>
  <c r="B10580" i="2"/>
  <c r="B10581" i="2"/>
  <c r="B10582" i="2"/>
  <c r="B10583" i="2"/>
  <c r="B10584" i="2"/>
  <c r="B10585" i="2"/>
  <c r="B10586" i="2"/>
  <c r="B10587" i="2"/>
  <c r="B10588" i="2"/>
  <c r="B10589" i="2"/>
  <c r="B10590" i="2"/>
  <c r="B10591" i="2"/>
  <c r="B10592" i="2"/>
  <c r="B10593" i="2"/>
  <c r="B10594" i="2"/>
  <c r="B10595" i="2"/>
  <c r="B10596" i="2"/>
  <c r="B10597" i="2"/>
  <c r="B10598" i="2"/>
  <c r="B10599" i="2"/>
  <c r="B10600" i="2"/>
  <c r="B10601" i="2"/>
  <c r="B10602" i="2"/>
  <c r="B10603" i="2"/>
  <c r="B10604" i="2"/>
  <c r="B10605" i="2"/>
  <c r="B10606" i="2"/>
  <c r="B10607" i="2"/>
  <c r="B10608" i="2"/>
  <c r="B10609" i="2"/>
  <c r="B10610" i="2"/>
  <c r="B10611" i="2"/>
  <c r="B10612" i="2"/>
  <c r="B10613" i="2"/>
  <c r="B10614" i="2"/>
  <c r="B10615" i="2"/>
  <c r="B10616" i="2"/>
  <c r="B10617" i="2"/>
  <c r="B10618" i="2"/>
  <c r="B10619" i="2"/>
  <c r="B10620" i="2"/>
  <c r="B10621" i="2"/>
  <c r="B10622" i="2"/>
  <c r="B10623" i="2"/>
  <c r="B10624" i="2"/>
  <c r="B10625" i="2"/>
  <c r="B10626" i="2"/>
  <c r="B10627" i="2"/>
  <c r="B10628" i="2"/>
  <c r="B10629" i="2"/>
  <c r="B10630" i="2"/>
  <c r="B10631" i="2"/>
  <c r="B10632" i="2"/>
  <c r="B10633" i="2"/>
  <c r="B10634" i="2"/>
  <c r="B10635" i="2"/>
  <c r="B10636" i="2"/>
  <c r="B10637" i="2"/>
  <c r="B10638" i="2"/>
  <c r="B10639" i="2"/>
  <c r="B10640" i="2"/>
  <c r="B10641" i="2"/>
  <c r="B10642" i="2"/>
  <c r="B10643" i="2"/>
  <c r="B10644" i="2"/>
  <c r="B10645" i="2"/>
  <c r="B10646" i="2"/>
  <c r="B10647" i="2"/>
  <c r="B10648" i="2"/>
  <c r="B10649" i="2"/>
  <c r="B10650" i="2"/>
  <c r="B10651" i="2"/>
  <c r="B10652" i="2"/>
  <c r="B10653" i="2"/>
  <c r="B10654" i="2"/>
  <c r="B10655" i="2"/>
  <c r="B10656" i="2"/>
  <c r="B10657" i="2"/>
  <c r="B10658" i="2"/>
  <c r="B10659" i="2"/>
  <c r="B10660" i="2"/>
  <c r="B10661" i="2"/>
  <c r="B10662" i="2"/>
  <c r="B10663" i="2"/>
  <c r="B10664" i="2"/>
  <c r="B10665" i="2"/>
  <c r="B10666" i="2"/>
  <c r="B10667" i="2"/>
  <c r="B10668" i="2"/>
  <c r="B10669" i="2"/>
  <c r="B10670" i="2"/>
  <c r="B10671" i="2"/>
  <c r="B10672" i="2"/>
  <c r="B10673" i="2"/>
  <c r="B10674" i="2"/>
  <c r="B10675" i="2"/>
  <c r="B10676" i="2"/>
  <c r="B10677" i="2"/>
  <c r="B10678" i="2"/>
  <c r="B10679" i="2"/>
  <c r="B10680" i="2"/>
  <c r="B10681" i="2"/>
  <c r="B10682" i="2"/>
  <c r="B10683" i="2"/>
  <c r="B10684" i="2"/>
  <c r="B10685" i="2"/>
  <c r="B10686" i="2"/>
  <c r="B10687" i="2"/>
  <c r="B10688" i="2"/>
  <c r="B10689" i="2"/>
  <c r="B10690" i="2"/>
  <c r="B10691" i="2"/>
  <c r="B10692" i="2"/>
  <c r="B10693" i="2"/>
  <c r="B10694" i="2"/>
  <c r="B10695" i="2"/>
  <c r="B10696" i="2"/>
  <c r="B10697" i="2"/>
  <c r="B10698" i="2"/>
  <c r="B10699" i="2"/>
  <c r="B10700" i="2"/>
  <c r="B10701" i="2"/>
  <c r="B10702" i="2"/>
  <c r="B10703" i="2"/>
  <c r="B10704" i="2"/>
  <c r="B10705" i="2"/>
  <c r="B10706" i="2"/>
  <c r="B10707" i="2"/>
  <c r="B10708" i="2"/>
  <c r="B10709" i="2"/>
  <c r="B10710" i="2"/>
  <c r="B10711" i="2"/>
  <c r="B10712" i="2"/>
  <c r="B10713" i="2"/>
  <c r="B10714" i="2"/>
  <c r="B10715" i="2"/>
  <c r="B10716" i="2"/>
  <c r="B10717" i="2"/>
  <c r="B10718" i="2"/>
  <c r="B10719" i="2"/>
  <c r="B10720" i="2"/>
  <c r="B10721" i="2"/>
  <c r="B10722" i="2"/>
  <c r="B10723" i="2"/>
  <c r="B10724" i="2"/>
  <c r="B10725" i="2"/>
  <c r="B10726" i="2"/>
  <c r="B10727" i="2"/>
  <c r="B10728" i="2"/>
  <c r="B10729" i="2"/>
  <c r="B10730" i="2"/>
  <c r="B10731" i="2"/>
  <c r="B10732" i="2"/>
  <c r="B10733" i="2"/>
  <c r="B10734" i="2"/>
  <c r="B10735" i="2"/>
  <c r="B10736" i="2"/>
  <c r="B10737" i="2"/>
  <c r="B10738" i="2"/>
  <c r="B10739" i="2"/>
  <c r="B10740" i="2"/>
  <c r="B10741" i="2"/>
  <c r="B10742" i="2"/>
  <c r="B10743" i="2"/>
  <c r="B10744" i="2"/>
  <c r="B10745" i="2"/>
  <c r="B10746" i="2"/>
  <c r="B10747" i="2"/>
  <c r="B10748" i="2"/>
  <c r="B10749" i="2"/>
  <c r="B10750" i="2"/>
  <c r="B10751" i="2"/>
  <c r="B10752" i="2"/>
  <c r="B10753" i="2"/>
  <c r="B10754" i="2"/>
  <c r="B10755" i="2"/>
  <c r="B10756" i="2"/>
  <c r="B10757" i="2"/>
  <c r="B10758" i="2"/>
  <c r="B10759" i="2"/>
  <c r="B10760" i="2"/>
  <c r="B10761" i="2"/>
  <c r="B10762" i="2"/>
  <c r="B10763" i="2"/>
  <c r="B10764" i="2"/>
  <c r="B10765" i="2"/>
  <c r="B10766" i="2"/>
  <c r="B10767" i="2"/>
  <c r="B10768" i="2"/>
  <c r="B10769" i="2"/>
  <c r="B10770" i="2"/>
  <c r="B10771" i="2"/>
  <c r="B10772" i="2"/>
  <c r="B10773" i="2"/>
  <c r="B10774" i="2"/>
  <c r="B10775" i="2"/>
  <c r="B10776" i="2"/>
  <c r="B10777" i="2"/>
  <c r="B10778" i="2"/>
  <c r="B10779" i="2"/>
  <c r="B10780" i="2"/>
  <c r="B10781" i="2"/>
  <c r="B10782" i="2"/>
  <c r="B10783" i="2"/>
  <c r="B10784" i="2"/>
  <c r="B10785" i="2"/>
  <c r="B10786" i="2"/>
  <c r="B10787" i="2"/>
  <c r="B10788" i="2"/>
  <c r="B10789" i="2"/>
  <c r="B10790" i="2"/>
  <c r="B10791" i="2"/>
  <c r="B10792" i="2"/>
  <c r="B10793" i="2"/>
  <c r="B10794" i="2"/>
  <c r="B10795" i="2"/>
  <c r="B10796" i="2"/>
  <c r="B10797" i="2"/>
  <c r="B10798" i="2"/>
  <c r="B10799" i="2"/>
  <c r="B10800" i="2"/>
  <c r="B10801" i="2"/>
  <c r="B10802" i="2"/>
  <c r="B10803" i="2"/>
  <c r="B10804" i="2"/>
  <c r="B10805" i="2"/>
  <c r="B10806" i="2"/>
  <c r="B10807" i="2"/>
  <c r="B10808" i="2"/>
  <c r="B10809" i="2"/>
  <c r="B10810" i="2"/>
  <c r="B10811" i="2"/>
  <c r="B10812" i="2"/>
  <c r="B10813" i="2"/>
  <c r="B10814" i="2"/>
  <c r="B10815" i="2"/>
  <c r="B10816" i="2"/>
  <c r="B10817" i="2"/>
  <c r="B10818" i="2"/>
  <c r="B10819" i="2"/>
  <c r="B10820" i="2"/>
  <c r="B10821" i="2"/>
  <c r="B10822" i="2"/>
  <c r="B10823" i="2"/>
  <c r="B10824" i="2"/>
  <c r="B10825" i="2"/>
  <c r="B10826" i="2"/>
  <c r="B10827" i="2"/>
  <c r="B10828" i="2"/>
  <c r="B10829" i="2"/>
  <c r="B10830" i="2"/>
  <c r="B10831" i="2"/>
  <c r="B10832" i="2"/>
  <c r="B10833" i="2"/>
  <c r="B10834" i="2"/>
  <c r="B10835" i="2"/>
  <c r="B10836" i="2"/>
  <c r="B10837" i="2"/>
  <c r="B10838" i="2"/>
  <c r="B10839" i="2"/>
  <c r="B10840" i="2"/>
  <c r="B10841" i="2"/>
  <c r="B10842" i="2"/>
  <c r="B10843" i="2"/>
  <c r="B10844" i="2"/>
  <c r="B10845" i="2"/>
  <c r="B10846" i="2"/>
  <c r="B10847" i="2"/>
  <c r="B10848" i="2"/>
  <c r="B10849" i="2"/>
  <c r="B10850" i="2"/>
  <c r="B10851" i="2"/>
  <c r="B10852" i="2"/>
  <c r="B10853" i="2"/>
  <c r="B10854" i="2"/>
  <c r="B10855" i="2"/>
  <c r="B10856" i="2"/>
  <c r="B10857" i="2"/>
  <c r="B10858" i="2"/>
  <c r="B10859" i="2"/>
  <c r="B10860" i="2"/>
  <c r="B10861" i="2"/>
  <c r="B10862" i="2"/>
  <c r="B10863" i="2"/>
  <c r="B10864" i="2"/>
  <c r="B10865" i="2"/>
  <c r="B10866" i="2"/>
  <c r="B10867" i="2"/>
  <c r="B10868" i="2"/>
  <c r="B10869" i="2"/>
  <c r="B10870" i="2"/>
  <c r="B10871" i="2"/>
  <c r="B10872" i="2"/>
  <c r="B10873" i="2"/>
  <c r="B10874" i="2"/>
  <c r="B10875" i="2"/>
  <c r="B10876" i="2"/>
  <c r="B10877" i="2"/>
  <c r="B10878" i="2"/>
  <c r="B10879" i="2"/>
  <c r="B10880" i="2"/>
  <c r="B10881" i="2"/>
  <c r="B10882" i="2"/>
  <c r="B10883" i="2"/>
  <c r="B10884" i="2"/>
  <c r="B10885" i="2"/>
  <c r="B10886" i="2"/>
  <c r="B10887" i="2"/>
  <c r="B10888" i="2"/>
  <c r="B10889" i="2"/>
  <c r="B10890" i="2"/>
  <c r="B10891" i="2"/>
  <c r="B10892" i="2"/>
  <c r="B10893" i="2"/>
  <c r="B10894" i="2"/>
  <c r="B10895" i="2"/>
  <c r="B10896" i="2"/>
  <c r="B10897" i="2"/>
  <c r="B10898" i="2"/>
  <c r="B10899" i="2"/>
  <c r="B10900" i="2"/>
  <c r="B10901" i="2"/>
  <c r="B10902" i="2"/>
  <c r="B10903" i="2"/>
  <c r="B10904" i="2"/>
  <c r="B10905" i="2"/>
  <c r="B10906" i="2"/>
  <c r="B10907" i="2"/>
  <c r="B10908" i="2"/>
  <c r="B10909" i="2"/>
  <c r="B10910" i="2"/>
  <c r="B10911" i="2"/>
  <c r="B10912" i="2"/>
  <c r="B10913" i="2"/>
  <c r="B10914" i="2"/>
  <c r="B10915" i="2"/>
  <c r="B10916" i="2"/>
  <c r="B10917" i="2"/>
  <c r="B10918" i="2"/>
  <c r="B10919" i="2"/>
  <c r="B10920" i="2"/>
  <c r="B10921" i="2"/>
  <c r="B10922" i="2"/>
  <c r="B10923" i="2"/>
  <c r="B10924" i="2"/>
  <c r="B10925" i="2"/>
  <c r="B10926" i="2"/>
  <c r="B10927" i="2"/>
  <c r="B10928" i="2"/>
  <c r="B10929" i="2"/>
  <c r="B10930" i="2"/>
  <c r="B10931" i="2"/>
  <c r="B10932" i="2"/>
  <c r="B10933" i="2"/>
  <c r="B10934" i="2"/>
  <c r="B10935" i="2"/>
  <c r="B10936" i="2"/>
  <c r="B10937" i="2"/>
  <c r="B10938" i="2"/>
  <c r="B10939" i="2"/>
  <c r="B10940" i="2"/>
  <c r="B10941" i="2"/>
  <c r="B10942" i="2"/>
  <c r="B10943" i="2"/>
  <c r="B10944" i="2"/>
  <c r="B10945" i="2"/>
  <c r="B10946" i="2"/>
  <c r="B10947" i="2"/>
  <c r="B10948" i="2"/>
  <c r="B10949" i="2"/>
  <c r="B10950" i="2"/>
  <c r="B10951" i="2"/>
  <c r="B10952" i="2"/>
  <c r="B10953" i="2"/>
  <c r="B10954" i="2"/>
  <c r="B10955" i="2"/>
  <c r="B10956" i="2"/>
  <c r="B10957" i="2"/>
  <c r="B10958" i="2"/>
  <c r="B10959" i="2"/>
  <c r="B10960" i="2"/>
  <c r="B10961" i="2"/>
  <c r="B10962" i="2"/>
  <c r="B10963" i="2"/>
  <c r="B10964" i="2"/>
  <c r="B10965" i="2"/>
  <c r="B10966" i="2"/>
  <c r="B10967" i="2"/>
  <c r="B10968" i="2"/>
  <c r="B10969" i="2"/>
  <c r="B10970" i="2"/>
  <c r="B10971" i="2"/>
  <c r="B10972" i="2"/>
  <c r="B10973" i="2"/>
  <c r="B10974" i="2"/>
  <c r="B10975" i="2"/>
  <c r="B10976" i="2"/>
  <c r="B10977" i="2"/>
  <c r="B10978" i="2"/>
  <c r="B10979" i="2"/>
  <c r="B10980" i="2"/>
  <c r="B10981" i="2"/>
  <c r="B10982" i="2"/>
  <c r="B10983" i="2"/>
  <c r="B10984" i="2"/>
  <c r="B10985" i="2"/>
  <c r="B10986" i="2"/>
  <c r="B10987" i="2"/>
  <c r="B10988" i="2"/>
  <c r="B10989" i="2"/>
  <c r="B10990" i="2"/>
  <c r="B10991" i="2"/>
  <c r="B10992" i="2"/>
  <c r="B10993" i="2"/>
  <c r="B10994" i="2"/>
  <c r="B10995" i="2"/>
  <c r="B10996" i="2"/>
  <c r="B10997" i="2"/>
  <c r="B10998" i="2"/>
  <c r="B10999" i="2"/>
  <c r="B11000" i="2"/>
  <c r="B11001" i="2"/>
  <c r="B11002" i="2"/>
  <c r="B11003" i="2"/>
  <c r="B11004" i="2"/>
  <c r="B11005" i="2"/>
  <c r="B11006" i="2"/>
  <c r="B11007" i="2"/>
  <c r="B11008" i="2"/>
  <c r="B11009" i="2"/>
  <c r="B11010" i="2"/>
  <c r="B11011" i="2"/>
  <c r="B11012" i="2"/>
  <c r="B11013" i="2"/>
  <c r="B11014" i="2"/>
  <c r="B11015" i="2"/>
  <c r="B11016" i="2"/>
  <c r="B11017" i="2"/>
  <c r="B11018" i="2"/>
  <c r="B11019" i="2"/>
  <c r="B11020" i="2"/>
  <c r="B11021" i="2"/>
  <c r="B11022" i="2"/>
  <c r="B11023" i="2"/>
  <c r="B11024" i="2"/>
  <c r="B11025" i="2"/>
  <c r="B11026" i="2"/>
  <c r="B11027" i="2"/>
  <c r="B11028" i="2"/>
  <c r="B11029" i="2"/>
  <c r="B11030" i="2"/>
  <c r="B11031" i="2"/>
  <c r="B11032" i="2"/>
  <c r="B11033" i="2"/>
  <c r="B11034" i="2"/>
  <c r="B11035" i="2"/>
  <c r="B11036" i="2"/>
  <c r="B11037" i="2"/>
  <c r="B11038" i="2"/>
  <c r="B11039" i="2"/>
  <c r="B11040" i="2"/>
  <c r="B11041" i="2"/>
  <c r="B11042" i="2"/>
  <c r="B11043" i="2"/>
  <c r="B11044" i="2"/>
  <c r="B11045" i="2"/>
  <c r="B11046" i="2"/>
  <c r="B11047" i="2"/>
  <c r="B11048" i="2"/>
  <c r="B11049" i="2"/>
  <c r="B11050" i="2"/>
  <c r="B11051" i="2"/>
  <c r="B11052" i="2"/>
  <c r="B11053" i="2"/>
  <c r="B11054" i="2"/>
  <c r="B11055" i="2"/>
  <c r="B11056" i="2"/>
  <c r="B11057" i="2"/>
  <c r="B11058" i="2"/>
  <c r="B11059" i="2"/>
  <c r="B11060" i="2"/>
  <c r="B11061" i="2"/>
  <c r="B11062" i="2"/>
  <c r="B11063" i="2"/>
  <c r="B11064" i="2"/>
  <c r="B11065" i="2"/>
  <c r="B11066" i="2"/>
  <c r="B11067" i="2"/>
  <c r="B11068" i="2"/>
  <c r="B11069" i="2"/>
  <c r="B11070" i="2"/>
  <c r="B11071" i="2"/>
  <c r="B11072" i="2"/>
  <c r="B11073" i="2"/>
  <c r="B11074" i="2"/>
  <c r="B11075" i="2"/>
  <c r="B11076" i="2"/>
  <c r="B11077" i="2"/>
  <c r="B11078" i="2"/>
  <c r="B11079" i="2"/>
  <c r="B11080" i="2"/>
  <c r="B11081" i="2"/>
  <c r="B11082" i="2"/>
  <c r="B11083" i="2"/>
  <c r="B11084" i="2"/>
  <c r="B11085" i="2"/>
  <c r="B11086" i="2"/>
  <c r="B11087" i="2"/>
  <c r="B11088" i="2"/>
  <c r="B11089" i="2"/>
  <c r="B11090" i="2"/>
  <c r="B11091" i="2"/>
  <c r="B11092" i="2"/>
  <c r="B11093" i="2"/>
  <c r="B11094" i="2"/>
  <c r="B11095" i="2"/>
  <c r="B11096" i="2"/>
  <c r="B11097" i="2"/>
  <c r="B11098" i="2"/>
  <c r="B11099" i="2"/>
  <c r="B11100" i="2"/>
  <c r="B11101" i="2"/>
  <c r="B11102" i="2"/>
  <c r="B11103" i="2"/>
  <c r="B11104" i="2"/>
  <c r="B11105" i="2"/>
  <c r="B11106" i="2"/>
  <c r="B11107" i="2"/>
  <c r="B11108" i="2"/>
  <c r="B11109" i="2"/>
  <c r="B11110" i="2"/>
  <c r="B11111" i="2"/>
  <c r="B11112" i="2"/>
  <c r="B11113" i="2"/>
  <c r="B11114" i="2"/>
  <c r="B11115" i="2"/>
  <c r="B11116" i="2"/>
  <c r="B11117" i="2"/>
  <c r="B11118" i="2"/>
  <c r="B11119" i="2"/>
  <c r="B11120" i="2"/>
  <c r="B11121" i="2"/>
  <c r="B11122" i="2"/>
  <c r="B11123" i="2"/>
  <c r="B11124" i="2"/>
  <c r="B11125" i="2"/>
  <c r="B11126" i="2"/>
  <c r="B11127" i="2"/>
  <c r="B11128" i="2"/>
  <c r="B11129" i="2"/>
  <c r="B11130" i="2"/>
  <c r="B11131" i="2"/>
  <c r="B11132" i="2"/>
  <c r="B11133" i="2"/>
  <c r="B11134" i="2"/>
  <c r="B11135" i="2"/>
  <c r="B11136" i="2"/>
  <c r="B11137" i="2"/>
  <c r="B11138" i="2"/>
  <c r="B11139" i="2"/>
  <c r="B11140" i="2"/>
  <c r="B11141" i="2"/>
  <c r="B11142" i="2"/>
  <c r="B11143" i="2"/>
  <c r="B11144" i="2"/>
  <c r="B11145" i="2"/>
  <c r="B11146" i="2"/>
  <c r="B11147" i="2"/>
  <c r="B11148" i="2"/>
  <c r="B11149" i="2"/>
  <c r="B11150" i="2"/>
  <c r="B11151" i="2"/>
  <c r="B11152" i="2"/>
  <c r="B11153" i="2"/>
  <c r="B11154" i="2"/>
  <c r="B11155" i="2"/>
  <c r="B11156" i="2"/>
  <c r="B11157" i="2"/>
  <c r="B11158" i="2"/>
  <c r="B11159" i="2"/>
  <c r="B11160" i="2"/>
  <c r="B11161" i="2"/>
  <c r="B11162" i="2"/>
  <c r="B11163" i="2"/>
  <c r="B11164" i="2"/>
  <c r="B11165" i="2"/>
  <c r="B11166" i="2"/>
  <c r="B11167" i="2"/>
  <c r="B11168" i="2"/>
  <c r="B11169" i="2"/>
  <c r="B11170" i="2"/>
  <c r="B11171" i="2"/>
  <c r="B11172" i="2"/>
  <c r="B11173" i="2"/>
  <c r="B11174" i="2"/>
  <c r="B11175" i="2"/>
  <c r="B11176" i="2"/>
  <c r="B11177" i="2"/>
  <c r="B11178" i="2"/>
  <c r="B11179" i="2"/>
  <c r="B11180" i="2"/>
  <c r="B11181" i="2"/>
  <c r="B11182" i="2"/>
  <c r="B11183" i="2"/>
  <c r="B11184" i="2"/>
  <c r="B11185" i="2"/>
  <c r="B11186" i="2"/>
  <c r="B11187" i="2"/>
  <c r="B11188" i="2"/>
  <c r="B11189" i="2"/>
  <c r="B11190" i="2"/>
  <c r="B11191" i="2"/>
  <c r="B11192" i="2"/>
  <c r="B11193" i="2"/>
  <c r="B11194" i="2"/>
  <c r="B11195" i="2"/>
  <c r="B11196" i="2"/>
  <c r="B11197" i="2"/>
  <c r="B11198" i="2"/>
  <c r="B11199" i="2"/>
  <c r="B11200" i="2"/>
  <c r="B11201" i="2"/>
  <c r="B11202" i="2"/>
  <c r="B11203" i="2"/>
  <c r="B11204" i="2"/>
  <c r="B11205" i="2"/>
  <c r="B11206" i="2"/>
  <c r="B11207" i="2"/>
  <c r="B11208" i="2"/>
  <c r="B11209" i="2"/>
  <c r="B11210" i="2"/>
  <c r="B11211" i="2"/>
  <c r="B11212" i="2"/>
  <c r="B11213" i="2"/>
  <c r="B11214" i="2"/>
  <c r="B11215" i="2"/>
  <c r="B11216" i="2"/>
  <c r="B11217" i="2"/>
  <c r="B11218" i="2"/>
  <c r="B11219" i="2"/>
  <c r="B11220" i="2"/>
  <c r="B11221" i="2"/>
  <c r="B11222" i="2"/>
  <c r="B11223" i="2"/>
  <c r="B11224" i="2"/>
  <c r="B11225" i="2"/>
  <c r="B11226" i="2"/>
  <c r="B11227" i="2"/>
  <c r="B11228" i="2"/>
  <c r="B11229" i="2"/>
  <c r="B11230" i="2"/>
  <c r="B11231" i="2"/>
  <c r="B11232" i="2"/>
  <c r="B11233" i="2"/>
  <c r="B11234" i="2"/>
  <c r="B11235" i="2"/>
  <c r="B11236" i="2"/>
  <c r="B11237" i="2"/>
  <c r="B11238" i="2"/>
  <c r="B11239" i="2"/>
  <c r="B11240" i="2"/>
  <c r="B11241" i="2"/>
  <c r="B11242" i="2"/>
  <c r="B11243" i="2"/>
  <c r="B11244" i="2"/>
  <c r="B11245" i="2"/>
  <c r="B11246" i="2"/>
  <c r="B11247" i="2"/>
  <c r="B11248" i="2"/>
  <c r="B11249" i="2"/>
  <c r="B11250" i="2"/>
  <c r="B11251" i="2"/>
  <c r="B11252" i="2"/>
  <c r="B11253" i="2"/>
  <c r="B11254" i="2"/>
  <c r="B11255" i="2"/>
  <c r="B11256" i="2"/>
  <c r="B11257" i="2"/>
  <c r="B11258" i="2"/>
  <c r="B11259" i="2"/>
  <c r="B11260" i="2"/>
  <c r="B11261" i="2"/>
  <c r="B11262" i="2"/>
  <c r="B11263" i="2"/>
  <c r="B11264" i="2"/>
  <c r="B11265" i="2"/>
  <c r="B11266" i="2"/>
  <c r="B11267" i="2"/>
  <c r="B11268" i="2"/>
  <c r="B11269" i="2"/>
  <c r="B11270" i="2"/>
  <c r="B11271" i="2"/>
  <c r="B11272" i="2"/>
  <c r="B11273" i="2"/>
  <c r="B11274" i="2"/>
  <c r="B11275" i="2"/>
  <c r="B11276" i="2"/>
  <c r="B11277" i="2"/>
  <c r="B11278" i="2"/>
  <c r="B11279" i="2"/>
  <c r="B11280" i="2"/>
  <c r="B11281" i="2"/>
  <c r="B11282" i="2"/>
  <c r="B11283" i="2"/>
  <c r="B11284" i="2"/>
  <c r="B11285" i="2"/>
  <c r="B11286" i="2"/>
  <c r="B11287" i="2"/>
  <c r="B11288" i="2"/>
  <c r="B11289" i="2"/>
  <c r="B11290" i="2"/>
  <c r="B11291" i="2"/>
  <c r="B11292" i="2"/>
  <c r="B11293" i="2"/>
  <c r="B11294" i="2"/>
  <c r="B11295" i="2"/>
  <c r="B11296" i="2"/>
  <c r="B11297" i="2"/>
  <c r="B11298" i="2"/>
  <c r="B11299" i="2"/>
  <c r="B11300" i="2"/>
  <c r="B11301" i="2"/>
  <c r="B11302" i="2"/>
  <c r="B11303" i="2"/>
  <c r="B11304" i="2"/>
  <c r="B11305" i="2"/>
  <c r="B11306" i="2"/>
  <c r="B11307" i="2"/>
  <c r="B11308" i="2"/>
  <c r="B11309" i="2"/>
  <c r="B11310" i="2"/>
  <c r="B11311" i="2"/>
  <c r="B11312" i="2"/>
  <c r="B11313" i="2"/>
  <c r="B11314" i="2"/>
  <c r="B11315" i="2"/>
  <c r="B11316" i="2"/>
  <c r="B11317" i="2"/>
  <c r="B11318" i="2"/>
  <c r="B11319" i="2"/>
  <c r="B11320" i="2"/>
  <c r="B11321" i="2"/>
  <c r="B11322" i="2"/>
  <c r="B11323" i="2"/>
  <c r="B11324" i="2"/>
  <c r="B11325" i="2"/>
  <c r="B11326" i="2"/>
  <c r="B11327" i="2"/>
  <c r="B11328" i="2"/>
  <c r="B11329" i="2"/>
  <c r="B11330" i="2"/>
  <c r="B11331" i="2"/>
  <c r="B11332" i="2"/>
  <c r="B11333" i="2"/>
  <c r="B11334" i="2"/>
  <c r="B11335" i="2"/>
  <c r="B11336" i="2"/>
  <c r="B11337" i="2"/>
  <c r="B11338" i="2"/>
  <c r="B11339" i="2"/>
  <c r="B11340" i="2"/>
  <c r="B11341" i="2"/>
  <c r="B11342" i="2"/>
  <c r="B11343" i="2"/>
  <c r="B11344" i="2"/>
  <c r="B11345" i="2"/>
  <c r="B11346" i="2"/>
  <c r="B11347" i="2"/>
  <c r="B11348" i="2"/>
  <c r="B11349" i="2"/>
  <c r="B11350" i="2"/>
  <c r="B11351" i="2"/>
  <c r="B11352" i="2"/>
  <c r="B11353" i="2"/>
  <c r="B11354" i="2"/>
  <c r="B11355" i="2"/>
  <c r="B11356" i="2"/>
  <c r="B11357" i="2"/>
  <c r="B11358" i="2"/>
  <c r="B11359" i="2"/>
  <c r="B11360" i="2"/>
  <c r="B11361" i="2"/>
  <c r="B11362" i="2"/>
  <c r="B11363" i="2"/>
  <c r="B11364" i="2"/>
  <c r="B11365" i="2"/>
  <c r="B11366" i="2"/>
  <c r="B11367" i="2"/>
  <c r="B11368" i="2"/>
  <c r="B11369" i="2"/>
  <c r="B11370" i="2"/>
  <c r="B11371" i="2"/>
  <c r="B11372" i="2"/>
  <c r="B11373" i="2"/>
  <c r="B11374" i="2"/>
  <c r="B11375" i="2"/>
  <c r="B11376" i="2"/>
  <c r="B11377" i="2"/>
  <c r="B11378" i="2"/>
  <c r="B11379" i="2"/>
  <c r="B11380" i="2"/>
  <c r="B11381" i="2"/>
  <c r="B11382" i="2"/>
  <c r="B11383" i="2"/>
  <c r="B11384" i="2"/>
  <c r="B11385" i="2"/>
  <c r="B11386" i="2"/>
  <c r="B11387" i="2"/>
  <c r="B11388" i="2"/>
  <c r="B11389" i="2"/>
  <c r="B11390" i="2"/>
  <c r="B11391" i="2"/>
  <c r="B11392" i="2"/>
  <c r="B11393" i="2"/>
  <c r="B11394" i="2"/>
  <c r="B11395" i="2"/>
  <c r="B11396" i="2"/>
  <c r="B11397" i="2"/>
  <c r="B11398" i="2"/>
  <c r="B11399" i="2"/>
  <c r="B11400" i="2"/>
  <c r="B11401" i="2"/>
  <c r="B11402" i="2"/>
  <c r="B11403" i="2"/>
  <c r="B11404" i="2"/>
  <c r="B11405" i="2"/>
  <c r="B11406" i="2"/>
  <c r="B11407" i="2"/>
  <c r="B11408" i="2"/>
  <c r="B11409" i="2"/>
  <c r="B11410" i="2"/>
  <c r="B11411" i="2"/>
  <c r="B11412" i="2"/>
  <c r="B11413" i="2"/>
  <c r="B11414" i="2"/>
  <c r="B11415" i="2"/>
  <c r="B11416" i="2"/>
  <c r="B11417" i="2"/>
  <c r="B11418" i="2"/>
  <c r="B11419" i="2"/>
  <c r="B11420" i="2"/>
  <c r="B11421" i="2"/>
  <c r="B11422" i="2"/>
  <c r="B11423" i="2"/>
  <c r="B11424" i="2"/>
  <c r="B11425" i="2"/>
  <c r="B11426" i="2"/>
  <c r="B11427" i="2"/>
  <c r="B11428" i="2"/>
  <c r="B11429" i="2"/>
  <c r="B11430" i="2"/>
  <c r="B11431" i="2"/>
  <c r="B11432" i="2"/>
  <c r="B11433" i="2"/>
  <c r="B11434" i="2"/>
  <c r="B11435" i="2"/>
  <c r="B11436" i="2"/>
  <c r="B11437" i="2"/>
  <c r="B11438" i="2"/>
  <c r="B11439" i="2"/>
  <c r="B11440" i="2"/>
  <c r="B11441" i="2"/>
  <c r="B11442" i="2"/>
  <c r="B11443" i="2"/>
  <c r="B11444" i="2"/>
  <c r="B11445" i="2"/>
  <c r="B11446" i="2"/>
  <c r="B11447" i="2"/>
  <c r="B11448" i="2"/>
  <c r="B11449" i="2"/>
  <c r="B11450" i="2"/>
  <c r="B11451" i="2"/>
  <c r="B11452" i="2"/>
  <c r="B11453" i="2"/>
  <c r="B11454" i="2"/>
  <c r="B11455" i="2"/>
  <c r="B11456" i="2"/>
  <c r="B11457" i="2"/>
  <c r="B11458" i="2"/>
  <c r="B11459" i="2"/>
  <c r="B11460" i="2"/>
  <c r="B11461" i="2"/>
  <c r="B11462" i="2"/>
  <c r="B11463" i="2"/>
  <c r="B11464" i="2"/>
  <c r="B11465" i="2"/>
  <c r="B11466" i="2"/>
  <c r="B11467" i="2"/>
  <c r="B11468" i="2"/>
  <c r="B11469" i="2"/>
  <c r="B11470" i="2"/>
  <c r="B11471" i="2"/>
  <c r="B11472" i="2"/>
  <c r="B11473" i="2"/>
  <c r="B11474" i="2"/>
  <c r="B11475" i="2"/>
  <c r="B11476" i="2"/>
  <c r="B11477" i="2"/>
  <c r="B11478" i="2"/>
  <c r="B11479" i="2"/>
  <c r="B11480" i="2"/>
  <c r="B11481" i="2"/>
  <c r="B11482" i="2"/>
  <c r="B11483" i="2"/>
  <c r="B11484" i="2"/>
  <c r="B11485" i="2"/>
  <c r="B11486" i="2"/>
  <c r="B11487" i="2"/>
  <c r="B11488" i="2"/>
  <c r="B11489" i="2"/>
  <c r="B11490" i="2"/>
  <c r="B11491" i="2"/>
  <c r="B11492" i="2"/>
  <c r="B11493" i="2"/>
  <c r="B11494" i="2"/>
  <c r="B11495" i="2"/>
  <c r="B11496" i="2"/>
  <c r="B11497" i="2"/>
  <c r="B11498" i="2"/>
  <c r="B11499" i="2"/>
  <c r="B11500" i="2"/>
  <c r="B11501" i="2"/>
  <c r="B11502" i="2"/>
  <c r="B11503" i="2"/>
  <c r="B11504" i="2"/>
  <c r="B11505" i="2"/>
  <c r="B11506" i="2"/>
  <c r="B11507" i="2"/>
  <c r="B11508" i="2"/>
  <c r="B11509" i="2"/>
  <c r="B11510" i="2"/>
  <c r="B11511" i="2"/>
  <c r="B11512" i="2"/>
  <c r="B11513" i="2"/>
  <c r="B11514" i="2"/>
  <c r="B11515" i="2"/>
  <c r="B11516" i="2"/>
  <c r="B11517" i="2"/>
  <c r="B11518" i="2"/>
  <c r="B11519" i="2"/>
  <c r="B11520" i="2"/>
  <c r="B11521" i="2"/>
  <c r="B11522" i="2"/>
  <c r="B11523" i="2"/>
  <c r="B11524" i="2"/>
  <c r="B11525" i="2"/>
  <c r="B11526" i="2"/>
  <c r="B11527" i="2"/>
  <c r="B11528" i="2"/>
  <c r="B11529" i="2"/>
  <c r="B11530" i="2"/>
  <c r="B11531" i="2"/>
  <c r="B11532" i="2"/>
  <c r="B11533" i="2"/>
  <c r="B11534" i="2"/>
  <c r="B11535" i="2"/>
  <c r="B11536" i="2"/>
  <c r="B11537" i="2"/>
  <c r="B11538" i="2"/>
  <c r="B11539" i="2"/>
  <c r="B11540" i="2"/>
  <c r="B11541" i="2"/>
  <c r="B11542" i="2"/>
  <c r="B11543" i="2"/>
  <c r="B11544" i="2"/>
  <c r="B11545" i="2"/>
  <c r="B11546" i="2"/>
  <c r="B11547" i="2"/>
  <c r="B11548" i="2"/>
  <c r="B11549" i="2"/>
  <c r="B11550" i="2"/>
  <c r="B11551" i="2"/>
  <c r="B11552" i="2"/>
  <c r="B11553" i="2"/>
  <c r="B11554" i="2"/>
  <c r="B11555" i="2"/>
  <c r="B11556" i="2"/>
  <c r="B11557" i="2"/>
  <c r="B11558" i="2"/>
  <c r="B11559" i="2"/>
  <c r="B11560" i="2"/>
  <c r="B11561" i="2"/>
  <c r="B11562" i="2"/>
  <c r="B11563" i="2"/>
  <c r="B11564" i="2"/>
  <c r="B11565" i="2"/>
  <c r="B11566" i="2"/>
  <c r="B11567" i="2"/>
  <c r="B11568" i="2"/>
  <c r="B11569" i="2"/>
  <c r="B11570" i="2"/>
  <c r="B11571" i="2"/>
  <c r="B11572" i="2"/>
  <c r="B11573" i="2"/>
  <c r="B11574" i="2"/>
  <c r="B11575" i="2"/>
  <c r="B11576" i="2"/>
  <c r="B11577" i="2"/>
  <c r="B11578" i="2"/>
  <c r="B11579" i="2"/>
  <c r="B11580" i="2"/>
  <c r="B11581" i="2"/>
  <c r="B11582" i="2"/>
  <c r="B11583" i="2"/>
  <c r="B11584" i="2"/>
  <c r="B11585" i="2"/>
  <c r="B11586" i="2"/>
  <c r="B11587" i="2"/>
  <c r="B11588" i="2"/>
  <c r="B11589" i="2"/>
  <c r="B11590" i="2"/>
  <c r="B11591" i="2"/>
  <c r="B11592" i="2"/>
  <c r="B11593" i="2"/>
  <c r="B11594" i="2"/>
  <c r="B11595" i="2"/>
  <c r="B11596" i="2"/>
  <c r="B11597" i="2"/>
  <c r="B11598" i="2"/>
  <c r="B11599" i="2"/>
  <c r="B11600" i="2"/>
  <c r="B11601" i="2"/>
  <c r="B11602" i="2"/>
  <c r="B11603" i="2"/>
  <c r="B11604" i="2"/>
  <c r="B11605" i="2"/>
  <c r="B11606" i="2"/>
  <c r="B11607" i="2"/>
  <c r="B11608" i="2"/>
  <c r="B11609" i="2"/>
  <c r="B11610" i="2"/>
  <c r="B11611" i="2"/>
  <c r="B11612" i="2"/>
  <c r="B11613" i="2"/>
  <c r="B11614" i="2"/>
  <c r="B11615" i="2"/>
  <c r="B11616" i="2"/>
  <c r="B11617" i="2"/>
  <c r="B11618" i="2"/>
  <c r="B11619" i="2"/>
  <c r="B11620" i="2"/>
  <c r="B11621" i="2"/>
  <c r="B11622" i="2"/>
  <c r="B11623" i="2"/>
  <c r="B11624" i="2"/>
  <c r="B11625" i="2"/>
  <c r="B11626" i="2"/>
  <c r="B11627" i="2"/>
  <c r="B11628" i="2"/>
  <c r="B11629" i="2"/>
  <c r="B11630" i="2"/>
  <c r="B11631" i="2"/>
  <c r="B11632" i="2"/>
  <c r="B11633" i="2"/>
  <c r="B11634" i="2"/>
  <c r="B11635" i="2"/>
  <c r="B11636" i="2"/>
  <c r="B11637" i="2"/>
  <c r="B11638" i="2"/>
  <c r="B11639" i="2"/>
  <c r="B11640" i="2"/>
  <c r="B11641" i="2"/>
  <c r="B11642" i="2"/>
  <c r="B11643" i="2"/>
  <c r="B11644" i="2"/>
  <c r="B11645" i="2"/>
  <c r="B11646" i="2"/>
  <c r="B11647" i="2"/>
  <c r="B11648" i="2"/>
  <c r="B11649" i="2"/>
  <c r="B11650" i="2"/>
  <c r="B11651" i="2"/>
  <c r="B11652" i="2"/>
  <c r="B11653" i="2"/>
  <c r="B11654" i="2"/>
  <c r="B11655" i="2"/>
  <c r="B11656" i="2"/>
  <c r="B11657" i="2"/>
  <c r="B11658" i="2"/>
  <c r="B11659" i="2"/>
  <c r="B11660" i="2"/>
  <c r="B11661" i="2"/>
  <c r="B11662" i="2"/>
  <c r="B11663" i="2"/>
  <c r="B11664" i="2"/>
  <c r="B11665" i="2"/>
  <c r="B11666" i="2"/>
  <c r="B11667" i="2"/>
  <c r="B11668" i="2"/>
  <c r="B11669" i="2"/>
  <c r="B11670" i="2"/>
  <c r="B11671" i="2"/>
  <c r="B11672" i="2"/>
  <c r="B11673" i="2"/>
  <c r="B11674" i="2"/>
  <c r="B11675" i="2"/>
  <c r="B11676" i="2"/>
  <c r="B11677" i="2"/>
  <c r="B11678" i="2"/>
  <c r="B11679" i="2"/>
  <c r="B11680" i="2"/>
  <c r="B11681" i="2"/>
  <c r="B11682" i="2"/>
  <c r="B11683" i="2"/>
  <c r="B11684" i="2"/>
  <c r="B11685" i="2"/>
  <c r="B11686" i="2"/>
  <c r="B11687" i="2"/>
  <c r="B11688" i="2"/>
  <c r="B11689" i="2"/>
  <c r="B11690" i="2"/>
  <c r="B11691" i="2"/>
  <c r="B11692" i="2"/>
  <c r="B11693" i="2"/>
  <c r="B11694" i="2"/>
  <c r="B11695" i="2"/>
  <c r="B11696" i="2"/>
  <c r="B11697" i="2"/>
  <c r="B11698" i="2"/>
  <c r="B11699" i="2"/>
  <c r="B11700" i="2"/>
  <c r="B11701" i="2"/>
  <c r="B11702" i="2"/>
  <c r="B11703" i="2"/>
  <c r="B11704" i="2"/>
  <c r="B11705" i="2"/>
  <c r="B11706" i="2"/>
  <c r="B11707" i="2"/>
  <c r="B11708" i="2"/>
  <c r="B11709" i="2"/>
  <c r="B11710" i="2"/>
  <c r="B11711" i="2"/>
  <c r="B11712" i="2"/>
  <c r="B11713" i="2"/>
  <c r="B11714" i="2"/>
  <c r="B11715" i="2"/>
  <c r="B11716" i="2"/>
  <c r="B11717" i="2"/>
  <c r="B11718" i="2"/>
  <c r="B11719" i="2"/>
  <c r="B11720" i="2"/>
  <c r="B11721" i="2"/>
  <c r="B11722" i="2"/>
  <c r="B11723" i="2"/>
  <c r="B11724" i="2"/>
  <c r="B11725" i="2"/>
  <c r="B11726" i="2"/>
  <c r="B11727" i="2"/>
  <c r="B11728" i="2"/>
  <c r="B11729" i="2"/>
  <c r="B11730" i="2"/>
  <c r="B11731" i="2"/>
  <c r="B11732" i="2"/>
  <c r="B11733" i="2"/>
  <c r="B11734" i="2"/>
  <c r="B11735" i="2"/>
  <c r="B11736" i="2"/>
  <c r="B11737" i="2"/>
  <c r="B11738" i="2"/>
  <c r="B11739" i="2"/>
  <c r="B11740" i="2"/>
  <c r="B11741" i="2"/>
  <c r="B11742" i="2"/>
  <c r="B11743" i="2"/>
  <c r="B11744" i="2"/>
  <c r="B11745" i="2"/>
  <c r="B11746" i="2"/>
  <c r="B11747" i="2"/>
  <c r="B11748" i="2"/>
  <c r="B11749" i="2"/>
  <c r="B11750" i="2"/>
  <c r="B11751" i="2"/>
  <c r="B11752" i="2"/>
  <c r="B11753" i="2"/>
  <c r="B11754" i="2"/>
  <c r="B11755" i="2"/>
  <c r="B11756" i="2"/>
  <c r="B11757" i="2"/>
  <c r="B11758" i="2"/>
  <c r="B11759" i="2"/>
  <c r="B11760" i="2"/>
  <c r="B11761" i="2"/>
  <c r="B11762" i="2"/>
  <c r="B11763" i="2"/>
  <c r="B11764" i="2"/>
  <c r="B11765" i="2"/>
  <c r="B11766" i="2"/>
  <c r="B11767" i="2"/>
  <c r="B11768" i="2"/>
  <c r="B11769" i="2"/>
  <c r="B11770" i="2"/>
  <c r="B11771" i="2"/>
  <c r="B11772" i="2"/>
  <c r="B11773" i="2"/>
  <c r="B11774" i="2"/>
  <c r="B11775" i="2"/>
  <c r="B11776" i="2"/>
  <c r="B11777" i="2"/>
  <c r="B11778" i="2"/>
  <c r="B11779" i="2"/>
  <c r="B11780" i="2"/>
  <c r="B11781" i="2"/>
  <c r="B11782" i="2"/>
  <c r="B11783" i="2"/>
  <c r="B11784" i="2"/>
  <c r="B11785" i="2"/>
  <c r="B11786" i="2"/>
  <c r="B11787" i="2"/>
  <c r="B11788" i="2"/>
  <c r="B11789" i="2"/>
  <c r="B11790" i="2"/>
  <c r="B11791" i="2"/>
  <c r="B11792" i="2"/>
  <c r="B11793" i="2"/>
  <c r="B11794" i="2"/>
  <c r="B11795" i="2"/>
  <c r="B11796" i="2"/>
  <c r="B11797" i="2"/>
  <c r="B11798" i="2"/>
  <c r="B11799" i="2"/>
  <c r="B11800" i="2"/>
  <c r="B11801" i="2"/>
  <c r="B11802" i="2"/>
  <c r="B11803" i="2"/>
  <c r="B11804" i="2"/>
  <c r="B11805" i="2"/>
  <c r="B11806" i="2"/>
  <c r="B11807" i="2"/>
  <c r="B11808" i="2"/>
  <c r="B11809" i="2"/>
  <c r="B11810" i="2"/>
  <c r="B11811" i="2"/>
  <c r="B11812" i="2"/>
  <c r="B11813" i="2"/>
  <c r="B11814" i="2"/>
  <c r="B11815" i="2"/>
  <c r="B11816" i="2"/>
  <c r="B11817" i="2"/>
  <c r="B11818" i="2"/>
  <c r="B11819" i="2"/>
  <c r="B11820" i="2"/>
  <c r="B11821" i="2"/>
  <c r="B11822" i="2"/>
  <c r="B11823" i="2"/>
  <c r="B11824" i="2"/>
  <c r="B11825" i="2"/>
  <c r="B11826" i="2"/>
  <c r="B11827" i="2"/>
  <c r="B11828" i="2"/>
  <c r="B11829" i="2"/>
  <c r="B11830" i="2"/>
  <c r="B11831" i="2"/>
  <c r="B11832" i="2"/>
  <c r="B11833" i="2"/>
  <c r="B11834" i="2"/>
  <c r="B11835" i="2"/>
  <c r="B11836" i="2"/>
  <c r="B11837" i="2"/>
  <c r="B11838" i="2"/>
  <c r="B11839" i="2"/>
  <c r="B11840" i="2"/>
  <c r="B11841" i="2"/>
  <c r="B11842" i="2"/>
  <c r="B11843" i="2"/>
  <c r="B11844" i="2"/>
  <c r="B11845" i="2"/>
  <c r="B11846" i="2"/>
  <c r="B11847" i="2"/>
  <c r="B11848" i="2"/>
  <c r="B11849" i="2"/>
  <c r="B11850" i="2"/>
  <c r="B11851" i="2"/>
  <c r="B11852" i="2"/>
  <c r="B11853" i="2"/>
  <c r="B11854" i="2"/>
  <c r="B11855" i="2"/>
  <c r="B11856" i="2"/>
  <c r="B11857" i="2"/>
  <c r="B11858" i="2"/>
  <c r="B11859" i="2"/>
  <c r="B11860" i="2"/>
  <c r="B11861" i="2"/>
  <c r="B11862" i="2"/>
  <c r="B11863" i="2"/>
  <c r="B11864" i="2"/>
  <c r="B11865" i="2"/>
  <c r="B11866" i="2"/>
  <c r="B11867" i="2"/>
  <c r="B11868" i="2"/>
  <c r="B11869" i="2"/>
  <c r="B11870" i="2"/>
  <c r="B11871" i="2"/>
  <c r="B11872" i="2"/>
  <c r="B11873" i="2"/>
  <c r="B11874" i="2"/>
  <c r="B11875" i="2"/>
  <c r="B11876" i="2"/>
  <c r="B11877" i="2"/>
  <c r="B11878" i="2"/>
  <c r="B11879" i="2"/>
  <c r="B11880" i="2"/>
  <c r="B11881" i="2"/>
  <c r="B11882" i="2"/>
  <c r="B11883" i="2"/>
  <c r="B11884" i="2"/>
  <c r="B11885" i="2"/>
  <c r="B11886" i="2"/>
  <c r="B11887" i="2"/>
  <c r="B11888" i="2"/>
  <c r="B11889" i="2"/>
  <c r="B11890" i="2"/>
  <c r="B11891" i="2"/>
  <c r="B11892" i="2"/>
  <c r="B11893" i="2"/>
  <c r="B11894" i="2"/>
  <c r="B11895" i="2"/>
  <c r="B11896" i="2"/>
  <c r="B11897" i="2"/>
  <c r="B11898" i="2"/>
  <c r="B11899" i="2"/>
  <c r="B11900" i="2"/>
  <c r="B11901" i="2"/>
  <c r="B11902" i="2"/>
  <c r="B11903" i="2"/>
  <c r="B11904" i="2"/>
  <c r="B11905" i="2"/>
  <c r="B11906" i="2"/>
  <c r="B11907" i="2"/>
  <c r="B11908" i="2"/>
  <c r="B11909" i="2"/>
  <c r="B11910" i="2"/>
  <c r="B11911" i="2"/>
  <c r="B11912" i="2"/>
  <c r="B11913" i="2"/>
  <c r="B11914" i="2"/>
  <c r="B11915" i="2"/>
  <c r="B11916" i="2"/>
  <c r="B11917" i="2"/>
  <c r="B11918" i="2"/>
  <c r="B11919" i="2"/>
  <c r="B11920" i="2"/>
  <c r="B11921" i="2"/>
  <c r="B11922" i="2"/>
  <c r="B11923" i="2"/>
  <c r="B11924" i="2"/>
  <c r="B11925" i="2"/>
  <c r="B11926" i="2"/>
  <c r="B11927" i="2"/>
  <c r="B11928" i="2"/>
  <c r="B11929" i="2"/>
  <c r="B11930" i="2"/>
  <c r="B11931" i="2"/>
  <c r="B11932" i="2"/>
  <c r="B11933" i="2"/>
  <c r="B11934" i="2"/>
  <c r="B11935" i="2"/>
  <c r="B11936" i="2"/>
  <c r="B11937" i="2"/>
  <c r="B11938" i="2"/>
  <c r="B11939" i="2"/>
  <c r="B11940" i="2"/>
  <c r="B11941" i="2"/>
  <c r="B11942" i="2"/>
  <c r="B11943" i="2"/>
  <c r="B11944" i="2"/>
  <c r="B11945" i="2"/>
  <c r="B11946" i="2"/>
  <c r="B11947" i="2"/>
  <c r="B11948" i="2"/>
  <c r="B11949" i="2"/>
  <c r="B11950" i="2"/>
  <c r="B11951" i="2"/>
  <c r="B11952" i="2"/>
  <c r="B11953" i="2"/>
  <c r="B11954" i="2"/>
  <c r="B11955" i="2"/>
  <c r="B11956" i="2"/>
  <c r="B11957" i="2"/>
  <c r="B11958" i="2"/>
  <c r="B11959" i="2"/>
  <c r="B11960" i="2"/>
  <c r="B11961" i="2"/>
  <c r="B11962" i="2"/>
  <c r="B11963" i="2"/>
  <c r="B11964" i="2"/>
  <c r="B11965" i="2"/>
  <c r="B11966" i="2"/>
  <c r="B11967" i="2"/>
  <c r="B11968" i="2"/>
  <c r="B11969" i="2"/>
  <c r="B11970" i="2"/>
  <c r="B11971" i="2"/>
  <c r="B11972" i="2"/>
  <c r="B11973" i="2"/>
  <c r="B11974" i="2"/>
  <c r="B11975" i="2"/>
  <c r="B11976" i="2"/>
  <c r="B11977" i="2"/>
  <c r="B11978" i="2"/>
  <c r="B11979" i="2"/>
  <c r="B11980" i="2"/>
  <c r="B11981" i="2"/>
  <c r="B11982" i="2"/>
  <c r="B11983" i="2"/>
  <c r="B11984" i="2"/>
  <c r="B11985" i="2"/>
  <c r="B11986" i="2"/>
  <c r="B11987" i="2"/>
  <c r="B11988" i="2"/>
  <c r="B11989" i="2"/>
  <c r="B11990" i="2"/>
  <c r="B11991" i="2"/>
  <c r="B11992" i="2"/>
  <c r="B11993" i="2"/>
  <c r="B11994" i="2"/>
  <c r="B11995" i="2"/>
  <c r="B11996" i="2"/>
  <c r="B11997" i="2"/>
  <c r="B11998" i="2"/>
  <c r="B11999" i="2"/>
  <c r="B12000" i="2"/>
  <c r="B12001" i="2"/>
  <c r="B12002" i="2"/>
  <c r="B12003" i="2"/>
  <c r="B12004" i="2"/>
  <c r="B12005" i="2"/>
  <c r="B12006" i="2"/>
  <c r="B12007" i="2"/>
  <c r="B12008" i="2"/>
  <c r="B12009" i="2"/>
  <c r="B12010" i="2"/>
  <c r="B12011" i="2"/>
  <c r="B12012" i="2"/>
  <c r="B12013" i="2"/>
  <c r="B12014" i="2"/>
  <c r="B12015" i="2"/>
  <c r="B12016" i="2"/>
  <c r="B12017" i="2"/>
  <c r="B12018" i="2"/>
  <c r="B12019" i="2"/>
  <c r="B12020" i="2"/>
  <c r="B12021" i="2"/>
  <c r="B12022" i="2"/>
  <c r="B12023" i="2"/>
  <c r="B12024" i="2"/>
  <c r="B12025" i="2"/>
  <c r="B12026" i="2"/>
  <c r="B12027" i="2"/>
  <c r="B12028" i="2"/>
  <c r="B12029" i="2"/>
  <c r="B12030" i="2"/>
  <c r="B12031" i="2"/>
  <c r="B12032" i="2"/>
  <c r="B12033" i="2"/>
  <c r="B12034" i="2"/>
  <c r="B12035" i="2"/>
  <c r="B12036" i="2"/>
  <c r="B12037" i="2"/>
  <c r="B12038" i="2"/>
  <c r="B12039" i="2"/>
  <c r="B12040" i="2"/>
  <c r="B12041" i="2"/>
  <c r="B12042" i="2"/>
  <c r="B12043" i="2"/>
  <c r="B12044" i="2"/>
  <c r="B12045" i="2"/>
  <c r="B12046" i="2"/>
  <c r="B12047" i="2"/>
  <c r="B12048" i="2"/>
  <c r="B12049" i="2"/>
  <c r="B12050" i="2"/>
  <c r="B12051" i="2"/>
  <c r="B12052" i="2"/>
  <c r="B12053" i="2"/>
  <c r="B12054" i="2"/>
  <c r="B12055" i="2"/>
  <c r="B12056" i="2"/>
  <c r="B12057" i="2"/>
  <c r="B12058" i="2"/>
  <c r="B12059" i="2"/>
  <c r="B12060" i="2"/>
  <c r="B12061" i="2"/>
  <c r="B12062" i="2"/>
  <c r="B12063" i="2"/>
  <c r="B12064" i="2"/>
  <c r="B12065" i="2"/>
  <c r="B12066" i="2"/>
  <c r="B12067" i="2"/>
  <c r="B12068" i="2"/>
  <c r="B12069" i="2"/>
  <c r="B12070" i="2"/>
  <c r="B12071" i="2"/>
  <c r="B12072" i="2"/>
  <c r="B12073" i="2"/>
  <c r="B12074" i="2"/>
  <c r="B12075" i="2"/>
  <c r="B12076" i="2"/>
  <c r="B12077" i="2"/>
  <c r="B12078" i="2"/>
  <c r="B12079" i="2"/>
  <c r="B12080" i="2"/>
  <c r="B12081" i="2"/>
  <c r="B12082" i="2"/>
  <c r="B12083" i="2"/>
  <c r="B12084" i="2"/>
  <c r="B12085" i="2"/>
  <c r="B12086" i="2"/>
  <c r="B12087" i="2"/>
  <c r="B12088" i="2"/>
  <c r="B12089" i="2"/>
  <c r="B12090" i="2"/>
  <c r="B12091" i="2"/>
  <c r="B12092" i="2"/>
  <c r="B12093" i="2"/>
  <c r="B12094" i="2"/>
  <c r="B12095" i="2"/>
  <c r="B12096" i="2"/>
  <c r="B12097" i="2"/>
  <c r="B12098" i="2"/>
  <c r="B12099" i="2"/>
  <c r="B12100" i="2"/>
  <c r="B12101" i="2"/>
  <c r="B12102" i="2"/>
  <c r="B12103" i="2"/>
  <c r="B12104" i="2"/>
  <c r="B12105" i="2"/>
  <c r="B12106" i="2"/>
  <c r="B12107" i="2"/>
  <c r="B12108" i="2"/>
  <c r="B12109" i="2"/>
  <c r="B12110" i="2"/>
  <c r="B12111" i="2"/>
  <c r="B12112" i="2"/>
  <c r="B12113" i="2"/>
  <c r="B12114" i="2"/>
  <c r="B12115" i="2"/>
  <c r="B12116" i="2"/>
  <c r="B12117" i="2"/>
  <c r="B12118" i="2"/>
  <c r="B12119" i="2"/>
  <c r="B12120" i="2"/>
  <c r="B12121" i="2"/>
  <c r="B12122" i="2"/>
  <c r="B12123" i="2"/>
  <c r="B12124" i="2"/>
  <c r="B12125" i="2"/>
  <c r="B12126" i="2"/>
  <c r="B12127" i="2"/>
  <c r="B12128" i="2"/>
  <c r="B12129" i="2"/>
  <c r="B12130" i="2"/>
  <c r="B12131" i="2"/>
  <c r="B12132" i="2"/>
  <c r="B12133" i="2"/>
  <c r="B12134" i="2"/>
  <c r="B12135" i="2"/>
  <c r="B12136" i="2"/>
  <c r="B12137" i="2"/>
  <c r="B12138" i="2"/>
  <c r="B12139" i="2"/>
  <c r="B12140" i="2"/>
  <c r="B12141" i="2"/>
  <c r="B12142" i="2"/>
  <c r="B12143" i="2"/>
  <c r="B12144" i="2"/>
  <c r="B12145" i="2"/>
  <c r="B12146" i="2"/>
  <c r="B12147" i="2"/>
  <c r="B12148" i="2"/>
  <c r="B12149" i="2"/>
  <c r="B12150" i="2"/>
  <c r="B12151" i="2"/>
  <c r="B12152" i="2"/>
  <c r="B12153" i="2"/>
  <c r="B12154" i="2"/>
  <c r="B12155" i="2"/>
  <c r="B12156" i="2"/>
  <c r="B12157" i="2"/>
  <c r="B12158" i="2"/>
  <c r="B12159" i="2"/>
  <c r="B12160" i="2"/>
  <c r="B12161" i="2"/>
  <c r="B12162" i="2"/>
  <c r="B12163" i="2"/>
  <c r="B12164" i="2"/>
  <c r="B12165" i="2"/>
  <c r="B12166" i="2"/>
  <c r="B12167" i="2"/>
  <c r="B12168" i="2"/>
  <c r="B12169" i="2"/>
  <c r="B12170" i="2"/>
  <c r="B12171" i="2"/>
  <c r="B12172" i="2"/>
  <c r="B12173" i="2"/>
  <c r="B12174" i="2"/>
  <c r="B12175" i="2"/>
  <c r="B12176" i="2"/>
  <c r="B12177" i="2"/>
  <c r="B12178" i="2"/>
  <c r="B12179" i="2"/>
  <c r="B12180" i="2"/>
  <c r="B12181" i="2"/>
  <c r="B12182" i="2"/>
  <c r="B12183" i="2"/>
  <c r="B12184" i="2"/>
  <c r="B12185" i="2"/>
  <c r="B12186" i="2"/>
  <c r="B12187" i="2"/>
  <c r="B12188" i="2"/>
  <c r="B12189" i="2"/>
  <c r="B12190" i="2"/>
  <c r="B12191" i="2"/>
  <c r="B12192" i="2"/>
  <c r="B12193" i="2"/>
  <c r="B12194" i="2"/>
  <c r="B12195" i="2"/>
  <c r="B12196" i="2"/>
  <c r="B12197" i="2"/>
  <c r="B12198" i="2"/>
  <c r="B12199" i="2"/>
  <c r="B12200" i="2"/>
  <c r="B12201" i="2"/>
  <c r="B12202" i="2"/>
  <c r="B12203" i="2"/>
  <c r="B12204" i="2"/>
  <c r="B12205" i="2"/>
  <c r="B12206" i="2"/>
  <c r="B12207" i="2"/>
  <c r="B12208" i="2"/>
  <c r="B12209" i="2"/>
  <c r="B12210" i="2"/>
  <c r="B12211" i="2"/>
  <c r="B12212" i="2"/>
  <c r="B12213" i="2"/>
  <c r="B12214" i="2"/>
  <c r="B12215" i="2"/>
  <c r="B12216" i="2"/>
  <c r="B12217" i="2"/>
  <c r="B12218" i="2"/>
  <c r="B12219" i="2"/>
  <c r="B12220" i="2"/>
  <c r="B12221" i="2"/>
  <c r="B12222" i="2"/>
  <c r="B12223" i="2"/>
  <c r="B12224" i="2"/>
  <c r="B12225" i="2"/>
  <c r="B12226" i="2"/>
  <c r="B12227" i="2"/>
  <c r="B12228" i="2"/>
  <c r="B12229" i="2"/>
  <c r="B12230" i="2"/>
  <c r="B12231" i="2"/>
  <c r="B12232" i="2"/>
  <c r="B12233" i="2"/>
  <c r="B12234" i="2"/>
  <c r="B12235" i="2"/>
  <c r="B12236" i="2"/>
  <c r="B12237" i="2"/>
  <c r="B12238" i="2"/>
  <c r="B12239" i="2"/>
  <c r="B12240" i="2"/>
  <c r="B12241" i="2"/>
  <c r="B12242" i="2"/>
  <c r="B12243" i="2"/>
  <c r="B12244" i="2"/>
  <c r="B12245" i="2"/>
  <c r="B12246" i="2"/>
  <c r="B12247" i="2"/>
  <c r="B12248" i="2"/>
  <c r="B12249" i="2"/>
  <c r="B12250" i="2"/>
  <c r="B12251" i="2"/>
  <c r="B12252" i="2"/>
  <c r="B12253" i="2"/>
  <c r="B12254" i="2"/>
  <c r="B12255" i="2"/>
  <c r="B12256" i="2"/>
  <c r="B12257" i="2"/>
  <c r="B12258" i="2"/>
  <c r="B12259" i="2"/>
  <c r="B12260" i="2"/>
  <c r="B12261" i="2"/>
  <c r="B12262" i="2"/>
  <c r="B12263" i="2"/>
  <c r="B12264" i="2"/>
  <c r="B12265" i="2"/>
  <c r="B12266" i="2"/>
  <c r="B12267" i="2"/>
  <c r="B12268" i="2"/>
  <c r="B12269" i="2"/>
  <c r="B12270" i="2"/>
  <c r="B12271" i="2"/>
  <c r="B12272" i="2"/>
  <c r="B12273" i="2"/>
  <c r="B12274" i="2"/>
  <c r="B12275" i="2"/>
  <c r="B12276" i="2"/>
  <c r="B12277" i="2"/>
  <c r="B12278" i="2"/>
  <c r="B12279" i="2"/>
  <c r="B12280" i="2"/>
  <c r="B12281" i="2"/>
  <c r="B12282" i="2"/>
  <c r="B12283" i="2"/>
  <c r="B12284" i="2"/>
  <c r="B12285" i="2"/>
  <c r="B12286" i="2"/>
  <c r="B12287" i="2"/>
  <c r="B12288" i="2"/>
  <c r="B12289" i="2"/>
  <c r="B12290" i="2"/>
  <c r="B12291" i="2"/>
  <c r="B12292" i="2"/>
  <c r="B12293" i="2"/>
  <c r="B12294" i="2"/>
  <c r="B12295" i="2"/>
  <c r="B12296" i="2"/>
  <c r="B12297" i="2"/>
  <c r="B12298" i="2"/>
  <c r="B12299" i="2"/>
  <c r="B12300" i="2"/>
  <c r="B12301" i="2"/>
  <c r="B12302" i="2"/>
  <c r="B12303" i="2"/>
  <c r="B12304" i="2"/>
  <c r="B12305" i="2"/>
  <c r="B12306" i="2"/>
  <c r="B12307" i="2"/>
  <c r="B12308" i="2"/>
  <c r="B12309" i="2"/>
  <c r="B12310" i="2"/>
  <c r="B12311" i="2"/>
  <c r="B12312" i="2"/>
  <c r="B12313" i="2"/>
  <c r="B12314" i="2"/>
  <c r="B12315" i="2"/>
  <c r="B12316" i="2"/>
  <c r="B12317" i="2"/>
  <c r="B12318" i="2"/>
  <c r="B12319" i="2"/>
  <c r="B12320" i="2"/>
  <c r="B12321" i="2"/>
  <c r="B12322" i="2"/>
  <c r="B12323" i="2"/>
  <c r="B12324" i="2"/>
  <c r="B12325" i="2"/>
  <c r="B12326" i="2"/>
  <c r="B12327" i="2"/>
  <c r="B12328" i="2"/>
  <c r="B12329" i="2"/>
  <c r="B12330" i="2"/>
  <c r="B12331" i="2"/>
  <c r="B12332" i="2"/>
  <c r="B12333" i="2"/>
  <c r="B12334" i="2"/>
  <c r="B12335" i="2"/>
  <c r="B12336" i="2"/>
  <c r="B12337" i="2"/>
  <c r="B12338" i="2"/>
  <c r="B12339" i="2"/>
  <c r="B12340" i="2"/>
  <c r="B12341" i="2"/>
  <c r="B12342" i="2"/>
  <c r="B12343" i="2"/>
  <c r="B12344" i="2"/>
  <c r="B12345" i="2"/>
  <c r="B12346" i="2"/>
  <c r="B12347" i="2"/>
  <c r="B12348" i="2"/>
  <c r="B12349" i="2"/>
  <c r="B12350" i="2"/>
  <c r="B12351" i="2"/>
  <c r="B12352" i="2"/>
  <c r="B12353" i="2"/>
  <c r="B12354" i="2"/>
  <c r="B12355" i="2"/>
  <c r="B12356" i="2"/>
  <c r="B12357" i="2"/>
  <c r="B12358" i="2"/>
  <c r="B12359" i="2"/>
  <c r="B12360" i="2"/>
  <c r="B12361" i="2"/>
  <c r="B12362" i="2"/>
  <c r="B12363" i="2"/>
  <c r="B12364" i="2"/>
  <c r="B12365" i="2"/>
  <c r="B12366" i="2"/>
  <c r="B12367" i="2"/>
  <c r="B12368" i="2"/>
  <c r="B12369" i="2"/>
  <c r="B12370" i="2"/>
  <c r="B12371" i="2"/>
  <c r="B12372" i="2"/>
  <c r="B12373" i="2"/>
  <c r="B12374" i="2"/>
  <c r="B12375" i="2"/>
  <c r="B12376" i="2"/>
  <c r="B12377" i="2"/>
  <c r="B12378" i="2"/>
  <c r="B12379" i="2"/>
  <c r="B12380" i="2"/>
  <c r="B12381" i="2"/>
  <c r="B12382" i="2"/>
  <c r="B12383" i="2"/>
  <c r="B12384" i="2"/>
  <c r="B12385" i="2"/>
  <c r="B12386" i="2"/>
  <c r="B12387" i="2"/>
  <c r="B12388" i="2"/>
  <c r="B12389" i="2"/>
  <c r="B12390" i="2"/>
  <c r="B12391" i="2"/>
  <c r="B12392" i="2"/>
  <c r="B12393" i="2"/>
  <c r="B12394" i="2"/>
  <c r="B12395" i="2"/>
  <c r="B12396" i="2"/>
  <c r="B12397" i="2"/>
  <c r="B12398" i="2"/>
  <c r="B12399" i="2"/>
  <c r="B12400" i="2"/>
  <c r="B12401" i="2"/>
  <c r="B12402" i="2"/>
  <c r="B12403" i="2"/>
  <c r="B12404" i="2"/>
  <c r="B12405" i="2"/>
  <c r="B12406" i="2"/>
  <c r="B12407" i="2"/>
  <c r="B12408" i="2"/>
  <c r="B12409" i="2"/>
  <c r="B12410" i="2"/>
  <c r="B12411" i="2"/>
  <c r="B12412" i="2"/>
  <c r="B12413" i="2"/>
  <c r="B12414" i="2"/>
  <c r="B12415" i="2"/>
  <c r="B12416" i="2"/>
  <c r="B12417" i="2"/>
  <c r="B12418" i="2"/>
  <c r="B12419" i="2"/>
  <c r="B12420" i="2"/>
  <c r="B12421" i="2"/>
  <c r="B12422" i="2"/>
  <c r="B12423" i="2"/>
  <c r="B12424" i="2"/>
  <c r="B12425" i="2"/>
  <c r="B12426" i="2"/>
  <c r="B12427" i="2"/>
  <c r="B12428" i="2"/>
  <c r="B12429" i="2"/>
  <c r="B12430" i="2"/>
  <c r="B12431" i="2"/>
  <c r="B12432" i="2"/>
  <c r="B12433" i="2"/>
  <c r="B12434" i="2"/>
  <c r="B12435" i="2"/>
  <c r="B12436" i="2"/>
  <c r="B12437" i="2"/>
  <c r="B12438" i="2"/>
  <c r="B12439" i="2"/>
  <c r="B12440" i="2"/>
  <c r="B12441" i="2"/>
  <c r="B12442" i="2"/>
  <c r="B12443" i="2"/>
  <c r="B12444" i="2"/>
  <c r="B12445" i="2"/>
  <c r="B12446" i="2"/>
  <c r="B12447" i="2"/>
  <c r="B12448" i="2"/>
  <c r="B12449" i="2"/>
  <c r="B12450" i="2"/>
  <c r="B12451" i="2"/>
  <c r="B12452" i="2"/>
  <c r="B12453" i="2"/>
  <c r="B12454" i="2"/>
  <c r="B12455" i="2"/>
  <c r="B12456" i="2"/>
  <c r="B12457" i="2"/>
  <c r="B12458" i="2"/>
  <c r="B12459" i="2"/>
  <c r="B12460" i="2"/>
  <c r="B12461" i="2"/>
  <c r="B12462" i="2"/>
  <c r="B12463" i="2"/>
  <c r="B12464" i="2"/>
  <c r="B12465" i="2"/>
  <c r="B12466" i="2"/>
  <c r="B12467" i="2"/>
  <c r="B12468" i="2"/>
  <c r="B12469" i="2"/>
  <c r="B12470" i="2"/>
  <c r="B12471" i="2"/>
  <c r="B12472" i="2"/>
  <c r="B12473" i="2"/>
  <c r="B12474" i="2"/>
  <c r="B12475" i="2"/>
  <c r="B12476" i="2"/>
  <c r="B12477" i="2"/>
  <c r="B12478" i="2"/>
  <c r="B12479" i="2"/>
  <c r="B12480" i="2"/>
  <c r="B12481" i="2"/>
  <c r="B12482" i="2"/>
  <c r="B12483" i="2"/>
  <c r="B12484" i="2"/>
  <c r="B12485" i="2"/>
  <c r="B12486" i="2"/>
  <c r="B12487" i="2"/>
  <c r="B12488" i="2"/>
  <c r="B12489" i="2"/>
  <c r="B12490" i="2"/>
  <c r="B12491" i="2"/>
  <c r="B12492" i="2"/>
  <c r="B12493" i="2"/>
  <c r="B12494" i="2"/>
  <c r="B12495" i="2"/>
  <c r="B12496" i="2"/>
  <c r="B12497" i="2"/>
  <c r="B12498" i="2"/>
  <c r="B12499" i="2"/>
  <c r="B12500" i="2"/>
  <c r="B12501" i="2"/>
  <c r="B12502" i="2"/>
  <c r="B12503" i="2"/>
  <c r="B12504" i="2"/>
  <c r="B12505" i="2"/>
  <c r="B12506" i="2"/>
  <c r="B12507" i="2"/>
  <c r="B12508" i="2"/>
  <c r="B12509" i="2"/>
  <c r="B12510" i="2"/>
  <c r="B12511" i="2"/>
  <c r="B12512" i="2"/>
  <c r="B12513" i="2"/>
  <c r="B12514" i="2"/>
  <c r="B12515" i="2"/>
  <c r="B12516" i="2"/>
  <c r="B12517" i="2"/>
  <c r="B12518" i="2"/>
  <c r="B12519" i="2"/>
  <c r="B12520" i="2"/>
  <c r="B12521" i="2"/>
  <c r="B12522" i="2"/>
  <c r="B12523" i="2"/>
  <c r="B12524" i="2"/>
  <c r="B12525" i="2"/>
  <c r="B12526" i="2"/>
  <c r="B12527" i="2"/>
  <c r="B12528" i="2"/>
  <c r="B12529" i="2"/>
  <c r="B12530" i="2"/>
  <c r="B12531" i="2"/>
  <c r="B12532" i="2"/>
  <c r="B12533" i="2"/>
  <c r="B12534" i="2"/>
  <c r="B12535" i="2"/>
  <c r="B12536" i="2"/>
  <c r="B12537" i="2"/>
  <c r="B12538" i="2"/>
  <c r="B12539" i="2"/>
  <c r="B12540" i="2"/>
  <c r="B12541" i="2"/>
  <c r="B12542" i="2"/>
  <c r="B12543" i="2"/>
  <c r="B12544" i="2"/>
  <c r="B12545" i="2"/>
  <c r="B12546" i="2"/>
  <c r="B12547" i="2"/>
  <c r="B12548" i="2"/>
  <c r="B12549" i="2"/>
  <c r="B12550" i="2"/>
  <c r="B12551" i="2"/>
  <c r="B12552" i="2"/>
  <c r="B12553" i="2"/>
  <c r="B12554" i="2"/>
  <c r="B12555" i="2"/>
  <c r="B12556" i="2"/>
  <c r="B12557" i="2"/>
  <c r="B12558" i="2"/>
  <c r="B12559" i="2"/>
  <c r="B12560" i="2"/>
  <c r="B12561" i="2"/>
  <c r="B12562" i="2"/>
  <c r="B12563" i="2"/>
  <c r="B12564" i="2"/>
  <c r="B12565" i="2"/>
  <c r="B12566" i="2"/>
  <c r="B12567" i="2"/>
  <c r="B12568" i="2"/>
  <c r="B12569" i="2"/>
  <c r="B12570" i="2"/>
  <c r="B12571" i="2"/>
  <c r="B12572" i="2"/>
  <c r="B12573" i="2"/>
  <c r="B12574" i="2"/>
  <c r="B12575" i="2"/>
  <c r="B12576" i="2"/>
  <c r="B12577" i="2"/>
  <c r="B12578" i="2"/>
  <c r="B12579" i="2"/>
  <c r="B12580" i="2"/>
  <c r="B12581" i="2"/>
  <c r="B12582" i="2"/>
  <c r="B12583" i="2"/>
  <c r="B12584" i="2"/>
  <c r="B12585" i="2"/>
  <c r="B12586" i="2"/>
  <c r="B12587" i="2"/>
  <c r="B12588" i="2"/>
  <c r="B12589" i="2"/>
  <c r="B12590" i="2"/>
  <c r="B12591" i="2"/>
  <c r="B12592" i="2"/>
  <c r="B12593" i="2"/>
  <c r="B12594" i="2"/>
  <c r="B12595" i="2"/>
  <c r="B12596" i="2"/>
  <c r="B12597" i="2"/>
  <c r="B12598" i="2"/>
  <c r="B12599" i="2"/>
  <c r="B12600" i="2"/>
  <c r="B12601" i="2"/>
  <c r="B12602" i="2"/>
  <c r="B12603" i="2"/>
  <c r="B12604" i="2"/>
  <c r="B12605" i="2"/>
  <c r="B12606" i="2"/>
  <c r="B12607" i="2"/>
  <c r="B12608" i="2"/>
  <c r="B12609" i="2"/>
  <c r="B12610" i="2"/>
  <c r="B12611" i="2"/>
  <c r="B12612" i="2"/>
  <c r="B12613" i="2"/>
  <c r="B12614" i="2"/>
  <c r="B12615" i="2"/>
  <c r="B12616" i="2"/>
  <c r="B12617" i="2"/>
  <c r="B12618" i="2"/>
  <c r="B12619" i="2"/>
  <c r="B12620" i="2"/>
  <c r="B12621" i="2"/>
  <c r="B12622" i="2"/>
  <c r="B12623" i="2"/>
  <c r="B12624" i="2"/>
  <c r="B12625" i="2"/>
  <c r="B12626" i="2"/>
  <c r="B12627" i="2"/>
  <c r="B12628" i="2"/>
  <c r="B12629" i="2"/>
  <c r="B12630" i="2"/>
  <c r="B12631" i="2"/>
  <c r="B12632" i="2"/>
  <c r="B12633" i="2"/>
  <c r="B12634" i="2"/>
  <c r="B12635" i="2"/>
  <c r="B12636" i="2"/>
  <c r="B12637" i="2"/>
  <c r="B12638" i="2"/>
  <c r="B12639" i="2"/>
  <c r="B12640" i="2"/>
  <c r="B12641" i="2"/>
  <c r="B12642" i="2"/>
  <c r="B12643" i="2"/>
  <c r="B12644" i="2"/>
  <c r="B12645" i="2"/>
  <c r="B12646" i="2"/>
  <c r="B12647" i="2"/>
  <c r="B12648" i="2"/>
  <c r="B12649" i="2"/>
  <c r="B12650" i="2"/>
  <c r="B12651" i="2"/>
  <c r="B12652" i="2"/>
  <c r="B12653" i="2"/>
  <c r="B12654" i="2"/>
  <c r="B12655" i="2"/>
  <c r="B12656" i="2"/>
  <c r="B12657" i="2"/>
  <c r="B12658" i="2"/>
  <c r="B12659" i="2"/>
  <c r="B12660" i="2"/>
  <c r="B12661" i="2"/>
  <c r="B12662" i="2"/>
  <c r="B12663" i="2"/>
  <c r="B12664" i="2"/>
  <c r="B12665" i="2"/>
  <c r="B12666" i="2"/>
  <c r="B12667" i="2"/>
  <c r="B12668" i="2"/>
  <c r="B12669" i="2"/>
  <c r="B12670" i="2"/>
  <c r="B12671" i="2"/>
  <c r="B12672" i="2"/>
  <c r="B12673" i="2"/>
  <c r="B12674" i="2"/>
  <c r="B12675" i="2"/>
  <c r="B12676" i="2"/>
  <c r="B12677" i="2"/>
  <c r="B12678" i="2"/>
  <c r="B12679" i="2"/>
  <c r="B12680" i="2"/>
  <c r="B12681" i="2"/>
  <c r="B12682" i="2"/>
  <c r="B12683" i="2"/>
  <c r="B12684" i="2"/>
  <c r="B12685" i="2"/>
  <c r="B12686" i="2"/>
  <c r="B12687" i="2"/>
  <c r="B12688" i="2"/>
  <c r="B12689" i="2"/>
  <c r="B12690" i="2"/>
  <c r="B12691" i="2"/>
  <c r="B12692" i="2"/>
  <c r="B12693" i="2"/>
  <c r="B12694" i="2"/>
  <c r="B12695" i="2"/>
  <c r="B12696" i="2"/>
  <c r="B12697" i="2"/>
  <c r="B12698" i="2"/>
  <c r="B12699" i="2"/>
  <c r="B12700" i="2"/>
  <c r="B12701" i="2"/>
  <c r="B12702" i="2"/>
  <c r="B12703" i="2"/>
  <c r="B12704" i="2"/>
  <c r="B12705" i="2"/>
  <c r="B12706" i="2"/>
  <c r="B12707" i="2"/>
  <c r="B12708" i="2"/>
  <c r="B12709" i="2"/>
  <c r="B12710" i="2"/>
  <c r="B12711" i="2"/>
  <c r="B12712" i="2"/>
  <c r="B12713" i="2"/>
  <c r="B12714" i="2"/>
  <c r="B12715" i="2"/>
  <c r="B12716" i="2"/>
  <c r="B12717" i="2"/>
  <c r="B12718" i="2"/>
  <c r="B12719" i="2"/>
  <c r="B12720" i="2"/>
  <c r="B12721" i="2"/>
  <c r="B12722" i="2"/>
  <c r="B12723" i="2"/>
  <c r="B12724" i="2"/>
  <c r="B12725" i="2"/>
  <c r="B12726" i="2"/>
  <c r="B12727" i="2"/>
  <c r="B12728" i="2"/>
  <c r="B12729" i="2"/>
  <c r="B12730" i="2"/>
  <c r="B12731" i="2"/>
  <c r="B12732" i="2"/>
  <c r="B12733" i="2"/>
  <c r="B12734" i="2"/>
  <c r="B12735" i="2"/>
  <c r="B12736" i="2"/>
  <c r="B12737" i="2"/>
  <c r="B12738" i="2"/>
  <c r="B12739" i="2"/>
  <c r="B12740" i="2"/>
  <c r="B12741" i="2"/>
  <c r="B12742" i="2"/>
  <c r="B12743" i="2"/>
  <c r="B12744" i="2"/>
  <c r="B12745" i="2"/>
  <c r="B12746" i="2"/>
  <c r="B12747" i="2"/>
  <c r="B12748" i="2"/>
  <c r="B12749" i="2"/>
  <c r="B12750" i="2"/>
  <c r="B12751" i="2"/>
  <c r="B12752" i="2"/>
  <c r="B12753" i="2"/>
  <c r="B12754" i="2"/>
  <c r="B12755" i="2"/>
  <c r="B12756" i="2"/>
  <c r="B12757" i="2"/>
  <c r="B12758" i="2"/>
  <c r="B12759" i="2"/>
  <c r="B12760" i="2"/>
  <c r="B12761" i="2"/>
  <c r="B12762" i="2"/>
  <c r="B12763" i="2"/>
  <c r="B12764" i="2"/>
  <c r="B12765" i="2"/>
  <c r="B12766" i="2"/>
  <c r="B12767" i="2"/>
  <c r="B12768" i="2"/>
  <c r="B12769" i="2"/>
  <c r="B12770" i="2"/>
  <c r="B12771" i="2"/>
  <c r="B12772" i="2"/>
  <c r="B12773" i="2"/>
  <c r="B12774" i="2"/>
  <c r="B12775" i="2"/>
  <c r="B12776" i="2"/>
  <c r="B12777" i="2"/>
  <c r="B12778" i="2"/>
  <c r="B12779" i="2"/>
  <c r="B12780" i="2"/>
  <c r="B12781" i="2"/>
  <c r="B12782" i="2"/>
  <c r="B12783" i="2"/>
  <c r="B12784" i="2"/>
  <c r="B12785" i="2"/>
  <c r="B12786" i="2"/>
  <c r="B12787" i="2"/>
  <c r="B12788" i="2"/>
  <c r="B12789" i="2"/>
  <c r="B12790" i="2"/>
  <c r="B12791" i="2"/>
  <c r="B12792" i="2"/>
  <c r="B12793" i="2"/>
  <c r="B12794" i="2"/>
  <c r="B12795" i="2"/>
  <c r="B12796" i="2"/>
  <c r="B12797" i="2"/>
  <c r="B12798" i="2"/>
  <c r="B12799" i="2"/>
  <c r="B12800" i="2"/>
  <c r="B12801" i="2"/>
  <c r="B12802" i="2"/>
  <c r="B12803" i="2"/>
  <c r="B12804" i="2"/>
  <c r="B12805" i="2"/>
  <c r="B12806" i="2"/>
  <c r="B12807" i="2"/>
  <c r="B12808" i="2"/>
  <c r="B12809" i="2"/>
  <c r="B12810" i="2"/>
  <c r="B12811" i="2"/>
  <c r="B12812" i="2"/>
  <c r="B12813" i="2"/>
  <c r="B12814" i="2"/>
  <c r="B12815" i="2"/>
  <c r="B12816" i="2"/>
  <c r="B12817" i="2"/>
  <c r="B12818" i="2"/>
  <c r="B12819" i="2"/>
  <c r="B12820" i="2"/>
  <c r="B12821" i="2"/>
  <c r="B12822" i="2"/>
  <c r="B12823" i="2"/>
  <c r="B12824" i="2"/>
  <c r="B12825" i="2"/>
  <c r="B12826" i="2"/>
  <c r="B12827" i="2"/>
  <c r="B12828" i="2"/>
  <c r="B12829" i="2"/>
  <c r="B12830" i="2"/>
  <c r="B12831" i="2"/>
  <c r="B12832" i="2"/>
  <c r="B12833" i="2"/>
  <c r="B12834" i="2"/>
  <c r="B12835" i="2"/>
  <c r="B12836" i="2"/>
  <c r="B12837" i="2"/>
  <c r="B12838" i="2"/>
  <c r="B12839" i="2"/>
  <c r="B12840" i="2"/>
  <c r="B12841" i="2"/>
  <c r="B12842" i="2"/>
  <c r="B12843" i="2"/>
  <c r="B12844" i="2"/>
  <c r="B12845" i="2"/>
  <c r="B12846" i="2"/>
  <c r="B12847" i="2"/>
  <c r="B12848" i="2"/>
  <c r="B12849" i="2"/>
  <c r="B12850" i="2"/>
  <c r="B12851" i="2"/>
  <c r="B12852" i="2"/>
  <c r="B12853" i="2"/>
  <c r="B12854" i="2"/>
  <c r="B12855" i="2"/>
  <c r="B12856" i="2"/>
  <c r="B12857" i="2"/>
  <c r="B12858" i="2"/>
  <c r="B12859" i="2"/>
  <c r="B12860" i="2"/>
  <c r="B12861" i="2"/>
  <c r="B12862" i="2"/>
  <c r="B12863" i="2"/>
  <c r="B12864" i="2"/>
  <c r="B12865" i="2"/>
  <c r="B12866" i="2"/>
  <c r="B12867" i="2"/>
  <c r="B12868" i="2"/>
  <c r="B12869" i="2"/>
  <c r="B12870" i="2"/>
  <c r="B12871" i="2"/>
  <c r="B12872" i="2"/>
  <c r="B12873" i="2"/>
  <c r="B12874" i="2"/>
  <c r="B12875" i="2"/>
  <c r="B12876" i="2"/>
  <c r="B12877" i="2"/>
  <c r="B12878" i="2"/>
  <c r="B12879" i="2"/>
  <c r="B12880" i="2"/>
  <c r="B12881" i="2"/>
  <c r="B12882" i="2"/>
  <c r="B12883" i="2"/>
  <c r="B12884" i="2"/>
  <c r="B12885" i="2"/>
  <c r="B12886" i="2"/>
  <c r="B12887" i="2"/>
  <c r="B12888" i="2"/>
  <c r="B12889" i="2"/>
  <c r="B12890" i="2"/>
  <c r="B12891" i="2"/>
  <c r="B12892" i="2"/>
  <c r="B12893" i="2"/>
  <c r="B12894" i="2"/>
  <c r="B12895" i="2"/>
  <c r="B12896" i="2"/>
  <c r="B12897" i="2"/>
  <c r="B12898" i="2"/>
  <c r="B12899" i="2"/>
  <c r="B12900" i="2"/>
  <c r="B12901" i="2"/>
  <c r="B12902" i="2"/>
  <c r="B12903" i="2"/>
  <c r="B12904" i="2"/>
  <c r="B12905" i="2"/>
  <c r="B12906" i="2"/>
  <c r="B12907" i="2"/>
  <c r="B12908" i="2"/>
  <c r="B12909" i="2"/>
  <c r="B12910" i="2"/>
  <c r="B12911" i="2"/>
  <c r="B12912" i="2"/>
  <c r="B12913" i="2"/>
  <c r="B12914" i="2"/>
  <c r="B12915" i="2"/>
  <c r="B12916" i="2"/>
  <c r="B12917" i="2"/>
  <c r="B12918" i="2"/>
  <c r="B12919" i="2"/>
  <c r="B12920" i="2"/>
  <c r="B12921" i="2"/>
  <c r="B12922" i="2"/>
  <c r="B12923" i="2"/>
  <c r="B12924" i="2"/>
  <c r="B12925" i="2"/>
  <c r="B12926" i="2"/>
  <c r="B12927" i="2"/>
  <c r="B12928" i="2"/>
  <c r="B12929" i="2"/>
  <c r="B12930" i="2"/>
  <c r="B12931" i="2"/>
  <c r="B12932" i="2"/>
  <c r="B12933" i="2"/>
  <c r="B12934" i="2"/>
  <c r="B12935" i="2"/>
  <c r="B12936" i="2"/>
  <c r="B12937" i="2"/>
  <c r="B12938" i="2"/>
  <c r="B12939" i="2"/>
  <c r="B12940" i="2"/>
  <c r="B12941" i="2"/>
  <c r="B12942" i="2"/>
  <c r="B12943" i="2"/>
  <c r="B12944" i="2"/>
  <c r="B12945" i="2"/>
  <c r="B12946" i="2"/>
  <c r="B12947" i="2"/>
  <c r="B12948" i="2"/>
  <c r="B12949" i="2"/>
  <c r="B12950" i="2"/>
  <c r="B12951" i="2"/>
  <c r="B12952" i="2"/>
  <c r="B12953" i="2"/>
  <c r="B12954" i="2"/>
  <c r="B12955" i="2"/>
  <c r="B12956" i="2"/>
  <c r="B12957" i="2"/>
  <c r="B12958" i="2"/>
  <c r="B12959" i="2"/>
  <c r="B12960" i="2"/>
  <c r="B12961" i="2"/>
  <c r="B12962" i="2"/>
  <c r="B12963" i="2"/>
  <c r="B12964" i="2"/>
  <c r="B12965" i="2"/>
  <c r="B12966" i="2"/>
  <c r="B12967" i="2"/>
  <c r="B12968" i="2"/>
  <c r="B12969" i="2"/>
  <c r="B12970" i="2"/>
  <c r="B12971" i="2"/>
  <c r="B12972" i="2"/>
  <c r="B12973" i="2"/>
  <c r="B12974" i="2"/>
  <c r="B12975" i="2"/>
  <c r="B12976" i="2"/>
  <c r="B12977" i="2"/>
  <c r="B12978" i="2"/>
  <c r="B12979" i="2"/>
  <c r="B12980" i="2"/>
  <c r="B12981" i="2"/>
  <c r="B12982" i="2"/>
  <c r="B12983" i="2"/>
  <c r="B12984" i="2"/>
  <c r="B12985" i="2"/>
  <c r="B12986" i="2"/>
  <c r="B12987" i="2"/>
  <c r="B12988" i="2"/>
  <c r="B12989" i="2"/>
  <c r="B12990" i="2"/>
  <c r="B12991" i="2"/>
  <c r="B12992" i="2"/>
  <c r="B12993" i="2"/>
  <c r="B12994" i="2"/>
  <c r="B12995" i="2"/>
  <c r="B12996" i="2"/>
  <c r="B12997" i="2"/>
  <c r="B12998" i="2"/>
  <c r="B12999" i="2"/>
  <c r="B13000" i="2"/>
  <c r="B13001" i="2"/>
  <c r="B13002" i="2"/>
  <c r="B13003" i="2"/>
  <c r="B13004" i="2"/>
  <c r="B13005" i="2"/>
  <c r="B13006" i="2"/>
  <c r="B13007" i="2"/>
  <c r="B13008" i="2"/>
  <c r="B13009" i="2"/>
  <c r="B13010" i="2"/>
  <c r="B13011" i="2"/>
  <c r="B13012" i="2"/>
  <c r="B13013" i="2"/>
  <c r="B13014" i="2"/>
  <c r="B13015" i="2"/>
  <c r="B13016" i="2"/>
  <c r="B13017" i="2"/>
  <c r="B13018" i="2"/>
  <c r="B13019" i="2"/>
  <c r="B13020" i="2"/>
  <c r="B13021" i="2"/>
  <c r="B13022" i="2"/>
  <c r="B13023" i="2"/>
  <c r="B13024" i="2"/>
  <c r="B13025" i="2"/>
  <c r="B13026" i="2"/>
  <c r="B13027" i="2"/>
  <c r="B13028" i="2"/>
  <c r="B13029" i="2"/>
  <c r="B13030" i="2"/>
  <c r="B13031" i="2"/>
  <c r="B13032" i="2"/>
  <c r="B13033" i="2"/>
  <c r="B13034" i="2"/>
  <c r="B13035" i="2"/>
  <c r="B13036" i="2"/>
  <c r="B13037" i="2"/>
  <c r="B13038" i="2"/>
  <c r="B13039" i="2"/>
  <c r="B13040" i="2"/>
  <c r="B13041" i="2"/>
  <c r="B13042" i="2"/>
  <c r="B13043" i="2"/>
  <c r="B13044" i="2"/>
  <c r="B13045" i="2"/>
  <c r="B13046" i="2"/>
  <c r="B13047" i="2"/>
  <c r="B13048" i="2"/>
  <c r="B13049" i="2"/>
  <c r="B13050" i="2"/>
  <c r="B13051" i="2"/>
  <c r="B13052" i="2"/>
  <c r="B13053" i="2"/>
  <c r="B13054" i="2"/>
  <c r="B13055" i="2"/>
  <c r="B13056" i="2"/>
  <c r="B13057" i="2"/>
  <c r="B13058" i="2"/>
  <c r="B13059" i="2"/>
  <c r="B13060" i="2"/>
  <c r="B13061" i="2"/>
  <c r="B13062" i="2"/>
  <c r="B13063" i="2"/>
  <c r="B13064" i="2"/>
  <c r="B13065" i="2"/>
  <c r="B13066" i="2"/>
  <c r="B13067" i="2"/>
  <c r="B13068" i="2"/>
  <c r="B13069" i="2"/>
  <c r="B13070" i="2"/>
  <c r="B13071" i="2"/>
  <c r="B13072" i="2"/>
  <c r="B13073" i="2"/>
  <c r="B13074" i="2"/>
  <c r="B13075" i="2"/>
  <c r="B13076" i="2"/>
  <c r="B13077" i="2"/>
  <c r="B13078" i="2"/>
  <c r="B13079" i="2"/>
  <c r="B13080" i="2"/>
  <c r="B13081" i="2"/>
  <c r="B13082" i="2"/>
  <c r="B13083" i="2"/>
  <c r="B13084" i="2"/>
  <c r="B13085" i="2"/>
  <c r="B13086" i="2"/>
  <c r="B13087" i="2"/>
  <c r="B13088" i="2"/>
  <c r="B13089" i="2"/>
  <c r="B13090" i="2"/>
  <c r="B13091" i="2"/>
  <c r="B13092" i="2"/>
  <c r="B13093" i="2"/>
  <c r="B13094" i="2"/>
  <c r="B13095" i="2"/>
  <c r="B13096" i="2"/>
  <c r="B13097" i="2"/>
  <c r="B13098" i="2"/>
  <c r="B13099" i="2"/>
  <c r="B13100" i="2"/>
  <c r="B13101" i="2"/>
  <c r="B13102" i="2"/>
  <c r="B13103" i="2"/>
  <c r="B13104" i="2"/>
  <c r="B13105" i="2"/>
  <c r="B13106" i="2"/>
  <c r="B13107" i="2"/>
  <c r="B13108" i="2"/>
  <c r="B13109" i="2"/>
  <c r="B13110" i="2"/>
  <c r="B13111" i="2"/>
  <c r="B13112" i="2"/>
  <c r="B13113" i="2"/>
  <c r="B13114" i="2"/>
  <c r="B13115" i="2"/>
  <c r="B13116" i="2"/>
  <c r="B13117" i="2"/>
  <c r="B13118" i="2"/>
  <c r="B13119" i="2"/>
  <c r="B13120" i="2"/>
  <c r="B13121" i="2"/>
  <c r="B13122" i="2"/>
  <c r="B13123" i="2"/>
  <c r="B13124" i="2"/>
  <c r="B13125" i="2"/>
  <c r="B13126" i="2"/>
  <c r="B13127" i="2"/>
  <c r="B13128" i="2"/>
  <c r="B13129" i="2"/>
  <c r="B13130" i="2"/>
  <c r="B13131" i="2"/>
  <c r="B13132" i="2"/>
  <c r="B13133" i="2"/>
  <c r="B13134" i="2"/>
  <c r="B13135" i="2"/>
  <c r="B13136" i="2"/>
  <c r="B13137" i="2"/>
  <c r="B13138" i="2"/>
  <c r="B13139" i="2"/>
  <c r="B13140" i="2"/>
  <c r="B13141" i="2"/>
  <c r="B13142" i="2"/>
  <c r="B13143" i="2"/>
  <c r="B13144" i="2"/>
  <c r="B13145" i="2"/>
  <c r="B13146" i="2"/>
  <c r="B13147" i="2"/>
  <c r="B13148" i="2"/>
  <c r="B13149" i="2"/>
  <c r="B13150" i="2"/>
  <c r="B13151" i="2"/>
  <c r="B13152" i="2"/>
  <c r="B13153" i="2"/>
  <c r="B13154" i="2"/>
  <c r="B13155" i="2"/>
  <c r="B13156" i="2"/>
  <c r="B13157" i="2"/>
  <c r="B13158" i="2"/>
  <c r="B13159" i="2"/>
  <c r="B13160" i="2"/>
  <c r="B13161" i="2"/>
  <c r="B13162" i="2"/>
  <c r="B13163" i="2"/>
  <c r="B13164" i="2"/>
  <c r="B13165" i="2"/>
  <c r="B13166" i="2"/>
  <c r="B13167" i="2"/>
  <c r="B13168" i="2"/>
  <c r="B13169" i="2"/>
  <c r="B13170" i="2"/>
  <c r="B13171" i="2"/>
  <c r="B13172" i="2"/>
  <c r="B13173" i="2"/>
  <c r="B13174" i="2"/>
  <c r="B13175" i="2"/>
  <c r="B13176" i="2"/>
  <c r="B13177" i="2"/>
  <c r="B13178" i="2"/>
  <c r="B13179" i="2"/>
  <c r="B13180" i="2"/>
  <c r="B13181" i="2"/>
  <c r="B13182" i="2"/>
  <c r="B13183" i="2"/>
  <c r="B13184" i="2"/>
  <c r="B13185" i="2"/>
  <c r="B13186" i="2"/>
  <c r="B13187" i="2"/>
  <c r="B13188" i="2"/>
  <c r="B13189" i="2"/>
  <c r="B13190" i="2"/>
  <c r="B13191" i="2"/>
  <c r="B13192" i="2"/>
  <c r="B13193" i="2"/>
  <c r="B13194" i="2"/>
  <c r="B13195" i="2"/>
  <c r="B13196" i="2"/>
  <c r="B13197" i="2"/>
  <c r="B13198" i="2"/>
  <c r="B13199" i="2"/>
  <c r="B13200" i="2"/>
  <c r="B13201" i="2"/>
  <c r="B13202" i="2"/>
  <c r="B13203" i="2"/>
  <c r="B13204" i="2"/>
  <c r="B13205" i="2"/>
  <c r="B13206" i="2"/>
  <c r="B13207" i="2"/>
  <c r="B13208" i="2"/>
  <c r="B13209" i="2"/>
  <c r="B13210" i="2"/>
  <c r="B13211" i="2"/>
  <c r="B13212" i="2"/>
  <c r="B13213" i="2"/>
  <c r="B13214" i="2"/>
  <c r="B13215" i="2"/>
  <c r="B13216" i="2"/>
  <c r="B13217" i="2"/>
  <c r="B13218" i="2"/>
  <c r="B13219" i="2"/>
  <c r="B13220" i="2"/>
  <c r="B13221" i="2"/>
  <c r="B13222" i="2"/>
  <c r="B13223" i="2"/>
  <c r="B13224" i="2"/>
  <c r="B13225" i="2"/>
  <c r="B13226" i="2"/>
  <c r="B13227" i="2"/>
  <c r="B13228" i="2"/>
  <c r="B13229" i="2"/>
  <c r="B13230" i="2"/>
  <c r="B13231" i="2"/>
  <c r="B13232" i="2"/>
  <c r="B13233" i="2"/>
  <c r="B13234" i="2"/>
  <c r="B13235" i="2"/>
  <c r="B13236" i="2"/>
  <c r="B13237" i="2"/>
  <c r="B13238" i="2"/>
  <c r="B13239" i="2"/>
  <c r="B13240" i="2"/>
  <c r="B13241" i="2"/>
  <c r="B13242" i="2"/>
  <c r="B13243" i="2"/>
  <c r="B13244" i="2"/>
  <c r="B13245" i="2"/>
  <c r="B13246" i="2"/>
  <c r="B13247" i="2"/>
  <c r="B13248" i="2"/>
  <c r="B13249" i="2"/>
  <c r="B13250" i="2"/>
  <c r="B13251" i="2"/>
  <c r="B13252" i="2"/>
  <c r="B13253" i="2"/>
  <c r="B13254" i="2"/>
  <c r="B13255" i="2"/>
  <c r="B13256" i="2"/>
  <c r="B13257" i="2"/>
  <c r="B13258" i="2"/>
  <c r="B13259" i="2"/>
  <c r="B13260" i="2"/>
  <c r="B13261" i="2"/>
  <c r="B13262" i="2"/>
  <c r="B13263" i="2"/>
  <c r="B13264" i="2"/>
  <c r="B13265" i="2"/>
  <c r="B13266" i="2"/>
  <c r="B13267" i="2"/>
  <c r="B13268" i="2"/>
  <c r="B13269" i="2"/>
  <c r="B13270" i="2"/>
  <c r="B13271" i="2"/>
  <c r="B13272" i="2"/>
  <c r="B13273" i="2"/>
  <c r="B13274" i="2"/>
  <c r="B13275" i="2"/>
  <c r="B13276" i="2"/>
  <c r="B13277" i="2"/>
  <c r="B13278" i="2"/>
  <c r="B13279" i="2"/>
  <c r="B13280" i="2"/>
  <c r="B13281" i="2"/>
  <c r="B13282" i="2"/>
  <c r="B13283" i="2"/>
  <c r="B13284" i="2"/>
  <c r="B13285" i="2"/>
  <c r="B13286" i="2"/>
  <c r="B13287" i="2"/>
  <c r="B13288" i="2"/>
  <c r="B13289" i="2"/>
  <c r="B13290" i="2"/>
  <c r="B13291" i="2"/>
  <c r="B13292" i="2"/>
  <c r="B13293" i="2"/>
  <c r="B13294" i="2"/>
  <c r="B13295" i="2"/>
  <c r="B13296" i="2"/>
  <c r="B13297" i="2"/>
  <c r="B13298" i="2"/>
  <c r="B13299" i="2"/>
  <c r="B13300" i="2"/>
  <c r="B13301" i="2"/>
  <c r="B13302" i="2"/>
  <c r="B13303" i="2"/>
  <c r="B13304" i="2"/>
  <c r="B13305" i="2"/>
  <c r="B13306" i="2"/>
  <c r="B13307" i="2"/>
  <c r="B13308" i="2"/>
  <c r="B13309" i="2"/>
  <c r="B13310" i="2"/>
  <c r="B13311" i="2"/>
  <c r="B13312" i="2"/>
  <c r="B13313" i="2"/>
  <c r="B13314" i="2"/>
  <c r="B13315" i="2"/>
  <c r="B13316" i="2"/>
  <c r="B13317" i="2"/>
  <c r="B13318" i="2"/>
  <c r="B13319" i="2"/>
  <c r="B13320" i="2"/>
  <c r="B13321" i="2"/>
  <c r="B13322" i="2"/>
  <c r="B13323" i="2"/>
  <c r="B13324" i="2"/>
  <c r="B13325" i="2"/>
  <c r="B13326" i="2"/>
  <c r="B13327" i="2"/>
  <c r="B13328" i="2"/>
  <c r="B13329" i="2"/>
  <c r="B13330" i="2"/>
  <c r="B13331" i="2"/>
  <c r="B13332" i="2"/>
  <c r="B13333" i="2"/>
  <c r="B13334" i="2"/>
  <c r="B13335" i="2"/>
  <c r="B13336" i="2"/>
  <c r="B13337" i="2"/>
  <c r="B13338" i="2"/>
  <c r="B13339" i="2"/>
  <c r="B13340" i="2"/>
  <c r="B13341" i="2"/>
  <c r="B13342" i="2"/>
  <c r="B13343" i="2"/>
  <c r="B13344" i="2"/>
  <c r="B13345" i="2"/>
  <c r="B13346" i="2"/>
  <c r="B13347" i="2"/>
  <c r="B13348" i="2"/>
  <c r="B13349" i="2"/>
  <c r="B13350" i="2"/>
  <c r="B13351" i="2"/>
  <c r="B13352" i="2"/>
  <c r="B13353" i="2"/>
  <c r="B13354" i="2"/>
  <c r="B13355" i="2"/>
  <c r="B13356" i="2"/>
  <c r="B13357" i="2"/>
  <c r="B13358" i="2"/>
  <c r="B13359" i="2"/>
  <c r="B13360" i="2"/>
  <c r="B13361" i="2"/>
  <c r="B13362" i="2"/>
  <c r="B13363" i="2"/>
  <c r="B13364" i="2"/>
  <c r="B13365" i="2"/>
  <c r="B13366" i="2"/>
  <c r="B13367" i="2"/>
  <c r="B13368" i="2"/>
  <c r="B13369" i="2"/>
  <c r="B13370" i="2"/>
  <c r="B13371" i="2"/>
  <c r="B13372" i="2"/>
  <c r="B13373" i="2"/>
  <c r="B13374" i="2"/>
  <c r="B13375" i="2"/>
  <c r="B13376" i="2"/>
  <c r="B13377" i="2"/>
  <c r="B13378" i="2"/>
  <c r="B13379" i="2"/>
  <c r="B13380" i="2"/>
  <c r="B13381" i="2"/>
  <c r="B13382" i="2"/>
  <c r="B13383" i="2"/>
  <c r="B13384" i="2"/>
  <c r="B13385" i="2"/>
  <c r="B13386" i="2"/>
  <c r="B13387" i="2"/>
  <c r="B13388" i="2"/>
  <c r="B13389" i="2"/>
  <c r="B13390" i="2"/>
  <c r="B13391" i="2"/>
  <c r="B13392" i="2"/>
  <c r="B13393" i="2"/>
  <c r="B13394" i="2"/>
  <c r="B13395" i="2"/>
  <c r="B13396" i="2"/>
  <c r="B13397" i="2"/>
  <c r="B13398" i="2"/>
  <c r="B13399" i="2"/>
  <c r="B13400" i="2"/>
  <c r="B13401" i="2"/>
  <c r="B13402" i="2"/>
  <c r="B13403" i="2"/>
  <c r="B13404" i="2"/>
  <c r="B13405" i="2"/>
  <c r="B13406" i="2"/>
  <c r="B13407" i="2"/>
  <c r="B13408" i="2"/>
  <c r="B13409" i="2"/>
  <c r="B13410" i="2"/>
  <c r="B13411" i="2"/>
  <c r="B13412" i="2"/>
  <c r="B13413" i="2"/>
  <c r="B13414" i="2"/>
  <c r="B13415" i="2"/>
  <c r="B13416" i="2"/>
  <c r="B13417" i="2"/>
  <c r="B13418" i="2"/>
  <c r="B13419" i="2"/>
  <c r="B13420" i="2"/>
  <c r="B13421" i="2"/>
  <c r="B13422" i="2"/>
  <c r="B13423" i="2"/>
  <c r="B13424" i="2"/>
  <c r="B13425" i="2"/>
  <c r="B13426" i="2"/>
  <c r="B13427" i="2"/>
  <c r="B13428" i="2"/>
  <c r="B13429" i="2"/>
  <c r="B13430" i="2"/>
  <c r="B13431" i="2"/>
  <c r="B13432" i="2"/>
  <c r="B13433" i="2"/>
  <c r="B13434" i="2"/>
  <c r="B13435" i="2"/>
  <c r="B13436" i="2"/>
  <c r="B13437" i="2"/>
  <c r="B13438" i="2"/>
  <c r="B13439" i="2"/>
  <c r="B13440" i="2"/>
  <c r="B13441" i="2"/>
  <c r="B13442" i="2"/>
  <c r="B13443" i="2"/>
  <c r="B13444" i="2"/>
  <c r="B13445" i="2"/>
  <c r="B13446" i="2"/>
  <c r="B13447" i="2"/>
  <c r="B13448" i="2"/>
  <c r="B13449" i="2"/>
  <c r="B13450" i="2"/>
  <c r="B13451" i="2"/>
  <c r="B13452" i="2"/>
  <c r="B13453" i="2"/>
  <c r="B13454" i="2"/>
  <c r="B13455" i="2"/>
  <c r="B13456" i="2"/>
  <c r="B13457" i="2"/>
  <c r="B13458" i="2"/>
  <c r="B13459" i="2"/>
  <c r="B13460" i="2"/>
  <c r="B13461" i="2"/>
  <c r="B13462" i="2"/>
  <c r="B13463" i="2"/>
  <c r="B13464" i="2"/>
  <c r="B13465" i="2"/>
  <c r="B13466" i="2"/>
  <c r="B13467" i="2"/>
  <c r="B13468" i="2"/>
  <c r="B13469" i="2"/>
  <c r="B13470" i="2"/>
  <c r="B13471" i="2"/>
  <c r="B13472" i="2"/>
  <c r="B13473" i="2"/>
  <c r="B13474" i="2"/>
  <c r="B13475" i="2"/>
  <c r="B13476" i="2"/>
  <c r="B13477" i="2"/>
  <c r="B13478" i="2"/>
  <c r="B13479" i="2"/>
  <c r="B13480" i="2"/>
  <c r="B13481" i="2"/>
  <c r="B13482" i="2"/>
  <c r="B13483" i="2"/>
  <c r="B13484" i="2"/>
  <c r="B13485" i="2"/>
  <c r="B13486" i="2"/>
  <c r="B13487" i="2"/>
  <c r="B13488" i="2"/>
  <c r="B13489" i="2"/>
  <c r="B13490" i="2"/>
  <c r="B13491" i="2"/>
  <c r="B13492" i="2"/>
  <c r="B13493" i="2"/>
  <c r="B13494" i="2"/>
  <c r="B13495" i="2"/>
  <c r="B13496" i="2"/>
  <c r="B13497" i="2"/>
  <c r="B13498" i="2"/>
  <c r="B13499" i="2"/>
  <c r="B13500" i="2"/>
  <c r="B13501" i="2"/>
  <c r="B13502" i="2"/>
  <c r="B13503" i="2"/>
  <c r="B13504" i="2"/>
  <c r="B13505" i="2"/>
  <c r="B13506" i="2"/>
  <c r="B13507" i="2"/>
  <c r="B13508" i="2"/>
  <c r="B13509" i="2"/>
  <c r="B13510" i="2"/>
  <c r="B13511" i="2"/>
  <c r="B13512" i="2"/>
  <c r="B13513" i="2"/>
  <c r="B13514" i="2"/>
  <c r="B13515" i="2"/>
  <c r="B13516" i="2"/>
  <c r="B13517" i="2"/>
  <c r="B13518" i="2"/>
  <c r="B13519" i="2"/>
  <c r="B13520" i="2"/>
  <c r="B13521" i="2"/>
  <c r="B13522" i="2"/>
  <c r="B13523" i="2"/>
  <c r="B13524" i="2"/>
  <c r="B13525" i="2"/>
  <c r="B13526" i="2"/>
  <c r="B13527" i="2"/>
  <c r="B13528" i="2"/>
  <c r="B13529" i="2"/>
  <c r="B13530" i="2"/>
  <c r="B13531" i="2"/>
  <c r="B13532" i="2"/>
  <c r="B13533" i="2"/>
  <c r="B13534" i="2"/>
  <c r="B13535" i="2"/>
  <c r="B13536" i="2"/>
  <c r="B13537" i="2"/>
  <c r="B13538" i="2"/>
  <c r="B13539" i="2"/>
  <c r="B13540" i="2"/>
  <c r="B13541" i="2"/>
  <c r="B13542" i="2"/>
  <c r="B13543" i="2"/>
  <c r="B13544" i="2"/>
  <c r="B13545" i="2"/>
  <c r="B13546" i="2"/>
  <c r="B13547" i="2"/>
  <c r="B13548" i="2"/>
  <c r="B13549" i="2"/>
  <c r="B13550" i="2"/>
  <c r="B13551" i="2"/>
  <c r="B13552" i="2"/>
  <c r="B13553" i="2"/>
  <c r="B13554" i="2"/>
  <c r="B13555" i="2"/>
  <c r="B13556" i="2"/>
  <c r="B13557" i="2"/>
  <c r="B13558" i="2"/>
  <c r="B13559" i="2"/>
  <c r="B13560" i="2"/>
  <c r="B13561" i="2"/>
  <c r="B13562" i="2"/>
  <c r="B13563" i="2"/>
  <c r="B13564" i="2"/>
  <c r="B13565" i="2"/>
  <c r="B13566" i="2"/>
  <c r="B13567" i="2"/>
  <c r="B13568" i="2"/>
  <c r="B13569" i="2"/>
  <c r="B13570" i="2"/>
  <c r="B13571" i="2"/>
  <c r="B13572" i="2"/>
  <c r="B13573" i="2"/>
  <c r="B13574" i="2"/>
  <c r="B13575" i="2"/>
  <c r="B13576" i="2"/>
  <c r="B13577" i="2"/>
  <c r="B13578" i="2"/>
  <c r="B13579" i="2"/>
  <c r="B13580" i="2"/>
  <c r="B13581" i="2"/>
  <c r="B13582" i="2"/>
  <c r="B13583" i="2"/>
  <c r="B13584" i="2"/>
  <c r="B13585" i="2"/>
  <c r="B13586" i="2"/>
  <c r="B13587" i="2"/>
  <c r="B13588" i="2"/>
  <c r="B13589" i="2"/>
  <c r="B13590" i="2"/>
  <c r="B13591" i="2"/>
  <c r="B13592" i="2"/>
  <c r="B13593" i="2"/>
  <c r="B13594" i="2"/>
  <c r="B13595" i="2"/>
  <c r="B13596" i="2"/>
  <c r="B13597" i="2"/>
  <c r="B13598" i="2"/>
  <c r="B13599" i="2"/>
  <c r="B13600" i="2"/>
  <c r="B13601" i="2"/>
  <c r="B13602" i="2"/>
  <c r="B13603" i="2"/>
  <c r="B13604" i="2"/>
  <c r="B13605" i="2"/>
  <c r="B13606" i="2"/>
  <c r="B13607" i="2"/>
  <c r="B13608" i="2"/>
  <c r="B13609" i="2"/>
  <c r="B13610" i="2"/>
  <c r="B13611" i="2"/>
  <c r="B13612" i="2"/>
  <c r="B13613" i="2"/>
  <c r="B13614" i="2"/>
  <c r="B13615" i="2"/>
  <c r="B13616" i="2"/>
  <c r="B13617" i="2"/>
  <c r="B13618" i="2"/>
  <c r="B13619" i="2"/>
  <c r="B13620" i="2"/>
  <c r="B13621" i="2"/>
  <c r="B13622" i="2"/>
  <c r="B13623" i="2"/>
  <c r="B13624" i="2"/>
  <c r="B13625" i="2"/>
  <c r="B13626" i="2"/>
  <c r="B13627" i="2"/>
  <c r="B13628" i="2"/>
  <c r="B13629" i="2"/>
  <c r="B13630" i="2"/>
  <c r="B13631" i="2"/>
  <c r="B13632" i="2"/>
  <c r="B13633" i="2"/>
  <c r="B13634" i="2"/>
  <c r="B13635" i="2"/>
  <c r="B13636" i="2"/>
  <c r="B13637" i="2"/>
  <c r="B13638" i="2"/>
  <c r="B13639" i="2"/>
  <c r="B13640" i="2"/>
  <c r="B13641" i="2"/>
  <c r="B13642" i="2"/>
  <c r="B13643" i="2"/>
  <c r="B13644" i="2"/>
  <c r="B13645" i="2"/>
  <c r="B13646" i="2"/>
  <c r="B13647" i="2"/>
  <c r="B13648" i="2"/>
  <c r="B13649" i="2"/>
  <c r="B13650" i="2"/>
  <c r="B13651" i="2"/>
  <c r="B13652" i="2"/>
  <c r="B13653" i="2"/>
  <c r="B13654" i="2"/>
  <c r="B13655" i="2"/>
  <c r="B13656" i="2"/>
  <c r="B13657" i="2"/>
  <c r="B13658" i="2"/>
  <c r="B13659" i="2"/>
  <c r="B13660" i="2"/>
  <c r="B13661" i="2"/>
  <c r="B13662" i="2"/>
  <c r="B13663" i="2"/>
  <c r="B13664" i="2"/>
  <c r="B13665" i="2"/>
  <c r="B13666" i="2"/>
  <c r="B13667" i="2"/>
  <c r="B13668" i="2"/>
  <c r="B13669" i="2"/>
  <c r="B13670" i="2"/>
  <c r="B13671" i="2"/>
  <c r="B13672" i="2"/>
  <c r="B13673" i="2"/>
  <c r="B13674" i="2"/>
  <c r="B13675" i="2"/>
  <c r="B13676" i="2"/>
  <c r="B13677" i="2"/>
  <c r="B13678" i="2"/>
  <c r="B13679" i="2"/>
  <c r="B13680" i="2"/>
  <c r="B13681" i="2"/>
  <c r="B13682" i="2"/>
  <c r="B13683" i="2"/>
  <c r="B13684" i="2"/>
  <c r="B13685" i="2"/>
  <c r="B13686" i="2"/>
  <c r="B13687" i="2"/>
  <c r="B13688" i="2"/>
  <c r="B13689" i="2"/>
  <c r="B13690" i="2"/>
  <c r="B13691" i="2"/>
  <c r="B13692" i="2"/>
  <c r="B13693" i="2"/>
  <c r="B13694" i="2"/>
  <c r="B13695" i="2"/>
  <c r="B13696" i="2"/>
  <c r="B13697" i="2"/>
  <c r="B13698" i="2"/>
  <c r="B13699" i="2"/>
  <c r="B13700" i="2"/>
  <c r="B13701" i="2"/>
  <c r="B13702" i="2"/>
  <c r="B13703" i="2"/>
  <c r="B13704" i="2"/>
  <c r="B13705" i="2"/>
  <c r="B13706" i="2"/>
  <c r="B13707" i="2"/>
  <c r="B13708" i="2"/>
  <c r="B13709" i="2"/>
  <c r="B13710" i="2"/>
  <c r="B13711" i="2"/>
  <c r="B13712" i="2"/>
  <c r="B13713" i="2"/>
  <c r="B13714" i="2"/>
  <c r="B13715" i="2"/>
  <c r="B13716" i="2"/>
  <c r="B13717" i="2"/>
  <c r="B13718" i="2"/>
  <c r="B13719" i="2"/>
  <c r="B13720" i="2"/>
  <c r="B13721" i="2"/>
  <c r="B13722" i="2"/>
  <c r="B13723" i="2"/>
  <c r="B13724" i="2"/>
  <c r="B13725" i="2"/>
  <c r="B13726" i="2"/>
  <c r="B13727" i="2"/>
  <c r="B13728" i="2"/>
  <c r="B13729" i="2"/>
  <c r="B13730" i="2"/>
  <c r="B13731" i="2"/>
  <c r="B13732" i="2"/>
  <c r="B13733" i="2"/>
  <c r="B13734" i="2"/>
  <c r="B13735" i="2"/>
  <c r="B13736" i="2"/>
  <c r="B13737" i="2"/>
  <c r="B13738" i="2"/>
  <c r="B13739" i="2"/>
  <c r="B13740" i="2"/>
  <c r="B13741" i="2"/>
  <c r="B13742" i="2"/>
  <c r="B13743" i="2"/>
  <c r="B13744" i="2"/>
  <c r="B13745" i="2"/>
  <c r="B13746" i="2"/>
  <c r="B13747" i="2"/>
  <c r="B13748" i="2"/>
  <c r="B13749" i="2"/>
  <c r="B13750" i="2"/>
  <c r="B13751" i="2"/>
  <c r="B13752" i="2"/>
  <c r="B13753" i="2"/>
  <c r="B13754" i="2"/>
  <c r="B13755" i="2"/>
  <c r="B13756" i="2"/>
  <c r="B13757" i="2"/>
  <c r="B13758" i="2"/>
  <c r="B13759" i="2"/>
  <c r="B13760" i="2"/>
  <c r="B13761" i="2"/>
  <c r="B13762" i="2"/>
  <c r="B13763" i="2"/>
  <c r="B13764" i="2"/>
  <c r="B13765" i="2"/>
  <c r="B13766" i="2"/>
  <c r="B13767" i="2"/>
  <c r="B13768" i="2"/>
  <c r="B13769" i="2"/>
  <c r="B13770" i="2"/>
  <c r="B13771" i="2"/>
  <c r="B13772" i="2"/>
  <c r="B13773" i="2"/>
  <c r="B13774" i="2"/>
  <c r="B13775" i="2"/>
  <c r="B13776" i="2"/>
  <c r="B13777" i="2"/>
  <c r="B13778" i="2"/>
  <c r="B13779" i="2"/>
  <c r="B13780" i="2"/>
  <c r="B13781" i="2"/>
  <c r="B13782" i="2"/>
  <c r="B13783" i="2"/>
  <c r="B13784" i="2"/>
  <c r="B13785" i="2"/>
  <c r="B13786" i="2"/>
  <c r="B13787" i="2"/>
  <c r="B13788" i="2"/>
  <c r="B13789" i="2"/>
  <c r="B13790" i="2"/>
  <c r="B13791" i="2"/>
  <c r="B13792" i="2"/>
  <c r="B13793" i="2"/>
  <c r="B13794" i="2"/>
  <c r="B13795" i="2"/>
  <c r="B13796" i="2"/>
  <c r="B13797" i="2"/>
  <c r="B13798" i="2"/>
  <c r="B13799" i="2"/>
  <c r="B13800" i="2"/>
  <c r="B13801" i="2"/>
  <c r="B13802" i="2"/>
  <c r="B13803" i="2"/>
  <c r="B13804" i="2"/>
  <c r="B13805" i="2"/>
  <c r="B13806" i="2"/>
  <c r="B13807" i="2"/>
  <c r="B13808" i="2"/>
  <c r="B13809" i="2"/>
  <c r="B13810" i="2"/>
  <c r="B13811" i="2"/>
  <c r="B13812" i="2"/>
  <c r="B13813" i="2"/>
  <c r="B13814" i="2"/>
  <c r="B13815" i="2"/>
  <c r="B13816" i="2"/>
  <c r="B13817" i="2"/>
  <c r="B13818" i="2"/>
  <c r="B13819" i="2"/>
  <c r="B13820" i="2"/>
  <c r="B13821" i="2"/>
  <c r="B13822" i="2"/>
  <c r="B13823" i="2"/>
  <c r="B13824" i="2"/>
  <c r="B13825" i="2"/>
  <c r="B13826" i="2"/>
  <c r="B13827" i="2"/>
  <c r="B13828" i="2"/>
  <c r="B13829" i="2"/>
  <c r="B13830" i="2"/>
  <c r="B13831" i="2"/>
  <c r="B13832" i="2"/>
  <c r="B13833" i="2"/>
  <c r="B13834" i="2"/>
  <c r="B13835" i="2"/>
  <c r="B13836" i="2"/>
  <c r="B13837" i="2"/>
  <c r="B13838" i="2"/>
  <c r="B13839" i="2"/>
  <c r="B13840" i="2"/>
  <c r="B13841" i="2"/>
  <c r="B13842" i="2"/>
  <c r="B13843" i="2"/>
  <c r="B13844" i="2"/>
  <c r="B13845" i="2"/>
  <c r="B13846" i="2"/>
  <c r="B13847" i="2"/>
  <c r="B13848" i="2"/>
  <c r="B13849" i="2"/>
  <c r="B13850" i="2"/>
  <c r="B13851" i="2"/>
  <c r="B13852" i="2"/>
  <c r="B13853" i="2"/>
  <c r="B13854" i="2"/>
  <c r="B13855" i="2"/>
  <c r="B13856" i="2"/>
  <c r="B13857" i="2"/>
  <c r="B13858" i="2"/>
  <c r="B13859" i="2"/>
  <c r="B13860" i="2"/>
  <c r="B13861" i="2"/>
  <c r="B13862" i="2"/>
  <c r="B13863" i="2"/>
  <c r="B13864" i="2"/>
  <c r="B13865" i="2"/>
  <c r="B13866" i="2"/>
  <c r="B13867" i="2"/>
  <c r="B13868" i="2"/>
  <c r="B13869" i="2"/>
  <c r="B13870" i="2"/>
  <c r="B13871" i="2"/>
  <c r="B13872" i="2"/>
  <c r="B13873" i="2"/>
  <c r="B13874" i="2"/>
  <c r="B13875" i="2"/>
  <c r="B13876" i="2"/>
  <c r="B13877" i="2"/>
  <c r="B13878" i="2"/>
  <c r="B13879" i="2"/>
  <c r="B13880" i="2"/>
  <c r="B13881" i="2"/>
  <c r="B13882" i="2"/>
  <c r="B13883" i="2"/>
  <c r="B13884" i="2"/>
  <c r="B13885" i="2"/>
  <c r="B13886" i="2"/>
  <c r="B13887" i="2"/>
  <c r="B13888" i="2"/>
  <c r="B13889" i="2"/>
  <c r="B13890" i="2"/>
  <c r="B13891" i="2"/>
  <c r="B13892" i="2"/>
  <c r="B13893" i="2"/>
  <c r="B13894" i="2"/>
  <c r="B13895" i="2"/>
  <c r="B13896" i="2"/>
  <c r="B13897" i="2"/>
  <c r="B13898" i="2"/>
  <c r="B13899" i="2"/>
  <c r="B13900" i="2"/>
  <c r="B13901" i="2"/>
  <c r="B13902" i="2"/>
  <c r="B13903" i="2"/>
  <c r="B13904" i="2"/>
  <c r="B13905" i="2"/>
  <c r="B13906" i="2"/>
  <c r="B13907" i="2"/>
  <c r="B13908" i="2"/>
  <c r="B13909" i="2"/>
  <c r="B13910" i="2"/>
  <c r="B13911" i="2"/>
  <c r="B13912" i="2"/>
  <c r="B13913" i="2"/>
  <c r="B13914" i="2"/>
  <c r="B13915" i="2"/>
  <c r="B13916" i="2"/>
  <c r="B13917" i="2"/>
  <c r="B13918" i="2"/>
  <c r="B13919" i="2"/>
  <c r="B13920" i="2"/>
  <c r="B13921" i="2"/>
  <c r="B13922" i="2"/>
  <c r="B13923" i="2"/>
  <c r="B13924" i="2"/>
  <c r="B13925" i="2"/>
  <c r="B13926" i="2"/>
  <c r="B13927" i="2"/>
  <c r="B13928" i="2"/>
  <c r="B13929" i="2"/>
  <c r="B13930" i="2"/>
  <c r="B13931" i="2"/>
  <c r="B13932" i="2"/>
  <c r="B13933" i="2"/>
  <c r="B13934" i="2"/>
  <c r="B13935" i="2"/>
  <c r="B13936" i="2"/>
  <c r="B13937" i="2"/>
  <c r="B13938" i="2"/>
  <c r="B13939" i="2"/>
  <c r="B13940" i="2"/>
  <c r="B13941" i="2"/>
  <c r="B13942" i="2"/>
  <c r="B13943" i="2"/>
  <c r="B13944" i="2"/>
  <c r="B13945" i="2"/>
  <c r="B13946" i="2"/>
  <c r="B13947" i="2"/>
  <c r="B13948" i="2"/>
  <c r="B13949" i="2"/>
  <c r="B13950" i="2"/>
  <c r="B13951" i="2"/>
  <c r="B13952" i="2"/>
  <c r="B13953" i="2"/>
  <c r="B13954" i="2"/>
  <c r="B13955" i="2"/>
  <c r="B13956" i="2"/>
  <c r="B13957" i="2"/>
  <c r="B13958" i="2"/>
  <c r="B13959" i="2"/>
  <c r="B13960" i="2"/>
  <c r="B13961" i="2"/>
  <c r="B13962" i="2"/>
  <c r="B13963" i="2"/>
  <c r="B13964" i="2"/>
  <c r="B13965" i="2"/>
  <c r="B13966" i="2"/>
  <c r="B13967" i="2"/>
  <c r="B13968" i="2"/>
  <c r="B13969" i="2"/>
  <c r="B13970" i="2"/>
  <c r="B13971" i="2"/>
  <c r="B13972" i="2"/>
  <c r="B13973" i="2"/>
  <c r="B13974" i="2"/>
  <c r="B13975" i="2"/>
  <c r="B13976" i="2"/>
  <c r="B13977" i="2"/>
  <c r="B13978" i="2"/>
  <c r="B13979" i="2"/>
  <c r="B13980" i="2"/>
  <c r="B13981" i="2"/>
  <c r="B13982" i="2"/>
  <c r="B13983" i="2"/>
  <c r="B13984" i="2"/>
  <c r="B13985" i="2"/>
  <c r="B13986" i="2"/>
  <c r="B13987" i="2"/>
  <c r="B13988" i="2"/>
  <c r="B13989" i="2"/>
  <c r="B13990" i="2"/>
  <c r="B13991" i="2"/>
  <c r="B13992" i="2"/>
  <c r="B13993" i="2"/>
  <c r="B13994" i="2"/>
  <c r="B13995" i="2"/>
  <c r="B13996" i="2"/>
  <c r="B13997" i="2"/>
  <c r="B13998" i="2"/>
  <c r="B13999" i="2"/>
  <c r="B14000" i="2"/>
  <c r="B14001" i="2"/>
  <c r="B14002" i="2"/>
  <c r="B14003" i="2"/>
  <c r="B14004" i="2"/>
  <c r="B14005" i="2"/>
  <c r="B14006" i="2"/>
  <c r="B14007" i="2"/>
  <c r="B14008" i="2"/>
  <c r="B14009" i="2"/>
  <c r="B14010" i="2"/>
  <c r="B14011" i="2"/>
  <c r="B14012" i="2"/>
  <c r="B14013" i="2"/>
  <c r="B14014" i="2"/>
  <c r="B14015" i="2"/>
  <c r="B14016" i="2"/>
  <c r="B14017" i="2"/>
  <c r="B14018" i="2"/>
  <c r="B14019" i="2"/>
  <c r="B14020" i="2"/>
  <c r="B14021" i="2"/>
  <c r="B14022" i="2"/>
  <c r="B14023" i="2"/>
  <c r="B14024" i="2"/>
  <c r="B14025" i="2"/>
  <c r="B14026" i="2"/>
  <c r="B14027" i="2"/>
  <c r="B14028" i="2"/>
  <c r="B14029" i="2"/>
  <c r="B14030" i="2"/>
  <c r="B14031" i="2"/>
  <c r="B14032" i="2"/>
  <c r="B14033" i="2"/>
  <c r="B14034" i="2"/>
  <c r="B14035" i="2"/>
  <c r="B14036" i="2"/>
  <c r="B14037" i="2"/>
  <c r="B14038" i="2"/>
  <c r="B14039" i="2"/>
  <c r="B14040" i="2"/>
  <c r="B14041" i="2"/>
  <c r="B14042" i="2"/>
  <c r="B14043" i="2"/>
  <c r="B14044" i="2"/>
  <c r="B14045" i="2"/>
  <c r="B14046" i="2"/>
  <c r="B14047" i="2"/>
  <c r="B14048" i="2"/>
  <c r="B14049" i="2"/>
  <c r="B14050" i="2"/>
  <c r="B14051" i="2"/>
  <c r="B14052" i="2"/>
  <c r="B14053" i="2"/>
  <c r="B14054" i="2"/>
  <c r="B14055" i="2"/>
  <c r="B14056" i="2"/>
  <c r="B14057" i="2"/>
  <c r="B14058" i="2"/>
  <c r="B14059" i="2"/>
  <c r="B14060" i="2"/>
  <c r="B14061" i="2"/>
  <c r="B14062" i="2"/>
  <c r="B14063" i="2"/>
  <c r="B14064" i="2"/>
  <c r="B14065" i="2"/>
  <c r="B14066" i="2"/>
  <c r="B14067" i="2"/>
  <c r="B14068" i="2"/>
  <c r="B14069" i="2"/>
  <c r="B14070" i="2"/>
  <c r="B14071" i="2"/>
  <c r="B14072" i="2"/>
  <c r="B14073" i="2"/>
  <c r="B14074" i="2"/>
  <c r="B14075" i="2"/>
  <c r="B14076" i="2"/>
  <c r="B14077" i="2"/>
  <c r="B14078" i="2"/>
  <c r="B14079" i="2"/>
  <c r="B14080" i="2"/>
  <c r="B14081" i="2"/>
  <c r="B14082" i="2"/>
  <c r="B14083" i="2"/>
  <c r="B14084" i="2"/>
  <c r="B14085" i="2"/>
  <c r="B14086" i="2"/>
  <c r="B14087" i="2"/>
  <c r="B14088" i="2"/>
  <c r="B14089" i="2"/>
  <c r="B14090" i="2"/>
  <c r="B14091" i="2"/>
  <c r="B14092" i="2"/>
  <c r="B14093" i="2"/>
  <c r="B14094" i="2"/>
  <c r="B14095" i="2"/>
  <c r="B14096" i="2"/>
  <c r="B14097" i="2"/>
  <c r="B14098" i="2"/>
  <c r="B14099" i="2"/>
  <c r="B14100" i="2"/>
  <c r="B14101" i="2"/>
  <c r="B14102" i="2"/>
  <c r="B14103" i="2"/>
  <c r="B14104" i="2"/>
  <c r="B14105" i="2"/>
  <c r="B14106" i="2"/>
  <c r="B14107" i="2"/>
  <c r="B14108" i="2"/>
  <c r="B14109" i="2"/>
  <c r="B14110" i="2"/>
  <c r="B14111" i="2"/>
  <c r="B14112" i="2"/>
  <c r="B14113" i="2"/>
  <c r="B14114" i="2"/>
  <c r="B14115" i="2"/>
  <c r="B14116" i="2"/>
  <c r="B14117" i="2"/>
  <c r="B14118" i="2"/>
  <c r="B14119" i="2"/>
  <c r="B14120" i="2"/>
  <c r="B14121" i="2"/>
  <c r="B14122" i="2"/>
  <c r="B14123" i="2"/>
  <c r="B14124" i="2"/>
  <c r="B14125" i="2"/>
  <c r="B14126" i="2"/>
  <c r="B14127" i="2"/>
  <c r="B14128" i="2"/>
  <c r="B14129" i="2"/>
  <c r="B14130" i="2"/>
  <c r="B14131" i="2"/>
  <c r="B14132" i="2"/>
  <c r="B14133" i="2"/>
  <c r="B14134" i="2"/>
  <c r="B14135" i="2"/>
  <c r="B14136" i="2"/>
  <c r="B14137" i="2"/>
  <c r="B14138" i="2"/>
  <c r="B14139" i="2"/>
  <c r="B14140" i="2"/>
  <c r="B14141" i="2"/>
  <c r="B14142" i="2"/>
  <c r="B14143" i="2"/>
  <c r="B14144" i="2"/>
  <c r="B14145" i="2"/>
  <c r="B14146" i="2"/>
  <c r="B14147" i="2"/>
  <c r="B14148" i="2"/>
  <c r="B14149" i="2"/>
  <c r="B14150" i="2"/>
  <c r="B14151" i="2"/>
  <c r="B14152" i="2"/>
  <c r="B14153" i="2"/>
  <c r="B14154" i="2"/>
  <c r="B14155" i="2"/>
  <c r="B14156" i="2"/>
  <c r="B14157" i="2"/>
  <c r="B14158" i="2"/>
  <c r="B14159" i="2"/>
  <c r="B14160" i="2"/>
  <c r="B14161" i="2"/>
  <c r="B14162" i="2"/>
  <c r="B14163" i="2"/>
  <c r="B14164" i="2"/>
  <c r="B14165" i="2"/>
  <c r="B14166" i="2"/>
  <c r="B14167" i="2"/>
  <c r="B14168" i="2"/>
  <c r="B14169" i="2"/>
  <c r="B14170" i="2"/>
  <c r="B14171" i="2"/>
  <c r="B14172" i="2"/>
  <c r="B14173" i="2"/>
  <c r="B14174" i="2"/>
  <c r="B14175" i="2"/>
  <c r="B14176" i="2"/>
  <c r="B14177" i="2"/>
  <c r="B14178" i="2"/>
  <c r="B14179" i="2"/>
  <c r="B14180" i="2"/>
  <c r="B14181" i="2"/>
  <c r="B14182" i="2"/>
  <c r="B14183" i="2"/>
  <c r="B14184" i="2"/>
  <c r="B14185" i="2"/>
  <c r="B14186" i="2"/>
  <c r="B14187" i="2"/>
  <c r="B14188" i="2"/>
  <c r="B14189" i="2"/>
  <c r="B14190" i="2"/>
  <c r="B14191" i="2"/>
  <c r="B14192" i="2"/>
  <c r="B14193" i="2"/>
  <c r="B14194" i="2"/>
  <c r="B14195" i="2"/>
  <c r="B14196" i="2"/>
  <c r="B14197" i="2"/>
  <c r="B14198" i="2"/>
  <c r="B14199" i="2"/>
  <c r="B14200" i="2"/>
  <c r="B14201" i="2"/>
  <c r="B14202" i="2"/>
  <c r="B14203" i="2"/>
  <c r="B14204" i="2"/>
  <c r="B14205" i="2"/>
  <c r="B14206" i="2"/>
  <c r="B14207" i="2"/>
  <c r="B14208" i="2"/>
  <c r="B14209" i="2"/>
  <c r="B14210" i="2"/>
  <c r="B14211" i="2"/>
  <c r="B14212" i="2"/>
  <c r="B14213" i="2"/>
  <c r="B14214" i="2"/>
  <c r="B14215" i="2"/>
  <c r="B14216" i="2"/>
  <c r="B14217" i="2"/>
  <c r="B14218" i="2"/>
  <c r="B14219" i="2"/>
  <c r="B14220" i="2"/>
  <c r="B14221" i="2"/>
  <c r="B14222" i="2"/>
  <c r="B14223" i="2"/>
  <c r="B14224" i="2"/>
  <c r="B14225" i="2"/>
  <c r="B14226" i="2"/>
  <c r="B14227" i="2"/>
  <c r="B14228" i="2"/>
  <c r="B14229" i="2"/>
  <c r="B14230" i="2"/>
  <c r="B14231" i="2"/>
  <c r="B14232" i="2"/>
  <c r="B14233" i="2"/>
  <c r="B14234" i="2"/>
  <c r="B14235" i="2"/>
  <c r="B14236" i="2"/>
  <c r="B14237" i="2"/>
  <c r="B14238" i="2"/>
  <c r="B14239" i="2"/>
  <c r="B14240" i="2"/>
  <c r="B14241" i="2"/>
  <c r="B14242" i="2"/>
  <c r="B14243" i="2"/>
  <c r="B14244" i="2"/>
  <c r="B14245" i="2"/>
  <c r="B14246" i="2"/>
  <c r="B14247" i="2"/>
  <c r="B14248" i="2"/>
  <c r="B14249" i="2"/>
  <c r="B14250" i="2"/>
  <c r="B14251" i="2"/>
  <c r="B14252" i="2"/>
  <c r="B14253" i="2"/>
  <c r="B14254" i="2"/>
  <c r="B14255" i="2"/>
  <c r="B14256" i="2"/>
  <c r="B14257" i="2"/>
  <c r="B14258" i="2"/>
  <c r="B14259" i="2"/>
  <c r="B14260" i="2"/>
  <c r="B14261" i="2"/>
  <c r="B14262" i="2"/>
  <c r="B14263" i="2"/>
  <c r="B14264" i="2"/>
  <c r="B14265" i="2"/>
  <c r="B14266" i="2"/>
  <c r="B14267" i="2"/>
  <c r="B14268" i="2"/>
  <c r="B14269" i="2"/>
  <c r="B14270" i="2"/>
  <c r="B14271" i="2"/>
  <c r="B14272" i="2"/>
  <c r="B14273" i="2"/>
  <c r="B14274" i="2"/>
  <c r="B14275" i="2"/>
  <c r="B14276" i="2"/>
  <c r="B14277" i="2"/>
  <c r="B14278" i="2"/>
  <c r="B14279" i="2"/>
  <c r="B14280" i="2"/>
  <c r="B14281" i="2"/>
  <c r="B14282" i="2"/>
  <c r="B14283" i="2"/>
  <c r="B14284" i="2"/>
  <c r="B14285" i="2"/>
  <c r="B14286" i="2"/>
  <c r="B14287" i="2"/>
  <c r="B14288" i="2"/>
  <c r="B14289" i="2"/>
  <c r="B14290" i="2"/>
  <c r="B14291" i="2"/>
  <c r="B14292" i="2"/>
  <c r="B14293" i="2"/>
  <c r="B14294" i="2"/>
  <c r="B14295" i="2"/>
  <c r="B14296" i="2"/>
  <c r="B14297" i="2"/>
  <c r="B14298" i="2"/>
  <c r="B14299" i="2"/>
  <c r="B14300" i="2"/>
  <c r="B14301" i="2"/>
  <c r="B14302" i="2"/>
  <c r="B14303" i="2"/>
  <c r="B14304" i="2"/>
  <c r="B14305" i="2"/>
  <c r="B14306" i="2"/>
  <c r="B14307" i="2"/>
  <c r="B14308" i="2"/>
  <c r="B14309" i="2"/>
  <c r="B14310" i="2"/>
  <c r="B14311" i="2"/>
  <c r="B14312" i="2"/>
  <c r="B14313" i="2"/>
  <c r="B14314" i="2"/>
  <c r="B14315" i="2"/>
  <c r="B14316" i="2"/>
  <c r="B14317" i="2"/>
  <c r="B14318" i="2"/>
  <c r="B14319" i="2"/>
  <c r="B14320" i="2"/>
  <c r="B14321" i="2"/>
  <c r="B14322" i="2"/>
  <c r="B14323" i="2"/>
  <c r="B14324" i="2"/>
  <c r="B14325" i="2"/>
  <c r="B14326" i="2"/>
  <c r="B14327" i="2"/>
  <c r="B14328" i="2"/>
  <c r="B14329" i="2"/>
  <c r="B14330" i="2"/>
  <c r="B14331" i="2"/>
  <c r="B14332" i="2"/>
  <c r="B14333" i="2"/>
  <c r="B14334" i="2"/>
  <c r="B14335" i="2"/>
  <c r="B14336" i="2"/>
  <c r="B14337" i="2"/>
  <c r="B14338" i="2"/>
  <c r="B14339" i="2"/>
  <c r="B14340" i="2"/>
  <c r="B14341" i="2"/>
  <c r="B14342" i="2"/>
  <c r="B14343" i="2"/>
  <c r="B14344" i="2"/>
  <c r="B14345" i="2"/>
  <c r="B14346" i="2"/>
  <c r="B14347" i="2"/>
  <c r="B14348" i="2"/>
  <c r="B14349" i="2"/>
  <c r="B14350" i="2"/>
  <c r="B14351" i="2"/>
  <c r="B14352" i="2"/>
  <c r="B14353" i="2"/>
  <c r="B14354" i="2"/>
  <c r="B14355" i="2"/>
  <c r="B14356" i="2"/>
  <c r="B14357" i="2"/>
  <c r="B14358" i="2"/>
  <c r="B14359" i="2"/>
  <c r="B14360" i="2"/>
  <c r="B14361" i="2"/>
  <c r="B14362" i="2"/>
  <c r="B14363" i="2"/>
  <c r="B14364" i="2"/>
  <c r="B14365" i="2"/>
  <c r="B14366" i="2"/>
  <c r="B14367" i="2"/>
  <c r="B14368" i="2"/>
  <c r="B14369" i="2"/>
  <c r="B14370" i="2"/>
  <c r="B14371" i="2"/>
  <c r="B14372" i="2"/>
  <c r="B14373" i="2"/>
  <c r="B14374" i="2"/>
  <c r="B14375" i="2"/>
  <c r="B14376" i="2"/>
  <c r="B14377" i="2"/>
  <c r="B14378" i="2"/>
  <c r="B14379" i="2"/>
  <c r="B14380" i="2"/>
  <c r="B14381" i="2"/>
  <c r="B14382" i="2"/>
  <c r="B14383" i="2"/>
  <c r="B14384" i="2"/>
  <c r="B14385" i="2"/>
  <c r="B14386" i="2"/>
  <c r="B14387" i="2"/>
  <c r="B14388" i="2"/>
  <c r="B14389" i="2"/>
  <c r="B14390" i="2"/>
  <c r="B14391" i="2"/>
  <c r="B14392" i="2"/>
  <c r="B14393" i="2"/>
  <c r="B14394" i="2"/>
  <c r="B14395" i="2"/>
  <c r="B14396" i="2"/>
  <c r="B14397" i="2"/>
  <c r="B14398" i="2"/>
  <c r="B14399" i="2"/>
  <c r="B14400" i="2"/>
  <c r="B14401" i="2"/>
  <c r="B14402" i="2"/>
  <c r="B14403" i="2"/>
  <c r="B14404" i="2"/>
  <c r="B14405" i="2"/>
  <c r="B14406" i="2"/>
  <c r="B14407" i="2"/>
  <c r="B14408" i="2"/>
  <c r="B14409" i="2"/>
  <c r="B14410" i="2"/>
  <c r="B14411" i="2"/>
  <c r="B14412" i="2"/>
  <c r="B14413" i="2"/>
  <c r="B14414" i="2"/>
  <c r="B14415" i="2"/>
  <c r="B14416" i="2"/>
  <c r="B14417" i="2"/>
  <c r="B14418" i="2"/>
  <c r="B14419" i="2"/>
  <c r="B14420" i="2"/>
  <c r="B14421" i="2"/>
  <c r="B14422" i="2"/>
  <c r="B14423" i="2"/>
  <c r="B14424" i="2"/>
  <c r="B14425" i="2"/>
  <c r="B14426" i="2"/>
  <c r="B14427" i="2"/>
  <c r="B14428" i="2"/>
  <c r="B14429" i="2"/>
  <c r="B14430" i="2"/>
  <c r="B14431" i="2"/>
  <c r="B14432" i="2"/>
  <c r="B14433" i="2"/>
  <c r="B14434" i="2"/>
  <c r="B14435" i="2"/>
  <c r="B14436" i="2"/>
  <c r="B14437" i="2"/>
  <c r="B14438" i="2"/>
  <c r="B14439" i="2"/>
  <c r="B14440" i="2"/>
  <c r="B14441" i="2"/>
  <c r="B14442" i="2"/>
  <c r="B14443" i="2"/>
  <c r="B14444" i="2"/>
  <c r="B14445" i="2"/>
  <c r="B14446" i="2"/>
  <c r="B14447" i="2"/>
  <c r="B14448" i="2"/>
  <c r="B14449" i="2"/>
  <c r="B14450" i="2"/>
  <c r="B14451" i="2"/>
  <c r="B14452" i="2"/>
  <c r="B14453" i="2"/>
  <c r="B14454" i="2"/>
  <c r="B14455" i="2"/>
  <c r="B14456" i="2"/>
  <c r="B14457" i="2"/>
  <c r="B14458" i="2"/>
  <c r="B14459" i="2"/>
  <c r="B14460" i="2"/>
  <c r="B14461" i="2"/>
  <c r="B14462" i="2"/>
  <c r="B14463" i="2"/>
  <c r="B14464" i="2"/>
  <c r="B14465" i="2"/>
  <c r="B14466" i="2"/>
  <c r="B14467" i="2"/>
  <c r="B14468" i="2"/>
  <c r="B14469" i="2"/>
  <c r="B14470" i="2"/>
  <c r="B14471" i="2"/>
  <c r="B14472" i="2"/>
  <c r="B14473" i="2"/>
  <c r="B14474" i="2"/>
  <c r="B14475" i="2"/>
  <c r="B14476" i="2"/>
  <c r="B14477" i="2"/>
  <c r="B14478" i="2"/>
  <c r="B14479" i="2"/>
  <c r="B14480" i="2"/>
  <c r="B14481" i="2"/>
  <c r="B14482" i="2"/>
  <c r="B14483" i="2"/>
  <c r="B14484" i="2"/>
  <c r="B14485" i="2"/>
  <c r="B14486" i="2"/>
  <c r="B14487" i="2"/>
  <c r="B14488" i="2"/>
  <c r="B14489" i="2"/>
  <c r="B14490" i="2"/>
  <c r="B14491" i="2"/>
  <c r="B14492" i="2"/>
  <c r="B14493" i="2"/>
  <c r="B14494" i="2"/>
  <c r="B14495" i="2"/>
  <c r="B14496" i="2"/>
  <c r="B14497" i="2"/>
  <c r="B14498" i="2"/>
  <c r="B14499" i="2"/>
  <c r="B14500" i="2"/>
  <c r="B14501" i="2"/>
  <c r="B14502" i="2"/>
  <c r="B14503" i="2"/>
  <c r="B14504" i="2"/>
  <c r="B14505" i="2"/>
  <c r="B14506" i="2"/>
  <c r="B14507" i="2"/>
  <c r="B14508" i="2"/>
  <c r="B14509" i="2"/>
  <c r="B14510" i="2"/>
  <c r="B14511" i="2"/>
  <c r="B14512" i="2"/>
  <c r="B14513" i="2"/>
  <c r="B14514" i="2"/>
  <c r="B14515" i="2"/>
  <c r="B14516" i="2"/>
  <c r="B14517" i="2"/>
  <c r="B14518" i="2"/>
  <c r="B14519" i="2"/>
  <c r="B14520" i="2"/>
  <c r="B14521" i="2"/>
  <c r="B14522" i="2"/>
  <c r="B14523" i="2"/>
  <c r="B14524" i="2"/>
  <c r="B14525" i="2"/>
  <c r="B14526" i="2"/>
  <c r="B14527" i="2"/>
  <c r="B14528" i="2"/>
  <c r="B14529" i="2"/>
  <c r="B14530" i="2"/>
  <c r="B14531" i="2"/>
  <c r="B14532" i="2"/>
  <c r="B14533" i="2"/>
  <c r="B14534" i="2"/>
  <c r="B14535" i="2"/>
  <c r="B14536" i="2"/>
  <c r="B14537" i="2"/>
  <c r="B14538" i="2"/>
  <c r="B14539" i="2"/>
  <c r="B14540" i="2"/>
  <c r="B14541" i="2"/>
  <c r="B14542" i="2"/>
  <c r="B14543" i="2"/>
  <c r="B14544" i="2"/>
  <c r="B14545" i="2"/>
  <c r="B14546" i="2"/>
  <c r="B14547" i="2"/>
  <c r="B14548" i="2"/>
  <c r="B14549" i="2"/>
  <c r="B14550" i="2"/>
  <c r="B14551" i="2"/>
  <c r="B14552" i="2"/>
  <c r="B14553" i="2"/>
  <c r="B14554" i="2"/>
  <c r="B14555" i="2"/>
  <c r="B14556" i="2"/>
  <c r="B14557" i="2"/>
  <c r="B14558" i="2"/>
  <c r="B14559" i="2"/>
  <c r="B14560" i="2"/>
  <c r="B14561" i="2"/>
  <c r="B14562" i="2"/>
  <c r="B14563" i="2"/>
  <c r="B14564" i="2"/>
  <c r="B14565" i="2"/>
  <c r="B14566" i="2"/>
  <c r="B14567" i="2"/>
  <c r="B14568" i="2"/>
  <c r="B14569" i="2"/>
  <c r="B14570" i="2"/>
  <c r="B14571" i="2"/>
  <c r="B14572" i="2"/>
  <c r="B14573" i="2"/>
  <c r="B14574" i="2"/>
  <c r="B14575" i="2"/>
  <c r="B14576" i="2"/>
  <c r="B14577" i="2"/>
  <c r="B14578" i="2"/>
  <c r="B14579" i="2"/>
  <c r="B14580" i="2"/>
  <c r="B14581" i="2"/>
  <c r="B14582" i="2"/>
  <c r="B14583" i="2"/>
  <c r="B14584" i="2"/>
  <c r="B14585" i="2"/>
  <c r="B14586" i="2"/>
  <c r="B14587" i="2"/>
  <c r="B14588" i="2"/>
  <c r="B14589" i="2"/>
  <c r="B14590" i="2"/>
  <c r="B14591" i="2"/>
  <c r="B14592" i="2"/>
  <c r="B14593" i="2"/>
  <c r="B14594" i="2"/>
  <c r="B14595" i="2"/>
  <c r="B14596" i="2"/>
  <c r="B14597" i="2"/>
  <c r="B14598" i="2"/>
  <c r="B14599" i="2"/>
  <c r="B14600" i="2"/>
  <c r="B14601" i="2"/>
  <c r="B14602" i="2"/>
  <c r="B14603" i="2"/>
  <c r="B14604" i="2"/>
  <c r="B14605" i="2"/>
  <c r="B14606" i="2"/>
  <c r="B14607" i="2"/>
  <c r="B14608" i="2"/>
  <c r="B14609" i="2"/>
  <c r="B14610" i="2"/>
  <c r="B14611" i="2"/>
  <c r="B14612" i="2"/>
  <c r="B14613" i="2"/>
  <c r="B14614" i="2"/>
  <c r="B14615" i="2"/>
  <c r="B14616" i="2"/>
  <c r="B14617" i="2"/>
  <c r="B14618" i="2"/>
  <c r="B14619" i="2"/>
  <c r="B14620" i="2"/>
  <c r="B14621" i="2"/>
  <c r="B14622" i="2"/>
  <c r="B14623" i="2"/>
  <c r="B14624" i="2"/>
  <c r="B14625" i="2"/>
  <c r="B14626" i="2"/>
  <c r="B14627" i="2"/>
  <c r="B14628" i="2"/>
  <c r="B14629" i="2"/>
  <c r="B14630" i="2"/>
  <c r="B14631" i="2"/>
  <c r="B14632" i="2"/>
  <c r="B14633" i="2"/>
  <c r="B14634" i="2"/>
  <c r="B14635" i="2"/>
  <c r="B14636" i="2"/>
  <c r="B14637" i="2"/>
  <c r="B14638" i="2"/>
  <c r="B14639" i="2"/>
  <c r="B14640" i="2"/>
  <c r="B14641" i="2"/>
  <c r="B14642" i="2"/>
  <c r="B14643" i="2"/>
  <c r="B14644" i="2"/>
  <c r="B14645" i="2"/>
  <c r="B14646" i="2"/>
  <c r="B14647" i="2"/>
  <c r="B14648" i="2"/>
  <c r="B14649" i="2"/>
  <c r="B14650" i="2"/>
  <c r="B14651" i="2"/>
  <c r="B14652" i="2"/>
  <c r="B14653" i="2"/>
  <c r="B14654" i="2"/>
  <c r="B14655" i="2"/>
  <c r="B14656" i="2"/>
  <c r="B14657" i="2"/>
  <c r="B14658" i="2"/>
  <c r="B14659" i="2"/>
  <c r="B14660" i="2"/>
  <c r="B14661" i="2"/>
  <c r="B14662" i="2"/>
  <c r="B14663" i="2"/>
  <c r="B14664" i="2"/>
  <c r="B14665" i="2"/>
  <c r="B14666" i="2"/>
  <c r="B14667" i="2"/>
  <c r="B14668" i="2"/>
  <c r="B14669" i="2"/>
  <c r="B14670" i="2"/>
  <c r="B14671" i="2"/>
  <c r="B14672" i="2"/>
  <c r="B14673" i="2"/>
  <c r="B14674" i="2"/>
  <c r="B14675" i="2"/>
  <c r="B14676" i="2"/>
  <c r="B14677" i="2"/>
  <c r="B14678" i="2"/>
  <c r="B14679" i="2"/>
  <c r="B14680" i="2"/>
  <c r="B14681" i="2"/>
  <c r="B14682" i="2"/>
  <c r="B14683" i="2"/>
  <c r="B14684" i="2"/>
  <c r="B14685" i="2"/>
  <c r="B14686" i="2"/>
  <c r="B14687" i="2"/>
  <c r="B14688" i="2"/>
  <c r="B14689" i="2"/>
  <c r="B14690" i="2"/>
  <c r="B14691" i="2"/>
  <c r="B14692" i="2"/>
  <c r="B14693" i="2"/>
  <c r="B14694" i="2"/>
  <c r="B14695" i="2"/>
  <c r="B14696" i="2"/>
  <c r="B14697" i="2"/>
  <c r="B14698" i="2"/>
  <c r="B14699" i="2"/>
  <c r="B14700" i="2"/>
  <c r="B14701" i="2"/>
  <c r="B14702" i="2"/>
  <c r="B14703" i="2"/>
  <c r="B14704" i="2"/>
  <c r="B14705" i="2"/>
  <c r="B14706" i="2"/>
  <c r="B14707" i="2"/>
  <c r="B14708" i="2"/>
  <c r="B14709" i="2"/>
  <c r="B14710" i="2"/>
  <c r="B14711" i="2"/>
  <c r="B14712" i="2"/>
  <c r="B14713" i="2"/>
  <c r="B14714" i="2"/>
  <c r="B14715" i="2"/>
  <c r="B14716" i="2"/>
  <c r="B14717" i="2"/>
  <c r="B14718" i="2"/>
  <c r="B14719" i="2"/>
  <c r="B14720" i="2"/>
  <c r="B14721" i="2"/>
  <c r="B14722" i="2"/>
  <c r="B14723" i="2"/>
  <c r="B14724" i="2"/>
  <c r="B14725" i="2"/>
  <c r="B14726" i="2"/>
  <c r="B14727" i="2"/>
  <c r="B14728" i="2"/>
  <c r="B14729" i="2"/>
  <c r="B14730" i="2"/>
  <c r="B14731" i="2"/>
  <c r="B14732" i="2"/>
  <c r="B14733" i="2"/>
  <c r="B14734" i="2"/>
  <c r="B14735" i="2"/>
  <c r="B14736" i="2"/>
  <c r="B14737" i="2"/>
  <c r="B14738" i="2"/>
  <c r="B14739" i="2"/>
  <c r="B14740" i="2"/>
  <c r="B14741" i="2"/>
  <c r="B14742" i="2"/>
  <c r="B14743" i="2"/>
  <c r="B14744" i="2"/>
  <c r="B14745" i="2"/>
  <c r="B14746" i="2"/>
  <c r="B14747" i="2"/>
  <c r="B14748" i="2"/>
  <c r="B14749" i="2"/>
  <c r="B14750" i="2"/>
  <c r="B14751" i="2"/>
  <c r="B14752" i="2"/>
  <c r="B14753" i="2"/>
  <c r="B14754" i="2"/>
  <c r="B14755" i="2"/>
  <c r="B14756" i="2"/>
  <c r="B14757" i="2"/>
  <c r="B14758" i="2"/>
  <c r="B14759" i="2"/>
  <c r="B14760" i="2"/>
  <c r="B14761" i="2"/>
  <c r="B14762" i="2"/>
  <c r="B14763" i="2"/>
  <c r="B14764" i="2"/>
  <c r="B14765" i="2"/>
  <c r="B14766" i="2"/>
  <c r="B14767" i="2"/>
  <c r="B14768" i="2"/>
  <c r="B14769" i="2"/>
  <c r="B14770" i="2"/>
  <c r="B14771" i="2"/>
  <c r="B14772" i="2"/>
  <c r="B14773" i="2"/>
  <c r="B14774" i="2"/>
  <c r="B14775" i="2"/>
  <c r="B14776" i="2"/>
  <c r="B14777" i="2"/>
  <c r="B14778" i="2"/>
  <c r="B14779" i="2"/>
  <c r="B14780" i="2"/>
  <c r="B14781" i="2"/>
  <c r="B14782" i="2"/>
  <c r="B14783" i="2"/>
  <c r="B14784" i="2"/>
  <c r="B14785" i="2"/>
  <c r="B14786" i="2"/>
  <c r="B14787" i="2"/>
  <c r="B14788" i="2"/>
  <c r="B14789" i="2"/>
  <c r="B14790" i="2"/>
  <c r="B14791" i="2"/>
  <c r="B14792" i="2"/>
  <c r="B14793" i="2"/>
  <c r="B14794" i="2"/>
  <c r="B14795" i="2"/>
  <c r="B14796" i="2"/>
  <c r="B14797" i="2"/>
  <c r="B14798" i="2"/>
  <c r="B14799" i="2"/>
  <c r="B14800" i="2"/>
  <c r="B14801" i="2"/>
  <c r="B14802" i="2"/>
  <c r="B14803" i="2"/>
  <c r="B14804" i="2"/>
  <c r="B14805" i="2"/>
  <c r="B14806" i="2"/>
  <c r="B14807" i="2"/>
  <c r="B14808" i="2"/>
  <c r="B14809" i="2"/>
  <c r="B14810" i="2"/>
  <c r="B14811" i="2"/>
  <c r="B14812" i="2"/>
  <c r="B14813" i="2"/>
  <c r="B14814" i="2"/>
  <c r="B14815" i="2"/>
  <c r="B14816" i="2"/>
  <c r="B14817" i="2"/>
  <c r="B14818" i="2"/>
  <c r="B14819" i="2"/>
  <c r="B14820" i="2"/>
  <c r="B14821" i="2"/>
  <c r="B14822" i="2"/>
  <c r="B14823" i="2"/>
  <c r="B14824" i="2"/>
  <c r="B14825" i="2"/>
  <c r="B14826" i="2"/>
  <c r="B14827" i="2"/>
  <c r="B14828" i="2"/>
  <c r="B14829" i="2"/>
  <c r="B14830" i="2"/>
  <c r="B14831" i="2"/>
  <c r="B14832" i="2"/>
  <c r="B14833" i="2"/>
  <c r="B14834" i="2"/>
  <c r="B14835" i="2"/>
  <c r="B14836" i="2"/>
  <c r="B14837" i="2"/>
  <c r="B14838" i="2"/>
  <c r="B14839" i="2"/>
  <c r="B14840" i="2"/>
  <c r="B14841" i="2"/>
  <c r="B14842" i="2"/>
  <c r="B14843" i="2"/>
  <c r="B14844" i="2"/>
  <c r="B14845" i="2"/>
  <c r="B14846" i="2"/>
  <c r="B14847" i="2"/>
  <c r="B14848" i="2"/>
  <c r="B14849" i="2"/>
  <c r="B14850" i="2"/>
  <c r="B14851" i="2"/>
  <c r="B14852" i="2"/>
  <c r="B14853" i="2"/>
  <c r="B14854" i="2"/>
  <c r="B14855" i="2"/>
  <c r="B14856" i="2"/>
  <c r="B14857" i="2"/>
  <c r="B14858" i="2"/>
  <c r="B14859" i="2"/>
  <c r="B14860" i="2"/>
  <c r="B14861" i="2"/>
  <c r="B14862" i="2"/>
  <c r="B14863" i="2"/>
  <c r="B14864" i="2"/>
  <c r="B14865" i="2"/>
  <c r="B14866" i="2"/>
  <c r="B14867" i="2"/>
  <c r="B14868" i="2"/>
  <c r="B14869" i="2"/>
  <c r="B14870" i="2"/>
  <c r="B14871" i="2"/>
  <c r="B14872" i="2"/>
  <c r="B14873" i="2"/>
  <c r="B14874" i="2"/>
  <c r="B14875" i="2"/>
  <c r="B14876" i="2"/>
  <c r="B14877" i="2"/>
  <c r="B14878" i="2"/>
  <c r="B14879" i="2"/>
  <c r="B14880" i="2"/>
  <c r="B14881" i="2"/>
  <c r="B14882" i="2"/>
  <c r="B14883" i="2"/>
  <c r="B14884" i="2"/>
  <c r="B14885" i="2"/>
  <c r="B14886" i="2"/>
  <c r="B14887" i="2"/>
  <c r="B14888" i="2"/>
  <c r="B14889" i="2"/>
  <c r="B14890" i="2"/>
  <c r="B14891" i="2"/>
  <c r="B14892" i="2"/>
  <c r="B14893" i="2"/>
  <c r="B14894" i="2"/>
  <c r="B14895" i="2"/>
  <c r="B14896" i="2"/>
  <c r="B14897" i="2"/>
  <c r="B14898" i="2"/>
  <c r="B14899" i="2"/>
  <c r="B14900" i="2"/>
  <c r="B14901" i="2"/>
  <c r="B14902" i="2"/>
  <c r="B14903" i="2"/>
  <c r="B14904" i="2"/>
  <c r="B14905" i="2"/>
  <c r="B14906" i="2"/>
  <c r="B14907" i="2"/>
  <c r="B14908" i="2"/>
  <c r="B14909" i="2"/>
  <c r="B14910" i="2"/>
  <c r="B14911" i="2"/>
  <c r="B14912" i="2"/>
  <c r="B14913" i="2"/>
  <c r="B14914" i="2"/>
  <c r="B14915" i="2"/>
  <c r="B14916" i="2"/>
  <c r="B14917" i="2"/>
  <c r="B14918" i="2"/>
  <c r="B14919" i="2"/>
  <c r="B14920" i="2"/>
  <c r="B14921" i="2"/>
  <c r="B14922" i="2"/>
  <c r="B14923" i="2"/>
  <c r="B14924" i="2"/>
  <c r="B14925" i="2"/>
  <c r="B14926" i="2"/>
  <c r="B14927" i="2"/>
  <c r="B14928" i="2"/>
  <c r="B14929" i="2"/>
  <c r="B14930" i="2"/>
  <c r="B14931" i="2"/>
  <c r="B14932" i="2"/>
  <c r="B14933" i="2"/>
  <c r="B14934" i="2"/>
  <c r="B14935" i="2"/>
  <c r="B14936" i="2"/>
  <c r="B14937" i="2"/>
  <c r="B14938" i="2"/>
  <c r="B14939" i="2"/>
  <c r="B14940" i="2"/>
  <c r="B14941" i="2"/>
  <c r="B14942" i="2"/>
  <c r="B14943" i="2"/>
  <c r="B14944" i="2"/>
  <c r="B14945" i="2"/>
  <c r="B14946" i="2"/>
  <c r="B14947" i="2"/>
  <c r="B14948" i="2"/>
  <c r="B14949" i="2"/>
  <c r="B14950" i="2"/>
  <c r="B14951" i="2"/>
  <c r="B14952" i="2"/>
  <c r="B14953" i="2"/>
  <c r="B14954" i="2"/>
  <c r="B14955" i="2"/>
  <c r="B14956" i="2"/>
  <c r="B14957" i="2"/>
  <c r="B14958" i="2"/>
  <c r="B14959" i="2"/>
  <c r="B14960" i="2"/>
  <c r="B14961" i="2"/>
  <c r="B14962" i="2"/>
  <c r="B14963" i="2"/>
  <c r="B14964" i="2"/>
  <c r="B14965" i="2"/>
  <c r="B14966" i="2"/>
  <c r="B14967" i="2"/>
  <c r="B14968" i="2"/>
  <c r="B14969" i="2"/>
  <c r="B14970" i="2"/>
  <c r="B14971" i="2"/>
  <c r="B14972" i="2"/>
  <c r="B14973" i="2"/>
  <c r="B14974" i="2"/>
  <c r="B14975" i="2"/>
  <c r="B14976" i="2"/>
  <c r="B14977" i="2"/>
  <c r="B14978" i="2"/>
  <c r="B14979" i="2"/>
  <c r="B14980" i="2"/>
  <c r="B14981" i="2"/>
  <c r="B14982" i="2"/>
  <c r="B14983" i="2"/>
  <c r="B14984" i="2"/>
  <c r="B14985" i="2"/>
  <c r="B14986" i="2"/>
  <c r="B14987" i="2"/>
  <c r="B14988" i="2"/>
  <c r="B14989" i="2"/>
  <c r="B14990" i="2"/>
  <c r="B14991" i="2"/>
  <c r="B14992" i="2"/>
  <c r="B14993" i="2"/>
  <c r="B14994" i="2"/>
  <c r="B14995" i="2"/>
  <c r="B14996" i="2"/>
  <c r="B14997" i="2"/>
  <c r="B14998" i="2"/>
  <c r="B14999" i="2"/>
  <c r="B15000" i="2"/>
  <c r="B15001" i="2"/>
  <c r="B15002" i="2"/>
  <c r="B15003" i="2"/>
  <c r="B15004" i="2"/>
  <c r="B15005" i="2"/>
  <c r="B15006" i="2"/>
  <c r="B15007" i="2"/>
  <c r="B15008" i="2"/>
  <c r="B15009" i="2"/>
  <c r="B15010" i="2"/>
  <c r="B15011" i="2"/>
  <c r="B15012" i="2"/>
  <c r="B15013" i="2"/>
  <c r="B15014" i="2"/>
  <c r="B15015" i="2"/>
  <c r="B15016" i="2"/>
  <c r="B15017" i="2"/>
  <c r="B15018" i="2"/>
  <c r="B15019" i="2"/>
  <c r="B15020" i="2"/>
  <c r="B15021" i="2"/>
  <c r="B15022" i="2"/>
  <c r="B15023" i="2"/>
  <c r="B15024" i="2"/>
  <c r="B15025" i="2"/>
  <c r="B15026" i="2"/>
  <c r="B15027" i="2"/>
  <c r="B15028" i="2"/>
  <c r="B15029" i="2"/>
  <c r="B15030" i="2"/>
  <c r="B15031" i="2"/>
  <c r="B15032" i="2"/>
  <c r="B15033" i="2"/>
  <c r="B15034" i="2"/>
  <c r="B15035" i="2"/>
  <c r="B15036" i="2"/>
  <c r="B15037" i="2"/>
  <c r="B15038" i="2"/>
  <c r="B15039" i="2"/>
  <c r="B15040" i="2"/>
  <c r="B15041" i="2"/>
  <c r="B15042" i="2"/>
  <c r="B15043" i="2"/>
  <c r="B15044" i="2"/>
  <c r="B15045" i="2"/>
  <c r="B15046" i="2"/>
  <c r="B15047" i="2"/>
  <c r="B15048" i="2"/>
  <c r="B15049" i="2"/>
  <c r="B15050" i="2"/>
  <c r="B15051" i="2"/>
  <c r="B15052" i="2"/>
  <c r="B15053" i="2"/>
  <c r="B15054" i="2"/>
  <c r="B15055" i="2"/>
  <c r="B15056" i="2"/>
  <c r="B15057" i="2"/>
  <c r="B15058" i="2"/>
  <c r="B15059" i="2"/>
  <c r="B15060" i="2"/>
  <c r="B15061" i="2"/>
  <c r="B15062" i="2"/>
  <c r="B15063" i="2"/>
  <c r="B15064" i="2"/>
  <c r="B15065" i="2"/>
  <c r="B15066" i="2"/>
  <c r="B15067" i="2"/>
  <c r="B15068" i="2"/>
  <c r="B15069" i="2"/>
  <c r="B15070" i="2"/>
  <c r="B15071" i="2"/>
  <c r="B15072" i="2"/>
  <c r="B15073" i="2"/>
  <c r="B15074" i="2"/>
  <c r="B15075" i="2"/>
  <c r="B15076" i="2"/>
  <c r="B15077" i="2"/>
  <c r="B15078" i="2"/>
  <c r="B15079" i="2"/>
  <c r="B15080" i="2"/>
  <c r="B15081" i="2"/>
  <c r="B15082" i="2"/>
  <c r="B15083" i="2"/>
  <c r="B15084" i="2"/>
  <c r="B15085" i="2"/>
  <c r="B15086" i="2"/>
  <c r="B15087" i="2"/>
  <c r="B15088" i="2"/>
  <c r="B15089" i="2"/>
  <c r="B15090" i="2"/>
  <c r="B15091" i="2"/>
  <c r="B15092" i="2"/>
  <c r="B15093" i="2"/>
  <c r="B15094" i="2"/>
  <c r="B15095" i="2"/>
  <c r="B15096" i="2"/>
  <c r="B15097" i="2"/>
  <c r="B15098" i="2"/>
  <c r="B15099" i="2"/>
  <c r="B15100" i="2"/>
  <c r="B15101" i="2"/>
  <c r="B15102" i="2"/>
  <c r="B15103" i="2"/>
  <c r="B15104" i="2"/>
  <c r="B15105" i="2"/>
  <c r="B15106" i="2"/>
  <c r="B15107" i="2"/>
  <c r="B15108" i="2"/>
  <c r="B15109" i="2"/>
  <c r="B15110" i="2"/>
  <c r="B15111" i="2"/>
  <c r="B15112" i="2"/>
  <c r="B15113" i="2"/>
  <c r="B15114" i="2"/>
  <c r="B15115" i="2"/>
  <c r="B15116" i="2"/>
  <c r="B15117" i="2"/>
  <c r="B15118" i="2"/>
  <c r="B15119" i="2"/>
  <c r="B15120" i="2"/>
  <c r="B15121" i="2"/>
  <c r="B15122" i="2"/>
  <c r="B15123" i="2"/>
  <c r="B15124" i="2"/>
  <c r="B15125" i="2"/>
  <c r="B15126" i="2"/>
  <c r="B15127" i="2"/>
  <c r="B15128" i="2"/>
  <c r="B15129" i="2"/>
  <c r="B15130" i="2"/>
  <c r="B15131" i="2"/>
  <c r="B15132" i="2"/>
  <c r="B15133" i="2"/>
  <c r="B15134" i="2"/>
  <c r="B15135" i="2"/>
  <c r="B15136" i="2"/>
  <c r="B15137" i="2"/>
  <c r="B15138" i="2"/>
  <c r="B15139" i="2"/>
  <c r="B15140" i="2"/>
  <c r="B15141" i="2"/>
  <c r="B15142" i="2"/>
  <c r="B15143" i="2"/>
  <c r="B15144" i="2"/>
  <c r="B15145" i="2"/>
  <c r="B15146" i="2"/>
  <c r="B15147" i="2"/>
  <c r="B15148" i="2"/>
  <c r="B15149" i="2"/>
  <c r="B15150" i="2"/>
  <c r="B15151" i="2"/>
  <c r="B15152" i="2"/>
  <c r="B15153" i="2"/>
  <c r="B15154" i="2"/>
  <c r="B15155" i="2"/>
  <c r="B15156" i="2"/>
  <c r="B15157" i="2"/>
  <c r="B15158" i="2"/>
  <c r="B15159" i="2"/>
  <c r="B15160" i="2"/>
  <c r="B15161" i="2"/>
  <c r="B15162" i="2"/>
  <c r="B15163" i="2"/>
  <c r="B15164" i="2"/>
  <c r="B15165" i="2"/>
  <c r="B15166" i="2"/>
  <c r="B15167" i="2"/>
  <c r="B15168" i="2"/>
  <c r="B15169" i="2"/>
  <c r="B15170" i="2"/>
  <c r="B15171" i="2"/>
  <c r="B15172" i="2"/>
  <c r="B15173" i="2"/>
  <c r="B15174" i="2"/>
  <c r="B15175" i="2"/>
  <c r="B15176" i="2"/>
  <c r="B15177" i="2"/>
  <c r="B15178" i="2"/>
  <c r="B15179" i="2"/>
  <c r="B15180" i="2"/>
  <c r="B15181" i="2"/>
  <c r="B15182" i="2"/>
  <c r="B15183" i="2"/>
  <c r="B15184" i="2"/>
  <c r="B15185" i="2"/>
  <c r="B15186" i="2"/>
  <c r="B15187" i="2"/>
  <c r="B15188" i="2"/>
  <c r="B15189" i="2"/>
  <c r="B15190" i="2"/>
  <c r="B15191" i="2"/>
  <c r="B15192" i="2"/>
  <c r="B15193" i="2"/>
  <c r="B15194" i="2"/>
  <c r="B15195" i="2"/>
  <c r="B15196" i="2"/>
  <c r="B15197" i="2"/>
  <c r="B15198" i="2"/>
  <c r="B15199" i="2"/>
  <c r="B15200" i="2"/>
  <c r="B15201" i="2"/>
  <c r="B15202" i="2"/>
  <c r="B15203" i="2"/>
  <c r="B15204" i="2"/>
  <c r="B15205" i="2"/>
  <c r="B15206" i="2"/>
  <c r="B15207" i="2"/>
  <c r="B15208" i="2"/>
  <c r="B15209" i="2"/>
  <c r="B15210" i="2"/>
  <c r="B15211" i="2"/>
  <c r="B15212" i="2"/>
  <c r="B15213" i="2"/>
  <c r="B15214" i="2"/>
  <c r="B15215" i="2"/>
  <c r="B15216" i="2"/>
  <c r="B15217" i="2"/>
  <c r="B15218" i="2"/>
  <c r="B15219" i="2"/>
  <c r="B15220" i="2"/>
  <c r="B15221" i="2"/>
  <c r="B15222" i="2"/>
  <c r="B15223" i="2"/>
  <c r="B15224" i="2"/>
  <c r="B15225" i="2"/>
  <c r="B15226" i="2"/>
  <c r="B15227" i="2"/>
  <c r="B15228" i="2"/>
  <c r="B15229" i="2"/>
  <c r="B15230" i="2"/>
  <c r="B15231" i="2"/>
  <c r="B15232" i="2"/>
  <c r="B15233" i="2"/>
  <c r="B15234" i="2"/>
  <c r="B15235" i="2"/>
  <c r="B15236" i="2"/>
  <c r="B15237" i="2"/>
  <c r="B15238" i="2"/>
  <c r="B15239" i="2"/>
  <c r="B15240" i="2"/>
  <c r="B15241" i="2"/>
  <c r="B15242" i="2"/>
  <c r="B15243" i="2"/>
  <c r="B15244" i="2"/>
  <c r="B15245" i="2"/>
  <c r="B15246" i="2"/>
  <c r="B15247" i="2"/>
  <c r="B15248" i="2"/>
  <c r="B15249" i="2"/>
  <c r="B15250" i="2"/>
  <c r="B15251" i="2"/>
  <c r="B15252" i="2"/>
  <c r="B15253" i="2"/>
  <c r="B15254" i="2"/>
  <c r="B15255" i="2"/>
  <c r="B15256" i="2"/>
  <c r="B15257" i="2"/>
  <c r="B15258" i="2"/>
  <c r="B15259" i="2"/>
  <c r="B15260" i="2"/>
  <c r="B15261" i="2"/>
  <c r="B15262" i="2"/>
  <c r="B15263" i="2"/>
  <c r="B15264" i="2"/>
  <c r="B15265" i="2"/>
  <c r="B15266" i="2"/>
  <c r="B15267" i="2"/>
  <c r="B15268" i="2"/>
  <c r="B15269" i="2"/>
  <c r="B15270" i="2"/>
  <c r="B15271" i="2"/>
  <c r="B15272" i="2"/>
  <c r="B15273" i="2"/>
  <c r="B15274" i="2"/>
  <c r="B15275" i="2"/>
  <c r="B15276" i="2"/>
  <c r="B15277" i="2"/>
  <c r="B15278" i="2"/>
  <c r="B15279" i="2"/>
  <c r="B15280" i="2"/>
  <c r="B15281" i="2"/>
  <c r="B15282" i="2"/>
  <c r="B15283" i="2"/>
  <c r="B15284" i="2"/>
  <c r="B15285" i="2"/>
  <c r="B15286" i="2"/>
  <c r="B15287" i="2"/>
  <c r="B15288" i="2"/>
  <c r="B15289" i="2"/>
  <c r="B15290" i="2"/>
  <c r="B15291" i="2"/>
  <c r="B15292" i="2"/>
  <c r="B15293" i="2"/>
  <c r="B15294" i="2"/>
  <c r="B15295" i="2"/>
  <c r="B15296" i="2"/>
  <c r="B15297" i="2"/>
  <c r="B15298" i="2"/>
  <c r="B15299" i="2"/>
  <c r="B15300" i="2"/>
  <c r="B15301" i="2"/>
  <c r="B15302" i="2"/>
  <c r="B15303" i="2"/>
  <c r="B15304" i="2"/>
  <c r="B15305" i="2"/>
  <c r="B15306" i="2"/>
  <c r="B15307" i="2"/>
  <c r="B15308" i="2"/>
  <c r="B15309" i="2"/>
  <c r="B15310" i="2"/>
  <c r="B15311" i="2"/>
  <c r="B15312" i="2"/>
  <c r="B15313" i="2"/>
  <c r="B15314" i="2"/>
  <c r="B15315" i="2"/>
  <c r="B15316" i="2"/>
  <c r="B15317" i="2"/>
  <c r="B15318" i="2"/>
  <c r="B15319" i="2"/>
  <c r="B15320" i="2"/>
  <c r="B15321" i="2"/>
  <c r="B15322" i="2"/>
  <c r="B15323" i="2"/>
  <c r="B15324" i="2"/>
  <c r="B15325" i="2"/>
  <c r="B15326" i="2"/>
  <c r="B15327" i="2"/>
  <c r="B15328" i="2"/>
  <c r="B15329" i="2"/>
  <c r="B15330" i="2"/>
  <c r="B15331" i="2"/>
  <c r="B15332" i="2"/>
  <c r="B15333" i="2"/>
  <c r="B15334" i="2"/>
  <c r="B15335" i="2"/>
  <c r="B15336" i="2"/>
  <c r="B15337" i="2"/>
  <c r="B15338" i="2"/>
  <c r="B15339" i="2"/>
  <c r="B15340" i="2"/>
  <c r="B15341" i="2"/>
  <c r="B15342" i="2"/>
  <c r="B15343" i="2"/>
  <c r="B15344" i="2"/>
  <c r="B15345" i="2"/>
  <c r="B15346" i="2"/>
  <c r="B15347" i="2"/>
  <c r="B15348" i="2"/>
  <c r="B15349" i="2"/>
  <c r="B15350" i="2"/>
  <c r="B15351" i="2"/>
  <c r="B15352" i="2"/>
  <c r="B15353" i="2"/>
  <c r="B15354" i="2"/>
  <c r="B15355" i="2"/>
  <c r="B15356" i="2"/>
  <c r="B15357" i="2"/>
  <c r="B15358" i="2"/>
  <c r="B15359" i="2"/>
  <c r="B15360" i="2"/>
  <c r="B15361" i="2"/>
  <c r="B15362" i="2"/>
  <c r="B15363" i="2"/>
  <c r="B15364" i="2"/>
  <c r="B15365" i="2"/>
  <c r="B15366" i="2"/>
  <c r="B15367" i="2"/>
  <c r="B15368" i="2"/>
  <c r="B15369" i="2"/>
  <c r="B15370" i="2"/>
  <c r="B15371" i="2"/>
  <c r="B15372" i="2"/>
  <c r="B15373" i="2"/>
  <c r="B15374" i="2"/>
  <c r="B15375" i="2"/>
  <c r="B15376" i="2"/>
  <c r="B15377" i="2"/>
  <c r="B15378" i="2"/>
  <c r="B15379" i="2"/>
  <c r="B15380" i="2"/>
  <c r="B15381" i="2"/>
  <c r="B15382" i="2"/>
  <c r="B15383" i="2"/>
  <c r="B15384" i="2"/>
  <c r="B15385" i="2"/>
  <c r="B15386" i="2"/>
  <c r="B15387" i="2"/>
  <c r="B15388" i="2"/>
  <c r="B15389" i="2"/>
  <c r="B15390" i="2"/>
  <c r="B15391" i="2"/>
  <c r="B15392" i="2"/>
  <c r="B15393" i="2"/>
  <c r="B15394" i="2"/>
  <c r="B15395" i="2"/>
  <c r="B15396" i="2"/>
  <c r="B15397" i="2"/>
  <c r="B15398" i="2"/>
  <c r="B15399" i="2"/>
  <c r="B15400" i="2"/>
  <c r="B15401" i="2"/>
  <c r="B15402" i="2"/>
  <c r="B15403" i="2"/>
  <c r="B15404" i="2"/>
  <c r="B15405" i="2"/>
  <c r="B15406" i="2"/>
  <c r="B15407" i="2"/>
  <c r="B15408" i="2"/>
  <c r="B15409" i="2"/>
  <c r="B15410" i="2"/>
  <c r="B15411" i="2"/>
  <c r="B15412" i="2"/>
  <c r="B15413" i="2"/>
  <c r="B15414" i="2"/>
  <c r="B15415" i="2"/>
  <c r="B15416" i="2"/>
  <c r="B15417" i="2"/>
  <c r="B15418" i="2"/>
  <c r="B15419" i="2"/>
  <c r="B15420" i="2"/>
  <c r="B15421" i="2"/>
  <c r="B15422" i="2"/>
  <c r="B15423" i="2"/>
  <c r="B15424" i="2"/>
  <c r="B15425" i="2"/>
  <c r="B15426" i="2"/>
  <c r="B15427" i="2"/>
  <c r="B15428" i="2"/>
  <c r="B15429" i="2"/>
  <c r="B15430" i="2"/>
  <c r="B15431" i="2"/>
  <c r="B15432" i="2"/>
  <c r="B15433" i="2"/>
  <c r="B15434" i="2"/>
  <c r="B15435" i="2"/>
  <c r="B15436" i="2"/>
  <c r="B15437" i="2"/>
  <c r="B15438" i="2"/>
  <c r="B15439" i="2"/>
  <c r="B15440" i="2"/>
  <c r="B15441" i="2"/>
  <c r="B15442" i="2"/>
  <c r="B15443" i="2"/>
  <c r="B15444" i="2"/>
  <c r="B15445" i="2"/>
  <c r="B15446" i="2"/>
  <c r="B15447" i="2"/>
  <c r="B15448" i="2"/>
  <c r="B15449" i="2"/>
  <c r="B15450" i="2"/>
  <c r="B15451" i="2"/>
  <c r="B15452" i="2"/>
  <c r="B15453" i="2"/>
  <c r="B15454" i="2"/>
  <c r="B15455" i="2"/>
  <c r="B15456" i="2"/>
  <c r="B15457" i="2"/>
  <c r="B15458" i="2"/>
  <c r="B15459" i="2"/>
  <c r="B15460" i="2"/>
  <c r="B15461" i="2"/>
  <c r="B15462" i="2"/>
  <c r="B15463" i="2"/>
  <c r="B15464" i="2"/>
  <c r="B15465" i="2"/>
  <c r="B15466" i="2"/>
  <c r="B15467" i="2"/>
  <c r="B15468" i="2"/>
  <c r="B15469" i="2"/>
  <c r="B15470" i="2"/>
  <c r="B15471" i="2"/>
  <c r="B15472" i="2"/>
  <c r="B15473" i="2"/>
  <c r="B15474" i="2"/>
  <c r="B15475" i="2"/>
  <c r="B15476" i="2"/>
  <c r="B15477" i="2"/>
  <c r="B15478" i="2"/>
  <c r="B15479" i="2"/>
  <c r="B15480" i="2"/>
  <c r="B15481" i="2"/>
  <c r="B15482" i="2"/>
  <c r="B15483" i="2"/>
  <c r="B15484" i="2"/>
  <c r="B15485" i="2"/>
  <c r="B15486" i="2"/>
  <c r="B15487" i="2"/>
  <c r="B15488" i="2"/>
  <c r="B15489" i="2"/>
  <c r="B15490" i="2"/>
  <c r="B15491" i="2"/>
  <c r="B15492" i="2"/>
  <c r="B15493" i="2"/>
  <c r="B15494" i="2"/>
  <c r="B15495" i="2"/>
  <c r="B15496" i="2"/>
  <c r="B15497" i="2"/>
  <c r="B15498" i="2"/>
  <c r="B15499" i="2"/>
  <c r="B15500" i="2"/>
  <c r="B15501" i="2"/>
  <c r="B15502" i="2"/>
  <c r="B15503" i="2"/>
  <c r="B15504" i="2"/>
  <c r="B15505" i="2"/>
  <c r="B15506" i="2"/>
  <c r="B15507" i="2"/>
  <c r="B15508" i="2"/>
  <c r="B15509" i="2"/>
  <c r="B15510" i="2"/>
  <c r="B15511" i="2"/>
  <c r="B15512" i="2"/>
  <c r="B15513" i="2"/>
  <c r="B15514" i="2"/>
  <c r="B15515" i="2"/>
  <c r="B15516" i="2"/>
  <c r="B15517" i="2"/>
  <c r="B15518" i="2"/>
  <c r="B15519" i="2"/>
  <c r="B15520" i="2"/>
  <c r="B15521" i="2"/>
  <c r="B15522" i="2"/>
  <c r="B15523" i="2"/>
  <c r="B15524" i="2"/>
  <c r="B15525" i="2"/>
  <c r="B15526" i="2"/>
  <c r="B15527" i="2"/>
  <c r="B15528" i="2"/>
  <c r="B15529" i="2"/>
  <c r="B15530" i="2"/>
  <c r="B15531" i="2"/>
  <c r="B15532" i="2"/>
  <c r="B15533" i="2"/>
  <c r="B15534" i="2"/>
  <c r="B15535" i="2"/>
  <c r="B15536" i="2"/>
  <c r="B15537" i="2"/>
  <c r="B15538" i="2"/>
  <c r="B15539" i="2"/>
  <c r="B15540" i="2"/>
  <c r="B15541" i="2"/>
  <c r="B15542" i="2"/>
  <c r="B15543" i="2"/>
  <c r="B15544" i="2"/>
  <c r="B15545" i="2"/>
  <c r="B15546" i="2"/>
  <c r="B15547" i="2"/>
  <c r="B15548" i="2"/>
  <c r="B15549" i="2"/>
  <c r="B15550" i="2"/>
  <c r="B15551" i="2"/>
  <c r="B15552" i="2"/>
  <c r="B15553" i="2"/>
  <c r="B15554" i="2"/>
  <c r="B15555" i="2"/>
  <c r="B15556" i="2"/>
  <c r="B15557" i="2"/>
  <c r="B15558" i="2"/>
  <c r="B15559" i="2"/>
  <c r="B15560" i="2"/>
  <c r="B15561" i="2"/>
  <c r="B15562" i="2"/>
  <c r="B15563" i="2"/>
  <c r="B15564" i="2"/>
  <c r="B15565" i="2"/>
  <c r="B15566" i="2"/>
  <c r="B15567" i="2"/>
  <c r="B15568" i="2"/>
  <c r="B15569" i="2"/>
  <c r="B15570" i="2"/>
  <c r="B15571" i="2"/>
  <c r="B15572" i="2"/>
  <c r="B15573" i="2"/>
  <c r="B15574" i="2"/>
  <c r="B15575" i="2"/>
  <c r="B15576" i="2"/>
  <c r="B15577" i="2"/>
  <c r="B15578" i="2"/>
  <c r="B15579" i="2"/>
  <c r="B15580" i="2"/>
  <c r="B15581" i="2"/>
  <c r="B15582" i="2"/>
  <c r="B15583" i="2"/>
  <c r="B15584" i="2"/>
  <c r="B15585" i="2"/>
  <c r="B15586" i="2"/>
  <c r="B15587" i="2"/>
  <c r="B15588" i="2"/>
  <c r="B15589" i="2"/>
  <c r="B15590" i="2"/>
  <c r="B15591" i="2"/>
  <c r="B15592" i="2"/>
  <c r="B15593" i="2"/>
  <c r="B15594" i="2"/>
  <c r="B15595" i="2"/>
  <c r="B15596" i="2"/>
  <c r="B15597" i="2"/>
  <c r="B15598" i="2"/>
  <c r="B15599" i="2"/>
  <c r="B15600" i="2"/>
  <c r="B15601" i="2"/>
  <c r="B15602" i="2"/>
  <c r="B15603" i="2"/>
  <c r="B15604" i="2"/>
  <c r="B15605" i="2"/>
  <c r="B15606" i="2"/>
  <c r="B15607" i="2"/>
  <c r="B15608" i="2"/>
  <c r="B15609" i="2"/>
  <c r="B15610" i="2"/>
  <c r="B15611" i="2"/>
  <c r="B15612" i="2"/>
  <c r="B15613" i="2"/>
  <c r="B15614" i="2"/>
  <c r="B15615" i="2"/>
  <c r="B15616" i="2"/>
  <c r="B15617" i="2"/>
  <c r="B15618" i="2"/>
  <c r="B15619" i="2"/>
  <c r="B15620" i="2"/>
  <c r="B15621" i="2"/>
  <c r="B15622" i="2"/>
  <c r="B15623" i="2"/>
  <c r="B15624" i="2"/>
  <c r="B15625" i="2"/>
  <c r="B15626" i="2"/>
  <c r="B15627" i="2"/>
  <c r="B15628" i="2"/>
  <c r="B15629" i="2"/>
  <c r="B15630" i="2"/>
  <c r="B15631" i="2"/>
  <c r="B15632" i="2"/>
  <c r="B15633" i="2"/>
  <c r="B15634" i="2"/>
  <c r="B15635" i="2"/>
  <c r="B15636" i="2"/>
  <c r="B15637" i="2"/>
  <c r="B15638" i="2"/>
  <c r="B15639" i="2"/>
  <c r="B15640" i="2"/>
  <c r="B15641" i="2"/>
  <c r="B15642" i="2"/>
  <c r="B15643" i="2"/>
  <c r="B15644" i="2"/>
  <c r="B15645" i="2"/>
  <c r="B15646" i="2"/>
  <c r="B15647" i="2"/>
  <c r="B15648" i="2"/>
  <c r="B15649" i="2"/>
  <c r="B15650" i="2"/>
  <c r="B15651" i="2"/>
  <c r="B15652" i="2"/>
  <c r="B15653" i="2"/>
  <c r="B15654" i="2"/>
  <c r="B15655" i="2"/>
  <c r="B15656" i="2"/>
  <c r="B15657" i="2"/>
  <c r="B15658" i="2"/>
  <c r="B15659" i="2"/>
  <c r="B15660" i="2"/>
  <c r="B15661" i="2"/>
  <c r="B15662" i="2"/>
  <c r="B15663" i="2"/>
  <c r="B15664" i="2"/>
  <c r="B15665" i="2"/>
  <c r="B15666" i="2"/>
  <c r="B15667" i="2"/>
  <c r="B15668" i="2"/>
  <c r="B15669" i="2"/>
  <c r="B15670" i="2"/>
  <c r="B15671" i="2"/>
  <c r="B15672" i="2"/>
  <c r="B15673" i="2"/>
  <c r="B15674" i="2"/>
  <c r="B15675" i="2"/>
  <c r="B15676" i="2"/>
  <c r="B15677" i="2"/>
  <c r="B15678" i="2"/>
  <c r="B15679" i="2"/>
  <c r="B15680" i="2"/>
  <c r="B15681" i="2"/>
  <c r="B15682" i="2"/>
  <c r="B15683" i="2"/>
  <c r="B15684" i="2"/>
  <c r="B15685" i="2"/>
  <c r="B15686" i="2"/>
  <c r="B15687" i="2"/>
  <c r="B15688" i="2"/>
  <c r="B15689" i="2"/>
  <c r="B15690" i="2"/>
  <c r="B15691" i="2"/>
  <c r="B15692" i="2"/>
  <c r="B15693" i="2"/>
  <c r="B15694" i="2"/>
  <c r="B15695" i="2"/>
  <c r="B15696" i="2"/>
  <c r="B15697" i="2"/>
  <c r="B15698" i="2"/>
  <c r="B15699" i="2"/>
  <c r="B15700" i="2"/>
  <c r="B15701" i="2"/>
  <c r="B15702" i="2"/>
  <c r="B15703" i="2"/>
  <c r="B15704" i="2"/>
  <c r="B15705" i="2"/>
  <c r="B15706" i="2"/>
  <c r="B15707" i="2"/>
  <c r="B15708" i="2"/>
  <c r="B15709" i="2"/>
  <c r="B15710" i="2"/>
  <c r="B15711" i="2"/>
  <c r="B15712" i="2"/>
  <c r="B15713" i="2"/>
  <c r="B15714" i="2"/>
  <c r="B15715" i="2"/>
  <c r="B15716" i="2"/>
  <c r="B15717" i="2"/>
  <c r="B15718" i="2"/>
  <c r="B15719" i="2"/>
  <c r="B15720" i="2"/>
  <c r="B15721" i="2"/>
  <c r="B15722" i="2"/>
  <c r="B15723" i="2"/>
  <c r="B15724" i="2"/>
  <c r="B15725" i="2"/>
  <c r="B15726" i="2"/>
  <c r="B15727" i="2"/>
  <c r="B15728" i="2"/>
  <c r="B15729" i="2"/>
  <c r="B15730" i="2"/>
  <c r="B15731" i="2"/>
  <c r="B15732" i="2"/>
  <c r="B15733" i="2"/>
  <c r="B15734" i="2"/>
  <c r="B15735" i="2"/>
  <c r="B15736" i="2"/>
  <c r="B15737" i="2"/>
  <c r="B15738" i="2"/>
  <c r="B15739" i="2"/>
  <c r="B15740" i="2"/>
  <c r="B15741" i="2"/>
  <c r="B15742" i="2"/>
  <c r="B15743" i="2"/>
  <c r="B15744" i="2"/>
  <c r="B15745" i="2"/>
  <c r="B15746" i="2"/>
  <c r="B15747" i="2"/>
  <c r="B15748" i="2"/>
  <c r="B15749" i="2"/>
  <c r="B15750" i="2"/>
  <c r="B15751" i="2"/>
  <c r="B15752" i="2"/>
  <c r="B15753" i="2"/>
  <c r="B15754" i="2"/>
  <c r="B15755" i="2"/>
  <c r="B15756" i="2"/>
  <c r="B15757" i="2"/>
  <c r="B15758" i="2"/>
  <c r="B15759" i="2"/>
  <c r="B15760" i="2"/>
  <c r="B15761" i="2"/>
  <c r="B15762" i="2"/>
  <c r="B15763" i="2"/>
  <c r="B15764" i="2"/>
  <c r="B15765" i="2"/>
  <c r="B15766" i="2"/>
  <c r="B15767" i="2"/>
  <c r="B15768" i="2"/>
  <c r="B15769" i="2"/>
  <c r="B15770" i="2"/>
  <c r="B15771" i="2"/>
  <c r="B15772" i="2"/>
  <c r="B15773" i="2"/>
  <c r="B15774" i="2"/>
  <c r="B15775" i="2"/>
  <c r="B15776" i="2"/>
  <c r="B15777" i="2"/>
  <c r="B15778" i="2"/>
  <c r="B15779" i="2"/>
  <c r="B15780" i="2"/>
  <c r="B15781" i="2"/>
  <c r="B15782" i="2"/>
  <c r="B15783" i="2"/>
  <c r="B15784" i="2"/>
  <c r="B15785" i="2"/>
  <c r="B15786" i="2"/>
  <c r="B15787" i="2"/>
  <c r="B15788" i="2"/>
  <c r="B15789" i="2"/>
  <c r="B15790" i="2"/>
  <c r="B15791" i="2"/>
  <c r="B15792" i="2"/>
  <c r="B15793" i="2"/>
  <c r="B15794" i="2"/>
  <c r="B15795" i="2"/>
  <c r="B15796" i="2"/>
  <c r="B15797" i="2"/>
  <c r="B15798" i="2"/>
  <c r="B15799" i="2"/>
  <c r="B15800" i="2"/>
  <c r="B15801" i="2"/>
  <c r="B15802" i="2"/>
  <c r="B15803" i="2"/>
  <c r="B15804" i="2"/>
  <c r="B15805" i="2"/>
  <c r="B15806" i="2"/>
  <c r="B15807" i="2"/>
  <c r="B15808" i="2"/>
  <c r="B15809" i="2"/>
  <c r="B15810" i="2"/>
  <c r="B15811" i="2"/>
  <c r="B15812" i="2"/>
  <c r="B15813" i="2"/>
  <c r="B15814" i="2"/>
  <c r="B15815" i="2"/>
  <c r="B15816" i="2"/>
  <c r="B15817" i="2"/>
  <c r="B15818" i="2"/>
  <c r="B15819" i="2"/>
  <c r="B15820" i="2"/>
  <c r="B15821" i="2"/>
  <c r="B15822" i="2"/>
  <c r="B15823" i="2"/>
  <c r="B15824" i="2"/>
  <c r="B15825" i="2"/>
  <c r="B15826" i="2"/>
  <c r="B15827" i="2"/>
  <c r="B15828" i="2"/>
  <c r="B15829" i="2"/>
  <c r="B15830" i="2"/>
  <c r="B15831" i="2"/>
  <c r="B15832" i="2"/>
  <c r="B15833" i="2"/>
  <c r="B15834" i="2"/>
  <c r="B15835" i="2"/>
  <c r="B15836" i="2"/>
  <c r="B15837" i="2"/>
  <c r="B15838" i="2"/>
  <c r="B15839" i="2"/>
  <c r="B15840" i="2"/>
  <c r="B15841" i="2"/>
  <c r="B15842" i="2"/>
  <c r="B15843" i="2"/>
  <c r="B15844" i="2"/>
  <c r="B15845" i="2"/>
  <c r="B15846" i="2"/>
  <c r="B15847" i="2"/>
  <c r="B15848" i="2"/>
  <c r="B15849" i="2"/>
  <c r="B15850" i="2"/>
  <c r="B15851" i="2"/>
  <c r="B15852" i="2"/>
  <c r="B15853" i="2"/>
  <c r="B15854" i="2"/>
  <c r="B15855" i="2"/>
  <c r="B15856" i="2"/>
  <c r="B15857" i="2"/>
  <c r="B15858" i="2"/>
  <c r="B15859" i="2"/>
  <c r="B15860" i="2"/>
  <c r="B15861" i="2"/>
  <c r="B15862" i="2"/>
  <c r="B15863" i="2"/>
  <c r="B15864" i="2"/>
  <c r="B15865" i="2"/>
  <c r="B15866" i="2"/>
  <c r="B15867" i="2"/>
  <c r="B15868" i="2"/>
  <c r="B15869" i="2"/>
  <c r="B15870" i="2"/>
  <c r="B15871" i="2"/>
  <c r="B15872" i="2"/>
  <c r="B15873" i="2"/>
  <c r="B15874" i="2"/>
  <c r="B15875" i="2"/>
  <c r="B15876" i="2"/>
  <c r="B15877" i="2"/>
  <c r="B15878" i="2"/>
  <c r="B15879" i="2"/>
  <c r="B15880" i="2"/>
  <c r="B15881" i="2"/>
  <c r="B15882" i="2"/>
  <c r="B15883" i="2"/>
  <c r="B15884" i="2"/>
  <c r="B15885" i="2"/>
  <c r="B15886" i="2"/>
  <c r="B15887" i="2"/>
  <c r="B15888" i="2"/>
  <c r="B15889" i="2"/>
  <c r="B15890" i="2"/>
  <c r="B15891" i="2"/>
  <c r="B15892" i="2"/>
  <c r="B15893" i="2"/>
  <c r="B15894" i="2"/>
  <c r="B15895" i="2"/>
  <c r="B15896" i="2"/>
  <c r="B15897" i="2"/>
  <c r="B15898" i="2"/>
  <c r="B15899" i="2"/>
  <c r="B15900" i="2"/>
  <c r="B15901" i="2"/>
  <c r="B15902" i="2"/>
  <c r="B15903" i="2"/>
  <c r="B15904" i="2"/>
  <c r="B15905" i="2"/>
  <c r="B15906" i="2"/>
  <c r="B15907" i="2"/>
  <c r="B15908" i="2"/>
  <c r="B15909" i="2"/>
  <c r="B15910" i="2"/>
  <c r="B15911" i="2"/>
  <c r="B15912" i="2"/>
  <c r="B15913" i="2"/>
  <c r="B15914" i="2"/>
  <c r="B15915" i="2"/>
  <c r="B15916" i="2"/>
  <c r="B15917" i="2"/>
  <c r="B15918" i="2"/>
  <c r="B15919" i="2"/>
  <c r="B15920" i="2"/>
  <c r="B15921" i="2"/>
  <c r="B15922" i="2"/>
  <c r="B15923" i="2"/>
  <c r="B15924" i="2"/>
  <c r="B15925" i="2"/>
  <c r="B15926" i="2"/>
  <c r="B15927" i="2"/>
  <c r="B15928" i="2"/>
  <c r="B15929" i="2"/>
  <c r="B15930" i="2"/>
  <c r="B15931" i="2"/>
  <c r="B15932" i="2"/>
  <c r="B15933" i="2"/>
  <c r="B15934" i="2"/>
  <c r="B15935" i="2"/>
  <c r="B15936" i="2"/>
  <c r="B15937" i="2"/>
  <c r="B15938" i="2"/>
  <c r="B15939" i="2"/>
  <c r="B15940" i="2"/>
  <c r="B15941" i="2"/>
  <c r="B15942" i="2"/>
  <c r="B15943" i="2"/>
  <c r="B15944" i="2"/>
  <c r="B15945" i="2"/>
  <c r="B15946" i="2"/>
  <c r="B15947" i="2"/>
  <c r="B15948" i="2"/>
  <c r="B15949" i="2"/>
  <c r="B15950" i="2"/>
  <c r="B15951" i="2"/>
  <c r="B15952" i="2"/>
  <c r="B15953" i="2"/>
  <c r="B15954" i="2"/>
  <c r="B15955" i="2"/>
  <c r="B15956" i="2"/>
  <c r="B15957" i="2"/>
  <c r="B15958" i="2"/>
  <c r="B15959" i="2"/>
  <c r="B15960" i="2"/>
  <c r="B15961" i="2"/>
  <c r="B15962" i="2"/>
  <c r="B15963" i="2"/>
  <c r="B15964" i="2"/>
  <c r="B15965" i="2"/>
  <c r="B15966" i="2"/>
  <c r="B15967" i="2"/>
  <c r="B15968" i="2"/>
  <c r="B15969" i="2"/>
  <c r="B15970" i="2"/>
  <c r="B15971" i="2"/>
  <c r="B15972" i="2"/>
  <c r="B15973" i="2"/>
  <c r="B15974" i="2"/>
  <c r="B15975" i="2"/>
  <c r="B15976" i="2"/>
  <c r="B15977" i="2"/>
  <c r="B15978" i="2"/>
  <c r="B15979" i="2"/>
  <c r="B15980" i="2"/>
  <c r="B15981" i="2"/>
  <c r="B15982" i="2"/>
  <c r="B15983" i="2"/>
  <c r="B15984" i="2"/>
  <c r="B15985" i="2"/>
  <c r="B15986" i="2"/>
  <c r="B15987" i="2"/>
  <c r="B15988" i="2"/>
  <c r="B15989" i="2"/>
  <c r="B15990" i="2"/>
  <c r="B15991" i="2"/>
  <c r="B15992" i="2"/>
  <c r="B15993" i="2"/>
  <c r="B15994" i="2"/>
  <c r="B15995" i="2"/>
  <c r="B15996" i="2"/>
  <c r="B15997" i="2"/>
  <c r="B15998" i="2"/>
  <c r="B15999" i="2"/>
  <c r="B16000" i="2"/>
  <c r="B16001" i="2"/>
  <c r="B16002" i="2"/>
  <c r="B16003" i="2"/>
  <c r="B16004" i="2"/>
  <c r="B16005" i="2"/>
  <c r="B16006" i="2"/>
  <c r="B16007" i="2"/>
  <c r="B16008" i="2"/>
  <c r="B16009" i="2"/>
  <c r="B16010" i="2"/>
  <c r="B16011" i="2"/>
  <c r="B16012" i="2"/>
  <c r="B16013" i="2"/>
  <c r="B16014" i="2"/>
  <c r="B16015" i="2"/>
  <c r="B16016" i="2"/>
  <c r="B16017" i="2"/>
  <c r="B16018" i="2"/>
  <c r="B16019" i="2"/>
  <c r="B16020" i="2"/>
  <c r="B16021" i="2"/>
  <c r="B16022" i="2"/>
  <c r="B16023" i="2"/>
  <c r="B16024" i="2"/>
  <c r="B16025" i="2"/>
  <c r="B16026" i="2"/>
  <c r="B16027" i="2"/>
  <c r="B16028" i="2"/>
  <c r="B16029" i="2"/>
  <c r="B16030" i="2"/>
  <c r="B16031" i="2"/>
  <c r="B16032" i="2"/>
  <c r="B16033" i="2"/>
  <c r="B16034" i="2"/>
  <c r="B16035" i="2"/>
  <c r="B16036" i="2"/>
  <c r="B16037" i="2"/>
  <c r="B16038" i="2"/>
  <c r="B16039" i="2"/>
  <c r="B16040" i="2"/>
  <c r="B16041" i="2"/>
  <c r="B16042" i="2"/>
  <c r="B16043" i="2"/>
  <c r="B16044" i="2"/>
  <c r="B16045" i="2"/>
  <c r="B16046" i="2"/>
  <c r="B16047" i="2"/>
  <c r="B16048" i="2"/>
  <c r="B16049" i="2"/>
  <c r="B16050" i="2"/>
  <c r="B16051" i="2"/>
  <c r="B16052" i="2"/>
  <c r="B16053" i="2"/>
  <c r="B16054" i="2"/>
  <c r="B16055" i="2"/>
  <c r="B16056" i="2"/>
  <c r="B16057" i="2"/>
  <c r="B16058" i="2"/>
  <c r="B16059" i="2"/>
  <c r="B16060" i="2"/>
  <c r="B16061" i="2"/>
  <c r="B16062" i="2"/>
  <c r="B16063" i="2"/>
  <c r="B16064" i="2"/>
  <c r="B16065" i="2"/>
  <c r="B16066" i="2"/>
  <c r="B16067" i="2"/>
  <c r="B16068" i="2"/>
  <c r="B16069" i="2"/>
  <c r="B16070" i="2"/>
  <c r="B16071" i="2"/>
  <c r="B16072" i="2"/>
  <c r="B16073" i="2"/>
  <c r="B16074" i="2"/>
  <c r="B16075" i="2"/>
  <c r="B16076" i="2"/>
  <c r="B16077" i="2"/>
  <c r="B16078" i="2"/>
  <c r="B16079" i="2"/>
  <c r="B16080" i="2"/>
  <c r="B16081" i="2"/>
  <c r="B16082" i="2"/>
  <c r="B16083" i="2"/>
  <c r="B16084" i="2"/>
  <c r="B16085" i="2"/>
  <c r="B16086" i="2"/>
  <c r="B16087" i="2"/>
  <c r="B16088" i="2"/>
  <c r="B16089" i="2"/>
  <c r="B16090" i="2"/>
  <c r="B16091" i="2"/>
  <c r="B16092" i="2"/>
  <c r="B16093" i="2"/>
  <c r="B16094" i="2"/>
  <c r="B16095" i="2"/>
  <c r="B16096" i="2"/>
  <c r="B16097" i="2"/>
  <c r="B16098" i="2"/>
  <c r="B16099" i="2"/>
  <c r="B16100" i="2"/>
  <c r="B16101" i="2"/>
  <c r="B16102" i="2"/>
  <c r="B16103" i="2"/>
  <c r="B16104" i="2"/>
  <c r="B16105" i="2"/>
  <c r="B16106" i="2"/>
  <c r="B16107" i="2"/>
  <c r="B16108" i="2"/>
  <c r="B16109" i="2"/>
  <c r="B16110" i="2"/>
  <c r="B16111" i="2"/>
  <c r="B16112" i="2"/>
  <c r="B16113" i="2"/>
  <c r="B16114" i="2"/>
  <c r="B16115" i="2"/>
  <c r="B16116" i="2"/>
  <c r="B16117" i="2"/>
  <c r="B16118" i="2"/>
  <c r="B16119" i="2"/>
  <c r="B16120" i="2"/>
  <c r="B16121" i="2"/>
  <c r="B16122" i="2"/>
  <c r="B16123" i="2"/>
  <c r="B16124" i="2"/>
  <c r="B16125" i="2"/>
  <c r="B16126" i="2"/>
  <c r="B16127" i="2"/>
  <c r="B16128" i="2"/>
  <c r="B16129" i="2"/>
  <c r="B16130" i="2"/>
  <c r="B16131" i="2"/>
  <c r="B16132" i="2"/>
  <c r="B16133" i="2"/>
  <c r="B16134" i="2"/>
  <c r="B16135" i="2"/>
  <c r="B16136" i="2"/>
  <c r="B16137" i="2"/>
  <c r="B16138" i="2"/>
  <c r="B16139" i="2"/>
  <c r="B16140" i="2"/>
  <c r="B16141" i="2"/>
  <c r="B16142" i="2"/>
  <c r="B16143" i="2"/>
  <c r="B16144" i="2"/>
  <c r="B16145" i="2"/>
  <c r="B16146" i="2"/>
  <c r="B16147" i="2"/>
  <c r="B16148" i="2"/>
  <c r="B16149" i="2"/>
  <c r="B16150" i="2"/>
  <c r="B16151" i="2"/>
  <c r="B16152" i="2"/>
  <c r="B16153" i="2"/>
  <c r="B16154" i="2"/>
  <c r="B16155" i="2"/>
  <c r="B16156" i="2"/>
  <c r="B16157" i="2"/>
  <c r="B16158" i="2"/>
  <c r="B16159" i="2"/>
  <c r="B16160" i="2"/>
  <c r="B16161" i="2"/>
  <c r="B16162" i="2"/>
  <c r="B16163" i="2"/>
  <c r="B16164" i="2"/>
  <c r="B16165" i="2"/>
  <c r="B16166" i="2"/>
  <c r="B16167" i="2"/>
  <c r="B16168" i="2"/>
  <c r="B16169" i="2"/>
  <c r="B16170" i="2"/>
  <c r="B16171" i="2"/>
  <c r="B16172" i="2"/>
  <c r="B16173" i="2"/>
  <c r="B16174" i="2"/>
  <c r="B16175" i="2"/>
  <c r="B16176" i="2"/>
  <c r="B16177" i="2"/>
  <c r="B16178" i="2"/>
  <c r="B16179" i="2"/>
  <c r="B16180" i="2"/>
  <c r="B16181" i="2"/>
  <c r="B16182" i="2"/>
  <c r="B16183" i="2"/>
  <c r="B16184" i="2"/>
  <c r="B16185" i="2"/>
  <c r="B16186" i="2"/>
  <c r="B16187" i="2"/>
  <c r="B16188" i="2"/>
  <c r="B16189" i="2"/>
  <c r="B16190" i="2"/>
  <c r="B16191" i="2"/>
  <c r="B16192" i="2"/>
  <c r="B16193" i="2"/>
  <c r="B16194" i="2"/>
  <c r="B16195" i="2"/>
  <c r="B16196" i="2"/>
  <c r="B16197" i="2"/>
  <c r="B16198" i="2"/>
  <c r="B16199" i="2"/>
  <c r="B16200" i="2"/>
  <c r="B16201" i="2"/>
  <c r="B16202" i="2"/>
  <c r="B16203" i="2"/>
  <c r="B16204" i="2"/>
  <c r="B16205" i="2"/>
  <c r="B16206" i="2"/>
  <c r="B16207" i="2"/>
  <c r="B16208" i="2"/>
  <c r="B16209" i="2"/>
  <c r="B16210" i="2"/>
  <c r="B16211" i="2"/>
  <c r="B16212" i="2"/>
  <c r="B16213" i="2"/>
  <c r="B16214" i="2"/>
  <c r="B16215" i="2"/>
  <c r="B16216" i="2"/>
  <c r="B16217" i="2"/>
  <c r="B16218" i="2"/>
  <c r="B16219" i="2"/>
  <c r="B16220" i="2"/>
  <c r="B16221" i="2"/>
  <c r="B16222" i="2"/>
  <c r="B16223" i="2"/>
  <c r="B16224" i="2"/>
  <c r="B16225" i="2"/>
  <c r="B16226" i="2"/>
  <c r="B16227" i="2"/>
  <c r="B16228" i="2"/>
  <c r="B16229" i="2"/>
  <c r="B16230" i="2"/>
  <c r="B16231" i="2"/>
  <c r="B16232" i="2"/>
  <c r="B16233" i="2"/>
  <c r="B16234" i="2"/>
  <c r="B16235" i="2"/>
  <c r="B16236" i="2"/>
  <c r="B16237" i="2"/>
  <c r="B16238" i="2"/>
  <c r="B16239" i="2"/>
  <c r="B16240" i="2"/>
  <c r="B16241" i="2"/>
  <c r="B16242" i="2"/>
  <c r="B16243" i="2"/>
  <c r="B16244" i="2"/>
  <c r="B16245" i="2"/>
  <c r="B16246" i="2"/>
  <c r="B16247" i="2"/>
  <c r="B16248" i="2"/>
  <c r="B16249" i="2"/>
  <c r="B16250" i="2"/>
  <c r="B16251" i="2"/>
  <c r="B16252" i="2"/>
  <c r="B16253" i="2"/>
  <c r="B16254" i="2"/>
  <c r="B16255" i="2"/>
  <c r="B16256" i="2"/>
  <c r="B16257" i="2"/>
  <c r="B16258" i="2"/>
  <c r="B16259" i="2"/>
  <c r="B16260" i="2"/>
  <c r="B16261" i="2"/>
  <c r="B16262" i="2"/>
  <c r="B16263" i="2"/>
  <c r="B16264" i="2"/>
  <c r="B16265" i="2"/>
  <c r="B16266" i="2"/>
  <c r="B16267" i="2"/>
  <c r="B16268" i="2"/>
  <c r="B16269" i="2"/>
  <c r="B16270" i="2"/>
  <c r="B16271" i="2"/>
  <c r="B16272" i="2"/>
  <c r="B16273" i="2"/>
  <c r="B16274" i="2"/>
  <c r="B16275" i="2"/>
  <c r="B16276" i="2"/>
  <c r="B16277" i="2"/>
  <c r="B16278" i="2"/>
  <c r="B16279" i="2"/>
  <c r="B16280" i="2"/>
  <c r="B16281" i="2"/>
  <c r="B16282" i="2"/>
  <c r="B16283" i="2"/>
  <c r="B16284" i="2"/>
  <c r="B16285" i="2"/>
  <c r="B16286" i="2"/>
  <c r="B16287" i="2"/>
  <c r="B16288" i="2"/>
  <c r="B16289" i="2"/>
  <c r="B16290" i="2"/>
  <c r="B16291" i="2"/>
  <c r="B16292" i="2"/>
  <c r="B16293" i="2"/>
  <c r="B16294" i="2"/>
  <c r="B16295" i="2"/>
  <c r="B16296" i="2"/>
  <c r="B16297" i="2"/>
  <c r="B16298" i="2"/>
  <c r="B16299" i="2"/>
  <c r="B16300" i="2"/>
  <c r="B16301" i="2"/>
  <c r="B16302" i="2"/>
  <c r="B16303" i="2"/>
  <c r="B16304" i="2"/>
  <c r="B16305" i="2"/>
  <c r="B16306" i="2"/>
  <c r="B16307" i="2"/>
  <c r="B16308" i="2"/>
  <c r="B16309" i="2"/>
  <c r="B16310" i="2"/>
  <c r="B16311" i="2"/>
  <c r="B16312" i="2"/>
  <c r="B16313" i="2"/>
  <c r="B16314" i="2"/>
  <c r="B16315" i="2"/>
  <c r="B16316" i="2"/>
  <c r="B16317" i="2"/>
  <c r="B16318" i="2"/>
  <c r="B16319" i="2"/>
  <c r="B16320" i="2"/>
  <c r="B16321" i="2"/>
  <c r="B16322" i="2"/>
  <c r="B16323" i="2"/>
  <c r="B16324" i="2"/>
  <c r="B16325" i="2"/>
  <c r="B16326" i="2"/>
  <c r="B16327" i="2"/>
  <c r="B16328" i="2"/>
  <c r="B16329" i="2"/>
  <c r="B16330" i="2"/>
  <c r="B16331" i="2"/>
  <c r="B16332" i="2"/>
  <c r="B16333" i="2"/>
  <c r="B16334" i="2"/>
  <c r="B16335" i="2"/>
  <c r="B16336" i="2"/>
  <c r="B16337" i="2"/>
  <c r="B16338" i="2"/>
  <c r="B16339" i="2"/>
  <c r="B16340" i="2"/>
  <c r="B16341" i="2"/>
  <c r="B16342" i="2"/>
  <c r="B16343" i="2"/>
  <c r="B16344" i="2"/>
  <c r="B16345" i="2"/>
  <c r="B16346" i="2"/>
  <c r="B16347" i="2"/>
  <c r="B16348" i="2"/>
  <c r="B16349" i="2"/>
  <c r="B16350" i="2"/>
  <c r="B16351" i="2"/>
  <c r="B16352" i="2"/>
  <c r="B16353" i="2"/>
  <c r="B16354" i="2"/>
  <c r="B16355" i="2"/>
  <c r="B16356" i="2"/>
  <c r="B16357" i="2"/>
  <c r="B16358" i="2"/>
  <c r="B16359" i="2"/>
  <c r="B16360" i="2"/>
  <c r="B16361" i="2"/>
  <c r="B16362" i="2"/>
  <c r="B16363" i="2"/>
  <c r="B16364" i="2"/>
  <c r="B16365" i="2"/>
  <c r="B16366" i="2"/>
  <c r="B16367" i="2"/>
  <c r="B16368" i="2"/>
  <c r="B16369" i="2"/>
  <c r="B16370" i="2"/>
  <c r="B16371" i="2"/>
  <c r="B16372" i="2"/>
  <c r="B16373" i="2"/>
  <c r="B16374" i="2"/>
  <c r="B16375" i="2"/>
  <c r="B16376" i="2"/>
  <c r="B16377" i="2"/>
  <c r="B16378" i="2"/>
  <c r="B16379" i="2"/>
  <c r="B16380" i="2"/>
  <c r="B16381" i="2"/>
  <c r="B16382" i="2"/>
  <c r="B16383" i="2"/>
  <c r="B16384" i="2"/>
  <c r="B16385" i="2"/>
  <c r="B16386" i="2"/>
  <c r="B16387" i="2"/>
  <c r="B16388" i="2"/>
  <c r="B16389" i="2"/>
  <c r="B16390" i="2"/>
  <c r="B16391" i="2"/>
  <c r="B16392" i="2"/>
  <c r="B16393" i="2"/>
  <c r="B16394" i="2"/>
  <c r="B16395" i="2"/>
  <c r="B16396" i="2"/>
  <c r="B16397" i="2"/>
  <c r="B16398" i="2"/>
  <c r="B16399" i="2"/>
  <c r="B16400" i="2"/>
  <c r="B16401" i="2"/>
  <c r="B16402" i="2"/>
  <c r="B16403" i="2"/>
  <c r="B16404" i="2"/>
  <c r="B16405" i="2"/>
  <c r="B16406" i="2"/>
  <c r="B16407" i="2"/>
  <c r="B16408" i="2"/>
  <c r="B16409" i="2"/>
  <c r="B16410" i="2"/>
  <c r="B16411" i="2"/>
  <c r="B16412" i="2"/>
  <c r="B16413" i="2"/>
  <c r="B16414" i="2"/>
  <c r="B16415" i="2"/>
  <c r="B16416" i="2"/>
  <c r="B16417" i="2"/>
  <c r="B16418" i="2"/>
  <c r="B16419" i="2"/>
  <c r="B16420" i="2"/>
  <c r="B16421" i="2"/>
  <c r="B16422" i="2"/>
  <c r="B16423" i="2"/>
  <c r="B16424" i="2"/>
  <c r="B16425" i="2"/>
  <c r="B16426" i="2"/>
  <c r="B16427" i="2"/>
  <c r="B16428" i="2"/>
  <c r="B16429" i="2"/>
  <c r="B16430" i="2"/>
  <c r="B16431" i="2"/>
  <c r="B16432" i="2"/>
  <c r="B16433" i="2"/>
  <c r="B16434" i="2"/>
  <c r="B16435" i="2"/>
  <c r="B16436" i="2"/>
  <c r="B16437" i="2"/>
  <c r="B16438" i="2"/>
  <c r="B16439" i="2"/>
  <c r="B16440" i="2"/>
  <c r="B16441" i="2"/>
  <c r="B16442" i="2"/>
  <c r="B16443" i="2"/>
  <c r="B16444" i="2"/>
  <c r="B16445" i="2"/>
  <c r="B16446" i="2"/>
  <c r="B16447" i="2"/>
  <c r="B16448" i="2"/>
  <c r="B16449" i="2"/>
  <c r="B16450" i="2"/>
  <c r="B16451" i="2"/>
  <c r="B16452" i="2"/>
  <c r="B16453" i="2"/>
  <c r="B16454" i="2"/>
  <c r="B16455" i="2"/>
  <c r="B16456" i="2"/>
  <c r="B16457" i="2"/>
  <c r="B16458" i="2"/>
  <c r="B16459" i="2"/>
  <c r="B16460" i="2"/>
  <c r="B16461" i="2"/>
  <c r="B16462" i="2"/>
  <c r="B16463" i="2"/>
  <c r="B16464" i="2"/>
  <c r="B16465" i="2"/>
  <c r="B16466" i="2"/>
  <c r="B16467" i="2"/>
  <c r="B16468" i="2"/>
  <c r="B16469" i="2"/>
  <c r="B16470" i="2"/>
  <c r="B16471" i="2"/>
  <c r="B16472" i="2"/>
  <c r="B16473" i="2"/>
  <c r="B16474" i="2"/>
  <c r="B16475" i="2"/>
  <c r="B16476" i="2"/>
  <c r="B16477" i="2"/>
  <c r="B16478" i="2"/>
  <c r="B16479" i="2"/>
  <c r="B16480" i="2"/>
  <c r="B16481" i="2"/>
  <c r="B16482" i="2"/>
  <c r="B16483" i="2"/>
  <c r="B16484" i="2"/>
  <c r="B16485" i="2"/>
  <c r="B16486" i="2"/>
  <c r="B16487" i="2"/>
  <c r="B16488" i="2"/>
  <c r="B16489" i="2"/>
  <c r="B16490" i="2"/>
  <c r="B16491" i="2"/>
  <c r="B16492" i="2"/>
  <c r="B16493" i="2"/>
  <c r="B16494" i="2"/>
  <c r="B16495" i="2"/>
  <c r="B16496" i="2"/>
  <c r="B16497" i="2"/>
  <c r="B16498" i="2"/>
  <c r="B16499" i="2"/>
  <c r="B16500" i="2"/>
  <c r="B16501" i="2"/>
  <c r="B16502" i="2"/>
  <c r="B16503" i="2"/>
  <c r="B16504" i="2"/>
  <c r="B16505" i="2"/>
  <c r="B16506" i="2"/>
  <c r="B16507" i="2"/>
  <c r="B16508" i="2"/>
  <c r="B16509" i="2"/>
  <c r="B16510" i="2"/>
  <c r="B16511" i="2"/>
  <c r="B16512" i="2"/>
  <c r="B16513" i="2"/>
  <c r="B16514" i="2"/>
  <c r="B16515" i="2"/>
  <c r="B16516" i="2"/>
  <c r="B16517" i="2"/>
  <c r="B16518" i="2"/>
  <c r="B16519" i="2"/>
  <c r="B16520" i="2"/>
  <c r="B16521" i="2"/>
  <c r="B16522" i="2"/>
  <c r="B16523" i="2"/>
  <c r="B16524" i="2"/>
  <c r="B16525" i="2"/>
  <c r="B16526" i="2"/>
  <c r="B16527" i="2"/>
  <c r="B16528" i="2"/>
  <c r="B16529" i="2"/>
  <c r="B16530" i="2"/>
  <c r="B16531" i="2"/>
  <c r="B16532" i="2"/>
  <c r="B16533" i="2"/>
  <c r="B16534" i="2"/>
  <c r="B16535" i="2"/>
  <c r="B16536" i="2"/>
  <c r="B16537" i="2"/>
  <c r="B16538" i="2"/>
  <c r="B16539" i="2"/>
  <c r="B16540" i="2"/>
  <c r="B16541" i="2"/>
  <c r="B16542" i="2"/>
  <c r="B16543" i="2"/>
  <c r="B16544" i="2"/>
  <c r="B16545" i="2"/>
  <c r="B16546" i="2"/>
  <c r="B16547" i="2"/>
  <c r="B16548" i="2"/>
  <c r="B16549" i="2"/>
  <c r="B16550" i="2"/>
  <c r="B16551" i="2"/>
  <c r="B16552" i="2"/>
  <c r="B16553" i="2"/>
  <c r="B16554" i="2"/>
  <c r="B16555" i="2"/>
  <c r="B16556" i="2"/>
  <c r="B16557" i="2"/>
  <c r="B16558" i="2"/>
  <c r="B16559" i="2"/>
  <c r="B16560" i="2"/>
  <c r="B16561" i="2"/>
  <c r="B16562" i="2"/>
  <c r="B16563" i="2"/>
  <c r="B16564" i="2"/>
  <c r="B16565" i="2"/>
  <c r="B16566" i="2"/>
  <c r="B16567" i="2"/>
  <c r="B16568" i="2"/>
  <c r="B16569" i="2"/>
  <c r="B16570" i="2"/>
  <c r="B16571" i="2"/>
  <c r="B16572" i="2"/>
  <c r="B16573" i="2"/>
  <c r="B16574" i="2"/>
  <c r="B16575" i="2"/>
  <c r="B16576" i="2"/>
  <c r="B16577" i="2"/>
  <c r="B16578" i="2"/>
  <c r="B16579" i="2"/>
  <c r="B16580" i="2"/>
  <c r="B16581" i="2"/>
  <c r="B16582" i="2"/>
  <c r="B16583" i="2"/>
  <c r="B16584" i="2"/>
  <c r="B16585" i="2"/>
  <c r="B16586" i="2"/>
  <c r="B16587" i="2"/>
  <c r="B16588" i="2"/>
  <c r="B16589" i="2"/>
  <c r="B16590" i="2"/>
  <c r="B16591" i="2"/>
  <c r="B16592" i="2"/>
  <c r="B16593" i="2"/>
  <c r="B16594" i="2"/>
  <c r="B16595" i="2"/>
  <c r="B16596" i="2"/>
  <c r="B16597" i="2"/>
  <c r="B16598" i="2"/>
  <c r="B16599" i="2"/>
  <c r="B16600" i="2"/>
  <c r="B16601" i="2"/>
  <c r="B16602" i="2"/>
  <c r="B16603" i="2"/>
  <c r="B16604" i="2"/>
  <c r="B16605" i="2"/>
  <c r="B16606" i="2"/>
  <c r="B16607" i="2"/>
  <c r="B16608" i="2"/>
  <c r="B16609" i="2"/>
  <c r="B16610" i="2"/>
  <c r="B16611" i="2"/>
  <c r="B16612" i="2"/>
  <c r="B16613" i="2"/>
  <c r="B16614" i="2"/>
  <c r="B16615" i="2"/>
  <c r="B16616" i="2"/>
  <c r="B16617" i="2"/>
  <c r="B16618" i="2"/>
  <c r="B16619" i="2"/>
  <c r="B16620" i="2"/>
  <c r="B16621" i="2"/>
  <c r="B16622" i="2"/>
  <c r="B16623" i="2"/>
  <c r="B16624" i="2"/>
  <c r="B16625" i="2"/>
  <c r="B16626" i="2"/>
  <c r="B16627" i="2"/>
  <c r="B16628" i="2"/>
  <c r="B16629" i="2"/>
  <c r="B16630" i="2"/>
  <c r="B16631" i="2"/>
  <c r="B16632" i="2"/>
  <c r="B16633" i="2"/>
  <c r="B16634" i="2"/>
  <c r="B16635" i="2"/>
  <c r="B16636" i="2"/>
  <c r="B16637" i="2"/>
  <c r="B16638" i="2"/>
  <c r="B16639" i="2"/>
  <c r="B16640" i="2"/>
  <c r="B16641" i="2"/>
  <c r="B16642" i="2"/>
  <c r="B16643" i="2"/>
  <c r="B16644" i="2"/>
  <c r="B16645" i="2"/>
  <c r="B16646" i="2"/>
  <c r="B16647" i="2"/>
  <c r="B16648" i="2"/>
  <c r="B16649" i="2"/>
  <c r="B16650" i="2"/>
  <c r="B16651" i="2"/>
  <c r="B16652" i="2"/>
  <c r="B16653" i="2"/>
  <c r="B16654" i="2"/>
  <c r="B16655" i="2"/>
  <c r="B16656" i="2"/>
  <c r="B16657" i="2"/>
  <c r="B16658" i="2"/>
  <c r="B16659" i="2"/>
  <c r="B16660" i="2"/>
  <c r="B16661" i="2"/>
  <c r="B16662" i="2"/>
  <c r="B16663" i="2"/>
  <c r="B16664" i="2"/>
  <c r="B16665" i="2"/>
  <c r="B16666" i="2"/>
  <c r="B16667" i="2"/>
  <c r="B16668" i="2"/>
  <c r="B16669" i="2"/>
  <c r="B16670" i="2"/>
  <c r="B16671" i="2"/>
  <c r="B16672" i="2"/>
  <c r="B16673" i="2"/>
  <c r="B16674" i="2"/>
  <c r="B16675" i="2"/>
  <c r="B16676" i="2"/>
  <c r="B16677" i="2"/>
  <c r="B16678" i="2"/>
  <c r="B16679" i="2"/>
  <c r="B16680" i="2"/>
  <c r="B16681" i="2"/>
  <c r="B16682" i="2"/>
  <c r="B16683" i="2"/>
  <c r="B16684" i="2"/>
  <c r="B16685" i="2"/>
  <c r="B16686" i="2"/>
  <c r="B16687" i="2"/>
  <c r="B16688" i="2"/>
  <c r="B16689" i="2"/>
  <c r="B16690" i="2"/>
  <c r="B16691" i="2"/>
  <c r="B16692" i="2"/>
  <c r="B16693" i="2"/>
  <c r="B16694" i="2"/>
  <c r="B16695" i="2"/>
  <c r="B16696" i="2"/>
  <c r="B16697" i="2"/>
  <c r="B16698" i="2"/>
  <c r="B16699" i="2"/>
  <c r="B16700" i="2"/>
  <c r="B16701" i="2"/>
  <c r="B16702" i="2"/>
  <c r="B16703" i="2"/>
  <c r="B16704" i="2"/>
  <c r="B16705" i="2"/>
  <c r="B16706" i="2"/>
  <c r="B16707" i="2"/>
  <c r="B16708" i="2"/>
  <c r="B16709" i="2"/>
  <c r="B16710" i="2"/>
  <c r="B16711" i="2"/>
  <c r="B16712" i="2"/>
  <c r="B16713" i="2"/>
  <c r="B16714" i="2"/>
  <c r="B16715" i="2"/>
  <c r="B16716" i="2"/>
  <c r="B16717" i="2"/>
  <c r="B16718" i="2"/>
  <c r="B16719" i="2"/>
  <c r="B16720" i="2"/>
  <c r="B16721" i="2"/>
  <c r="B16722" i="2"/>
  <c r="B16723" i="2"/>
  <c r="B16724" i="2"/>
  <c r="B16725" i="2"/>
  <c r="B16726" i="2"/>
  <c r="B16727" i="2"/>
  <c r="B16728" i="2"/>
  <c r="B16729" i="2"/>
  <c r="B16730" i="2"/>
  <c r="B16731" i="2"/>
  <c r="B16732" i="2"/>
  <c r="B16733" i="2"/>
  <c r="B16734" i="2"/>
  <c r="B16735" i="2"/>
  <c r="B16736" i="2"/>
  <c r="B16737" i="2"/>
  <c r="B16738" i="2"/>
  <c r="B16739" i="2"/>
  <c r="B16740" i="2"/>
  <c r="B16741" i="2"/>
  <c r="B16742" i="2"/>
  <c r="B16743" i="2"/>
  <c r="B16744" i="2"/>
  <c r="B16745" i="2"/>
  <c r="B16746" i="2"/>
  <c r="B16747" i="2"/>
  <c r="B16748" i="2"/>
  <c r="B16749" i="2"/>
  <c r="B16750" i="2"/>
  <c r="B16751" i="2"/>
  <c r="B16752" i="2"/>
  <c r="B16753" i="2"/>
  <c r="B16754" i="2"/>
  <c r="B16755" i="2"/>
  <c r="B16756" i="2"/>
  <c r="B16757" i="2"/>
  <c r="B16758" i="2"/>
  <c r="B16759" i="2"/>
  <c r="B16760" i="2"/>
  <c r="B16761" i="2"/>
  <c r="B16762" i="2"/>
  <c r="B16763" i="2"/>
  <c r="B16764" i="2"/>
  <c r="B16765" i="2"/>
  <c r="B16766" i="2"/>
  <c r="B16767" i="2"/>
  <c r="B16768" i="2"/>
  <c r="B16769" i="2"/>
  <c r="B16770" i="2"/>
  <c r="B16771" i="2"/>
  <c r="B16772" i="2"/>
  <c r="B16773" i="2"/>
  <c r="B16774" i="2"/>
  <c r="B16775" i="2"/>
  <c r="B16776" i="2"/>
  <c r="B16777" i="2"/>
  <c r="B16778" i="2"/>
  <c r="B16779" i="2"/>
  <c r="B16780" i="2"/>
  <c r="B16781" i="2"/>
  <c r="B16782" i="2"/>
  <c r="B16783" i="2"/>
  <c r="B16784" i="2"/>
  <c r="B16785" i="2"/>
  <c r="B16786" i="2"/>
  <c r="B16787" i="2"/>
  <c r="B16788" i="2"/>
  <c r="B16789" i="2"/>
  <c r="B16790" i="2"/>
  <c r="B16791" i="2"/>
  <c r="B16792" i="2"/>
  <c r="B16793" i="2"/>
  <c r="B16794" i="2"/>
  <c r="B16795" i="2"/>
  <c r="B16796" i="2"/>
  <c r="B16797" i="2"/>
  <c r="B16798" i="2"/>
  <c r="B16799" i="2"/>
  <c r="B16800" i="2"/>
  <c r="B16801" i="2"/>
  <c r="B16802" i="2"/>
  <c r="B16803" i="2"/>
  <c r="B16804" i="2"/>
  <c r="B16805" i="2"/>
  <c r="B16806" i="2"/>
  <c r="B16807" i="2"/>
  <c r="B16808" i="2"/>
  <c r="B16809" i="2"/>
  <c r="B16810" i="2"/>
  <c r="B16811" i="2"/>
  <c r="B16812" i="2"/>
  <c r="B16813" i="2"/>
  <c r="B16814" i="2"/>
  <c r="B16815" i="2"/>
  <c r="B16816" i="2"/>
  <c r="B16817" i="2"/>
  <c r="B16818" i="2"/>
  <c r="B16819" i="2"/>
  <c r="B16820" i="2"/>
  <c r="B16821" i="2"/>
  <c r="B16822" i="2"/>
  <c r="B16823" i="2"/>
  <c r="B16824" i="2"/>
  <c r="B16825" i="2"/>
  <c r="B16826" i="2"/>
  <c r="B16827" i="2"/>
  <c r="B16828" i="2"/>
  <c r="B16829" i="2"/>
  <c r="B16830" i="2"/>
  <c r="B16831" i="2"/>
  <c r="B16832" i="2"/>
  <c r="B16833" i="2"/>
  <c r="B16834" i="2"/>
  <c r="B16835" i="2"/>
  <c r="B16836" i="2"/>
  <c r="B16837" i="2"/>
  <c r="B16838" i="2"/>
  <c r="B16839" i="2"/>
  <c r="B16840" i="2"/>
  <c r="B16841" i="2"/>
  <c r="B16842" i="2"/>
  <c r="B16843" i="2"/>
  <c r="B16844" i="2"/>
  <c r="B16845" i="2"/>
  <c r="B16846" i="2"/>
  <c r="B16847" i="2"/>
  <c r="B16848" i="2"/>
  <c r="B16849" i="2"/>
  <c r="B16850" i="2"/>
  <c r="B16851" i="2"/>
  <c r="B16852" i="2"/>
  <c r="B16853" i="2"/>
  <c r="B16854" i="2"/>
  <c r="B16855" i="2"/>
  <c r="B16856" i="2"/>
  <c r="B16857" i="2"/>
  <c r="B16858" i="2"/>
  <c r="B16859" i="2"/>
  <c r="B16860" i="2"/>
  <c r="B16861" i="2"/>
  <c r="B16862" i="2"/>
  <c r="B16863" i="2"/>
  <c r="B16864" i="2"/>
  <c r="B16865" i="2"/>
  <c r="B16866" i="2"/>
  <c r="B16867" i="2"/>
  <c r="B16868" i="2"/>
  <c r="B16869" i="2"/>
  <c r="B16870" i="2"/>
  <c r="B16871" i="2"/>
  <c r="B16872" i="2"/>
  <c r="B16873" i="2"/>
  <c r="B16874" i="2"/>
  <c r="B16875" i="2"/>
  <c r="B16876" i="2"/>
  <c r="B16877" i="2"/>
  <c r="B16878" i="2"/>
  <c r="B16879" i="2"/>
  <c r="B16880" i="2"/>
  <c r="B16881" i="2"/>
  <c r="B16882" i="2"/>
  <c r="B16883" i="2"/>
  <c r="B16884" i="2"/>
  <c r="B16885" i="2"/>
  <c r="B16886" i="2"/>
  <c r="B16887" i="2"/>
  <c r="B16888" i="2"/>
  <c r="B16889" i="2"/>
  <c r="B16890" i="2"/>
  <c r="B16891" i="2"/>
  <c r="B16892" i="2"/>
  <c r="B16893" i="2"/>
  <c r="B16894" i="2"/>
  <c r="B16895" i="2"/>
  <c r="B16896" i="2"/>
  <c r="B16897" i="2"/>
  <c r="B16898" i="2"/>
  <c r="B16899" i="2"/>
  <c r="B16900" i="2"/>
  <c r="B16901" i="2"/>
  <c r="B16902" i="2"/>
  <c r="B16903" i="2"/>
  <c r="B16904" i="2"/>
  <c r="B16905" i="2"/>
  <c r="B16906" i="2"/>
  <c r="B16907" i="2"/>
  <c r="B16908" i="2"/>
  <c r="B16909" i="2"/>
  <c r="B16910" i="2"/>
  <c r="B16911" i="2"/>
  <c r="B16912" i="2"/>
  <c r="B16913" i="2"/>
  <c r="B16914" i="2"/>
  <c r="B16915" i="2"/>
  <c r="B16916" i="2"/>
  <c r="B16917" i="2"/>
  <c r="B16918" i="2"/>
  <c r="B16919" i="2"/>
  <c r="B16920" i="2"/>
  <c r="B16921" i="2"/>
  <c r="B16922" i="2"/>
  <c r="B16923" i="2"/>
  <c r="B16924" i="2"/>
  <c r="B16925" i="2"/>
  <c r="B16926" i="2"/>
  <c r="B16927" i="2"/>
  <c r="B16928" i="2"/>
  <c r="B16929" i="2"/>
  <c r="B16930" i="2"/>
  <c r="B16931" i="2"/>
  <c r="B16932" i="2"/>
  <c r="B16933" i="2"/>
  <c r="B16934" i="2"/>
  <c r="B16935" i="2"/>
  <c r="B16936" i="2"/>
  <c r="B16937" i="2"/>
  <c r="B16938" i="2"/>
  <c r="B16939" i="2"/>
  <c r="B16940" i="2"/>
  <c r="B16941" i="2"/>
  <c r="B16942" i="2"/>
  <c r="B16943" i="2"/>
  <c r="B16944" i="2"/>
  <c r="B16945" i="2"/>
  <c r="B16946" i="2"/>
  <c r="B16947" i="2"/>
  <c r="B16948" i="2"/>
  <c r="B16949" i="2"/>
  <c r="B16950" i="2"/>
  <c r="B16951" i="2"/>
  <c r="B16952" i="2"/>
  <c r="B16953" i="2"/>
  <c r="B16954" i="2"/>
  <c r="B16955" i="2"/>
  <c r="B16956" i="2"/>
  <c r="B16957" i="2"/>
  <c r="B16958" i="2"/>
  <c r="B16959" i="2"/>
  <c r="B16960" i="2"/>
  <c r="B16961" i="2"/>
  <c r="B16962" i="2"/>
  <c r="B16963" i="2"/>
  <c r="B16964" i="2"/>
  <c r="B16965" i="2"/>
  <c r="B16966" i="2"/>
  <c r="B16967" i="2"/>
  <c r="B16968" i="2"/>
  <c r="B16969" i="2"/>
  <c r="B16970" i="2"/>
  <c r="B16971" i="2"/>
  <c r="B16972" i="2"/>
  <c r="B16973" i="2"/>
  <c r="B16974" i="2"/>
  <c r="B16975" i="2"/>
  <c r="B16976" i="2"/>
  <c r="B16977" i="2"/>
  <c r="B16978" i="2"/>
  <c r="B16979" i="2"/>
  <c r="B16980" i="2"/>
  <c r="B16981" i="2"/>
  <c r="B16982" i="2"/>
  <c r="B16983" i="2"/>
  <c r="B16984" i="2"/>
  <c r="B16985" i="2"/>
  <c r="B16986" i="2"/>
  <c r="B16987" i="2"/>
  <c r="B16988" i="2"/>
  <c r="B16989" i="2"/>
  <c r="B16990" i="2"/>
  <c r="B16991" i="2"/>
  <c r="B16992" i="2"/>
  <c r="B16993" i="2"/>
  <c r="B16994" i="2"/>
  <c r="B16995" i="2"/>
  <c r="B16996" i="2"/>
  <c r="B16997" i="2"/>
  <c r="B16998" i="2"/>
  <c r="B16999" i="2"/>
  <c r="B17000" i="2"/>
  <c r="B17001" i="2"/>
  <c r="B17002" i="2"/>
  <c r="B17003" i="2"/>
  <c r="B17004" i="2"/>
  <c r="B17005" i="2"/>
  <c r="B17006" i="2"/>
  <c r="B17007" i="2"/>
  <c r="B17008" i="2"/>
  <c r="B17009" i="2"/>
  <c r="B17010" i="2"/>
  <c r="B17011" i="2"/>
  <c r="B17012" i="2"/>
  <c r="B17013" i="2"/>
  <c r="B17014" i="2"/>
  <c r="B17015" i="2"/>
  <c r="B17016" i="2"/>
  <c r="B17017" i="2"/>
  <c r="B17018" i="2"/>
  <c r="B17019" i="2"/>
  <c r="B17020" i="2"/>
  <c r="B17021" i="2"/>
  <c r="B17022" i="2"/>
  <c r="B17023" i="2"/>
  <c r="B17024" i="2"/>
  <c r="B17025" i="2"/>
  <c r="B17026" i="2"/>
  <c r="B17027" i="2"/>
  <c r="B17028" i="2"/>
  <c r="B17029" i="2"/>
  <c r="B17030" i="2"/>
  <c r="B17031" i="2"/>
  <c r="B17032" i="2"/>
  <c r="B17033" i="2"/>
  <c r="B17034" i="2"/>
  <c r="B17035" i="2"/>
  <c r="B17036" i="2"/>
  <c r="B17037" i="2"/>
  <c r="B17038" i="2"/>
  <c r="B17039" i="2"/>
  <c r="B17040" i="2"/>
  <c r="B17041" i="2"/>
  <c r="B17042" i="2"/>
  <c r="B17043" i="2"/>
  <c r="B17044" i="2"/>
  <c r="B17045" i="2"/>
  <c r="B17046" i="2"/>
  <c r="B17047" i="2"/>
  <c r="B17048" i="2"/>
  <c r="B17049" i="2"/>
  <c r="B17050" i="2"/>
  <c r="B17051" i="2"/>
  <c r="B17052" i="2"/>
  <c r="B17053" i="2"/>
  <c r="B17054" i="2"/>
  <c r="B17055" i="2"/>
  <c r="B17056" i="2"/>
  <c r="B17057" i="2"/>
  <c r="B17058" i="2"/>
  <c r="B17059" i="2"/>
  <c r="B17060" i="2"/>
  <c r="B17061" i="2"/>
  <c r="B17062" i="2"/>
  <c r="B17063" i="2"/>
  <c r="B17064" i="2"/>
  <c r="B17065" i="2"/>
  <c r="B17066" i="2"/>
  <c r="B17067" i="2"/>
  <c r="B17068" i="2"/>
  <c r="B17069" i="2"/>
  <c r="B17070" i="2"/>
  <c r="B17071" i="2"/>
  <c r="B17072" i="2"/>
  <c r="B17073" i="2"/>
  <c r="B17074" i="2"/>
  <c r="B17075" i="2"/>
  <c r="B17076" i="2"/>
  <c r="B17077" i="2"/>
  <c r="B17078" i="2"/>
  <c r="B17079" i="2"/>
  <c r="B17080" i="2"/>
  <c r="B17081" i="2"/>
  <c r="B17082" i="2"/>
  <c r="B17083" i="2"/>
  <c r="B17084" i="2"/>
  <c r="B17085" i="2"/>
  <c r="B17086" i="2"/>
  <c r="B17087" i="2"/>
  <c r="B17088" i="2"/>
  <c r="B17089" i="2"/>
  <c r="B17090" i="2"/>
  <c r="B17091" i="2"/>
  <c r="B17092" i="2"/>
  <c r="B17093" i="2"/>
  <c r="B17094" i="2"/>
  <c r="B17095" i="2"/>
  <c r="B17096" i="2"/>
  <c r="B17097" i="2"/>
  <c r="B17098" i="2"/>
  <c r="B17099" i="2"/>
  <c r="B17100" i="2"/>
  <c r="B17101" i="2"/>
  <c r="B17102" i="2"/>
  <c r="B17103" i="2"/>
  <c r="B17104" i="2"/>
  <c r="B17105" i="2"/>
  <c r="B17106" i="2"/>
  <c r="B17107" i="2"/>
  <c r="B17108" i="2"/>
  <c r="B17109" i="2"/>
  <c r="B17110" i="2"/>
  <c r="B17111" i="2"/>
  <c r="B17112" i="2"/>
  <c r="B17113" i="2"/>
  <c r="B17114" i="2"/>
  <c r="B17115" i="2"/>
  <c r="B17116" i="2"/>
  <c r="B17117" i="2"/>
  <c r="B17118" i="2"/>
  <c r="B17119" i="2"/>
  <c r="B17120" i="2"/>
  <c r="B17121" i="2"/>
  <c r="B17122" i="2"/>
  <c r="B17123" i="2"/>
  <c r="B17124" i="2"/>
  <c r="B17125" i="2"/>
  <c r="B17126" i="2"/>
  <c r="B17127" i="2"/>
  <c r="B17128" i="2"/>
  <c r="B17129" i="2"/>
  <c r="B17130" i="2"/>
  <c r="B17131" i="2"/>
  <c r="B17132" i="2"/>
  <c r="B17133" i="2"/>
  <c r="B17134" i="2"/>
  <c r="B17135" i="2"/>
  <c r="B17136" i="2"/>
  <c r="B17137" i="2"/>
  <c r="B17138" i="2"/>
  <c r="B17139" i="2"/>
  <c r="B17140" i="2"/>
  <c r="B17141" i="2"/>
  <c r="B17142" i="2"/>
  <c r="B17143" i="2"/>
  <c r="B17144" i="2"/>
  <c r="B17145" i="2"/>
  <c r="B17146" i="2"/>
  <c r="B17147" i="2"/>
  <c r="B17148" i="2"/>
  <c r="B17149" i="2"/>
  <c r="B17150" i="2"/>
  <c r="B17151" i="2"/>
  <c r="B17152" i="2"/>
  <c r="B17153" i="2"/>
  <c r="B17154" i="2"/>
  <c r="B17155" i="2"/>
  <c r="B17156" i="2"/>
  <c r="B17157" i="2"/>
  <c r="B17158" i="2"/>
  <c r="B17159" i="2"/>
  <c r="B17160" i="2"/>
  <c r="B17161" i="2"/>
  <c r="B17162" i="2"/>
  <c r="B17163" i="2"/>
  <c r="B17164" i="2"/>
  <c r="B17165" i="2"/>
  <c r="B17166" i="2"/>
  <c r="B17167" i="2"/>
  <c r="B17168" i="2"/>
  <c r="B17169" i="2"/>
  <c r="B17170" i="2"/>
  <c r="B17171" i="2"/>
  <c r="B17172" i="2"/>
  <c r="B17173" i="2"/>
  <c r="B17174" i="2"/>
  <c r="B17175" i="2"/>
  <c r="B17176" i="2"/>
  <c r="B17177" i="2"/>
  <c r="B17178" i="2"/>
  <c r="B17179" i="2"/>
  <c r="B17180" i="2"/>
  <c r="B17181" i="2"/>
  <c r="B17182" i="2"/>
  <c r="B17183" i="2"/>
  <c r="B17184" i="2"/>
  <c r="B17185" i="2"/>
  <c r="B17186" i="2"/>
  <c r="B17187" i="2"/>
  <c r="B17188" i="2"/>
  <c r="B17189" i="2"/>
  <c r="B17190" i="2"/>
  <c r="B17191" i="2"/>
  <c r="B17192" i="2"/>
  <c r="B17193" i="2"/>
  <c r="B17194" i="2"/>
  <c r="B17195" i="2"/>
  <c r="B17196" i="2"/>
  <c r="B17197" i="2"/>
  <c r="B17198" i="2"/>
  <c r="B17199" i="2"/>
  <c r="B17200" i="2"/>
  <c r="B17201" i="2"/>
  <c r="B17202" i="2"/>
  <c r="B17203" i="2"/>
  <c r="B17204" i="2"/>
  <c r="B17205" i="2"/>
  <c r="B17206" i="2"/>
  <c r="B17207" i="2"/>
  <c r="B17208" i="2"/>
  <c r="B17209" i="2"/>
  <c r="B17210" i="2"/>
  <c r="B17211" i="2"/>
  <c r="B17212" i="2"/>
  <c r="B17213" i="2"/>
  <c r="B17214" i="2"/>
  <c r="B17215" i="2"/>
  <c r="B17216" i="2"/>
  <c r="B17217" i="2"/>
  <c r="B17218" i="2"/>
  <c r="B17219" i="2"/>
  <c r="B17220" i="2"/>
  <c r="B17221" i="2"/>
  <c r="B17222" i="2"/>
  <c r="B17223" i="2"/>
  <c r="B17224" i="2"/>
  <c r="B17225" i="2"/>
  <c r="B17226" i="2"/>
  <c r="B17227" i="2"/>
  <c r="B17228" i="2"/>
  <c r="B17229" i="2"/>
  <c r="B17230" i="2"/>
  <c r="B17231" i="2"/>
  <c r="B17232" i="2"/>
  <c r="B17233" i="2"/>
  <c r="B17234" i="2"/>
  <c r="B17235" i="2"/>
  <c r="B17236" i="2"/>
  <c r="B17237" i="2"/>
  <c r="B17238" i="2"/>
  <c r="B17239" i="2"/>
  <c r="B17240" i="2"/>
  <c r="B17241" i="2"/>
  <c r="B17242" i="2"/>
  <c r="B17243" i="2"/>
  <c r="B17244" i="2"/>
  <c r="B17245" i="2"/>
  <c r="B17246" i="2"/>
  <c r="B17247" i="2"/>
  <c r="B17248" i="2"/>
  <c r="B17249" i="2"/>
  <c r="B17250" i="2"/>
  <c r="B17251" i="2"/>
  <c r="B17252" i="2"/>
  <c r="B17253" i="2"/>
  <c r="B17254" i="2"/>
  <c r="B17255" i="2"/>
  <c r="B17256" i="2"/>
  <c r="B17257" i="2"/>
  <c r="B17258" i="2"/>
  <c r="B17259" i="2"/>
  <c r="B17260" i="2"/>
  <c r="B17261" i="2"/>
  <c r="B17262" i="2"/>
  <c r="B17263" i="2"/>
  <c r="B17264" i="2"/>
  <c r="B17265" i="2"/>
  <c r="B17266" i="2"/>
  <c r="B17267" i="2"/>
  <c r="B17268" i="2"/>
  <c r="B17269" i="2"/>
  <c r="B17270" i="2"/>
  <c r="B17271" i="2"/>
  <c r="B17272" i="2"/>
  <c r="B17273" i="2"/>
  <c r="B17274" i="2"/>
  <c r="B17275" i="2"/>
  <c r="B17276" i="2"/>
  <c r="B17277" i="2"/>
  <c r="B17278" i="2"/>
  <c r="B17279" i="2"/>
  <c r="B17280" i="2"/>
  <c r="B17281" i="2"/>
  <c r="B17282" i="2"/>
  <c r="B17283" i="2"/>
  <c r="B17284" i="2"/>
  <c r="B17285" i="2"/>
  <c r="B17286" i="2"/>
  <c r="B17287" i="2"/>
  <c r="B17288" i="2"/>
  <c r="B17289" i="2"/>
  <c r="B17290" i="2"/>
  <c r="B17291" i="2"/>
  <c r="B17292" i="2"/>
  <c r="B17293" i="2"/>
  <c r="B17294" i="2"/>
  <c r="B17295" i="2"/>
  <c r="B17296" i="2"/>
  <c r="B17297" i="2"/>
  <c r="B17298" i="2"/>
  <c r="B17299" i="2"/>
  <c r="B17300" i="2"/>
  <c r="B17301" i="2"/>
  <c r="B17302" i="2"/>
  <c r="B17303" i="2"/>
  <c r="B17304" i="2"/>
  <c r="B17305" i="2"/>
  <c r="B17306" i="2"/>
  <c r="B17307" i="2"/>
  <c r="B17308" i="2"/>
  <c r="B17309" i="2"/>
  <c r="B17310" i="2"/>
  <c r="B17311" i="2"/>
  <c r="B17312" i="2"/>
  <c r="B17313" i="2"/>
  <c r="B17314" i="2"/>
  <c r="B17315" i="2"/>
  <c r="B17316" i="2"/>
  <c r="B17317" i="2"/>
  <c r="B17318" i="2"/>
  <c r="B17319" i="2"/>
  <c r="B17320" i="2"/>
  <c r="B17321" i="2"/>
  <c r="B17322" i="2"/>
  <c r="B17323" i="2"/>
  <c r="B17324" i="2"/>
  <c r="B17325" i="2"/>
  <c r="B17326" i="2"/>
  <c r="B17327" i="2"/>
  <c r="B17328" i="2"/>
  <c r="B17329" i="2"/>
  <c r="B17330" i="2"/>
  <c r="B17331" i="2"/>
  <c r="B17332" i="2"/>
  <c r="B17333" i="2"/>
  <c r="B17334" i="2"/>
  <c r="B17335" i="2"/>
  <c r="B17336" i="2"/>
  <c r="B17337" i="2"/>
  <c r="B17338" i="2"/>
  <c r="B17339" i="2"/>
  <c r="B17340" i="2"/>
  <c r="B17341" i="2"/>
  <c r="B17342" i="2"/>
  <c r="B17343" i="2"/>
  <c r="B17344" i="2"/>
  <c r="B17345" i="2"/>
  <c r="B17346" i="2"/>
  <c r="B17347" i="2"/>
  <c r="B17348" i="2"/>
  <c r="B17349" i="2"/>
  <c r="B17350" i="2"/>
  <c r="B17351" i="2"/>
  <c r="B17352" i="2"/>
  <c r="B17353" i="2"/>
  <c r="B17354" i="2"/>
  <c r="B17355" i="2"/>
  <c r="B17356" i="2"/>
  <c r="B17357" i="2"/>
  <c r="B17358" i="2"/>
  <c r="B17359" i="2"/>
  <c r="B17360" i="2"/>
  <c r="B17361" i="2"/>
  <c r="B17362" i="2"/>
  <c r="B17363" i="2"/>
  <c r="B17364" i="2"/>
  <c r="B17365" i="2"/>
  <c r="B17366" i="2"/>
  <c r="B17367" i="2"/>
  <c r="B17368" i="2"/>
  <c r="B17369" i="2"/>
  <c r="B17370" i="2"/>
  <c r="B17371" i="2"/>
  <c r="B17372" i="2"/>
  <c r="B17373" i="2"/>
  <c r="B17374" i="2"/>
  <c r="B17375" i="2"/>
  <c r="B17376" i="2"/>
  <c r="B17377" i="2"/>
  <c r="B17378" i="2"/>
  <c r="B17379" i="2"/>
  <c r="B17380" i="2"/>
  <c r="B17381" i="2"/>
  <c r="B17382" i="2"/>
  <c r="B17383" i="2"/>
  <c r="B17384" i="2"/>
  <c r="B17385" i="2"/>
  <c r="B17386" i="2"/>
  <c r="B17387" i="2"/>
  <c r="B17388" i="2"/>
  <c r="B17389" i="2"/>
  <c r="B17390" i="2"/>
  <c r="B17391" i="2"/>
  <c r="B17392" i="2"/>
  <c r="B17393" i="2"/>
  <c r="B17394" i="2"/>
  <c r="B17395" i="2"/>
  <c r="B17396" i="2"/>
  <c r="B17397" i="2"/>
  <c r="B17398" i="2"/>
  <c r="B17399" i="2"/>
  <c r="B17400" i="2"/>
  <c r="B17401" i="2"/>
  <c r="B17402" i="2"/>
  <c r="B17403" i="2"/>
  <c r="B17404" i="2"/>
  <c r="B17405" i="2"/>
  <c r="B17406" i="2"/>
  <c r="B17407" i="2"/>
  <c r="B17408" i="2"/>
  <c r="B17409" i="2"/>
  <c r="B17410" i="2"/>
  <c r="B17411" i="2"/>
  <c r="B17412" i="2"/>
  <c r="B17413" i="2"/>
  <c r="B17414" i="2"/>
  <c r="B17415" i="2"/>
  <c r="B17416" i="2"/>
  <c r="B17417" i="2"/>
  <c r="B17418" i="2"/>
  <c r="B17419" i="2"/>
  <c r="B17420" i="2"/>
  <c r="B17421" i="2"/>
  <c r="B17422" i="2"/>
  <c r="B17423" i="2"/>
  <c r="B17424" i="2"/>
  <c r="B17425" i="2"/>
  <c r="B17426" i="2"/>
  <c r="B17427" i="2"/>
  <c r="B17428" i="2"/>
  <c r="B17429" i="2"/>
  <c r="B17430" i="2"/>
  <c r="B17431" i="2"/>
  <c r="B17432" i="2"/>
  <c r="B17433" i="2"/>
  <c r="B17434" i="2"/>
  <c r="B17435" i="2"/>
  <c r="B17436" i="2"/>
  <c r="B17437" i="2"/>
  <c r="B17438" i="2"/>
  <c r="B17439" i="2"/>
  <c r="B17440" i="2"/>
  <c r="B17441" i="2"/>
  <c r="B17442" i="2"/>
  <c r="B17443" i="2"/>
  <c r="B17444" i="2"/>
  <c r="B17445" i="2"/>
  <c r="B17446" i="2"/>
  <c r="B17447" i="2"/>
  <c r="B17448" i="2"/>
  <c r="B17449" i="2"/>
  <c r="B17450" i="2"/>
  <c r="B17451" i="2"/>
  <c r="B17452" i="2"/>
  <c r="B17453" i="2"/>
  <c r="B17454" i="2"/>
  <c r="B17455" i="2"/>
  <c r="B17456" i="2"/>
  <c r="B17457" i="2"/>
  <c r="B17458" i="2"/>
  <c r="B17459" i="2"/>
  <c r="B17460" i="2"/>
  <c r="B17461" i="2"/>
  <c r="B17462" i="2"/>
  <c r="B17463" i="2"/>
  <c r="B17464" i="2"/>
  <c r="B17465" i="2"/>
  <c r="B17466" i="2"/>
  <c r="B17467" i="2"/>
  <c r="B17468" i="2"/>
  <c r="B17469" i="2"/>
  <c r="B17470" i="2"/>
  <c r="B17471" i="2"/>
  <c r="B17472" i="2"/>
  <c r="B17473" i="2"/>
  <c r="B17474" i="2"/>
  <c r="B17475" i="2"/>
  <c r="B17476" i="2"/>
  <c r="B17477" i="2"/>
  <c r="B17478" i="2"/>
  <c r="B17479" i="2"/>
  <c r="B17480" i="2"/>
  <c r="B17481" i="2"/>
  <c r="B17482" i="2"/>
  <c r="B17483" i="2"/>
  <c r="B17484" i="2"/>
  <c r="B17485" i="2"/>
  <c r="B17486" i="2"/>
  <c r="B17487" i="2"/>
  <c r="B17488" i="2"/>
  <c r="B17489" i="2"/>
  <c r="B17490" i="2"/>
  <c r="B17491" i="2"/>
  <c r="B17492" i="2"/>
  <c r="B17493" i="2"/>
  <c r="B17494" i="2"/>
  <c r="B17495" i="2"/>
  <c r="B17496" i="2"/>
  <c r="B17497" i="2"/>
  <c r="B17498" i="2"/>
  <c r="B17499" i="2"/>
  <c r="B17500" i="2"/>
  <c r="B17501" i="2"/>
  <c r="B17502" i="2"/>
  <c r="B17503" i="2"/>
  <c r="B17504" i="2"/>
  <c r="B17505" i="2"/>
  <c r="B17506" i="2"/>
  <c r="B17507" i="2"/>
  <c r="B17508" i="2"/>
  <c r="B17509" i="2"/>
  <c r="B17510" i="2"/>
  <c r="B17511" i="2"/>
  <c r="B17512" i="2"/>
  <c r="B17513" i="2"/>
  <c r="B17514" i="2"/>
  <c r="B17515" i="2"/>
  <c r="B17516" i="2"/>
  <c r="B17517" i="2"/>
  <c r="B17518" i="2"/>
  <c r="B17519" i="2"/>
  <c r="B17520" i="2"/>
  <c r="B17521" i="2"/>
  <c r="B17522" i="2"/>
  <c r="B17523" i="2"/>
  <c r="B17524" i="2"/>
  <c r="B17525" i="2"/>
  <c r="B17526" i="2"/>
  <c r="B17527" i="2"/>
  <c r="B17528" i="2"/>
  <c r="B17529" i="2"/>
  <c r="B17530" i="2"/>
  <c r="B17531" i="2"/>
  <c r="B17532" i="2"/>
  <c r="B17533" i="2"/>
  <c r="B17534" i="2"/>
  <c r="B17535" i="2"/>
  <c r="B17536" i="2"/>
  <c r="B17537" i="2"/>
  <c r="B17538" i="2"/>
  <c r="B17539" i="2"/>
  <c r="B17540" i="2"/>
  <c r="B17541" i="2"/>
  <c r="B17542" i="2"/>
  <c r="B17543" i="2"/>
  <c r="B17544" i="2"/>
  <c r="B17545" i="2"/>
  <c r="B17546" i="2"/>
  <c r="B17547" i="2"/>
  <c r="B17548" i="2"/>
  <c r="B17549" i="2"/>
  <c r="B17550" i="2"/>
  <c r="B17551" i="2"/>
  <c r="B17552" i="2"/>
  <c r="B17553" i="2"/>
  <c r="B17554" i="2"/>
  <c r="B17555" i="2"/>
  <c r="B17556" i="2"/>
  <c r="B17557" i="2"/>
  <c r="B17558" i="2"/>
  <c r="B17559" i="2"/>
  <c r="B17560" i="2"/>
  <c r="B17561" i="2"/>
  <c r="B17562" i="2"/>
  <c r="B17563" i="2"/>
  <c r="B17564" i="2"/>
  <c r="B17565" i="2"/>
  <c r="B17566" i="2"/>
  <c r="B17567" i="2"/>
  <c r="B17568" i="2"/>
  <c r="B17569" i="2"/>
  <c r="B17570" i="2"/>
  <c r="B17571" i="2"/>
  <c r="B17572" i="2"/>
  <c r="B17573" i="2"/>
  <c r="B17574" i="2"/>
  <c r="B17575" i="2"/>
  <c r="B17576" i="2"/>
  <c r="B17577" i="2"/>
  <c r="B17578" i="2"/>
  <c r="B17579" i="2"/>
  <c r="B17580" i="2"/>
  <c r="B17581" i="2"/>
  <c r="B17582" i="2"/>
  <c r="B17583" i="2"/>
  <c r="B17584" i="2"/>
  <c r="B17585" i="2"/>
  <c r="B17586" i="2"/>
  <c r="B17587" i="2"/>
  <c r="B17588" i="2"/>
  <c r="B17589" i="2"/>
  <c r="B17590" i="2"/>
  <c r="B17591" i="2"/>
  <c r="B17592" i="2"/>
  <c r="B17593" i="2"/>
  <c r="B17594" i="2"/>
  <c r="B17595" i="2"/>
  <c r="B17596" i="2"/>
  <c r="B17597" i="2"/>
  <c r="B17598" i="2"/>
  <c r="B17599" i="2"/>
  <c r="B17600" i="2"/>
  <c r="B17601" i="2"/>
  <c r="B17602" i="2"/>
  <c r="B17603" i="2"/>
  <c r="B17604" i="2"/>
  <c r="B17605" i="2"/>
  <c r="B17606" i="2"/>
  <c r="B17607" i="2"/>
  <c r="B17608" i="2"/>
  <c r="B17609" i="2"/>
  <c r="B17610" i="2"/>
  <c r="B17611" i="2"/>
  <c r="B17612" i="2"/>
  <c r="B17613" i="2"/>
  <c r="B17614" i="2"/>
  <c r="B17615" i="2"/>
  <c r="B17616" i="2"/>
  <c r="B17617" i="2"/>
  <c r="B17618" i="2"/>
  <c r="B17619" i="2"/>
  <c r="B17620" i="2"/>
  <c r="B17621" i="2"/>
  <c r="B17622" i="2"/>
  <c r="B17623" i="2"/>
  <c r="B17624" i="2"/>
  <c r="B17625" i="2"/>
  <c r="B17626" i="2"/>
  <c r="B17627" i="2"/>
  <c r="B17628" i="2"/>
  <c r="B17629" i="2"/>
  <c r="B17630" i="2"/>
  <c r="B17631" i="2"/>
  <c r="B17632" i="2"/>
  <c r="B17633" i="2"/>
  <c r="B17634" i="2"/>
  <c r="B17635" i="2"/>
  <c r="B17636" i="2"/>
  <c r="B17637" i="2"/>
  <c r="B17638" i="2"/>
  <c r="B17639" i="2"/>
  <c r="B17640" i="2"/>
  <c r="B17641" i="2"/>
  <c r="B17642" i="2"/>
  <c r="B17643" i="2"/>
  <c r="B17644" i="2"/>
  <c r="B17645" i="2"/>
  <c r="B17646" i="2"/>
  <c r="B17647" i="2"/>
  <c r="B17648" i="2"/>
  <c r="B17649" i="2"/>
  <c r="B17650" i="2"/>
  <c r="B17651" i="2"/>
  <c r="B17652" i="2"/>
  <c r="B17653" i="2"/>
  <c r="B17654" i="2"/>
  <c r="B17655" i="2"/>
  <c r="B17656" i="2"/>
  <c r="B17657" i="2"/>
  <c r="B17658" i="2"/>
  <c r="B17659" i="2"/>
  <c r="B17660" i="2"/>
  <c r="B17661" i="2"/>
  <c r="B17662" i="2"/>
  <c r="B17663" i="2"/>
  <c r="B17664" i="2"/>
  <c r="B17665" i="2"/>
  <c r="B17666" i="2"/>
  <c r="B17667" i="2"/>
  <c r="B17668" i="2"/>
  <c r="B17669" i="2"/>
  <c r="B17670" i="2"/>
  <c r="B17671" i="2"/>
  <c r="B17672" i="2"/>
  <c r="B17673" i="2"/>
  <c r="B17674" i="2"/>
  <c r="B17675" i="2"/>
  <c r="B17676" i="2"/>
  <c r="B17677" i="2"/>
  <c r="B17678" i="2"/>
  <c r="B17679" i="2"/>
  <c r="B17680" i="2"/>
  <c r="B17681" i="2"/>
  <c r="B17682" i="2"/>
  <c r="B17683" i="2"/>
  <c r="B17684" i="2"/>
  <c r="B17685" i="2"/>
  <c r="B17686" i="2"/>
  <c r="B17687" i="2"/>
  <c r="B17688" i="2"/>
  <c r="B17689" i="2"/>
  <c r="B17690" i="2"/>
  <c r="B17691" i="2"/>
  <c r="B17692" i="2"/>
  <c r="B17693" i="2"/>
  <c r="B17694" i="2"/>
  <c r="B17695" i="2"/>
  <c r="B17696" i="2"/>
  <c r="B17697" i="2"/>
  <c r="B17698" i="2"/>
  <c r="B17699" i="2"/>
  <c r="B17700" i="2"/>
  <c r="B17701" i="2"/>
  <c r="B17702" i="2"/>
  <c r="B17703" i="2"/>
  <c r="B17704" i="2"/>
  <c r="B17705" i="2"/>
  <c r="B17706" i="2"/>
  <c r="B17707" i="2"/>
  <c r="B17708" i="2"/>
  <c r="B17709" i="2"/>
  <c r="B17710" i="2"/>
  <c r="B17711" i="2"/>
  <c r="B17712" i="2"/>
  <c r="B17713" i="2"/>
  <c r="B17714" i="2"/>
  <c r="B17715" i="2"/>
  <c r="B17716" i="2"/>
  <c r="B17717" i="2"/>
  <c r="B17718" i="2"/>
  <c r="B17719" i="2"/>
  <c r="B17720" i="2"/>
  <c r="B17721" i="2"/>
  <c r="B17722" i="2"/>
  <c r="B17723" i="2"/>
  <c r="B17724" i="2"/>
  <c r="B17725" i="2"/>
  <c r="B17726" i="2"/>
  <c r="B17727" i="2"/>
  <c r="B17728" i="2"/>
  <c r="B17729" i="2"/>
  <c r="B17730" i="2"/>
  <c r="B17731" i="2"/>
  <c r="B17732" i="2"/>
  <c r="B17733" i="2"/>
  <c r="B17734" i="2"/>
  <c r="B17735" i="2"/>
  <c r="B17736" i="2"/>
  <c r="B17737" i="2"/>
  <c r="B17738" i="2"/>
  <c r="B17739" i="2"/>
  <c r="B17740" i="2"/>
  <c r="B17741" i="2"/>
  <c r="B17742" i="2"/>
  <c r="B17743" i="2"/>
  <c r="B17744" i="2"/>
  <c r="B17745" i="2"/>
  <c r="B17746" i="2"/>
  <c r="B17747" i="2"/>
  <c r="B17748" i="2"/>
  <c r="B17749" i="2"/>
  <c r="B17750" i="2"/>
  <c r="B17751" i="2"/>
  <c r="B17752" i="2"/>
  <c r="B17753" i="2"/>
  <c r="B17754" i="2"/>
  <c r="B17755" i="2"/>
  <c r="B17756" i="2"/>
  <c r="B17757" i="2"/>
  <c r="B17758" i="2"/>
  <c r="B17759" i="2"/>
  <c r="B17760" i="2"/>
  <c r="B17761" i="2"/>
  <c r="B17762" i="2"/>
  <c r="B17763" i="2"/>
  <c r="B17764" i="2"/>
  <c r="B17765" i="2"/>
  <c r="B17766" i="2"/>
  <c r="B17767" i="2"/>
  <c r="B17768" i="2"/>
  <c r="B17769" i="2"/>
  <c r="B17770" i="2"/>
  <c r="B17771" i="2"/>
  <c r="B17772" i="2"/>
  <c r="B17773" i="2"/>
  <c r="B17774" i="2"/>
  <c r="B17775" i="2"/>
  <c r="B17776" i="2"/>
  <c r="B17777" i="2"/>
  <c r="B17778" i="2"/>
  <c r="B17779" i="2"/>
  <c r="B17780" i="2"/>
  <c r="B17781" i="2"/>
  <c r="B17782" i="2"/>
  <c r="B17783" i="2"/>
  <c r="B17784" i="2"/>
  <c r="B17785" i="2"/>
  <c r="B17786" i="2"/>
  <c r="B17787" i="2"/>
  <c r="B17788" i="2"/>
  <c r="B17789" i="2"/>
  <c r="B17790" i="2"/>
  <c r="B17791" i="2"/>
  <c r="B17792" i="2"/>
  <c r="B17793" i="2"/>
  <c r="B17794" i="2"/>
  <c r="B17795" i="2"/>
  <c r="B17796" i="2"/>
  <c r="B17797" i="2"/>
  <c r="B17798" i="2"/>
  <c r="B17799" i="2"/>
  <c r="B17800" i="2"/>
  <c r="B17801" i="2"/>
  <c r="B17802" i="2"/>
  <c r="B17803" i="2"/>
  <c r="B17804" i="2"/>
  <c r="B17805" i="2"/>
  <c r="B17806" i="2"/>
  <c r="B17807" i="2"/>
  <c r="B17808" i="2"/>
  <c r="B17809" i="2"/>
  <c r="B17810" i="2"/>
  <c r="B17811" i="2"/>
  <c r="B17812" i="2"/>
  <c r="B17813" i="2"/>
  <c r="B17814" i="2"/>
  <c r="B17815" i="2"/>
  <c r="B17816" i="2"/>
  <c r="B17817" i="2"/>
  <c r="B17818" i="2"/>
  <c r="B17819" i="2"/>
  <c r="B17820" i="2"/>
  <c r="B17821" i="2"/>
  <c r="B17822" i="2"/>
  <c r="B17823" i="2"/>
  <c r="B17824" i="2"/>
  <c r="B17825" i="2"/>
  <c r="B17826" i="2"/>
  <c r="B17827" i="2"/>
  <c r="B17828" i="2"/>
  <c r="B17829" i="2"/>
  <c r="B17830" i="2"/>
  <c r="B17831" i="2"/>
  <c r="B17832" i="2"/>
  <c r="B17833" i="2"/>
  <c r="B17834" i="2"/>
  <c r="B17835" i="2"/>
  <c r="B17836" i="2"/>
  <c r="B17837" i="2"/>
  <c r="B17838" i="2"/>
  <c r="B17839" i="2"/>
  <c r="B17840" i="2"/>
  <c r="B17841" i="2"/>
  <c r="B17842" i="2"/>
  <c r="B17843" i="2"/>
  <c r="B17844" i="2"/>
  <c r="B17845" i="2"/>
  <c r="B17846" i="2"/>
  <c r="B17847" i="2"/>
  <c r="B17848" i="2"/>
  <c r="B17849" i="2"/>
  <c r="B17850" i="2"/>
  <c r="B17851" i="2"/>
  <c r="B17852" i="2"/>
  <c r="B17853" i="2"/>
  <c r="B17854" i="2"/>
  <c r="B17855" i="2"/>
  <c r="B17856" i="2"/>
  <c r="B17857" i="2"/>
  <c r="B17858" i="2"/>
  <c r="B17859" i="2"/>
  <c r="B17860" i="2"/>
  <c r="B17861" i="2"/>
  <c r="B17862" i="2"/>
  <c r="B17863" i="2"/>
  <c r="B17864" i="2"/>
  <c r="B17865" i="2"/>
  <c r="B17866" i="2"/>
  <c r="B17867" i="2"/>
  <c r="B17868" i="2"/>
  <c r="B17869" i="2"/>
  <c r="B17870" i="2"/>
  <c r="B17871" i="2"/>
  <c r="B17872" i="2"/>
  <c r="B17873" i="2"/>
  <c r="B17874" i="2"/>
  <c r="B17875" i="2"/>
  <c r="B17876" i="2"/>
  <c r="B17877" i="2"/>
  <c r="B17878" i="2"/>
  <c r="B17879" i="2"/>
  <c r="B17880" i="2"/>
  <c r="B17881" i="2"/>
  <c r="B17882" i="2"/>
  <c r="B17883" i="2"/>
  <c r="B17884" i="2"/>
  <c r="B17885" i="2"/>
  <c r="B17886" i="2"/>
  <c r="B17887" i="2"/>
  <c r="B17888" i="2"/>
  <c r="B17889" i="2"/>
  <c r="B17890" i="2"/>
  <c r="B17891" i="2"/>
  <c r="B17892" i="2"/>
  <c r="B17893" i="2"/>
  <c r="B17894" i="2"/>
  <c r="B17895" i="2"/>
  <c r="B17896" i="2"/>
  <c r="B17897" i="2"/>
  <c r="B17898" i="2"/>
  <c r="B17899" i="2"/>
  <c r="B17900" i="2"/>
  <c r="B17901" i="2"/>
  <c r="B17902" i="2"/>
  <c r="B17903" i="2"/>
  <c r="B17904" i="2"/>
  <c r="B17905" i="2"/>
  <c r="B17906" i="2"/>
  <c r="B17907" i="2"/>
  <c r="B17908" i="2"/>
  <c r="B17909" i="2"/>
  <c r="B17910" i="2"/>
  <c r="B17911" i="2"/>
  <c r="B17912" i="2"/>
  <c r="B17913" i="2"/>
  <c r="B17914" i="2"/>
  <c r="B17915" i="2"/>
  <c r="B17916" i="2"/>
  <c r="B17917" i="2"/>
  <c r="B17918" i="2"/>
  <c r="B17919" i="2"/>
  <c r="B17920" i="2"/>
  <c r="B17921" i="2"/>
  <c r="B17922" i="2"/>
  <c r="B17923" i="2"/>
  <c r="B17924" i="2"/>
  <c r="B17925" i="2"/>
  <c r="B17926" i="2"/>
  <c r="B17927" i="2"/>
  <c r="B17928" i="2"/>
  <c r="B17929" i="2"/>
  <c r="B17930" i="2"/>
  <c r="B17931" i="2"/>
  <c r="B17932" i="2"/>
  <c r="B17933" i="2"/>
  <c r="B17934" i="2"/>
  <c r="B17935" i="2"/>
  <c r="B17936" i="2"/>
  <c r="B17937" i="2"/>
  <c r="B17938" i="2"/>
  <c r="B17939" i="2"/>
  <c r="B17940" i="2"/>
  <c r="B17941" i="2"/>
  <c r="B17942" i="2"/>
  <c r="B17943" i="2"/>
  <c r="B17944" i="2"/>
  <c r="B17945" i="2"/>
  <c r="B17946" i="2"/>
  <c r="B17947" i="2"/>
  <c r="B17948" i="2"/>
  <c r="B17949" i="2"/>
  <c r="B17950" i="2"/>
  <c r="B17951" i="2"/>
  <c r="B17952" i="2"/>
  <c r="B17953" i="2"/>
  <c r="B17954" i="2"/>
  <c r="B17955" i="2"/>
  <c r="B17956" i="2"/>
  <c r="B17957" i="2"/>
  <c r="B17958" i="2"/>
  <c r="B17959" i="2"/>
  <c r="B17960" i="2"/>
  <c r="B17961" i="2"/>
  <c r="B17962" i="2"/>
  <c r="B17963" i="2"/>
  <c r="B17964" i="2"/>
  <c r="B17965" i="2"/>
  <c r="B17966" i="2"/>
  <c r="B17967" i="2"/>
  <c r="B17968" i="2"/>
  <c r="B17969" i="2"/>
  <c r="B17970" i="2"/>
  <c r="B17971" i="2"/>
  <c r="B17972" i="2"/>
  <c r="B17973" i="2"/>
  <c r="B17974" i="2"/>
  <c r="B17975" i="2"/>
  <c r="B17976" i="2"/>
  <c r="B17977" i="2"/>
  <c r="B17978" i="2"/>
  <c r="B17979" i="2"/>
  <c r="B17980" i="2"/>
  <c r="B17981" i="2"/>
  <c r="B17982" i="2"/>
  <c r="B17983" i="2"/>
  <c r="B17984" i="2"/>
  <c r="B17985" i="2"/>
  <c r="B17986" i="2"/>
  <c r="B17987" i="2"/>
  <c r="B17988" i="2"/>
  <c r="B17989" i="2"/>
  <c r="B17990" i="2"/>
  <c r="B17991" i="2"/>
  <c r="B17992" i="2"/>
  <c r="B17993" i="2"/>
  <c r="B17994" i="2"/>
  <c r="B17995" i="2"/>
  <c r="B17996" i="2"/>
  <c r="B17997" i="2"/>
  <c r="B17998" i="2"/>
  <c r="B17999" i="2"/>
  <c r="B18000" i="2"/>
  <c r="B18001" i="2"/>
  <c r="B18002" i="2"/>
  <c r="B18003" i="2"/>
  <c r="B18004" i="2"/>
  <c r="B18005" i="2"/>
  <c r="B18006" i="2"/>
  <c r="B18007" i="2"/>
  <c r="B18008" i="2"/>
  <c r="B18009" i="2"/>
  <c r="B18010" i="2"/>
  <c r="B18011" i="2"/>
  <c r="B18012" i="2"/>
  <c r="B18013" i="2"/>
  <c r="B18014" i="2"/>
  <c r="B18015" i="2"/>
  <c r="B18016" i="2"/>
  <c r="B18017" i="2"/>
  <c r="B18018" i="2"/>
  <c r="B18019" i="2"/>
  <c r="B18020" i="2"/>
  <c r="B18021" i="2"/>
  <c r="B18022" i="2"/>
  <c r="B18023" i="2"/>
  <c r="B18024" i="2"/>
  <c r="B18025" i="2"/>
  <c r="B18026" i="2"/>
  <c r="B18027" i="2"/>
  <c r="B18028" i="2"/>
  <c r="B18029" i="2"/>
  <c r="B18030" i="2"/>
  <c r="B18031" i="2"/>
  <c r="B18032" i="2"/>
  <c r="B18033" i="2"/>
  <c r="B18034" i="2"/>
  <c r="B18035" i="2"/>
  <c r="B18036" i="2"/>
  <c r="B18037" i="2"/>
  <c r="B18038" i="2"/>
  <c r="B18039" i="2"/>
  <c r="B18040" i="2"/>
  <c r="B18041" i="2"/>
  <c r="B18042" i="2"/>
  <c r="B18043" i="2"/>
  <c r="B18044" i="2"/>
  <c r="B18045" i="2"/>
  <c r="B18046" i="2"/>
  <c r="B18047" i="2"/>
  <c r="B18048" i="2"/>
  <c r="B18049" i="2"/>
  <c r="B18050" i="2"/>
  <c r="B18051" i="2"/>
  <c r="B18052" i="2"/>
  <c r="B18053" i="2"/>
  <c r="B18054" i="2"/>
  <c r="B18055" i="2"/>
  <c r="B18056" i="2"/>
  <c r="B18057" i="2"/>
  <c r="B18058" i="2"/>
  <c r="B18059" i="2"/>
  <c r="B18060" i="2"/>
  <c r="B18061" i="2"/>
  <c r="B18062" i="2"/>
  <c r="B18063" i="2"/>
  <c r="B18064" i="2"/>
  <c r="B18065" i="2"/>
  <c r="B18066" i="2"/>
  <c r="B18067" i="2"/>
  <c r="B18068" i="2"/>
  <c r="B18069" i="2"/>
  <c r="B18070" i="2"/>
  <c r="B18071" i="2"/>
  <c r="B18072" i="2"/>
  <c r="B18073" i="2"/>
  <c r="B18074" i="2"/>
  <c r="B18075" i="2"/>
  <c r="B18076" i="2"/>
  <c r="B18077" i="2"/>
  <c r="B18078" i="2"/>
  <c r="B18079" i="2"/>
  <c r="B18080" i="2"/>
  <c r="B18081" i="2"/>
  <c r="B18082" i="2"/>
  <c r="B18083" i="2"/>
  <c r="B18084" i="2"/>
  <c r="B18085" i="2"/>
  <c r="B18086" i="2"/>
  <c r="B18087" i="2"/>
  <c r="B18088" i="2"/>
  <c r="B18089" i="2"/>
  <c r="B18090" i="2"/>
  <c r="B18091" i="2"/>
  <c r="B18092" i="2"/>
  <c r="B18093" i="2"/>
  <c r="B18094" i="2"/>
  <c r="B18095" i="2"/>
  <c r="B18096" i="2"/>
  <c r="B18097" i="2"/>
  <c r="B18098" i="2"/>
  <c r="B18099" i="2"/>
  <c r="B18100" i="2"/>
  <c r="B18101" i="2"/>
  <c r="B18102" i="2"/>
  <c r="B18103" i="2"/>
  <c r="B18104" i="2"/>
  <c r="B18105" i="2"/>
  <c r="B18106" i="2"/>
  <c r="B18107" i="2"/>
  <c r="B18108" i="2"/>
  <c r="B18109" i="2"/>
  <c r="B18110" i="2"/>
  <c r="B18111" i="2"/>
  <c r="B18112" i="2"/>
  <c r="B18113" i="2"/>
  <c r="B18114" i="2"/>
  <c r="B18115" i="2"/>
  <c r="B18116" i="2"/>
  <c r="B18117" i="2"/>
  <c r="B18118" i="2"/>
  <c r="B18119" i="2"/>
  <c r="B18120" i="2"/>
  <c r="B18121" i="2"/>
  <c r="B18122" i="2"/>
  <c r="B18123" i="2"/>
  <c r="B18124" i="2"/>
  <c r="B18125" i="2"/>
  <c r="B18126" i="2"/>
  <c r="B18127" i="2"/>
  <c r="B18128" i="2"/>
  <c r="B18129" i="2"/>
  <c r="B18130" i="2"/>
  <c r="B18131" i="2"/>
  <c r="B18132" i="2"/>
  <c r="B18133" i="2"/>
  <c r="B18134" i="2"/>
  <c r="B18135" i="2"/>
  <c r="B18136" i="2"/>
  <c r="B18137" i="2"/>
  <c r="B18138" i="2"/>
  <c r="B18139" i="2"/>
  <c r="B18140" i="2"/>
  <c r="B18141" i="2"/>
  <c r="B18142" i="2"/>
  <c r="B18143" i="2"/>
  <c r="B18144" i="2"/>
  <c r="B18145" i="2"/>
  <c r="B18146" i="2"/>
  <c r="B18147" i="2"/>
  <c r="B18148" i="2"/>
  <c r="B18149" i="2"/>
  <c r="B18150" i="2"/>
  <c r="B18151" i="2"/>
  <c r="B18152" i="2"/>
  <c r="B18153" i="2"/>
  <c r="B18154" i="2"/>
  <c r="B18155" i="2"/>
  <c r="B18156" i="2"/>
  <c r="B18157" i="2"/>
  <c r="B18158" i="2"/>
  <c r="B18159" i="2"/>
  <c r="B18160" i="2"/>
  <c r="B18161" i="2"/>
  <c r="B18162" i="2"/>
  <c r="B18163" i="2"/>
  <c r="B18164" i="2"/>
  <c r="B18165" i="2"/>
  <c r="B18166" i="2"/>
  <c r="B18167" i="2"/>
  <c r="B18168" i="2"/>
  <c r="B18169" i="2"/>
  <c r="B18170" i="2"/>
  <c r="B18171" i="2"/>
  <c r="B18172" i="2"/>
  <c r="B18173" i="2"/>
  <c r="B18174" i="2"/>
  <c r="B18175" i="2"/>
  <c r="B18176" i="2"/>
  <c r="B18177" i="2"/>
  <c r="B18178" i="2"/>
  <c r="B18179" i="2"/>
  <c r="B18180" i="2"/>
  <c r="B18181" i="2"/>
  <c r="B18182" i="2"/>
  <c r="B18183" i="2"/>
  <c r="B18184" i="2"/>
  <c r="B18185" i="2"/>
  <c r="B18186" i="2"/>
  <c r="B18187" i="2"/>
  <c r="B18188" i="2"/>
  <c r="B18189" i="2"/>
  <c r="B18190" i="2"/>
  <c r="B18191" i="2"/>
  <c r="B18192" i="2"/>
  <c r="B18193" i="2"/>
  <c r="B18194" i="2"/>
  <c r="B18195" i="2"/>
  <c r="B18196" i="2"/>
  <c r="B18197" i="2"/>
  <c r="B18198" i="2"/>
  <c r="B18199" i="2"/>
  <c r="B18200" i="2"/>
  <c r="B18201" i="2"/>
  <c r="B18202" i="2"/>
  <c r="B18203" i="2"/>
  <c r="B18204" i="2"/>
  <c r="B18205" i="2"/>
  <c r="B18206" i="2"/>
  <c r="B18207" i="2"/>
  <c r="B18208" i="2"/>
  <c r="B18209" i="2"/>
  <c r="B18210" i="2"/>
  <c r="B18211" i="2"/>
  <c r="B18212" i="2"/>
  <c r="B18213" i="2"/>
  <c r="B18214" i="2"/>
  <c r="B18215" i="2"/>
  <c r="B18216" i="2"/>
  <c r="B18217" i="2"/>
  <c r="B18218" i="2"/>
  <c r="B18219" i="2"/>
  <c r="B18220" i="2"/>
  <c r="B18221" i="2"/>
  <c r="B18222" i="2"/>
  <c r="B18223" i="2"/>
  <c r="B18224" i="2"/>
  <c r="B18225" i="2"/>
  <c r="B18226" i="2"/>
  <c r="B18227" i="2"/>
  <c r="B18228" i="2"/>
  <c r="B18229" i="2"/>
  <c r="B18230" i="2"/>
  <c r="B18231" i="2"/>
  <c r="B18232" i="2"/>
  <c r="B18233" i="2"/>
  <c r="B18234" i="2"/>
  <c r="B18235" i="2"/>
  <c r="B18236" i="2"/>
  <c r="B18237" i="2"/>
  <c r="B18238" i="2"/>
  <c r="B18239" i="2"/>
  <c r="B18240" i="2"/>
  <c r="B18241" i="2"/>
  <c r="B18242" i="2"/>
  <c r="B18243" i="2"/>
  <c r="B18244" i="2"/>
  <c r="B18245" i="2"/>
  <c r="B18246" i="2"/>
  <c r="B18247" i="2"/>
  <c r="B18248" i="2"/>
  <c r="B18249" i="2"/>
  <c r="B18250" i="2"/>
  <c r="B18251" i="2"/>
  <c r="B18252" i="2"/>
  <c r="B18253" i="2"/>
  <c r="B18254" i="2"/>
  <c r="B18255" i="2"/>
  <c r="B18256" i="2"/>
  <c r="B18257" i="2"/>
  <c r="B18258" i="2"/>
  <c r="B18259" i="2"/>
  <c r="B18260" i="2"/>
  <c r="B18261" i="2"/>
  <c r="B18262" i="2"/>
  <c r="B18263" i="2"/>
  <c r="B18264" i="2"/>
  <c r="B18265" i="2"/>
  <c r="B18266" i="2"/>
  <c r="B18267" i="2"/>
  <c r="B18268" i="2"/>
  <c r="B18269" i="2"/>
  <c r="B18270" i="2"/>
  <c r="B18271" i="2"/>
  <c r="B18272" i="2"/>
  <c r="B18273" i="2"/>
  <c r="B18274" i="2"/>
  <c r="B18275" i="2"/>
  <c r="B18276" i="2"/>
  <c r="B18277" i="2"/>
  <c r="B18278" i="2"/>
  <c r="B18279" i="2"/>
  <c r="B18280" i="2"/>
  <c r="B18281" i="2"/>
  <c r="B18282" i="2"/>
  <c r="B18283" i="2"/>
  <c r="B18284" i="2"/>
  <c r="B18285" i="2"/>
  <c r="B18286" i="2"/>
  <c r="B18287" i="2"/>
  <c r="B18288" i="2"/>
  <c r="B18289" i="2"/>
  <c r="B18290" i="2"/>
  <c r="B18291" i="2"/>
  <c r="B18292" i="2"/>
  <c r="B18293" i="2"/>
  <c r="B18294" i="2"/>
  <c r="B18295" i="2"/>
  <c r="B18296" i="2"/>
  <c r="B18297" i="2"/>
  <c r="B18298" i="2"/>
  <c r="B18299" i="2"/>
  <c r="B18300" i="2"/>
  <c r="B18301" i="2"/>
  <c r="B18302" i="2"/>
  <c r="B18303" i="2"/>
  <c r="B18304" i="2"/>
  <c r="B18305" i="2"/>
  <c r="B18306" i="2"/>
  <c r="B18307" i="2"/>
  <c r="B18308" i="2"/>
  <c r="B18309" i="2"/>
  <c r="B18310" i="2"/>
  <c r="B18311" i="2"/>
  <c r="B18312" i="2"/>
  <c r="B18313" i="2"/>
  <c r="B18314" i="2"/>
  <c r="B18315" i="2"/>
  <c r="B18316" i="2"/>
  <c r="B18317" i="2"/>
  <c r="B18318" i="2"/>
  <c r="B18319" i="2"/>
  <c r="B18320" i="2"/>
  <c r="B18321" i="2"/>
  <c r="B18322" i="2"/>
  <c r="B18323" i="2"/>
  <c r="B18324" i="2"/>
  <c r="B18325" i="2"/>
  <c r="B18326" i="2"/>
  <c r="B18327" i="2"/>
  <c r="B18328" i="2"/>
  <c r="B18329" i="2"/>
  <c r="B18330" i="2"/>
  <c r="B18331" i="2"/>
  <c r="B18332" i="2"/>
  <c r="B18333" i="2"/>
  <c r="B18334" i="2"/>
  <c r="B18335" i="2"/>
  <c r="B18336" i="2"/>
  <c r="B18337" i="2"/>
  <c r="B18338" i="2"/>
  <c r="B18339" i="2"/>
  <c r="B18340" i="2"/>
  <c r="B18341" i="2"/>
  <c r="B18342" i="2"/>
  <c r="B18343" i="2"/>
  <c r="B18344" i="2"/>
  <c r="B18345" i="2"/>
  <c r="B18346" i="2"/>
  <c r="B18347" i="2"/>
  <c r="B18348" i="2"/>
  <c r="B18349" i="2"/>
  <c r="B18350" i="2"/>
  <c r="B18351" i="2"/>
  <c r="B18352" i="2"/>
  <c r="B18353" i="2"/>
  <c r="B18354" i="2"/>
  <c r="B18355" i="2"/>
  <c r="B18356" i="2"/>
  <c r="B18357" i="2"/>
  <c r="B18358" i="2"/>
  <c r="B18359" i="2"/>
  <c r="B18360" i="2"/>
  <c r="B18361" i="2"/>
  <c r="B18362" i="2"/>
  <c r="B18363" i="2"/>
  <c r="B18364" i="2"/>
  <c r="B18365" i="2"/>
  <c r="B18366" i="2"/>
  <c r="B18367" i="2"/>
  <c r="B18368" i="2"/>
  <c r="B18369" i="2"/>
  <c r="B18370" i="2"/>
  <c r="B18371" i="2"/>
  <c r="B18372" i="2"/>
  <c r="B18373" i="2"/>
  <c r="B18374" i="2"/>
  <c r="B18375" i="2"/>
  <c r="B18376" i="2"/>
  <c r="B18377" i="2"/>
  <c r="B18378" i="2"/>
  <c r="B18379" i="2"/>
  <c r="B18380" i="2"/>
  <c r="B18381" i="2"/>
  <c r="B18382" i="2"/>
  <c r="B18383" i="2"/>
  <c r="B18384" i="2"/>
  <c r="B18385" i="2"/>
  <c r="B18386" i="2"/>
  <c r="B18387" i="2"/>
  <c r="B18388" i="2"/>
  <c r="B18389" i="2"/>
  <c r="B18390" i="2"/>
  <c r="B18391" i="2"/>
  <c r="B18392" i="2"/>
  <c r="B18393" i="2"/>
  <c r="B18394" i="2"/>
  <c r="B18395" i="2"/>
  <c r="B18396" i="2"/>
  <c r="B18397" i="2"/>
  <c r="B18398" i="2"/>
  <c r="B18399" i="2"/>
  <c r="B18400" i="2"/>
  <c r="B18401" i="2"/>
  <c r="B18402" i="2"/>
  <c r="B18403" i="2"/>
  <c r="B18404" i="2"/>
  <c r="B18405" i="2"/>
  <c r="B18406" i="2"/>
  <c r="B18407" i="2"/>
  <c r="B18408" i="2"/>
  <c r="B18409" i="2"/>
  <c r="B18410" i="2"/>
  <c r="B18411" i="2"/>
  <c r="B18412" i="2"/>
  <c r="B18413" i="2"/>
  <c r="B18414" i="2"/>
  <c r="B18415" i="2"/>
  <c r="B18416" i="2"/>
  <c r="B18417" i="2"/>
  <c r="B18418" i="2"/>
  <c r="B18419" i="2"/>
  <c r="B18420" i="2"/>
  <c r="B18421" i="2"/>
  <c r="B18422" i="2"/>
  <c r="B18423" i="2"/>
  <c r="B18424" i="2"/>
  <c r="B18425" i="2"/>
  <c r="B18426" i="2"/>
  <c r="B18427" i="2"/>
  <c r="B18428" i="2"/>
  <c r="B18429" i="2"/>
  <c r="B18430" i="2"/>
  <c r="B18431" i="2"/>
  <c r="B18432" i="2"/>
  <c r="B18433" i="2"/>
  <c r="B18434" i="2"/>
  <c r="B18435" i="2"/>
  <c r="B18436" i="2"/>
  <c r="B18437" i="2"/>
  <c r="B18438" i="2"/>
  <c r="B18439" i="2"/>
  <c r="B18440" i="2"/>
  <c r="B18441" i="2"/>
  <c r="B18442" i="2"/>
  <c r="B18443" i="2"/>
  <c r="B18444" i="2"/>
  <c r="B18445" i="2"/>
  <c r="B18446" i="2"/>
  <c r="B18447" i="2"/>
  <c r="B18448" i="2"/>
  <c r="B18449" i="2"/>
  <c r="B18450" i="2"/>
  <c r="B18451" i="2"/>
  <c r="B18452" i="2"/>
  <c r="B18453" i="2"/>
  <c r="B18454" i="2"/>
  <c r="B18455" i="2"/>
  <c r="B18456" i="2"/>
  <c r="B18457" i="2"/>
  <c r="B18458" i="2"/>
  <c r="B18459" i="2"/>
  <c r="B18460" i="2"/>
  <c r="B18461" i="2"/>
  <c r="B18462" i="2"/>
  <c r="B18463" i="2"/>
  <c r="B18464" i="2"/>
  <c r="B18465" i="2"/>
  <c r="B18466" i="2"/>
  <c r="B18467" i="2"/>
  <c r="B18468" i="2"/>
  <c r="B18469" i="2"/>
  <c r="B18470" i="2"/>
  <c r="B18471" i="2"/>
  <c r="B18472" i="2"/>
  <c r="B18473" i="2"/>
  <c r="B18474" i="2"/>
  <c r="B18475" i="2"/>
  <c r="B18476" i="2"/>
  <c r="B18477" i="2"/>
  <c r="B18478" i="2"/>
  <c r="B18479" i="2"/>
  <c r="B18480" i="2"/>
  <c r="B18481" i="2"/>
  <c r="B18482" i="2"/>
  <c r="B18483" i="2"/>
  <c r="B18484" i="2"/>
  <c r="B18485" i="2"/>
  <c r="B18486" i="2"/>
  <c r="B18487" i="2"/>
  <c r="B18488" i="2"/>
  <c r="B18489" i="2"/>
  <c r="B18490" i="2"/>
  <c r="B18491" i="2"/>
  <c r="B18492" i="2"/>
  <c r="B18493" i="2"/>
  <c r="B18494" i="2"/>
  <c r="B18495" i="2"/>
  <c r="B18496" i="2"/>
  <c r="B18497" i="2"/>
  <c r="B18498" i="2"/>
  <c r="B18499" i="2"/>
  <c r="B18500" i="2"/>
  <c r="B18501" i="2"/>
  <c r="B18502" i="2"/>
  <c r="B18503" i="2"/>
  <c r="B18504" i="2"/>
  <c r="B18505" i="2"/>
  <c r="B18506" i="2"/>
  <c r="B18507" i="2"/>
  <c r="B18508" i="2"/>
  <c r="B18509" i="2"/>
  <c r="B18510" i="2"/>
  <c r="B18511" i="2"/>
  <c r="B18512" i="2"/>
  <c r="B18513" i="2"/>
  <c r="B18514" i="2"/>
  <c r="B18515" i="2"/>
  <c r="B18516" i="2"/>
  <c r="B18517" i="2"/>
  <c r="B18518" i="2"/>
  <c r="B18519" i="2"/>
  <c r="B18520" i="2"/>
  <c r="B18521" i="2"/>
  <c r="B18522" i="2"/>
  <c r="B18523" i="2"/>
  <c r="B18524" i="2"/>
  <c r="B18525" i="2"/>
  <c r="B18526" i="2"/>
  <c r="B18527" i="2"/>
  <c r="B18528" i="2"/>
  <c r="B18529" i="2"/>
  <c r="B18530" i="2"/>
  <c r="B18531" i="2"/>
  <c r="B18532" i="2"/>
  <c r="B18533" i="2"/>
  <c r="B18534" i="2"/>
  <c r="B18535" i="2"/>
  <c r="B18536" i="2"/>
  <c r="B18537" i="2"/>
  <c r="B18538" i="2"/>
  <c r="B18539" i="2"/>
  <c r="B18540" i="2"/>
  <c r="B18541" i="2"/>
  <c r="B18542" i="2"/>
  <c r="B18543" i="2"/>
  <c r="B18544" i="2"/>
  <c r="B18545" i="2"/>
  <c r="B18546" i="2"/>
  <c r="B18547" i="2"/>
  <c r="B18548" i="2"/>
  <c r="B18549" i="2"/>
  <c r="B18550" i="2"/>
  <c r="B18551" i="2"/>
  <c r="B18552" i="2"/>
  <c r="B18553" i="2"/>
  <c r="B18554" i="2"/>
  <c r="B18555" i="2"/>
  <c r="B18556" i="2"/>
  <c r="B18557" i="2"/>
  <c r="B18558" i="2"/>
  <c r="B18559" i="2"/>
  <c r="B18560" i="2"/>
  <c r="B18561" i="2"/>
  <c r="B18562" i="2"/>
  <c r="B18563" i="2"/>
  <c r="B18564" i="2"/>
  <c r="B18565" i="2"/>
  <c r="B18566" i="2"/>
  <c r="B18567" i="2"/>
  <c r="B18568" i="2"/>
  <c r="B18569" i="2"/>
  <c r="B18570" i="2"/>
  <c r="B18571" i="2"/>
  <c r="B18572" i="2"/>
  <c r="B18573" i="2"/>
  <c r="B18574" i="2"/>
  <c r="B18575" i="2"/>
  <c r="B18576" i="2"/>
  <c r="B18577" i="2"/>
  <c r="B18578" i="2"/>
  <c r="B18579" i="2"/>
  <c r="B18580" i="2"/>
  <c r="B18581" i="2"/>
  <c r="B18582" i="2"/>
  <c r="B18583" i="2"/>
  <c r="B18584" i="2"/>
  <c r="B18585" i="2"/>
  <c r="B18586" i="2"/>
  <c r="B18587" i="2"/>
  <c r="B18588" i="2"/>
  <c r="B18589" i="2"/>
  <c r="B18590" i="2"/>
  <c r="B18591" i="2"/>
  <c r="B18592" i="2"/>
  <c r="B18593" i="2"/>
  <c r="B18594" i="2"/>
  <c r="B18595" i="2"/>
  <c r="B18596" i="2"/>
  <c r="B18597" i="2"/>
  <c r="B18598" i="2"/>
  <c r="B18599" i="2"/>
  <c r="B18600" i="2"/>
  <c r="B18601" i="2"/>
  <c r="B18602" i="2"/>
  <c r="B18603" i="2"/>
  <c r="B18604" i="2"/>
  <c r="B18605" i="2"/>
  <c r="B18606" i="2"/>
  <c r="B18607" i="2"/>
  <c r="B18608" i="2"/>
  <c r="B18609" i="2"/>
  <c r="B18610" i="2"/>
  <c r="B18611" i="2"/>
  <c r="B18612" i="2"/>
  <c r="B18613" i="2"/>
  <c r="B18614" i="2"/>
  <c r="B18615" i="2"/>
  <c r="B18616" i="2"/>
  <c r="B18617" i="2"/>
  <c r="B18618" i="2"/>
  <c r="B18619" i="2"/>
  <c r="B18620" i="2"/>
  <c r="B18621" i="2"/>
  <c r="B18622" i="2"/>
  <c r="B18623" i="2"/>
  <c r="B18624" i="2"/>
  <c r="B18625" i="2"/>
  <c r="B18626" i="2"/>
  <c r="B18627" i="2"/>
  <c r="B18628" i="2"/>
  <c r="B18629" i="2"/>
  <c r="B18630" i="2"/>
  <c r="B18631" i="2"/>
  <c r="B18632" i="2"/>
  <c r="B18633" i="2"/>
  <c r="B18634" i="2"/>
  <c r="B18635" i="2"/>
  <c r="B18636" i="2"/>
  <c r="B18637" i="2"/>
  <c r="B18638" i="2"/>
  <c r="B18639" i="2"/>
  <c r="B18640" i="2"/>
  <c r="B18641" i="2"/>
  <c r="B18642" i="2"/>
  <c r="B18643" i="2"/>
  <c r="B18644" i="2"/>
  <c r="B18645" i="2"/>
  <c r="B18646" i="2"/>
  <c r="B18647" i="2"/>
  <c r="B18648" i="2"/>
  <c r="B18649" i="2"/>
  <c r="B18650" i="2"/>
  <c r="B18651" i="2"/>
  <c r="B18652" i="2"/>
  <c r="B18653" i="2"/>
  <c r="B18654" i="2"/>
  <c r="B18655" i="2"/>
  <c r="B18656" i="2"/>
  <c r="B18657" i="2"/>
  <c r="B18658" i="2"/>
  <c r="B18659" i="2"/>
  <c r="B18660" i="2"/>
  <c r="B18661" i="2"/>
  <c r="B18662" i="2"/>
  <c r="B18663" i="2"/>
  <c r="B18664" i="2"/>
  <c r="B18665" i="2"/>
  <c r="B18666" i="2"/>
  <c r="B18667" i="2"/>
  <c r="B18668" i="2"/>
  <c r="B18669" i="2"/>
  <c r="B18670" i="2"/>
  <c r="B18671" i="2"/>
  <c r="B18672" i="2"/>
  <c r="B18673" i="2"/>
  <c r="B18674" i="2"/>
  <c r="B18675" i="2"/>
  <c r="B18676" i="2"/>
  <c r="B18677" i="2"/>
  <c r="B18678" i="2"/>
  <c r="B18679" i="2"/>
  <c r="B18680" i="2"/>
  <c r="B18681" i="2"/>
  <c r="B18682" i="2"/>
  <c r="B18683" i="2"/>
  <c r="B18684" i="2"/>
  <c r="B18685" i="2"/>
  <c r="B18686" i="2"/>
  <c r="B18687" i="2"/>
  <c r="B18688" i="2"/>
  <c r="B18689" i="2"/>
  <c r="B18690" i="2"/>
  <c r="B18691" i="2"/>
  <c r="B18692" i="2"/>
  <c r="B18693" i="2"/>
  <c r="B18694" i="2"/>
  <c r="B18695" i="2"/>
  <c r="B18696" i="2"/>
  <c r="B18697" i="2"/>
  <c r="B18698" i="2"/>
  <c r="B18699" i="2"/>
  <c r="B18700" i="2"/>
  <c r="B18701" i="2"/>
  <c r="B18702" i="2"/>
  <c r="B18703" i="2"/>
  <c r="B18704" i="2"/>
  <c r="B18705" i="2"/>
  <c r="B18706" i="2"/>
  <c r="B18707" i="2"/>
  <c r="B18708" i="2"/>
  <c r="B18709" i="2"/>
  <c r="B18710" i="2"/>
  <c r="B18711" i="2"/>
  <c r="B18712" i="2"/>
  <c r="B18713" i="2"/>
  <c r="B18714" i="2"/>
  <c r="B18715" i="2"/>
  <c r="B18716" i="2"/>
  <c r="B18717" i="2"/>
  <c r="B18718" i="2"/>
  <c r="B18719" i="2"/>
  <c r="B18720" i="2"/>
  <c r="B18721" i="2"/>
  <c r="B18722" i="2"/>
  <c r="B18723" i="2"/>
  <c r="B18724" i="2"/>
  <c r="B18725" i="2"/>
  <c r="B18726" i="2"/>
  <c r="B18727" i="2"/>
  <c r="B18728" i="2"/>
  <c r="B18729" i="2"/>
  <c r="B18730" i="2"/>
  <c r="B18731" i="2"/>
  <c r="B18732" i="2"/>
  <c r="B18733" i="2"/>
  <c r="B18734" i="2"/>
  <c r="B18735" i="2"/>
  <c r="B18736" i="2"/>
  <c r="B18737" i="2"/>
  <c r="B18738" i="2"/>
  <c r="B18739" i="2"/>
  <c r="B18740" i="2"/>
  <c r="B18741" i="2"/>
  <c r="B18742" i="2"/>
  <c r="B18743" i="2"/>
  <c r="B18744" i="2"/>
  <c r="B18745" i="2"/>
  <c r="B18746" i="2"/>
  <c r="B18747" i="2"/>
  <c r="B18748" i="2"/>
  <c r="B18749" i="2"/>
  <c r="B18750" i="2"/>
  <c r="B18751" i="2"/>
  <c r="B18752" i="2"/>
  <c r="B18753" i="2"/>
  <c r="B18754" i="2"/>
  <c r="B18755" i="2"/>
  <c r="B18756" i="2"/>
  <c r="B18757" i="2"/>
  <c r="B18758" i="2"/>
  <c r="B18759" i="2"/>
  <c r="B18760" i="2"/>
  <c r="B18761" i="2"/>
  <c r="B18762" i="2"/>
  <c r="B18763" i="2"/>
  <c r="B18764" i="2"/>
  <c r="B18765" i="2"/>
  <c r="B18766" i="2"/>
  <c r="B18767" i="2"/>
  <c r="B18768" i="2"/>
  <c r="B18769" i="2"/>
  <c r="B18770" i="2"/>
  <c r="B18771" i="2"/>
  <c r="B18772" i="2"/>
  <c r="B18773" i="2"/>
  <c r="B18774" i="2"/>
  <c r="B18775" i="2"/>
  <c r="B18776" i="2"/>
  <c r="B18777" i="2"/>
  <c r="B18778" i="2"/>
  <c r="B18779" i="2"/>
  <c r="B18780" i="2"/>
  <c r="B18781" i="2"/>
  <c r="B18782" i="2"/>
  <c r="B18783" i="2"/>
  <c r="B18784" i="2"/>
  <c r="B18785" i="2"/>
  <c r="B18786" i="2"/>
  <c r="B18787" i="2"/>
  <c r="B18788" i="2"/>
  <c r="B18789" i="2"/>
  <c r="B18790" i="2"/>
  <c r="B18791" i="2"/>
  <c r="B18792" i="2"/>
  <c r="B18793" i="2"/>
  <c r="B18794" i="2"/>
  <c r="B18795" i="2"/>
  <c r="B18796" i="2"/>
  <c r="B18797" i="2"/>
  <c r="B18798" i="2"/>
  <c r="B18799" i="2"/>
  <c r="B18800" i="2"/>
  <c r="B18801" i="2"/>
  <c r="B18802" i="2"/>
  <c r="B18803" i="2"/>
  <c r="B18804" i="2"/>
  <c r="B18805" i="2"/>
  <c r="B18806" i="2"/>
  <c r="B18807" i="2"/>
  <c r="B18808" i="2"/>
  <c r="B18809" i="2"/>
  <c r="B18810" i="2"/>
  <c r="B18811" i="2"/>
  <c r="B18812" i="2"/>
  <c r="B18813" i="2"/>
  <c r="B18814" i="2"/>
  <c r="B18815" i="2"/>
  <c r="B18816" i="2"/>
  <c r="B18817" i="2"/>
  <c r="B18818" i="2"/>
  <c r="B18819" i="2"/>
  <c r="B18820" i="2"/>
  <c r="B18821" i="2"/>
  <c r="B18822" i="2"/>
  <c r="B18823" i="2"/>
  <c r="B18824" i="2"/>
  <c r="B18825" i="2"/>
  <c r="B18826" i="2"/>
  <c r="B18827" i="2"/>
  <c r="B18828" i="2"/>
  <c r="B18829" i="2"/>
  <c r="B18830" i="2"/>
  <c r="B18831" i="2"/>
  <c r="B18832" i="2"/>
  <c r="B18833" i="2"/>
  <c r="B18834" i="2"/>
  <c r="B18835" i="2"/>
  <c r="B18836" i="2"/>
  <c r="B18837" i="2"/>
  <c r="B18838" i="2"/>
  <c r="B18839" i="2"/>
  <c r="B18840" i="2"/>
  <c r="B18841" i="2"/>
  <c r="B18842" i="2"/>
  <c r="B18843" i="2"/>
  <c r="B18844" i="2"/>
  <c r="B18845" i="2"/>
  <c r="B18846" i="2"/>
  <c r="B18847" i="2"/>
  <c r="B18848" i="2"/>
  <c r="B18849" i="2"/>
  <c r="B18850" i="2"/>
  <c r="B18851" i="2"/>
  <c r="B18852" i="2"/>
  <c r="B18853" i="2"/>
  <c r="B18854" i="2"/>
  <c r="B18855" i="2"/>
  <c r="B18856" i="2"/>
  <c r="B18857" i="2"/>
  <c r="B18858" i="2"/>
  <c r="B18859" i="2"/>
  <c r="B18860" i="2"/>
  <c r="B18861" i="2"/>
  <c r="B18862" i="2"/>
  <c r="B18863" i="2"/>
  <c r="B18864" i="2"/>
  <c r="B18865" i="2"/>
  <c r="B18866" i="2"/>
  <c r="B18867" i="2"/>
  <c r="B18868" i="2"/>
  <c r="B18869" i="2"/>
  <c r="B18870" i="2"/>
  <c r="B18871" i="2"/>
  <c r="B18872" i="2"/>
  <c r="B18873" i="2"/>
  <c r="B18874" i="2"/>
  <c r="B18875" i="2"/>
  <c r="B18876" i="2"/>
  <c r="B18877" i="2"/>
  <c r="B18878" i="2"/>
  <c r="B18879" i="2"/>
  <c r="B18880" i="2"/>
  <c r="B18881" i="2"/>
  <c r="B18882" i="2"/>
  <c r="B18883" i="2"/>
  <c r="B18884" i="2"/>
  <c r="B18885" i="2"/>
  <c r="B18886" i="2"/>
  <c r="B18887" i="2"/>
  <c r="B18888" i="2"/>
  <c r="B18889" i="2"/>
  <c r="B18890" i="2"/>
  <c r="B18891" i="2"/>
  <c r="B18892" i="2"/>
  <c r="B18893" i="2"/>
  <c r="B18894" i="2"/>
  <c r="B18895" i="2"/>
  <c r="B18896" i="2"/>
  <c r="B18897" i="2"/>
  <c r="B18898" i="2"/>
  <c r="B18899" i="2"/>
  <c r="B18900" i="2"/>
  <c r="B18901" i="2"/>
  <c r="B18902" i="2"/>
  <c r="B18903" i="2"/>
  <c r="B18904" i="2"/>
  <c r="B18905" i="2"/>
  <c r="B18906" i="2"/>
  <c r="B18907" i="2"/>
  <c r="B18908" i="2"/>
  <c r="B18909" i="2"/>
  <c r="B18910" i="2"/>
  <c r="B18911" i="2"/>
  <c r="B18912" i="2"/>
  <c r="B18913" i="2"/>
  <c r="B18914" i="2"/>
  <c r="B18915" i="2"/>
  <c r="B18916" i="2"/>
  <c r="B18917" i="2"/>
  <c r="B18918" i="2"/>
  <c r="B18919" i="2"/>
  <c r="B18920" i="2"/>
  <c r="B18921" i="2"/>
  <c r="B18922" i="2"/>
  <c r="B18923" i="2"/>
  <c r="B18924" i="2"/>
  <c r="B18925" i="2"/>
  <c r="B18926" i="2"/>
  <c r="B18927" i="2"/>
  <c r="B18928" i="2"/>
  <c r="B18929" i="2"/>
  <c r="B18930" i="2"/>
  <c r="B18931" i="2"/>
  <c r="B18932" i="2"/>
  <c r="B18933" i="2"/>
  <c r="B18934" i="2"/>
  <c r="B18935" i="2"/>
  <c r="B18936" i="2"/>
  <c r="B18937" i="2"/>
  <c r="B18938" i="2"/>
  <c r="B18939" i="2"/>
  <c r="B18940" i="2"/>
  <c r="B18941" i="2"/>
  <c r="B18942" i="2"/>
  <c r="B18943" i="2"/>
  <c r="B18944" i="2"/>
  <c r="B18945" i="2"/>
  <c r="B18946" i="2"/>
  <c r="B18947" i="2"/>
  <c r="B18948" i="2"/>
  <c r="B18949" i="2"/>
  <c r="B18950" i="2"/>
  <c r="B18951" i="2"/>
  <c r="B18952" i="2"/>
  <c r="B18953" i="2"/>
  <c r="B18954" i="2"/>
  <c r="B18955" i="2"/>
  <c r="B18956" i="2"/>
  <c r="B18957" i="2"/>
  <c r="B18958" i="2"/>
  <c r="B18959" i="2"/>
  <c r="B18960" i="2"/>
  <c r="B18961" i="2"/>
  <c r="B18962" i="2"/>
  <c r="B18963" i="2"/>
  <c r="B18964" i="2"/>
  <c r="B18965" i="2"/>
  <c r="B18966" i="2"/>
  <c r="B18967" i="2"/>
  <c r="B18968" i="2"/>
  <c r="B18969" i="2"/>
  <c r="B18970" i="2"/>
  <c r="B18971" i="2"/>
  <c r="B18972" i="2"/>
  <c r="B18973" i="2"/>
  <c r="B18974" i="2"/>
  <c r="B18975" i="2"/>
  <c r="B18976" i="2"/>
  <c r="B18977" i="2"/>
  <c r="B18978" i="2"/>
  <c r="B18979" i="2"/>
  <c r="B18980" i="2"/>
  <c r="B18981" i="2"/>
  <c r="B18982" i="2"/>
  <c r="B18983" i="2"/>
  <c r="B18984" i="2"/>
  <c r="B18985" i="2"/>
  <c r="B18986" i="2"/>
  <c r="B18987" i="2"/>
  <c r="B18988" i="2"/>
  <c r="B18989" i="2"/>
  <c r="B18990" i="2"/>
  <c r="B18991" i="2"/>
  <c r="B18992" i="2"/>
  <c r="B18993" i="2"/>
  <c r="B18994" i="2"/>
  <c r="B18995" i="2"/>
  <c r="B18996" i="2"/>
  <c r="B18997" i="2"/>
  <c r="B18998" i="2"/>
  <c r="B18999" i="2"/>
  <c r="B19000" i="2"/>
  <c r="B19001" i="2"/>
  <c r="B19002" i="2"/>
  <c r="B19003" i="2"/>
  <c r="B19004" i="2"/>
  <c r="B19005" i="2"/>
  <c r="B19006" i="2"/>
  <c r="B19007" i="2"/>
  <c r="B19008" i="2"/>
  <c r="B19009" i="2"/>
  <c r="B19010" i="2"/>
  <c r="B19011" i="2"/>
  <c r="B19012" i="2"/>
  <c r="B19013" i="2"/>
  <c r="B19014" i="2"/>
  <c r="B19015" i="2"/>
  <c r="B19016" i="2"/>
  <c r="B19017" i="2"/>
  <c r="B19018" i="2"/>
  <c r="B19019" i="2"/>
  <c r="B19020" i="2"/>
  <c r="B19021" i="2"/>
  <c r="B19022" i="2"/>
  <c r="B19023" i="2"/>
  <c r="B19024" i="2"/>
  <c r="B19025" i="2"/>
  <c r="B19026" i="2"/>
  <c r="B19027" i="2"/>
  <c r="B19028" i="2"/>
  <c r="B19029" i="2"/>
  <c r="B19030" i="2"/>
  <c r="B19031" i="2"/>
  <c r="B19032" i="2"/>
  <c r="B19033" i="2"/>
  <c r="B19034" i="2"/>
  <c r="B19035" i="2"/>
  <c r="B19036" i="2"/>
  <c r="B19037" i="2"/>
  <c r="B19038" i="2"/>
  <c r="B19039" i="2"/>
  <c r="B19040" i="2"/>
  <c r="B19041" i="2"/>
  <c r="B19042" i="2"/>
  <c r="B19043" i="2"/>
  <c r="B19044" i="2"/>
  <c r="B19045" i="2"/>
  <c r="B19046" i="2"/>
  <c r="B19047" i="2"/>
  <c r="B19048" i="2"/>
  <c r="B19049" i="2"/>
  <c r="B19050" i="2"/>
  <c r="B19051" i="2"/>
  <c r="B19052" i="2"/>
  <c r="B19053" i="2"/>
  <c r="B19054" i="2"/>
  <c r="B19055" i="2"/>
  <c r="B19056" i="2"/>
  <c r="B19057" i="2"/>
  <c r="B19058" i="2"/>
  <c r="B19059" i="2"/>
  <c r="B19060" i="2"/>
  <c r="B19061" i="2"/>
  <c r="B19062" i="2"/>
  <c r="B19063" i="2"/>
  <c r="B19064" i="2"/>
  <c r="B19065" i="2"/>
  <c r="B19066" i="2"/>
  <c r="B19067" i="2"/>
  <c r="B19068" i="2"/>
  <c r="B19069" i="2"/>
  <c r="B19070" i="2"/>
  <c r="B19071" i="2"/>
  <c r="B19072" i="2"/>
  <c r="B19073" i="2"/>
  <c r="B19074" i="2"/>
  <c r="B19075" i="2"/>
  <c r="B19076" i="2"/>
  <c r="B19077" i="2"/>
  <c r="B19078" i="2"/>
  <c r="B19079" i="2"/>
  <c r="B19080" i="2"/>
  <c r="B19081" i="2"/>
  <c r="B19082" i="2"/>
  <c r="B19083" i="2"/>
  <c r="B19084" i="2"/>
  <c r="B19085" i="2"/>
  <c r="B19086" i="2"/>
  <c r="B19087" i="2"/>
  <c r="B19088" i="2"/>
  <c r="B19089" i="2"/>
  <c r="B19090" i="2"/>
  <c r="B19091" i="2"/>
  <c r="B19092" i="2"/>
  <c r="B19093" i="2"/>
  <c r="B19094" i="2"/>
  <c r="B19095" i="2"/>
  <c r="B19096" i="2"/>
  <c r="B19097" i="2"/>
  <c r="B19098" i="2"/>
  <c r="B19099" i="2"/>
  <c r="B19100" i="2"/>
  <c r="B19101" i="2"/>
  <c r="B19102" i="2"/>
  <c r="B19103" i="2"/>
  <c r="B19104" i="2"/>
  <c r="B19105" i="2"/>
  <c r="B19106" i="2"/>
  <c r="B19107" i="2"/>
  <c r="B19108" i="2"/>
  <c r="B19109" i="2"/>
  <c r="B19110" i="2"/>
  <c r="B19111" i="2"/>
  <c r="B19112" i="2"/>
  <c r="B19113" i="2"/>
  <c r="B19114" i="2"/>
  <c r="B19115" i="2"/>
  <c r="B19116" i="2"/>
  <c r="B19117" i="2"/>
  <c r="B19118" i="2"/>
  <c r="B19119" i="2"/>
  <c r="B19120" i="2"/>
  <c r="B19121" i="2"/>
  <c r="B19122" i="2"/>
  <c r="B19123" i="2"/>
  <c r="B19124" i="2"/>
  <c r="B19125" i="2"/>
  <c r="B19126" i="2"/>
  <c r="B19127" i="2"/>
  <c r="B19128" i="2"/>
  <c r="B19129" i="2"/>
  <c r="B19130" i="2"/>
  <c r="B19131" i="2"/>
  <c r="B19132" i="2"/>
  <c r="B19133" i="2"/>
  <c r="B19134" i="2"/>
  <c r="B19135" i="2"/>
  <c r="B19136" i="2"/>
  <c r="B19137" i="2"/>
  <c r="B19138" i="2"/>
  <c r="B19139" i="2"/>
  <c r="B19140" i="2"/>
  <c r="B19141" i="2"/>
  <c r="B19142" i="2"/>
  <c r="B19143" i="2"/>
  <c r="B19144" i="2"/>
  <c r="B19145" i="2"/>
  <c r="B19146" i="2"/>
  <c r="B19147" i="2"/>
  <c r="B19148" i="2"/>
  <c r="B19149" i="2"/>
  <c r="B19150" i="2"/>
  <c r="B19151" i="2"/>
  <c r="B19152" i="2"/>
  <c r="B19153" i="2"/>
  <c r="B19154" i="2"/>
  <c r="B19155" i="2"/>
  <c r="B19156" i="2"/>
  <c r="B19157" i="2"/>
  <c r="B19158" i="2"/>
  <c r="B19159" i="2"/>
  <c r="B19160" i="2"/>
  <c r="B19161" i="2"/>
  <c r="B19162" i="2"/>
  <c r="B19163" i="2"/>
  <c r="B19164" i="2"/>
  <c r="B19165" i="2"/>
  <c r="B19166" i="2"/>
  <c r="B19167" i="2"/>
  <c r="B19168" i="2"/>
  <c r="B19169" i="2"/>
  <c r="B19170" i="2"/>
  <c r="B19171" i="2"/>
  <c r="B19172" i="2"/>
  <c r="B19173" i="2"/>
  <c r="B19174" i="2"/>
  <c r="B19175" i="2"/>
  <c r="B19176" i="2"/>
  <c r="B19177" i="2"/>
  <c r="B19178" i="2"/>
  <c r="B19179" i="2"/>
  <c r="B19180" i="2"/>
  <c r="B19181" i="2"/>
  <c r="B19182" i="2"/>
  <c r="B19183" i="2"/>
  <c r="B19184" i="2"/>
  <c r="B19185" i="2"/>
  <c r="B19186" i="2"/>
  <c r="B19187" i="2"/>
  <c r="B19188" i="2"/>
  <c r="B19189" i="2"/>
  <c r="B19190" i="2"/>
  <c r="B19191" i="2"/>
  <c r="B19192" i="2"/>
  <c r="B19193" i="2"/>
  <c r="B19194" i="2"/>
  <c r="B19195" i="2"/>
  <c r="B19196" i="2"/>
  <c r="B19197" i="2"/>
  <c r="B19198" i="2"/>
  <c r="B19199" i="2"/>
  <c r="B19200" i="2"/>
  <c r="B19201" i="2"/>
  <c r="B19202" i="2"/>
  <c r="B19203" i="2"/>
  <c r="B19204" i="2"/>
  <c r="B19205" i="2"/>
  <c r="B19206" i="2"/>
  <c r="B19207" i="2"/>
  <c r="B19208" i="2"/>
  <c r="B19209" i="2"/>
  <c r="B19210" i="2"/>
  <c r="B19211" i="2"/>
  <c r="B19212" i="2"/>
  <c r="B19213" i="2"/>
  <c r="B19214" i="2"/>
  <c r="B19215" i="2"/>
  <c r="B19216" i="2"/>
  <c r="B19217" i="2"/>
  <c r="B19218" i="2"/>
  <c r="B19219" i="2"/>
  <c r="B19220" i="2"/>
  <c r="B19221" i="2"/>
  <c r="B19222" i="2"/>
  <c r="B19223" i="2"/>
  <c r="B19224" i="2"/>
  <c r="B19225" i="2"/>
  <c r="B19226" i="2"/>
  <c r="B19227" i="2"/>
  <c r="B19228" i="2"/>
  <c r="B19229" i="2"/>
  <c r="B19230" i="2"/>
  <c r="B19231" i="2"/>
  <c r="B19232" i="2"/>
  <c r="B19233" i="2"/>
  <c r="B19234" i="2"/>
  <c r="B19235" i="2"/>
  <c r="B19236" i="2"/>
  <c r="B19237" i="2"/>
  <c r="B19238" i="2"/>
  <c r="B19239" i="2"/>
  <c r="B19240" i="2"/>
  <c r="B19241" i="2"/>
  <c r="B19242" i="2"/>
  <c r="B19243" i="2"/>
  <c r="B19244" i="2"/>
  <c r="B19245" i="2"/>
  <c r="B19246" i="2"/>
  <c r="B19247" i="2"/>
  <c r="B19248" i="2"/>
  <c r="B19249" i="2"/>
  <c r="B19250" i="2"/>
  <c r="B19251" i="2"/>
  <c r="B19252" i="2"/>
  <c r="B19253" i="2"/>
  <c r="B19254" i="2"/>
  <c r="B19255" i="2"/>
  <c r="B19256" i="2"/>
  <c r="B19257" i="2"/>
  <c r="B19258" i="2"/>
  <c r="B19259" i="2"/>
  <c r="B19260" i="2"/>
  <c r="B19261" i="2"/>
  <c r="B19262" i="2"/>
  <c r="B19263" i="2"/>
  <c r="B19264" i="2"/>
  <c r="B19265" i="2"/>
  <c r="B19266" i="2"/>
  <c r="B19267" i="2"/>
  <c r="B19268" i="2"/>
  <c r="B19269" i="2"/>
  <c r="B19270" i="2"/>
  <c r="B19271" i="2"/>
  <c r="B19272" i="2"/>
  <c r="B19273" i="2"/>
  <c r="B19274" i="2"/>
  <c r="B19275" i="2"/>
  <c r="B19276" i="2"/>
  <c r="B19277" i="2"/>
  <c r="B19278" i="2"/>
  <c r="B19279" i="2"/>
  <c r="B19280" i="2"/>
  <c r="B19281" i="2"/>
  <c r="B19282" i="2"/>
  <c r="B19283" i="2"/>
  <c r="B19284" i="2"/>
  <c r="B19285" i="2"/>
  <c r="B19286" i="2"/>
  <c r="B19287" i="2"/>
  <c r="B19288" i="2"/>
  <c r="B19289" i="2"/>
  <c r="B19290" i="2"/>
  <c r="B19291" i="2"/>
  <c r="B19292" i="2"/>
  <c r="B19293" i="2"/>
  <c r="B19294" i="2"/>
  <c r="B19295" i="2"/>
  <c r="B19296" i="2"/>
  <c r="B19297" i="2"/>
  <c r="B19298" i="2"/>
  <c r="B19299" i="2"/>
  <c r="B19300" i="2"/>
  <c r="B19301" i="2"/>
  <c r="B19302" i="2"/>
  <c r="B19303" i="2"/>
  <c r="B19304" i="2"/>
  <c r="B19305" i="2"/>
  <c r="B19306" i="2"/>
  <c r="B19307" i="2"/>
  <c r="B19308" i="2"/>
  <c r="B19309" i="2"/>
  <c r="B19310" i="2"/>
  <c r="B19311" i="2"/>
  <c r="B19312" i="2"/>
  <c r="B19313" i="2"/>
  <c r="B19314" i="2"/>
  <c r="B19315" i="2"/>
  <c r="B19316" i="2"/>
  <c r="B19317" i="2"/>
  <c r="B19318" i="2"/>
  <c r="B19319" i="2"/>
  <c r="B19320" i="2"/>
  <c r="B19321" i="2"/>
  <c r="B19322" i="2"/>
  <c r="B19323" i="2"/>
  <c r="B19324" i="2"/>
  <c r="B19325" i="2"/>
  <c r="B19326" i="2"/>
  <c r="B19327" i="2"/>
  <c r="B19328" i="2"/>
  <c r="B19329" i="2"/>
  <c r="B19330" i="2"/>
  <c r="B19331" i="2"/>
  <c r="B19332" i="2"/>
  <c r="B19333" i="2"/>
  <c r="B19334" i="2"/>
  <c r="B19335" i="2"/>
  <c r="B19336" i="2"/>
  <c r="B19337" i="2"/>
  <c r="B19338" i="2"/>
  <c r="B19339" i="2"/>
  <c r="B19340" i="2"/>
  <c r="B19341" i="2"/>
  <c r="B19342" i="2"/>
  <c r="B19343" i="2"/>
  <c r="B19344" i="2"/>
  <c r="B19345" i="2"/>
  <c r="B19346" i="2"/>
  <c r="B19347" i="2"/>
  <c r="B19348" i="2"/>
  <c r="B19349" i="2"/>
  <c r="B19350" i="2"/>
  <c r="B19351" i="2"/>
  <c r="B19352" i="2"/>
  <c r="B19353" i="2"/>
  <c r="B19354" i="2"/>
  <c r="B19355" i="2"/>
  <c r="B19356" i="2"/>
  <c r="B19357" i="2"/>
  <c r="B19358" i="2"/>
  <c r="B19359" i="2"/>
  <c r="B19360" i="2"/>
  <c r="B19361" i="2"/>
  <c r="B19362" i="2"/>
  <c r="B19363" i="2"/>
  <c r="B19364" i="2"/>
  <c r="B19365" i="2"/>
  <c r="B19366" i="2"/>
  <c r="B19367" i="2"/>
  <c r="B19368" i="2"/>
  <c r="B19369" i="2"/>
  <c r="B19370" i="2"/>
  <c r="B19371" i="2"/>
  <c r="B19372" i="2"/>
  <c r="B19373" i="2"/>
  <c r="B19374" i="2"/>
  <c r="B19375" i="2"/>
  <c r="B19376" i="2"/>
  <c r="B19377" i="2"/>
  <c r="B19378" i="2"/>
  <c r="B19379" i="2"/>
  <c r="B19380" i="2"/>
  <c r="B19381" i="2"/>
  <c r="B19382" i="2"/>
  <c r="B19383" i="2"/>
  <c r="B19384" i="2"/>
  <c r="B19385" i="2"/>
  <c r="B19386" i="2"/>
  <c r="B19387" i="2"/>
  <c r="B19388" i="2"/>
  <c r="B19389" i="2"/>
  <c r="B19390" i="2"/>
  <c r="B19391" i="2"/>
  <c r="B19392" i="2"/>
  <c r="B19393" i="2"/>
  <c r="B19394" i="2"/>
  <c r="B19395" i="2"/>
  <c r="B19396" i="2"/>
  <c r="B19397" i="2"/>
  <c r="B19398" i="2"/>
  <c r="B19399" i="2"/>
  <c r="B19400" i="2"/>
  <c r="B19401" i="2"/>
  <c r="B19402" i="2"/>
  <c r="B19403" i="2"/>
  <c r="B19404" i="2"/>
  <c r="B19405" i="2"/>
  <c r="B19406" i="2"/>
  <c r="B19407" i="2"/>
  <c r="B19408" i="2"/>
  <c r="B19409" i="2"/>
  <c r="B19410" i="2"/>
  <c r="B19411" i="2"/>
  <c r="B19412" i="2"/>
  <c r="B19413" i="2"/>
  <c r="B19414" i="2"/>
  <c r="B19415" i="2"/>
  <c r="B19416" i="2"/>
  <c r="B19417" i="2"/>
  <c r="B19418" i="2"/>
  <c r="B19419" i="2"/>
  <c r="B19420" i="2"/>
  <c r="B19421" i="2"/>
  <c r="B19422" i="2"/>
  <c r="B19423" i="2"/>
  <c r="B19424" i="2"/>
  <c r="B19425" i="2"/>
  <c r="B19426" i="2"/>
  <c r="B19427" i="2"/>
  <c r="B19428" i="2"/>
  <c r="B19429" i="2"/>
  <c r="B19430" i="2"/>
  <c r="B19431" i="2"/>
  <c r="B19432" i="2"/>
  <c r="B19433" i="2"/>
  <c r="B19434" i="2"/>
  <c r="B19435" i="2"/>
  <c r="B19436" i="2"/>
  <c r="B19437" i="2"/>
  <c r="B19438" i="2"/>
  <c r="B19439" i="2"/>
  <c r="B19440" i="2"/>
  <c r="B19441" i="2"/>
  <c r="B19442" i="2"/>
  <c r="B19443" i="2"/>
  <c r="B19444" i="2"/>
  <c r="B19445" i="2"/>
  <c r="B19446" i="2"/>
  <c r="B19447" i="2"/>
  <c r="B19448" i="2"/>
  <c r="B19449" i="2"/>
  <c r="B19450" i="2"/>
  <c r="B19451" i="2"/>
  <c r="B19452" i="2"/>
  <c r="B19453" i="2"/>
  <c r="B19454" i="2"/>
  <c r="B19455" i="2"/>
  <c r="B19456" i="2"/>
  <c r="B19457" i="2"/>
  <c r="B19458" i="2"/>
  <c r="B19459" i="2"/>
  <c r="B19460" i="2"/>
  <c r="B19461" i="2"/>
  <c r="B19462" i="2"/>
  <c r="B19463" i="2"/>
  <c r="B19464" i="2"/>
  <c r="B19465" i="2"/>
  <c r="B19466" i="2"/>
  <c r="B19467" i="2"/>
  <c r="B19468" i="2"/>
  <c r="B19469" i="2"/>
  <c r="B19470" i="2"/>
  <c r="B19471" i="2"/>
  <c r="B19472" i="2"/>
  <c r="B19473" i="2"/>
  <c r="B19474" i="2"/>
  <c r="B19475" i="2"/>
  <c r="B19476" i="2"/>
  <c r="B19477" i="2"/>
  <c r="B19478" i="2"/>
  <c r="B19479" i="2"/>
  <c r="B19480" i="2"/>
  <c r="B19481" i="2"/>
  <c r="B19482" i="2"/>
  <c r="B19483" i="2"/>
  <c r="B19484" i="2"/>
  <c r="B19485" i="2"/>
  <c r="B19486" i="2"/>
  <c r="B19487" i="2"/>
  <c r="B19488" i="2"/>
  <c r="B19489" i="2"/>
  <c r="B19490" i="2"/>
  <c r="B19491" i="2"/>
  <c r="B19492" i="2"/>
  <c r="B19493" i="2"/>
  <c r="B19494" i="2"/>
  <c r="B19495" i="2"/>
  <c r="B19496" i="2"/>
  <c r="B19497" i="2"/>
  <c r="B19498" i="2"/>
  <c r="B19499" i="2"/>
  <c r="B19500" i="2"/>
  <c r="B19501" i="2"/>
  <c r="B19502" i="2"/>
  <c r="B19503" i="2"/>
  <c r="B19504" i="2"/>
  <c r="B19505" i="2"/>
  <c r="B19506" i="2"/>
  <c r="B19507" i="2"/>
  <c r="B19508" i="2"/>
  <c r="B19509" i="2"/>
  <c r="B19510" i="2"/>
  <c r="B19511" i="2"/>
  <c r="B19512" i="2"/>
  <c r="B19513" i="2"/>
  <c r="B19514" i="2"/>
  <c r="B19515" i="2"/>
  <c r="B19516" i="2"/>
  <c r="B19517" i="2"/>
  <c r="B19518" i="2"/>
  <c r="B19519" i="2"/>
  <c r="B19520" i="2"/>
  <c r="B19521" i="2"/>
  <c r="B19522" i="2"/>
  <c r="B19523" i="2"/>
  <c r="B19524" i="2"/>
  <c r="B19525" i="2"/>
  <c r="B19526" i="2"/>
  <c r="B19527" i="2"/>
  <c r="B19528" i="2"/>
  <c r="B19529" i="2"/>
  <c r="B19530" i="2"/>
  <c r="B19531" i="2"/>
  <c r="B19532" i="2"/>
  <c r="B19533" i="2"/>
  <c r="B19534" i="2"/>
  <c r="B19535" i="2"/>
  <c r="B19536" i="2"/>
  <c r="B19537" i="2"/>
  <c r="B19538" i="2"/>
  <c r="B19539" i="2"/>
  <c r="B19540" i="2"/>
  <c r="B19541" i="2"/>
  <c r="B19542" i="2"/>
  <c r="B19543" i="2"/>
  <c r="B19544" i="2"/>
  <c r="B19545" i="2"/>
  <c r="B19546" i="2"/>
  <c r="B19547" i="2"/>
  <c r="B19548" i="2"/>
  <c r="B19549" i="2"/>
  <c r="B19550" i="2"/>
  <c r="B19551" i="2"/>
  <c r="B19552" i="2"/>
  <c r="B19553" i="2"/>
  <c r="B19554" i="2"/>
  <c r="B19555" i="2"/>
  <c r="B19556" i="2"/>
  <c r="B19557" i="2"/>
  <c r="B19558" i="2"/>
  <c r="B19559" i="2"/>
  <c r="B19560" i="2"/>
  <c r="B19561" i="2"/>
  <c r="B19562" i="2"/>
  <c r="B19563" i="2"/>
  <c r="B19564" i="2"/>
  <c r="B19565" i="2"/>
  <c r="B19566" i="2"/>
  <c r="B19567" i="2"/>
  <c r="B19568" i="2"/>
  <c r="B19569" i="2"/>
  <c r="B19570" i="2"/>
  <c r="B19571" i="2"/>
  <c r="B19572" i="2"/>
  <c r="B19573" i="2"/>
  <c r="B19574" i="2"/>
  <c r="B19575" i="2"/>
  <c r="B19576" i="2"/>
  <c r="B19577" i="2"/>
  <c r="B19578" i="2"/>
  <c r="B19579" i="2"/>
  <c r="B19580" i="2"/>
  <c r="B19581" i="2"/>
  <c r="B19582" i="2"/>
  <c r="B19583" i="2"/>
  <c r="B19584" i="2"/>
  <c r="B19585" i="2"/>
  <c r="B19586" i="2"/>
  <c r="B19587" i="2"/>
  <c r="B19588" i="2"/>
  <c r="B19589" i="2"/>
  <c r="B19590" i="2"/>
  <c r="B19591" i="2"/>
  <c r="B19592" i="2"/>
  <c r="B19593" i="2"/>
  <c r="B19594" i="2"/>
  <c r="B19595" i="2"/>
  <c r="B19596" i="2"/>
  <c r="B19597" i="2"/>
  <c r="B19598" i="2"/>
  <c r="B19599" i="2"/>
  <c r="B19600" i="2"/>
  <c r="B19601" i="2"/>
  <c r="B19602" i="2"/>
  <c r="B19603" i="2"/>
  <c r="B19604" i="2"/>
  <c r="B19605" i="2"/>
  <c r="B19606" i="2"/>
  <c r="B19607" i="2"/>
  <c r="B19608" i="2"/>
  <c r="B19609" i="2"/>
  <c r="B19610" i="2"/>
  <c r="B19611" i="2"/>
  <c r="B19612" i="2"/>
  <c r="B19613" i="2"/>
  <c r="B19614" i="2"/>
  <c r="B19615" i="2"/>
  <c r="B19616" i="2"/>
  <c r="B19617" i="2"/>
  <c r="B19618" i="2"/>
  <c r="B19619" i="2"/>
  <c r="B19620" i="2"/>
  <c r="B19621" i="2"/>
  <c r="B19622" i="2"/>
  <c r="B19623" i="2"/>
  <c r="B19624" i="2"/>
  <c r="B19625" i="2"/>
  <c r="B19626" i="2"/>
  <c r="B19627" i="2"/>
  <c r="B19628" i="2"/>
  <c r="B19629" i="2"/>
  <c r="B19630" i="2"/>
  <c r="B19631" i="2"/>
  <c r="B19632" i="2"/>
  <c r="B19633" i="2"/>
  <c r="B19634" i="2"/>
  <c r="B19635" i="2"/>
  <c r="B19636" i="2"/>
  <c r="B19637" i="2"/>
  <c r="B19638" i="2"/>
  <c r="B19639" i="2"/>
  <c r="B19640" i="2"/>
  <c r="B19641" i="2"/>
  <c r="B19642" i="2"/>
  <c r="B19643" i="2"/>
  <c r="B19644" i="2"/>
  <c r="B19645" i="2"/>
  <c r="B19646" i="2"/>
  <c r="B19647" i="2"/>
  <c r="B19648" i="2"/>
  <c r="B19649" i="2"/>
  <c r="B19650" i="2"/>
  <c r="B19651" i="2"/>
  <c r="B19652" i="2"/>
  <c r="B19653" i="2"/>
  <c r="B19654" i="2"/>
  <c r="B19655" i="2"/>
  <c r="B19656" i="2"/>
  <c r="B19657" i="2"/>
  <c r="B19658" i="2"/>
  <c r="B19659" i="2"/>
  <c r="B19660" i="2"/>
  <c r="B19661" i="2"/>
  <c r="B19662" i="2"/>
  <c r="B19663" i="2"/>
  <c r="B19664" i="2"/>
  <c r="B19665" i="2"/>
  <c r="B19666" i="2"/>
  <c r="B19667" i="2"/>
  <c r="B19668" i="2"/>
  <c r="B19669" i="2"/>
  <c r="B19670" i="2"/>
  <c r="B19671" i="2"/>
  <c r="B19672" i="2"/>
  <c r="B19673" i="2"/>
  <c r="B19674" i="2"/>
  <c r="B19675" i="2"/>
  <c r="B19676" i="2"/>
  <c r="B19677" i="2"/>
  <c r="B19678" i="2"/>
  <c r="B19679" i="2"/>
  <c r="B19680" i="2"/>
  <c r="B19681" i="2"/>
  <c r="B19682" i="2"/>
  <c r="B19683" i="2"/>
  <c r="B19684" i="2"/>
  <c r="B19685" i="2"/>
  <c r="B19686" i="2"/>
  <c r="B19687" i="2"/>
  <c r="B19688" i="2"/>
  <c r="B19689" i="2"/>
  <c r="B19690" i="2"/>
  <c r="B19691" i="2"/>
  <c r="B19692" i="2"/>
  <c r="B19693" i="2"/>
  <c r="B19694" i="2"/>
  <c r="B19695" i="2"/>
  <c r="B19696" i="2"/>
  <c r="B19697" i="2"/>
  <c r="B19698" i="2"/>
  <c r="B19699" i="2"/>
  <c r="B19700" i="2"/>
  <c r="B19701" i="2"/>
  <c r="B19702" i="2"/>
  <c r="B19703" i="2"/>
  <c r="B19704" i="2"/>
  <c r="B19705" i="2"/>
  <c r="B19706" i="2"/>
  <c r="B19707" i="2"/>
  <c r="B19708" i="2"/>
  <c r="B19709" i="2"/>
  <c r="B19710" i="2"/>
  <c r="B19711" i="2"/>
  <c r="B19712" i="2"/>
  <c r="B19713" i="2"/>
  <c r="B19714" i="2"/>
  <c r="B19715" i="2"/>
  <c r="B19716" i="2"/>
  <c r="B19717" i="2"/>
  <c r="B19718" i="2"/>
  <c r="B19719" i="2"/>
  <c r="B19720" i="2"/>
  <c r="B19721" i="2"/>
  <c r="B19722" i="2"/>
  <c r="B19723" i="2"/>
  <c r="B19724" i="2"/>
  <c r="B19725" i="2"/>
  <c r="B19726" i="2"/>
  <c r="B19727" i="2"/>
  <c r="B19728" i="2"/>
  <c r="B19729" i="2"/>
  <c r="B19730" i="2"/>
  <c r="B19731" i="2"/>
  <c r="B19732" i="2"/>
  <c r="B19733" i="2"/>
  <c r="B19734" i="2"/>
  <c r="B19735" i="2"/>
  <c r="B19736" i="2"/>
  <c r="B19737" i="2"/>
  <c r="B19738" i="2"/>
  <c r="B19739" i="2"/>
  <c r="B19740" i="2"/>
  <c r="B19741" i="2"/>
  <c r="B19742" i="2"/>
  <c r="B19743" i="2"/>
  <c r="B19744" i="2"/>
  <c r="B19745" i="2"/>
  <c r="B19746" i="2"/>
  <c r="B19747" i="2"/>
  <c r="B19748" i="2"/>
  <c r="B19749" i="2"/>
  <c r="B19750" i="2"/>
  <c r="B19751" i="2"/>
  <c r="B19752" i="2"/>
  <c r="B19753" i="2"/>
  <c r="B19754" i="2"/>
  <c r="B19755" i="2"/>
  <c r="B19756" i="2"/>
  <c r="B19757" i="2"/>
  <c r="B19758" i="2"/>
  <c r="B19759" i="2"/>
  <c r="B19760" i="2"/>
  <c r="B19761" i="2"/>
  <c r="B19762" i="2"/>
  <c r="B19763" i="2"/>
  <c r="B19764" i="2"/>
  <c r="B19765" i="2"/>
  <c r="B19766" i="2"/>
  <c r="B19767" i="2"/>
  <c r="B19768" i="2"/>
  <c r="B19769" i="2"/>
  <c r="B19770" i="2"/>
  <c r="B19771" i="2"/>
  <c r="B19772" i="2"/>
  <c r="B19773" i="2"/>
  <c r="B19774" i="2"/>
  <c r="B19775" i="2"/>
  <c r="B19776" i="2"/>
  <c r="B19777" i="2"/>
  <c r="B19778" i="2"/>
  <c r="B19779" i="2"/>
  <c r="B19780" i="2"/>
  <c r="B19781" i="2"/>
  <c r="B19782" i="2"/>
  <c r="B19783" i="2"/>
  <c r="B19784" i="2"/>
  <c r="B19785" i="2"/>
  <c r="B19786" i="2"/>
  <c r="B19787" i="2"/>
  <c r="B19788" i="2"/>
  <c r="B19789" i="2"/>
  <c r="B19790" i="2"/>
  <c r="B19791" i="2"/>
  <c r="B19792" i="2"/>
  <c r="B19793" i="2"/>
  <c r="B19794" i="2"/>
  <c r="B19795" i="2"/>
  <c r="B19796" i="2"/>
  <c r="B19797" i="2"/>
  <c r="B19798" i="2"/>
  <c r="B19799" i="2"/>
  <c r="B19800" i="2"/>
  <c r="B19801" i="2"/>
  <c r="B19802" i="2"/>
  <c r="B19803" i="2"/>
  <c r="B19804" i="2"/>
  <c r="B19805" i="2"/>
  <c r="B19806" i="2"/>
  <c r="B19807" i="2"/>
  <c r="B19808" i="2"/>
  <c r="B19809" i="2"/>
  <c r="B19810" i="2"/>
  <c r="B19811" i="2"/>
  <c r="B19812" i="2"/>
  <c r="B19813" i="2"/>
  <c r="B19814" i="2"/>
  <c r="B19815" i="2"/>
  <c r="B19816" i="2"/>
  <c r="B19817" i="2"/>
  <c r="B19818" i="2"/>
  <c r="B19819" i="2"/>
  <c r="B19820" i="2"/>
  <c r="B19821" i="2"/>
  <c r="B19822" i="2"/>
  <c r="B19823" i="2"/>
  <c r="B19824" i="2"/>
  <c r="B19825" i="2"/>
  <c r="B19826" i="2"/>
  <c r="B19827" i="2"/>
  <c r="B19828" i="2"/>
  <c r="B19829" i="2"/>
  <c r="B19830" i="2"/>
  <c r="B19831" i="2"/>
  <c r="B19832" i="2"/>
  <c r="B19833" i="2"/>
  <c r="B19834" i="2"/>
  <c r="B19835" i="2"/>
  <c r="B19836" i="2"/>
  <c r="B19837" i="2"/>
  <c r="B19838" i="2"/>
  <c r="B19839" i="2"/>
  <c r="B19840" i="2"/>
  <c r="B19841" i="2"/>
  <c r="B19842" i="2"/>
  <c r="B19843" i="2"/>
  <c r="B19844" i="2"/>
  <c r="B19845" i="2"/>
  <c r="B19846" i="2"/>
  <c r="B19847" i="2"/>
  <c r="B19848" i="2"/>
  <c r="B19849" i="2"/>
  <c r="B19850" i="2"/>
  <c r="B19851" i="2"/>
  <c r="B19852" i="2"/>
  <c r="B19853" i="2"/>
  <c r="B19854" i="2"/>
  <c r="B19855" i="2"/>
  <c r="B19856" i="2"/>
  <c r="B19857" i="2"/>
  <c r="B19858" i="2"/>
  <c r="B19859" i="2"/>
  <c r="B19860" i="2"/>
  <c r="B19861" i="2"/>
  <c r="B19862" i="2"/>
  <c r="B19863" i="2"/>
  <c r="B19864" i="2"/>
  <c r="B19865" i="2"/>
  <c r="B19866" i="2"/>
  <c r="B19867" i="2"/>
  <c r="B19868" i="2"/>
  <c r="B19869" i="2"/>
  <c r="B19870" i="2"/>
  <c r="B19871" i="2"/>
  <c r="B19872" i="2"/>
  <c r="B19873" i="2"/>
  <c r="B19874" i="2"/>
  <c r="B19875" i="2"/>
  <c r="B19876" i="2"/>
  <c r="B19877" i="2"/>
  <c r="B19878" i="2"/>
  <c r="B19879" i="2"/>
  <c r="B19880" i="2"/>
  <c r="B19881" i="2"/>
  <c r="B19882" i="2"/>
  <c r="B19883" i="2"/>
  <c r="B19884" i="2"/>
  <c r="B19885" i="2"/>
  <c r="B19886" i="2"/>
  <c r="B19887" i="2"/>
  <c r="B19888" i="2"/>
  <c r="B19889" i="2"/>
  <c r="B19890" i="2"/>
  <c r="B19891" i="2"/>
  <c r="B19892" i="2"/>
  <c r="B19893" i="2"/>
  <c r="B19894" i="2"/>
  <c r="B19895" i="2"/>
  <c r="B19896" i="2"/>
  <c r="B19897" i="2"/>
  <c r="B19898" i="2"/>
  <c r="B19899" i="2"/>
  <c r="B19900" i="2"/>
  <c r="B19901" i="2"/>
  <c r="B19902" i="2"/>
  <c r="B19903" i="2"/>
  <c r="B19904" i="2"/>
  <c r="B19905" i="2"/>
  <c r="B19906" i="2"/>
  <c r="B19907" i="2"/>
  <c r="B19908" i="2"/>
  <c r="B19909" i="2"/>
  <c r="B19910" i="2"/>
  <c r="B19911" i="2"/>
  <c r="B19912" i="2"/>
  <c r="B19913" i="2"/>
  <c r="B19914" i="2"/>
  <c r="B19915" i="2"/>
  <c r="B19916" i="2"/>
  <c r="B19917" i="2"/>
  <c r="B19918" i="2"/>
  <c r="B19919" i="2"/>
  <c r="B19920" i="2"/>
  <c r="B19921" i="2"/>
  <c r="B19922" i="2"/>
  <c r="B19923" i="2"/>
  <c r="B19924" i="2"/>
  <c r="B19925" i="2"/>
  <c r="B19926" i="2"/>
  <c r="B19927" i="2"/>
  <c r="B19928" i="2"/>
  <c r="B19929" i="2"/>
  <c r="B19930" i="2"/>
  <c r="B19931" i="2"/>
  <c r="B19932" i="2"/>
  <c r="B19933" i="2"/>
  <c r="B19934" i="2"/>
  <c r="B19935" i="2"/>
  <c r="B19936" i="2"/>
  <c r="B19937" i="2"/>
  <c r="B19938" i="2"/>
  <c r="B19939" i="2"/>
  <c r="B19940" i="2"/>
  <c r="B19941" i="2"/>
  <c r="B19942" i="2"/>
  <c r="B19943" i="2"/>
  <c r="B19944" i="2"/>
  <c r="B19945" i="2"/>
  <c r="B19946" i="2"/>
  <c r="B19947" i="2"/>
  <c r="B19948" i="2"/>
  <c r="B19949" i="2"/>
  <c r="B19950" i="2"/>
  <c r="B19951" i="2"/>
  <c r="B19952" i="2"/>
  <c r="B19953" i="2"/>
  <c r="B19954" i="2"/>
  <c r="B19955" i="2"/>
  <c r="B19956" i="2"/>
  <c r="B19957" i="2"/>
  <c r="B19958" i="2"/>
  <c r="B19959" i="2"/>
  <c r="B19960" i="2"/>
  <c r="B19961" i="2"/>
  <c r="B19962" i="2"/>
  <c r="B19963" i="2"/>
  <c r="B19964" i="2"/>
  <c r="B19965" i="2"/>
  <c r="B19966" i="2"/>
  <c r="B19967" i="2"/>
  <c r="B19968" i="2"/>
  <c r="B19969" i="2"/>
  <c r="B19970" i="2"/>
  <c r="B19971" i="2"/>
  <c r="B19972" i="2"/>
  <c r="B19973" i="2"/>
  <c r="B19974" i="2"/>
  <c r="B19975" i="2"/>
  <c r="B19976" i="2"/>
  <c r="B19977" i="2"/>
  <c r="B19978" i="2"/>
  <c r="B19979" i="2"/>
  <c r="B19980" i="2"/>
  <c r="B19981" i="2"/>
  <c r="B19982" i="2"/>
  <c r="B19983" i="2"/>
  <c r="B19984" i="2"/>
  <c r="B19985" i="2"/>
  <c r="B19986" i="2"/>
  <c r="B19987" i="2"/>
  <c r="B19988" i="2"/>
  <c r="B19989" i="2"/>
  <c r="B19990" i="2"/>
  <c r="B19991" i="2"/>
  <c r="B19992" i="2"/>
  <c r="B19993" i="2"/>
  <c r="B19994" i="2"/>
  <c r="B19995" i="2"/>
  <c r="B19996" i="2"/>
  <c r="B19997" i="2"/>
  <c r="B19998" i="2"/>
  <c r="B19999" i="2"/>
  <c r="B20000" i="2"/>
  <c r="B20001" i="2"/>
  <c r="B20002" i="2"/>
  <c r="B20003" i="2"/>
  <c r="B20004" i="2"/>
  <c r="B20005" i="2"/>
  <c r="B20006" i="2"/>
  <c r="B20007" i="2"/>
  <c r="B20008" i="2"/>
  <c r="B20009" i="2"/>
  <c r="B20010" i="2"/>
  <c r="B20011" i="2"/>
  <c r="B20012" i="2"/>
  <c r="B20013" i="2"/>
  <c r="B20014" i="2"/>
  <c r="B20015" i="2"/>
  <c r="B20016" i="2"/>
  <c r="B20017" i="2"/>
  <c r="B20018" i="2"/>
  <c r="B20019" i="2"/>
  <c r="B20020" i="2"/>
  <c r="B20021" i="2"/>
  <c r="B20022" i="2"/>
  <c r="B20023" i="2"/>
  <c r="B20024" i="2"/>
  <c r="B20025" i="2"/>
  <c r="B20026" i="2"/>
  <c r="B20027" i="2"/>
  <c r="B20028" i="2"/>
  <c r="B20029" i="2"/>
  <c r="B20030" i="2"/>
  <c r="B20031" i="2"/>
  <c r="B20032" i="2"/>
  <c r="B20033" i="2"/>
  <c r="B20034" i="2"/>
  <c r="B20035" i="2"/>
  <c r="B20036" i="2"/>
  <c r="B20037" i="2"/>
  <c r="B20038" i="2"/>
  <c r="B20039" i="2"/>
  <c r="B20040" i="2"/>
  <c r="B20041" i="2"/>
  <c r="B20042" i="2"/>
  <c r="B20043" i="2"/>
  <c r="B20044" i="2"/>
  <c r="B20045" i="2"/>
  <c r="B20046" i="2"/>
  <c r="B20047" i="2"/>
  <c r="B20048" i="2"/>
  <c r="B20049" i="2"/>
  <c r="B20050" i="2"/>
  <c r="B20051" i="2"/>
  <c r="B20052" i="2"/>
  <c r="B20053" i="2"/>
  <c r="B20054" i="2"/>
  <c r="B20055" i="2"/>
  <c r="B20056" i="2"/>
  <c r="B20057" i="2"/>
  <c r="B20058" i="2"/>
  <c r="B20059" i="2"/>
  <c r="B20060" i="2"/>
  <c r="B20061" i="2"/>
  <c r="B20062" i="2"/>
  <c r="B20063" i="2"/>
  <c r="B20064" i="2"/>
  <c r="B20065" i="2"/>
  <c r="B20066" i="2"/>
  <c r="B20067" i="2"/>
  <c r="B20068" i="2"/>
  <c r="B20069" i="2"/>
  <c r="B20070" i="2"/>
  <c r="B20071" i="2"/>
  <c r="B20072" i="2"/>
  <c r="B20073" i="2"/>
  <c r="B20074" i="2"/>
  <c r="B20075" i="2"/>
  <c r="B20076" i="2"/>
  <c r="B20077" i="2"/>
  <c r="B20078" i="2"/>
  <c r="B20079" i="2"/>
  <c r="B20080" i="2"/>
  <c r="B20081" i="2"/>
  <c r="B20082" i="2"/>
  <c r="B20083" i="2"/>
  <c r="B20084" i="2"/>
  <c r="B20085" i="2"/>
  <c r="B20086" i="2"/>
  <c r="B20087" i="2"/>
  <c r="B20088" i="2"/>
  <c r="B20089" i="2"/>
  <c r="B20090" i="2"/>
  <c r="B20091" i="2"/>
  <c r="B20092" i="2"/>
  <c r="B20093" i="2"/>
  <c r="B20094" i="2"/>
  <c r="B20095" i="2"/>
  <c r="B20096" i="2"/>
  <c r="B20097" i="2"/>
  <c r="B20098" i="2"/>
  <c r="B20099" i="2"/>
  <c r="B20100" i="2"/>
  <c r="B20101" i="2"/>
  <c r="B20102" i="2"/>
  <c r="B20103" i="2"/>
  <c r="B20104" i="2"/>
  <c r="B20105" i="2"/>
  <c r="B20106" i="2"/>
  <c r="B20107" i="2"/>
  <c r="B20108" i="2"/>
  <c r="B20109" i="2"/>
  <c r="B20110" i="2"/>
  <c r="B20111" i="2"/>
  <c r="B20112" i="2"/>
  <c r="B20113" i="2"/>
  <c r="B20114" i="2"/>
  <c r="B20115" i="2"/>
  <c r="B20116" i="2"/>
  <c r="B20117" i="2"/>
  <c r="B20118" i="2"/>
  <c r="B20119" i="2"/>
  <c r="B20120" i="2"/>
  <c r="B20121" i="2"/>
  <c r="B20122" i="2"/>
  <c r="B20123" i="2"/>
  <c r="B20124" i="2"/>
  <c r="B20125" i="2"/>
  <c r="B20126" i="2"/>
  <c r="B20127" i="2"/>
  <c r="B20128" i="2"/>
  <c r="B20129" i="2"/>
  <c r="B20130" i="2"/>
  <c r="B20131" i="2"/>
  <c r="B20132" i="2"/>
  <c r="B20133" i="2"/>
  <c r="B20134" i="2"/>
  <c r="B20135" i="2"/>
  <c r="B20136" i="2"/>
  <c r="B20137" i="2"/>
  <c r="B20138" i="2"/>
  <c r="B20139" i="2"/>
  <c r="B20140" i="2"/>
  <c r="B20141" i="2"/>
  <c r="B20142" i="2"/>
  <c r="B20143" i="2"/>
  <c r="B20144" i="2"/>
  <c r="B20145" i="2"/>
  <c r="B20146" i="2"/>
  <c r="B20147" i="2"/>
  <c r="B20148" i="2"/>
  <c r="B20149" i="2"/>
  <c r="B20150" i="2"/>
  <c r="B20151" i="2"/>
  <c r="B20152" i="2"/>
  <c r="B20153" i="2"/>
  <c r="B20154" i="2"/>
  <c r="B20155" i="2"/>
  <c r="B20156" i="2"/>
  <c r="B20157" i="2"/>
  <c r="B20158" i="2"/>
  <c r="B20159" i="2"/>
  <c r="B20160" i="2"/>
  <c r="B20161" i="2"/>
  <c r="B20162" i="2"/>
  <c r="B20163" i="2"/>
  <c r="B20164" i="2"/>
  <c r="B20165" i="2"/>
  <c r="B20166" i="2"/>
  <c r="B20167" i="2"/>
  <c r="B20168" i="2"/>
  <c r="B20169" i="2"/>
  <c r="B20170" i="2"/>
  <c r="B20171" i="2"/>
  <c r="B20172" i="2"/>
  <c r="B20173" i="2"/>
  <c r="B20174" i="2"/>
  <c r="B20175" i="2"/>
  <c r="B20176" i="2"/>
  <c r="B20177" i="2"/>
  <c r="B20178" i="2"/>
  <c r="B20179" i="2"/>
  <c r="B20180" i="2"/>
  <c r="B20181" i="2"/>
  <c r="B20182" i="2"/>
  <c r="B20183" i="2"/>
  <c r="B20184" i="2"/>
  <c r="B20185" i="2"/>
  <c r="B20186" i="2"/>
  <c r="B20187" i="2"/>
  <c r="B20188" i="2"/>
  <c r="B20189" i="2"/>
  <c r="B20190" i="2"/>
  <c r="B20191" i="2"/>
  <c r="B20192" i="2"/>
  <c r="B20193" i="2"/>
  <c r="B20194" i="2"/>
  <c r="B20195" i="2"/>
  <c r="B20196" i="2"/>
  <c r="B20197" i="2"/>
  <c r="B20198" i="2"/>
  <c r="B20199" i="2"/>
  <c r="B20200" i="2"/>
  <c r="B20201" i="2"/>
  <c r="B20202" i="2"/>
  <c r="B20203" i="2"/>
  <c r="B20204" i="2"/>
  <c r="B20205" i="2"/>
  <c r="B20206" i="2"/>
  <c r="B20207" i="2"/>
  <c r="B20208" i="2"/>
  <c r="B20209" i="2"/>
  <c r="B20210" i="2"/>
  <c r="B20211" i="2"/>
  <c r="B20212" i="2"/>
  <c r="B20213" i="2"/>
  <c r="B20214" i="2"/>
  <c r="B20215" i="2"/>
  <c r="B20216" i="2"/>
  <c r="B20217" i="2"/>
  <c r="B20218" i="2"/>
  <c r="B20219" i="2"/>
  <c r="B20220" i="2"/>
  <c r="B20221" i="2"/>
  <c r="B20222" i="2"/>
  <c r="B20223" i="2"/>
  <c r="B20224" i="2"/>
  <c r="B20225" i="2"/>
  <c r="B20226" i="2"/>
  <c r="B20227" i="2"/>
  <c r="B20228" i="2"/>
  <c r="B20229" i="2"/>
  <c r="B20230" i="2"/>
  <c r="B20231" i="2"/>
  <c r="B20232" i="2"/>
  <c r="B20233" i="2"/>
  <c r="B20234" i="2"/>
  <c r="B20235" i="2"/>
  <c r="B20236" i="2"/>
  <c r="B20237" i="2"/>
  <c r="B20238" i="2"/>
  <c r="B20239" i="2"/>
  <c r="B20240" i="2"/>
  <c r="B20241" i="2"/>
  <c r="B20242" i="2"/>
  <c r="B20243" i="2"/>
  <c r="B20244" i="2"/>
  <c r="B20245" i="2"/>
  <c r="B20246" i="2"/>
  <c r="B20247" i="2"/>
  <c r="B20248" i="2"/>
  <c r="B20249" i="2"/>
  <c r="B20250" i="2"/>
  <c r="B20251" i="2"/>
  <c r="B20252" i="2"/>
  <c r="B20253" i="2"/>
  <c r="B20254" i="2"/>
  <c r="B20255" i="2"/>
  <c r="B20256" i="2"/>
  <c r="B20257" i="2"/>
  <c r="B20258" i="2"/>
  <c r="B20259" i="2"/>
  <c r="B20260" i="2"/>
  <c r="B20261" i="2"/>
  <c r="B20262" i="2"/>
  <c r="B20263" i="2"/>
  <c r="B20264" i="2"/>
  <c r="B20265" i="2"/>
  <c r="B20266" i="2"/>
  <c r="B20267" i="2"/>
  <c r="B20268" i="2"/>
  <c r="B20269" i="2"/>
  <c r="B20270" i="2"/>
  <c r="B20271" i="2"/>
  <c r="B20272" i="2"/>
  <c r="B20273" i="2"/>
  <c r="B20274" i="2"/>
  <c r="B20275" i="2"/>
  <c r="B20276" i="2"/>
  <c r="B20277" i="2"/>
  <c r="B20278" i="2"/>
  <c r="B20279" i="2"/>
  <c r="B20280" i="2"/>
  <c r="B20281" i="2"/>
  <c r="B20282" i="2"/>
  <c r="B20283" i="2"/>
  <c r="B20284" i="2"/>
  <c r="B20285" i="2"/>
  <c r="B20286" i="2"/>
  <c r="B20287" i="2"/>
  <c r="B20288" i="2"/>
  <c r="B20289" i="2"/>
  <c r="B20290" i="2"/>
  <c r="B20291" i="2"/>
  <c r="B20292" i="2"/>
  <c r="B20293" i="2"/>
  <c r="B20294" i="2"/>
  <c r="B20295" i="2"/>
  <c r="B20296" i="2"/>
  <c r="B20297" i="2"/>
  <c r="B20298" i="2"/>
  <c r="B20299" i="2"/>
  <c r="B20300" i="2"/>
  <c r="B20301" i="2"/>
  <c r="B20302" i="2"/>
  <c r="B20303" i="2"/>
  <c r="B20304" i="2"/>
  <c r="B20305" i="2"/>
  <c r="B20306" i="2"/>
  <c r="B20307" i="2"/>
  <c r="B20308" i="2"/>
  <c r="B20309" i="2"/>
  <c r="B20310" i="2"/>
  <c r="B20311" i="2"/>
  <c r="B20312" i="2"/>
  <c r="B20313" i="2"/>
  <c r="B20314" i="2"/>
  <c r="B20315" i="2"/>
  <c r="B20316" i="2"/>
  <c r="B20317" i="2"/>
  <c r="B20318" i="2"/>
  <c r="B20319" i="2"/>
  <c r="B20320" i="2"/>
  <c r="B20321" i="2"/>
  <c r="B20322" i="2"/>
  <c r="B20323" i="2"/>
  <c r="B20324" i="2"/>
  <c r="B20325" i="2"/>
  <c r="B20326" i="2"/>
  <c r="B20327" i="2"/>
  <c r="B20328" i="2"/>
  <c r="B20329" i="2"/>
  <c r="B20330" i="2"/>
  <c r="B20331" i="2"/>
  <c r="B20332" i="2"/>
  <c r="B20333" i="2"/>
  <c r="B20334" i="2"/>
  <c r="B20335" i="2"/>
  <c r="B20336" i="2"/>
  <c r="B20337" i="2"/>
  <c r="B20338" i="2"/>
  <c r="B20339" i="2"/>
  <c r="B20340" i="2"/>
  <c r="B20341" i="2"/>
  <c r="B20342" i="2"/>
  <c r="B20343" i="2"/>
  <c r="B20344" i="2"/>
  <c r="B20345" i="2"/>
  <c r="B20346" i="2"/>
  <c r="B20347" i="2"/>
  <c r="B20348" i="2"/>
  <c r="B20349" i="2"/>
  <c r="B20350" i="2"/>
  <c r="B20351" i="2"/>
  <c r="B20352" i="2"/>
  <c r="B20353" i="2"/>
  <c r="B20354" i="2"/>
  <c r="B20355" i="2"/>
  <c r="B20356" i="2"/>
  <c r="B20357" i="2"/>
  <c r="B20358" i="2"/>
  <c r="B20359" i="2"/>
  <c r="B20360" i="2"/>
  <c r="B20361" i="2"/>
  <c r="B20362" i="2"/>
  <c r="B20363" i="2"/>
  <c r="B20364" i="2"/>
  <c r="B20365" i="2"/>
  <c r="B20366" i="2"/>
  <c r="B20367" i="2"/>
  <c r="B20368" i="2"/>
  <c r="B20369" i="2"/>
  <c r="B20370" i="2"/>
  <c r="B20371" i="2"/>
  <c r="B20372" i="2"/>
  <c r="B20373" i="2"/>
  <c r="B20374" i="2"/>
  <c r="B20375" i="2"/>
  <c r="B20376" i="2"/>
  <c r="B20377" i="2"/>
  <c r="B20378" i="2"/>
  <c r="B20379" i="2"/>
  <c r="B20380" i="2"/>
  <c r="B20381" i="2"/>
  <c r="B20382" i="2"/>
  <c r="B20383" i="2"/>
  <c r="B20384" i="2"/>
  <c r="B20385" i="2"/>
  <c r="B20386" i="2"/>
  <c r="B20387" i="2"/>
  <c r="B20388" i="2"/>
  <c r="B20389" i="2"/>
  <c r="B20390" i="2"/>
  <c r="B20391" i="2"/>
  <c r="B20392" i="2"/>
  <c r="B20393" i="2"/>
  <c r="B20394" i="2"/>
  <c r="B20395" i="2"/>
  <c r="B20396" i="2"/>
  <c r="B20397" i="2"/>
  <c r="B20398" i="2"/>
  <c r="B20399" i="2"/>
  <c r="B20400" i="2"/>
  <c r="B20401" i="2"/>
  <c r="B20402" i="2"/>
  <c r="B20403" i="2"/>
  <c r="B20404" i="2"/>
  <c r="B20405" i="2"/>
  <c r="B20406" i="2"/>
  <c r="B20407" i="2"/>
  <c r="B20408" i="2"/>
  <c r="B20409" i="2"/>
  <c r="B20410" i="2"/>
  <c r="B20411" i="2"/>
  <c r="B20412" i="2"/>
  <c r="B20413" i="2"/>
  <c r="B20414" i="2"/>
  <c r="B20415" i="2"/>
  <c r="B20416" i="2"/>
  <c r="B20417" i="2"/>
  <c r="B20418" i="2"/>
  <c r="B20419" i="2"/>
  <c r="B20420" i="2"/>
  <c r="B20421" i="2"/>
  <c r="B20422" i="2"/>
  <c r="B20423" i="2"/>
  <c r="B20424" i="2"/>
  <c r="B20425" i="2"/>
  <c r="B20426" i="2"/>
  <c r="B20427" i="2"/>
  <c r="B20428" i="2"/>
  <c r="B20429" i="2"/>
  <c r="B20430" i="2"/>
  <c r="B20431" i="2"/>
  <c r="B20432" i="2"/>
  <c r="B20433" i="2"/>
  <c r="B20434" i="2"/>
  <c r="B20435" i="2"/>
  <c r="B20436" i="2"/>
  <c r="B20437" i="2"/>
  <c r="B20438" i="2"/>
  <c r="B20439" i="2"/>
  <c r="B20440" i="2"/>
  <c r="B20441" i="2"/>
  <c r="B20442" i="2"/>
  <c r="B20443" i="2"/>
  <c r="B20444" i="2"/>
  <c r="B20445" i="2"/>
  <c r="B20446" i="2"/>
  <c r="B20447" i="2"/>
  <c r="B20448" i="2"/>
  <c r="B20449" i="2"/>
  <c r="B20450" i="2"/>
  <c r="B20451" i="2"/>
  <c r="B20452" i="2"/>
  <c r="B20453" i="2"/>
  <c r="B20454" i="2"/>
  <c r="B20455" i="2"/>
  <c r="B20456" i="2"/>
  <c r="B20457" i="2"/>
  <c r="B20458" i="2"/>
  <c r="B20459" i="2"/>
  <c r="B20460" i="2"/>
  <c r="B20461" i="2"/>
  <c r="B20462" i="2"/>
  <c r="B20463" i="2"/>
  <c r="B20464" i="2"/>
  <c r="B20465" i="2"/>
  <c r="B20466" i="2"/>
  <c r="B20467" i="2"/>
  <c r="B20468" i="2"/>
  <c r="B20469" i="2"/>
  <c r="B20470" i="2"/>
  <c r="B20471" i="2"/>
  <c r="B20472" i="2"/>
  <c r="B20473" i="2"/>
  <c r="B20474" i="2"/>
  <c r="B20475" i="2"/>
  <c r="B20476" i="2"/>
  <c r="B20477" i="2"/>
  <c r="B20478" i="2"/>
  <c r="B20479" i="2"/>
  <c r="B20480" i="2"/>
  <c r="B20481" i="2"/>
  <c r="B20482" i="2"/>
  <c r="B20483" i="2"/>
  <c r="B20484" i="2"/>
  <c r="B20485" i="2"/>
  <c r="B20486" i="2"/>
  <c r="B20487" i="2"/>
  <c r="B20488" i="2"/>
  <c r="B20489" i="2"/>
  <c r="B20490" i="2"/>
  <c r="B20491" i="2"/>
  <c r="B20492" i="2"/>
  <c r="B20493" i="2"/>
  <c r="B20494" i="2"/>
  <c r="B20495" i="2"/>
  <c r="B20496" i="2"/>
  <c r="B20497" i="2"/>
  <c r="B20498" i="2"/>
  <c r="B20499" i="2"/>
  <c r="B20500" i="2"/>
  <c r="B20501" i="2"/>
  <c r="B20502" i="2"/>
  <c r="B20503" i="2"/>
  <c r="B20504" i="2"/>
  <c r="B20505" i="2"/>
  <c r="B20506" i="2"/>
  <c r="B20507" i="2"/>
  <c r="B20508" i="2"/>
  <c r="B20509" i="2"/>
  <c r="B20510" i="2"/>
  <c r="B20511" i="2"/>
  <c r="B20512" i="2"/>
  <c r="B20513" i="2"/>
  <c r="B20514" i="2"/>
  <c r="B20515" i="2"/>
  <c r="B20516" i="2"/>
  <c r="B20517" i="2"/>
  <c r="B20518" i="2"/>
  <c r="B20519" i="2"/>
  <c r="B20520" i="2"/>
  <c r="B20521" i="2"/>
  <c r="B20522" i="2"/>
  <c r="B20523" i="2"/>
  <c r="B20524" i="2"/>
  <c r="B20525" i="2"/>
  <c r="B20526" i="2"/>
  <c r="B20527" i="2"/>
  <c r="B20528" i="2"/>
  <c r="B20529" i="2"/>
  <c r="B20530" i="2"/>
  <c r="B20531" i="2"/>
  <c r="B20532" i="2"/>
  <c r="B20533" i="2"/>
  <c r="B20534" i="2"/>
  <c r="B20535" i="2"/>
  <c r="B20536" i="2"/>
  <c r="B20537" i="2"/>
  <c r="B20538" i="2"/>
  <c r="B20539" i="2"/>
  <c r="B20540" i="2"/>
  <c r="B20541" i="2"/>
  <c r="B20542" i="2"/>
  <c r="B20543" i="2"/>
  <c r="B20544" i="2"/>
  <c r="B20545" i="2"/>
  <c r="B20546" i="2"/>
  <c r="B20547" i="2"/>
  <c r="B20548" i="2"/>
  <c r="B20549" i="2"/>
  <c r="B20550" i="2"/>
  <c r="B20551" i="2"/>
  <c r="B20552" i="2"/>
  <c r="B20553" i="2"/>
  <c r="B20554" i="2"/>
  <c r="B20555" i="2"/>
  <c r="B20556" i="2"/>
  <c r="B20557" i="2"/>
  <c r="B20558" i="2"/>
  <c r="B20559" i="2"/>
  <c r="B20560" i="2"/>
  <c r="B20561" i="2"/>
  <c r="B20562" i="2"/>
  <c r="B20563" i="2"/>
  <c r="B20564" i="2"/>
  <c r="B20565" i="2"/>
  <c r="B20566" i="2"/>
  <c r="B20567" i="2"/>
  <c r="B20568" i="2"/>
  <c r="B20569" i="2"/>
  <c r="B20570" i="2"/>
  <c r="B20571" i="2"/>
  <c r="B20572" i="2"/>
  <c r="B20573" i="2"/>
  <c r="B20574" i="2"/>
  <c r="B20575" i="2"/>
  <c r="B20576" i="2"/>
  <c r="B20577" i="2"/>
  <c r="B20578" i="2"/>
  <c r="B20579" i="2"/>
  <c r="B20580" i="2"/>
  <c r="B20581" i="2"/>
  <c r="B20582" i="2"/>
  <c r="B20583" i="2"/>
  <c r="B20584" i="2"/>
  <c r="B20585" i="2"/>
  <c r="B20586" i="2"/>
  <c r="B20587" i="2"/>
  <c r="B20588" i="2"/>
  <c r="B20589" i="2"/>
  <c r="B20590" i="2"/>
  <c r="B20591" i="2"/>
  <c r="B20592" i="2"/>
  <c r="B20593" i="2"/>
  <c r="B20594" i="2"/>
  <c r="B20595" i="2"/>
  <c r="B20596" i="2"/>
  <c r="B20597" i="2"/>
  <c r="B20598" i="2"/>
  <c r="B20599" i="2"/>
  <c r="B20600" i="2"/>
  <c r="B20601" i="2"/>
  <c r="B20602" i="2"/>
  <c r="B20603" i="2"/>
  <c r="B20604" i="2"/>
  <c r="B20605" i="2"/>
  <c r="B20606" i="2"/>
  <c r="B20607" i="2"/>
  <c r="B20608" i="2"/>
  <c r="B20609" i="2"/>
  <c r="B20610" i="2"/>
  <c r="B20611" i="2"/>
  <c r="B20612" i="2"/>
  <c r="B20613" i="2"/>
  <c r="B20614" i="2"/>
  <c r="B20615" i="2"/>
  <c r="B20616" i="2"/>
  <c r="B20617" i="2"/>
  <c r="B20618" i="2"/>
  <c r="B20619" i="2"/>
  <c r="B20620" i="2"/>
  <c r="B20621" i="2"/>
  <c r="B20622" i="2"/>
  <c r="B20623" i="2"/>
  <c r="B20624" i="2"/>
  <c r="B20625" i="2"/>
  <c r="B20626" i="2"/>
  <c r="B20627" i="2"/>
  <c r="B20628" i="2"/>
  <c r="B20629" i="2"/>
  <c r="B20630" i="2"/>
  <c r="B20631" i="2"/>
  <c r="B20632" i="2"/>
  <c r="B20633" i="2"/>
  <c r="B20634" i="2"/>
  <c r="B20635" i="2"/>
  <c r="B20636" i="2"/>
  <c r="B20637" i="2"/>
  <c r="B20638" i="2"/>
  <c r="B20639" i="2"/>
  <c r="B20640" i="2"/>
  <c r="B20641" i="2"/>
  <c r="B20642" i="2"/>
  <c r="B20643" i="2"/>
  <c r="B20644" i="2"/>
  <c r="B20645" i="2"/>
  <c r="B20646" i="2"/>
  <c r="B20647" i="2"/>
  <c r="B20648" i="2"/>
  <c r="B20649" i="2"/>
  <c r="B20650" i="2"/>
  <c r="B20651" i="2"/>
  <c r="B20652" i="2"/>
  <c r="B20653" i="2"/>
  <c r="B20654" i="2"/>
  <c r="B20655" i="2"/>
  <c r="B20656" i="2"/>
  <c r="B20657" i="2"/>
  <c r="B20658" i="2"/>
  <c r="B20659" i="2"/>
  <c r="B20660" i="2"/>
  <c r="B20661" i="2"/>
  <c r="B20662" i="2"/>
  <c r="B20663" i="2"/>
  <c r="B20664" i="2"/>
  <c r="B20665" i="2"/>
  <c r="B20666" i="2"/>
  <c r="B20667" i="2"/>
  <c r="B20668" i="2"/>
  <c r="B20669" i="2"/>
  <c r="B20670" i="2"/>
  <c r="B20671" i="2"/>
  <c r="B20672" i="2"/>
  <c r="B20673" i="2"/>
  <c r="B20674" i="2"/>
  <c r="B20675" i="2"/>
  <c r="B20676" i="2"/>
  <c r="B20677" i="2"/>
  <c r="B20678" i="2"/>
  <c r="B20679" i="2"/>
  <c r="B20680" i="2"/>
  <c r="B20681" i="2"/>
  <c r="B20682" i="2"/>
  <c r="B20683" i="2"/>
  <c r="B20684" i="2"/>
  <c r="B20685" i="2"/>
  <c r="B20686" i="2"/>
  <c r="B20687" i="2"/>
  <c r="B20688" i="2"/>
  <c r="B20689" i="2"/>
  <c r="B20690" i="2"/>
  <c r="B20691" i="2"/>
  <c r="B20692" i="2"/>
  <c r="B20693" i="2"/>
  <c r="B20694" i="2"/>
  <c r="B20695" i="2"/>
  <c r="B20696" i="2"/>
  <c r="B20697" i="2"/>
  <c r="B20698" i="2"/>
  <c r="B20699" i="2"/>
  <c r="B20700" i="2"/>
  <c r="B20701" i="2"/>
  <c r="B20702" i="2"/>
  <c r="B20703" i="2"/>
  <c r="B20704" i="2"/>
  <c r="B20705" i="2"/>
  <c r="B20706" i="2"/>
  <c r="B20707" i="2"/>
  <c r="B20708" i="2"/>
  <c r="B20709" i="2"/>
  <c r="B20710" i="2"/>
  <c r="B20711" i="2"/>
  <c r="B20712" i="2"/>
  <c r="B20713" i="2"/>
  <c r="B20714" i="2"/>
  <c r="B20715" i="2"/>
  <c r="B20716" i="2"/>
  <c r="B20717" i="2"/>
  <c r="B20718" i="2"/>
  <c r="B20719" i="2"/>
  <c r="B20720" i="2"/>
  <c r="B20721" i="2"/>
  <c r="B20722" i="2"/>
  <c r="B20723" i="2"/>
  <c r="B20724" i="2"/>
  <c r="B20725" i="2"/>
  <c r="B20726" i="2"/>
  <c r="B20727" i="2"/>
  <c r="B20728" i="2"/>
  <c r="B20729" i="2"/>
  <c r="B20730" i="2"/>
  <c r="B20731" i="2"/>
  <c r="B20732" i="2"/>
  <c r="B20733" i="2"/>
  <c r="B20734" i="2"/>
  <c r="B20735" i="2"/>
  <c r="B20736" i="2"/>
  <c r="B20737" i="2"/>
  <c r="B20738" i="2"/>
  <c r="B20739" i="2"/>
  <c r="B20740" i="2"/>
  <c r="B20741" i="2"/>
  <c r="B20742" i="2"/>
  <c r="B20743" i="2"/>
  <c r="B20744" i="2"/>
  <c r="B20745" i="2"/>
  <c r="B20746" i="2"/>
  <c r="B20747" i="2"/>
  <c r="B20748" i="2"/>
  <c r="B20749" i="2"/>
  <c r="B20750" i="2"/>
  <c r="B20751" i="2"/>
  <c r="B20752" i="2"/>
  <c r="B20753" i="2"/>
  <c r="B20754" i="2"/>
  <c r="B20755" i="2"/>
  <c r="B20756" i="2"/>
  <c r="B20757" i="2"/>
  <c r="B20758" i="2"/>
  <c r="B20759" i="2"/>
  <c r="B20760" i="2"/>
  <c r="B20761" i="2"/>
  <c r="B20762" i="2"/>
  <c r="B20763" i="2"/>
  <c r="B20764" i="2"/>
  <c r="B20765" i="2"/>
  <c r="B20766" i="2"/>
  <c r="B20767" i="2"/>
  <c r="B20768" i="2"/>
  <c r="B20769" i="2"/>
  <c r="B20770" i="2"/>
  <c r="B20771" i="2"/>
  <c r="B20772" i="2"/>
  <c r="B20773" i="2"/>
  <c r="B20774" i="2"/>
  <c r="B20775" i="2"/>
  <c r="B20776" i="2"/>
  <c r="B20777" i="2"/>
  <c r="B20778" i="2"/>
  <c r="B20779" i="2"/>
  <c r="B20780" i="2"/>
  <c r="B20781" i="2"/>
  <c r="B20782" i="2"/>
  <c r="B20783" i="2"/>
  <c r="B20784" i="2"/>
  <c r="B20785" i="2"/>
  <c r="B20786" i="2"/>
  <c r="B20787" i="2"/>
  <c r="B20788" i="2"/>
  <c r="B20789" i="2"/>
  <c r="B20790" i="2"/>
  <c r="B20791" i="2"/>
  <c r="B20792" i="2"/>
  <c r="B20793" i="2"/>
  <c r="B20794" i="2"/>
  <c r="B20795" i="2"/>
  <c r="B20796" i="2"/>
  <c r="B20797" i="2"/>
  <c r="B20798" i="2"/>
  <c r="B20799" i="2"/>
  <c r="B20800" i="2"/>
  <c r="B20801" i="2"/>
  <c r="B20802" i="2"/>
  <c r="B20803" i="2"/>
  <c r="B20804" i="2"/>
  <c r="B20805" i="2"/>
  <c r="B20806" i="2"/>
  <c r="B20807" i="2"/>
  <c r="B20808" i="2"/>
  <c r="B20809" i="2"/>
  <c r="B20810" i="2"/>
  <c r="B20811" i="2"/>
  <c r="B20812" i="2"/>
  <c r="B20813" i="2"/>
  <c r="B20814" i="2"/>
  <c r="B20815" i="2"/>
  <c r="B20816" i="2"/>
  <c r="B20817" i="2"/>
  <c r="B20818" i="2"/>
  <c r="B20819" i="2"/>
  <c r="B20820" i="2"/>
  <c r="B20821" i="2"/>
  <c r="B20822" i="2"/>
  <c r="B20823" i="2"/>
  <c r="B20824" i="2"/>
  <c r="B20825" i="2"/>
  <c r="B20826" i="2"/>
  <c r="B20827" i="2"/>
  <c r="B20828" i="2"/>
  <c r="B20829" i="2"/>
  <c r="B20830" i="2"/>
  <c r="B20831" i="2"/>
  <c r="B20832" i="2"/>
  <c r="B20833" i="2"/>
  <c r="B20834" i="2"/>
  <c r="B20835" i="2"/>
  <c r="B20836" i="2"/>
  <c r="B20837" i="2"/>
  <c r="B20838" i="2"/>
  <c r="B20839" i="2"/>
  <c r="B20840" i="2"/>
  <c r="B20841" i="2"/>
  <c r="B20842" i="2"/>
  <c r="B20843" i="2"/>
  <c r="B20844" i="2"/>
  <c r="B20845" i="2"/>
  <c r="B20846" i="2"/>
  <c r="B20847" i="2"/>
  <c r="B20848" i="2"/>
  <c r="B20849" i="2"/>
  <c r="B20850" i="2"/>
  <c r="B20851" i="2"/>
  <c r="B20852" i="2"/>
  <c r="B20853" i="2"/>
  <c r="B20854" i="2"/>
  <c r="B20855" i="2"/>
  <c r="B20856" i="2"/>
  <c r="B20857" i="2"/>
  <c r="B20858" i="2"/>
  <c r="B20859" i="2"/>
  <c r="B20860" i="2"/>
  <c r="B20861" i="2"/>
  <c r="B20862" i="2"/>
  <c r="B20863" i="2"/>
  <c r="B20864" i="2"/>
  <c r="B20865" i="2"/>
  <c r="B20866" i="2"/>
  <c r="B20867" i="2"/>
  <c r="B20868" i="2"/>
  <c r="B20869" i="2"/>
  <c r="B20870" i="2"/>
  <c r="B20871" i="2"/>
  <c r="B20872" i="2"/>
  <c r="B20873" i="2"/>
  <c r="B20874" i="2"/>
  <c r="B20875" i="2"/>
  <c r="B20876" i="2"/>
  <c r="B20877" i="2"/>
  <c r="B20878" i="2"/>
  <c r="B20879" i="2"/>
  <c r="B20880" i="2"/>
  <c r="B20881" i="2"/>
  <c r="B20882" i="2"/>
  <c r="B20883" i="2"/>
  <c r="B20884" i="2"/>
  <c r="B20885" i="2"/>
  <c r="B20886" i="2"/>
  <c r="B20887" i="2"/>
  <c r="B20888" i="2"/>
  <c r="B20889" i="2"/>
  <c r="B20890" i="2"/>
  <c r="B20891" i="2"/>
  <c r="B20892" i="2"/>
  <c r="B20893" i="2"/>
  <c r="B20894" i="2"/>
  <c r="B20895" i="2"/>
  <c r="B20896" i="2"/>
  <c r="B20897" i="2"/>
  <c r="B20898" i="2"/>
  <c r="B20899" i="2"/>
  <c r="B20900" i="2"/>
  <c r="B20901" i="2"/>
  <c r="B20902" i="2"/>
  <c r="B20903" i="2"/>
  <c r="B20904" i="2"/>
  <c r="B20905" i="2"/>
  <c r="B20906" i="2"/>
  <c r="B20907" i="2"/>
  <c r="B20908" i="2"/>
  <c r="B20909" i="2"/>
  <c r="B20910" i="2"/>
  <c r="B20911" i="2"/>
  <c r="B20912" i="2"/>
  <c r="B20913" i="2"/>
  <c r="B20914" i="2"/>
  <c r="B20915" i="2"/>
  <c r="B20916" i="2"/>
  <c r="B20917" i="2"/>
  <c r="B20918" i="2"/>
  <c r="B20919" i="2"/>
  <c r="B20920" i="2"/>
  <c r="B20921" i="2"/>
  <c r="B20922" i="2"/>
  <c r="B20923" i="2"/>
  <c r="B20924" i="2"/>
  <c r="B20925" i="2"/>
  <c r="B20926" i="2"/>
  <c r="B20927" i="2"/>
  <c r="B20928" i="2"/>
  <c r="B20929" i="2"/>
  <c r="B20930" i="2"/>
  <c r="B20931" i="2"/>
  <c r="B20932" i="2"/>
  <c r="B20933" i="2"/>
  <c r="B20934" i="2"/>
  <c r="B20935" i="2"/>
  <c r="B20936" i="2"/>
  <c r="B20937" i="2"/>
  <c r="B20938" i="2"/>
  <c r="B20939" i="2"/>
  <c r="B20940" i="2"/>
  <c r="B20941" i="2"/>
  <c r="B20942" i="2"/>
  <c r="B20943" i="2"/>
  <c r="B20944" i="2"/>
  <c r="B20945" i="2"/>
  <c r="B20946" i="2"/>
  <c r="B20947" i="2"/>
  <c r="B20948" i="2"/>
  <c r="B20949" i="2"/>
  <c r="B20950" i="2"/>
  <c r="B20951" i="2"/>
  <c r="B20952" i="2"/>
  <c r="B20953" i="2"/>
  <c r="B20954" i="2"/>
  <c r="B20955" i="2"/>
  <c r="B20956" i="2"/>
  <c r="B20957" i="2"/>
  <c r="B20958" i="2"/>
  <c r="B20959" i="2"/>
  <c r="B20960" i="2"/>
  <c r="B20961" i="2"/>
  <c r="B20962" i="2"/>
  <c r="B20963" i="2"/>
  <c r="B20964" i="2"/>
  <c r="B20965" i="2"/>
  <c r="B20966" i="2"/>
  <c r="B20967" i="2"/>
  <c r="B20968" i="2"/>
  <c r="B20969" i="2"/>
  <c r="B20970" i="2"/>
  <c r="B20971" i="2"/>
  <c r="B20972" i="2"/>
  <c r="B20973" i="2"/>
  <c r="B20974" i="2"/>
  <c r="B20975" i="2"/>
  <c r="B20976" i="2"/>
  <c r="B20977" i="2"/>
  <c r="B20978" i="2"/>
  <c r="B20979" i="2"/>
  <c r="B20980" i="2"/>
  <c r="B20981" i="2"/>
  <c r="B20982" i="2"/>
  <c r="B20983" i="2"/>
  <c r="B20984" i="2"/>
  <c r="B20985" i="2"/>
  <c r="B20986" i="2"/>
  <c r="B20987" i="2"/>
  <c r="B20988" i="2"/>
  <c r="B20989" i="2"/>
  <c r="B20990" i="2"/>
  <c r="B20991" i="2"/>
  <c r="B20992" i="2"/>
  <c r="B20993" i="2"/>
  <c r="B20994" i="2"/>
  <c r="B20995" i="2"/>
  <c r="B20996" i="2"/>
  <c r="B20997" i="2"/>
  <c r="B20998" i="2"/>
  <c r="B20999" i="2"/>
  <c r="B21000" i="2"/>
  <c r="B21001" i="2"/>
  <c r="B21002" i="2"/>
  <c r="B21003" i="2"/>
  <c r="B21004" i="2"/>
  <c r="B21005" i="2"/>
  <c r="B21006" i="2"/>
  <c r="B21007" i="2"/>
  <c r="B21008" i="2"/>
  <c r="B21009" i="2"/>
  <c r="B21010" i="2"/>
  <c r="B21011" i="2"/>
  <c r="B21012" i="2"/>
  <c r="B21013" i="2"/>
  <c r="B21014" i="2"/>
  <c r="B21015" i="2"/>
  <c r="B21016" i="2"/>
  <c r="B21017" i="2"/>
  <c r="B21018" i="2"/>
  <c r="B21019" i="2"/>
  <c r="B21020" i="2"/>
  <c r="B21021" i="2"/>
  <c r="B21022" i="2"/>
  <c r="B21023" i="2"/>
  <c r="B21024" i="2"/>
  <c r="B21025" i="2"/>
  <c r="B21026" i="2"/>
  <c r="B21027" i="2"/>
  <c r="B21028" i="2"/>
  <c r="B21029" i="2"/>
  <c r="B21030" i="2"/>
  <c r="B21031" i="2"/>
  <c r="B21032" i="2"/>
  <c r="B21033" i="2"/>
  <c r="B21034" i="2"/>
  <c r="B21035" i="2"/>
  <c r="B21036" i="2"/>
  <c r="B21037" i="2"/>
  <c r="B21038" i="2"/>
  <c r="B21039" i="2"/>
  <c r="B21040" i="2"/>
  <c r="B21041" i="2"/>
  <c r="B21042" i="2"/>
  <c r="B21043" i="2"/>
  <c r="B21044" i="2"/>
  <c r="B21045" i="2"/>
  <c r="B21046" i="2"/>
  <c r="B21047" i="2"/>
  <c r="B21048" i="2"/>
  <c r="B21049" i="2"/>
  <c r="B21050" i="2"/>
  <c r="B21051" i="2"/>
  <c r="B21052" i="2"/>
  <c r="B21053" i="2"/>
  <c r="B21054" i="2"/>
  <c r="B21055" i="2"/>
  <c r="B21056" i="2"/>
  <c r="B21057" i="2"/>
  <c r="B21058" i="2"/>
  <c r="B21059" i="2"/>
  <c r="B21060" i="2"/>
  <c r="B21061" i="2"/>
  <c r="B21062" i="2"/>
  <c r="B21063" i="2"/>
  <c r="B21064" i="2"/>
  <c r="B21065" i="2"/>
  <c r="B21066" i="2"/>
  <c r="B21067" i="2"/>
  <c r="B21068" i="2"/>
  <c r="B21069" i="2"/>
  <c r="B21070" i="2"/>
  <c r="B21071" i="2"/>
  <c r="B21072" i="2"/>
  <c r="B21073" i="2"/>
  <c r="B21074" i="2"/>
  <c r="B21075" i="2"/>
  <c r="B21076" i="2"/>
  <c r="B21077" i="2"/>
  <c r="B21078" i="2"/>
  <c r="B21079" i="2"/>
  <c r="B21080" i="2"/>
  <c r="B21081" i="2"/>
  <c r="B21082" i="2"/>
  <c r="B21083" i="2"/>
  <c r="B21084" i="2"/>
  <c r="B21085" i="2"/>
  <c r="B21086" i="2"/>
  <c r="B21087" i="2"/>
  <c r="B21088" i="2"/>
  <c r="B21089" i="2"/>
  <c r="B21090" i="2"/>
  <c r="B21091" i="2"/>
  <c r="B21092" i="2"/>
  <c r="B21093" i="2"/>
  <c r="B21094" i="2"/>
  <c r="B21095" i="2"/>
  <c r="B21096" i="2"/>
  <c r="B21097" i="2"/>
  <c r="B21098" i="2"/>
  <c r="B21099" i="2"/>
  <c r="B21100" i="2"/>
  <c r="B21101" i="2"/>
  <c r="B21102" i="2"/>
  <c r="B21103" i="2"/>
  <c r="B21104" i="2"/>
  <c r="B21105" i="2"/>
  <c r="B21106" i="2"/>
  <c r="B21107" i="2"/>
  <c r="B21108" i="2"/>
  <c r="B21109" i="2"/>
  <c r="B21110" i="2"/>
  <c r="B21111" i="2"/>
  <c r="B21112" i="2"/>
  <c r="B21113" i="2"/>
  <c r="B21114" i="2"/>
  <c r="B21115" i="2"/>
  <c r="B21116" i="2"/>
  <c r="B21117" i="2"/>
  <c r="B21118" i="2"/>
  <c r="B21119" i="2"/>
  <c r="B21120" i="2"/>
  <c r="B21121" i="2"/>
  <c r="B21122" i="2"/>
  <c r="B21123" i="2"/>
  <c r="B21124" i="2"/>
  <c r="B21125" i="2"/>
  <c r="B21126" i="2"/>
  <c r="B21127" i="2"/>
  <c r="B21128" i="2"/>
  <c r="B21129" i="2"/>
  <c r="B21130" i="2"/>
  <c r="B21131" i="2"/>
  <c r="B21132" i="2"/>
  <c r="B21133" i="2"/>
  <c r="B21134" i="2"/>
  <c r="B21135" i="2"/>
  <c r="B21136" i="2"/>
  <c r="B21137" i="2"/>
  <c r="B21138" i="2"/>
  <c r="B21139" i="2"/>
  <c r="B21140" i="2"/>
  <c r="B21141" i="2"/>
  <c r="B21142" i="2"/>
  <c r="B21143" i="2"/>
  <c r="B21144" i="2"/>
  <c r="B21145" i="2"/>
  <c r="B21146" i="2"/>
  <c r="B21147" i="2"/>
  <c r="B21148" i="2"/>
  <c r="B21149" i="2"/>
  <c r="B21150" i="2"/>
  <c r="B21151" i="2"/>
  <c r="B21152" i="2"/>
  <c r="B21153" i="2"/>
  <c r="B21154" i="2"/>
  <c r="B21155" i="2"/>
  <c r="B21156" i="2"/>
  <c r="B21157" i="2"/>
  <c r="B21158" i="2"/>
  <c r="B21159" i="2"/>
  <c r="B21160" i="2"/>
  <c r="B21161" i="2"/>
  <c r="B21162" i="2"/>
  <c r="B21163" i="2"/>
  <c r="B21164" i="2"/>
  <c r="B21165" i="2"/>
  <c r="B21166" i="2"/>
  <c r="B21167" i="2"/>
  <c r="B21168" i="2"/>
  <c r="B21169" i="2"/>
  <c r="B21170" i="2"/>
  <c r="B21171" i="2"/>
  <c r="B21172" i="2"/>
  <c r="B21173" i="2"/>
  <c r="B21174" i="2"/>
  <c r="B21175" i="2"/>
  <c r="B21176" i="2"/>
  <c r="B21177" i="2"/>
  <c r="B21178" i="2"/>
  <c r="B21179" i="2"/>
  <c r="B21180" i="2"/>
  <c r="B21181" i="2"/>
  <c r="B21182" i="2"/>
  <c r="B21183" i="2"/>
  <c r="B21184" i="2"/>
  <c r="B21185" i="2"/>
  <c r="B21186" i="2"/>
  <c r="B21187" i="2"/>
  <c r="B21188" i="2"/>
  <c r="B21189" i="2"/>
  <c r="B21190" i="2"/>
  <c r="B21191" i="2"/>
  <c r="B21192" i="2"/>
  <c r="B21193" i="2"/>
  <c r="B21194" i="2"/>
  <c r="B21195" i="2"/>
  <c r="B21196" i="2"/>
  <c r="B21197" i="2"/>
  <c r="B21198" i="2"/>
  <c r="B21199" i="2"/>
  <c r="B21200" i="2"/>
  <c r="B21201" i="2"/>
  <c r="B21202" i="2"/>
  <c r="B21203" i="2"/>
  <c r="B21204" i="2"/>
  <c r="B21205" i="2"/>
  <c r="B21206" i="2"/>
  <c r="B21207" i="2"/>
  <c r="B21208" i="2"/>
  <c r="B21209" i="2"/>
  <c r="B21210" i="2"/>
  <c r="B21211" i="2"/>
  <c r="B21212" i="2"/>
  <c r="B21213" i="2"/>
  <c r="B21214" i="2"/>
  <c r="B21215" i="2"/>
  <c r="B21216" i="2"/>
  <c r="B21217" i="2"/>
  <c r="B21218" i="2"/>
  <c r="B21219" i="2"/>
  <c r="B21220" i="2"/>
  <c r="B21221" i="2"/>
  <c r="B21222" i="2"/>
  <c r="B21223" i="2"/>
  <c r="B21224" i="2"/>
  <c r="B21225" i="2"/>
  <c r="B21226" i="2"/>
  <c r="B21227" i="2"/>
  <c r="B21228" i="2"/>
  <c r="B21229" i="2"/>
  <c r="B21230" i="2"/>
  <c r="B21231" i="2"/>
  <c r="B21232" i="2"/>
  <c r="B21233" i="2"/>
  <c r="B21234" i="2"/>
  <c r="B21235" i="2"/>
  <c r="B21236" i="2"/>
  <c r="B21237" i="2"/>
  <c r="B21238" i="2"/>
  <c r="B21239" i="2"/>
  <c r="B21240" i="2"/>
  <c r="B21241" i="2"/>
  <c r="B21242" i="2"/>
  <c r="B21243" i="2"/>
  <c r="B21244" i="2"/>
  <c r="B21245" i="2"/>
  <c r="B21246" i="2"/>
  <c r="B21247" i="2"/>
  <c r="B21248" i="2"/>
  <c r="B21249" i="2"/>
  <c r="B21250" i="2"/>
  <c r="B21251" i="2"/>
  <c r="B21252" i="2"/>
  <c r="B21253" i="2"/>
  <c r="B21254" i="2"/>
  <c r="B21255" i="2"/>
  <c r="B21256" i="2"/>
  <c r="B21257" i="2"/>
  <c r="B21258" i="2"/>
  <c r="B21259" i="2"/>
  <c r="B21260" i="2"/>
  <c r="B21261" i="2"/>
  <c r="B21262" i="2"/>
  <c r="B21263" i="2"/>
  <c r="B21264" i="2"/>
  <c r="B21265" i="2"/>
  <c r="B21266" i="2"/>
  <c r="B21267" i="2"/>
  <c r="B21268" i="2"/>
  <c r="B21269" i="2"/>
  <c r="B21270" i="2"/>
  <c r="B21271" i="2"/>
  <c r="B21272" i="2"/>
  <c r="B21273" i="2"/>
  <c r="B21274" i="2"/>
  <c r="B21275" i="2"/>
  <c r="B21276" i="2"/>
  <c r="B21277" i="2"/>
  <c r="B21278" i="2"/>
  <c r="B21279" i="2"/>
  <c r="B21280" i="2"/>
  <c r="B21281" i="2"/>
  <c r="B21282" i="2"/>
  <c r="B21283" i="2"/>
  <c r="B21284" i="2"/>
  <c r="B21285" i="2"/>
  <c r="B21286" i="2"/>
  <c r="B21287" i="2"/>
  <c r="B21288" i="2"/>
  <c r="B21289" i="2"/>
  <c r="B21290" i="2"/>
  <c r="B21291" i="2"/>
  <c r="B21292" i="2"/>
  <c r="B21293" i="2"/>
  <c r="B21294" i="2"/>
  <c r="B21295" i="2"/>
  <c r="B21296" i="2"/>
  <c r="B21297" i="2"/>
  <c r="B21298" i="2"/>
  <c r="B21299" i="2"/>
  <c r="B21300" i="2"/>
  <c r="B21301" i="2"/>
  <c r="B21302" i="2"/>
  <c r="B21303" i="2"/>
  <c r="B21304" i="2"/>
  <c r="B21305" i="2"/>
  <c r="B21306" i="2"/>
  <c r="B21307" i="2"/>
  <c r="B21308" i="2"/>
  <c r="B21309" i="2"/>
  <c r="B21310" i="2"/>
  <c r="B21311" i="2"/>
  <c r="B21312" i="2"/>
  <c r="B21313" i="2"/>
  <c r="B21314" i="2"/>
  <c r="B21315" i="2"/>
  <c r="B21316" i="2"/>
  <c r="B21317" i="2"/>
  <c r="B21318" i="2"/>
  <c r="B21319" i="2"/>
  <c r="B21320" i="2"/>
  <c r="B21321" i="2"/>
  <c r="B21322" i="2"/>
  <c r="B21323" i="2"/>
  <c r="B21324" i="2"/>
  <c r="B21325" i="2"/>
  <c r="B21326" i="2"/>
  <c r="B21327" i="2"/>
  <c r="B21328" i="2"/>
  <c r="B21329" i="2"/>
  <c r="B21330" i="2"/>
  <c r="B21331" i="2"/>
  <c r="B21332" i="2"/>
  <c r="B21333" i="2"/>
  <c r="B21334" i="2"/>
  <c r="B21335" i="2"/>
  <c r="B21336" i="2"/>
  <c r="B21337" i="2"/>
  <c r="B21338" i="2"/>
  <c r="B21339" i="2"/>
  <c r="B21340" i="2"/>
  <c r="B21341" i="2"/>
  <c r="B21342" i="2"/>
  <c r="B21343" i="2"/>
  <c r="B21344" i="2"/>
  <c r="B21345" i="2"/>
  <c r="B21346" i="2"/>
  <c r="B21347" i="2"/>
  <c r="B21348" i="2"/>
  <c r="B21349" i="2"/>
  <c r="B21350" i="2"/>
  <c r="B21351" i="2"/>
  <c r="B21352" i="2"/>
  <c r="B21353" i="2"/>
  <c r="B21354" i="2"/>
  <c r="B21355" i="2"/>
  <c r="B21356" i="2"/>
  <c r="B21357" i="2"/>
  <c r="B21358" i="2"/>
  <c r="B21359" i="2"/>
  <c r="B21360" i="2"/>
  <c r="B21361" i="2"/>
  <c r="B21362" i="2"/>
  <c r="B21363" i="2"/>
  <c r="B21364" i="2"/>
  <c r="B21365" i="2"/>
  <c r="B21366" i="2"/>
  <c r="B21367" i="2"/>
  <c r="B21368" i="2"/>
  <c r="B21369" i="2"/>
  <c r="B21370" i="2"/>
  <c r="B21371" i="2"/>
  <c r="B21372" i="2"/>
  <c r="B21373" i="2"/>
  <c r="B21374" i="2"/>
  <c r="B21375" i="2"/>
  <c r="B21376" i="2"/>
  <c r="B21377" i="2"/>
  <c r="B21378" i="2"/>
  <c r="B21379" i="2"/>
  <c r="B21380" i="2"/>
  <c r="B21381" i="2"/>
  <c r="B21382" i="2"/>
  <c r="B21383" i="2"/>
  <c r="B21384" i="2"/>
  <c r="B21385" i="2"/>
  <c r="B21386" i="2"/>
  <c r="B21387" i="2"/>
  <c r="B21388" i="2"/>
  <c r="B21389" i="2"/>
  <c r="B21390" i="2"/>
  <c r="B21391" i="2"/>
  <c r="B21392" i="2"/>
  <c r="B21393" i="2"/>
  <c r="B21394" i="2"/>
  <c r="B21395" i="2"/>
  <c r="B21396" i="2"/>
  <c r="B21397" i="2"/>
  <c r="B21398" i="2"/>
  <c r="B21399" i="2"/>
  <c r="B21400" i="2"/>
  <c r="B21401" i="2"/>
  <c r="B21402" i="2"/>
  <c r="B21403" i="2"/>
  <c r="B21404" i="2"/>
  <c r="B21405" i="2"/>
  <c r="B21406" i="2"/>
  <c r="B21407" i="2"/>
  <c r="B21408" i="2"/>
  <c r="B21409" i="2"/>
  <c r="B21410" i="2"/>
  <c r="B21411" i="2"/>
  <c r="B21412" i="2"/>
  <c r="B21413" i="2"/>
  <c r="B21414" i="2"/>
  <c r="B21415" i="2"/>
  <c r="B21416" i="2"/>
  <c r="B21417" i="2"/>
  <c r="B21418" i="2"/>
  <c r="B21419" i="2"/>
  <c r="B21420" i="2"/>
  <c r="B21421" i="2"/>
  <c r="B21422" i="2"/>
  <c r="B21423" i="2"/>
  <c r="B21424" i="2"/>
  <c r="B21425" i="2"/>
  <c r="B21426" i="2"/>
  <c r="B21427" i="2"/>
  <c r="B21428" i="2"/>
  <c r="B21429" i="2"/>
  <c r="B21430" i="2"/>
  <c r="B21431" i="2"/>
  <c r="B21432" i="2"/>
  <c r="B21433" i="2"/>
  <c r="B21434" i="2"/>
  <c r="B21435" i="2"/>
  <c r="B21436" i="2"/>
  <c r="B21437" i="2"/>
  <c r="B21438" i="2"/>
  <c r="B21439" i="2"/>
  <c r="B21440" i="2"/>
  <c r="B21441" i="2"/>
  <c r="B21442" i="2"/>
  <c r="B21443" i="2"/>
  <c r="B21444" i="2"/>
  <c r="B21445" i="2"/>
  <c r="B21446" i="2"/>
  <c r="B21447" i="2"/>
  <c r="B21448" i="2"/>
  <c r="B21449" i="2"/>
  <c r="B21450" i="2"/>
  <c r="B21451" i="2"/>
  <c r="B21452" i="2"/>
  <c r="B21453" i="2"/>
  <c r="B21454" i="2"/>
  <c r="B21455" i="2"/>
  <c r="B21456" i="2"/>
  <c r="B21457" i="2"/>
  <c r="B21458" i="2"/>
  <c r="B21459" i="2"/>
  <c r="B21460" i="2"/>
  <c r="B21461" i="2"/>
  <c r="B21462" i="2"/>
  <c r="B21463" i="2"/>
  <c r="B21464" i="2"/>
  <c r="B21465" i="2"/>
  <c r="B21466" i="2"/>
  <c r="B21467" i="2"/>
  <c r="B21468" i="2"/>
  <c r="B21469" i="2"/>
  <c r="B21470" i="2"/>
  <c r="B21471" i="2"/>
  <c r="B21472" i="2"/>
  <c r="B21473" i="2"/>
  <c r="B21474" i="2"/>
  <c r="B21475" i="2"/>
  <c r="B21476" i="2"/>
  <c r="B21477" i="2"/>
  <c r="B21478" i="2"/>
  <c r="B21479" i="2"/>
  <c r="B21480" i="2"/>
  <c r="B21481" i="2"/>
  <c r="B21482" i="2"/>
  <c r="B21483" i="2"/>
  <c r="B21484" i="2"/>
  <c r="B21485" i="2"/>
  <c r="B21486" i="2"/>
  <c r="B21487" i="2"/>
  <c r="B21488" i="2"/>
  <c r="B21489" i="2"/>
  <c r="B21490" i="2"/>
  <c r="B21491" i="2"/>
  <c r="B21492" i="2"/>
  <c r="B21493" i="2"/>
  <c r="B21494" i="2"/>
  <c r="B21495" i="2"/>
  <c r="B21496" i="2"/>
  <c r="B21497" i="2"/>
  <c r="B21498" i="2"/>
  <c r="B21499" i="2"/>
  <c r="B21500" i="2"/>
  <c r="B21501" i="2"/>
  <c r="B21502" i="2"/>
  <c r="B21503" i="2"/>
  <c r="B21504" i="2"/>
  <c r="B21505" i="2"/>
  <c r="B21506" i="2"/>
  <c r="B21507" i="2"/>
  <c r="B21508" i="2"/>
  <c r="B21509" i="2"/>
  <c r="B21510" i="2"/>
  <c r="B21511" i="2"/>
  <c r="B21512" i="2"/>
  <c r="B21513" i="2"/>
  <c r="B21514" i="2"/>
  <c r="B21515" i="2"/>
  <c r="B21516" i="2"/>
  <c r="B21517" i="2"/>
  <c r="B21518" i="2"/>
  <c r="B21519" i="2"/>
  <c r="B21520" i="2"/>
  <c r="B21521" i="2"/>
  <c r="B21522" i="2"/>
  <c r="B21523" i="2"/>
  <c r="B21524" i="2"/>
  <c r="B21525" i="2"/>
  <c r="B21526" i="2"/>
  <c r="B21527" i="2"/>
  <c r="B21528" i="2"/>
  <c r="B21529" i="2"/>
  <c r="B21530" i="2"/>
  <c r="B21531" i="2"/>
  <c r="B21532" i="2"/>
  <c r="B21533" i="2"/>
  <c r="B21534" i="2"/>
  <c r="B21535" i="2"/>
  <c r="B21536" i="2"/>
  <c r="B21537" i="2"/>
  <c r="B21538" i="2"/>
  <c r="B21539" i="2"/>
  <c r="B21540" i="2"/>
  <c r="B21541" i="2"/>
  <c r="B21542" i="2"/>
  <c r="B21543" i="2"/>
  <c r="B21544" i="2"/>
  <c r="B21545" i="2"/>
  <c r="B21546" i="2"/>
  <c r="B21547" i="2"/>
  <c r="B21548" i="2"/>
  <c r="B21549" i="2"/>
  <c r="B21550" i="2"/>
  <c r="B21551" i="2"/>
  <c r="B21552" i="2"/>
  <c r="B21553" i="2"/>
  <c r="B21554" i="2"/>
  <c r="B21555" i="2"/>
  <c r="B21556" i="2"/>
  <c r="B21557" i="2"/>
  <c r="B21558" i="2"/>
  <c r="B21559" i="2"/>
  <c r="B21560" i="2"/>
  <c r="B21561" i="2"/>
  <c r="B21562" i="2"/>
  <c r="B21563" i="2"/>
  <c r="B21564" i="2"/>
  <c r="B21565" i="2"/>
  <c r="B21566" i="2"/>
  <c r="B21567" i="2"/>
  <c r="B21568" i="2"/>
  <c r="B21569" i="2"/>
  <c r="B21570" i="2"/>
  <c r="B21571" i="2"/>
  <c r="B21572" i="2"/>
  <c r="B21573" i="2"/>
  <c r="B21574" i="2"/>
  <c r="B21575" i="2"/>
  <c r="B21576" i="2"/>
  <c r="B21577" i="2"/>
  <c r="B21578" i="2"/>
  <c r="B21579" i="2"/>
  <c r="B21580" i="2"/>
  <c r="B21581" i="2"/>
  <c r="B21582" i="2"/>
  <c r="B21583" i="2"/>
  <c r="B21584" i="2"/>
  <c r="B21585" i="2"/>
  <c r="B21586" i="2"/>
  <c r="B21587" i="2"/>
  <c r="B21588" i="2"/>
  <c r="B21589" i="2"/>
  <c r="B21590" i="2"/>
  <c r="B21591" i="2"/>
  <c r="B21592" i="2"/>
  <c r="B21593" i="2"/>
  <c r="B21594" i="2"/>
  <c r="B21595" i="2"/>
  <c r="B21596" i="2"/>
  <c r="B21597" i="2"/>
  <c r="B21598" i="2"/>
  <c r="B21599" i="2"/>
  <c r="B21600" i="2"/>
  <c r="B21601" i="2"/>
  <c r="B21602" i="2"/>
  <c r="B21603" i="2"/>
  <c r="B21604" i="2"/>
  <c r="B21605" i="2"/>
  <c r="B21606" i="2"/>
  <c r="B21607" i="2"/>
  <c r="B21608" i="2"/>
  <c r="B21609" i="2"/>
  <c r="B21610" i="2"/>
  <c r="B21611" i="2"/>
  <c r="B21612" i="2"/>
  <c r="B21613" i="2"/>
  <c r="B21614" i="2"/>
  <c r="B21615" i="2"/>
  <c r="B21616" i="2"/>
  <c r="B21617" i="2"/>
  <c r="B21618" i="2"/>
  <c r="B21619" i="2"/>
  <c r="B21620" i="2"/>
  <c r="B21621" i="2"/>
  <c r="B21622" i="2"/>
  <c r="B21623" i="2"/>
  <c r="B21624" i="2"/>
  <c r="B21625" i="2"/>
  <c r="B21626" i="2"/>
  <c r="B21627" i="2"/>
  <c r="B21628" i="2"/>
  <c r="B21629" i="2"/>
  <c r="B21630" i="2"/>
  <c r="B21631" i="2"/>
  <c r="B21632" i="2"/>
  <c r="B21633" i="2"/>
  <c r="B21634" i="2"/>
  <c r="B21635" i="2"/>
  <c r="B21636" i="2"/>
  <c r="B21637" i="2"/>
  <c r="B21638" i="2"/>
  <c r="B21639" i="2"/>
  <c r="B21640" i="2"/>
  <c r="B21641" i="2"/>
  <c r="B21642" i="2"/>
  <c r="B21643" i="2"/>
  <c r="B21644" i="2"/>
  <c r="B21645" i="2"/>
  <c r="B21646" i="2"/>
  <c r="B21647" i="2"/>
  <c r="B21648" i="2"/>
  <c r="B21649" i="2"/>
  <c r="B21650" i="2"/>
  <c r="B21651" i="2"/>
  <c r="B21652" i="2"/>
  <c r="B21653" i="2"/>
  <c r="B21654" i="2"/>
  <c r="B21655" i="2"/>
  <c r="B21656" i="2"/>
  <c r="B21657" i="2"/>
  <c r="B21658" i="2"/>
  <c r="B21659" i="2"/>
  <c r="B21660" i="2"/>
  <c r="B21661" i="2"/>
  <c r="B21662" i="2"/>
  <c r="B21663" i="2"/>
  <c r="B21664" i="2"/>
  <c r="B21665" i="2"/>
  <c r="B21666" i="2"/>
  <c r="B21667" i="2"/>
  <c r="B21668" i="2"/>
  <c r="B21669" i="2"/>
  <c r="B21670" i="2"/>
  <c r="B21671" i="2"/>
  <c r="B21672" i="2"/>
  <c r="B21673" i="2"/>
  <c r="B21674" i="2"/>
  <c r="B21675" i="2"/>
  <c r="B21676" i="2"/>
  <c r="B21677" i="2"/>
  <c r="B21678" i="2"/>
  <c r="B21679" i="2"/>
  <c r="B21680" i="2"/>
  <c r="B21681" i="2"/>
  <c r="B21682" i="2"/>
  <c r="B21683" i="2"/>
  <c r="B21684" i="2"/>
  <c r="B21685" i="2"/>
  <c r="B21686" i="2"/>
  <c r="B21687" i="2"/>
  <c r="B21688" i="2"/>
  <c r="B21689" i="2"/>
  <c r="B21690" i="2"/>
  <c r="B21691" i="2"/>
  <c r="B21692" i="2"/>
  <c r="B21693" i="2"/>
  <c r="B21694" i="2"/>
  <c r="B21695" i="2"/>
  <c r="B21696" i="2"/>
  <c r="B21697" i="2"/>
  <c r="B21698" i="2"/>
  <c r="B21699" i="2"/>
  <c r="B21700" i="2"/>
  <c r="B21701" i="2"/>
  <c r="B21702" i="2"/>
  <c r="B21703" i="2"/>
  <c r="B21704" i="2"/>
  <c r="B21705" i="2"/>
  <c r="B21706" i="2"/>
  <c r="B21707" i="2"/>
  <c r="B21708" i="2"/>
  <c r="B21709" i="2"/>
  <c r="B21710" i="2"/>
  <c r="B21711" i="2"/>
  <c r="B21712" i="2"/>
  <c r="B21713" i="2"/>
  <c r="B21714" i="2"/>
  <c r="B21715" i="2"/>
  <c r="B21716" i="2"/>
  <c r="B21717" i="2"/>
  <c r="B21718" i="2"/>
  <c r="B21719" i="2"/>
  <c r="B21720" i="2"/>
  <c r="B21721" i="2"/>
  <c r="B21722" i="2"/>
  <c r="B21723" i="2"/>
  <c r="B21724" i="2"/>
  <c r="B21725" i="2"/>
  <c r="B21726" i="2"/>
  <c r="B21727" i="2"/>
  <c r="B21728" i="2"/>
  <c r="B21729" i="2"/>
  <c r="B21730" i="2"/>
  <c r="B21731" i="2"/>
  <c r="B21732" i="2"/>
  <c r="B21733" i="2"/>
  <c r="B21734" i="2"/>
  <c r="B21735" i="2"/>
  <c r="B21736" i="2"/>
  <c r="B21737" i="2"/>
  <c r="B21738" i="2"/>
  <c r="B21739" i="2"/>
  <c r="B21740" i="2"/>
  <c r="B21741" i="2"/>
  <c r="B21742" i="2"/>
  <c r="B21743" i="2"/>
  <c r="B21744" i="2"/>
  <c r="B21745" i="2"/>
  <c r="B21746" i="2"/>
  <c r="B21747" i="2"/>
  <c r="B21748" i="2"/>
  <c r="B21749" i="2"/>
  <c r="B21750" i="2"/>
  <c r="B21751" i="2"/>
  <c r="B21752" i="2"/>
  <c r="B21753" i="2"/>
  <c r="B21754" i="2"/>
  <c r="B21755" i="2"/>
  <c r="B21756" i="2"/>
  <c r="B21757" i="2"/>
  <c r="B21758" i="2"/>
  <c r="B21759" i="2"/>
  <c r="B21760" i="2"/>
  <c r="B21761" i="2"/>
  <c r="B21762" i="2"/>
  <c r="B21763" i="2"/>
  <c r="B21764" i="2"/>
  <c r="B21765" i="2"/>
  <c r="B21766" i="2"/>
  <c r="B21767" i="2"/>
  <c r="B21768" i="2"/>
  <c r="B21769" i="2"/>
  <c r="B21770" i="2"/>
  <c r="B21771" i="2"/>
  <c r="B21772" i="2"/>
  <c r="B21773" i="2"/>
  <c r="B21774" i="2"/>
  <c r="B21775" i="2"/>
  <c r="B21776" i="2"/>
  <c r="B21777" i="2"/>
  <c r="B21778" i="2"/>
  <c r="B21779" i="2"/>
  <c r="B21780" i="2"/>
  <c r="B21781" i="2"/>
  <c r="B21782" i="2"/>
  <c r="B21783" i="2"/>
  <c r="B21784" i="2"/>
  <c r="B21785" i="2"/>
  <c r="B21786" i="2"/>
  <c r="B21787" i="2"/>
  <c r="B21788" i="2"/>
  <c r="B21789" i="2"/>
  <c r="B21790" i="2"/>
  <c r="B21791" i="2"/>
  <c r="B21792" i="2"/>
  <c r="B21793" i="2"/>
  <c r="B21794" i="2"/>
  <c r="B21795" i="2"/>
  <c r="B21796" i="2"/>
  <c r="B21797" i="2"/>
  <c r="B21798" i="2"/>
  <c r="B21799" i="2"/>
  <c r="B21800" i="2"/>
  <c r="B21801" i="2"/>
  <c r="B21802" i="2"/>
  <c r="B21803" i="2"/>
  <c r="B21804" i="2"/>
  <c r="B21805" i="2"/>
  <c r="B21806" i="2"/>
  <c r="B21807" i="2"/>
  <c r="B21808" i="2"/>
  <c r="B21809" i="2"/>
  <c r="B21810" i="2"/>
  <c r="B21811" i="2"/>
  <c r="B21812" i="2"/>
  <c r="B21813" i="2"/>
  <c r="B21814" i="2"/>
  <c r="B21815" i="2"/>
  <c r="B21816" i="2"/>
  <c r="B21817" i="2"/>
  <c r="B21818" i="2"/>
  <c r="B21819" i="2"/>
  <c r="B21820" i="2"/>
  <c r="B21821" i="2"/>
  <c r="B21822" i="2"/>
  <c r="B21823" i="2"/>
  <c r="B21824" i="2"/>
  <c r="B21825" i="2"/>
  <c r="B21826" i="2"/>
  <c r="B21827" i="2"/>
  <c r="B21828" i="2"/>
  <c r="B21829" i="2"/>
  <c r="B21830" i="2"/>
  <c r="B21831" i="2"/>
  <c r="B21832" i="2"/>
  <c r="B21833" i="2"/>
  <c r="B21834" i="2"/>
  <c r="B21835" i="2"/>
  <c r="B21836" i="2"/>
  <c r="B21837" i="2"/>
  <c r="B21838" i="2"/>
  <c r="B21839" i="2"/>
  <c r="B21840" i="2"/>
  <c r="B21841" i="2"/>
  <c r="B21842" i="2"/>
  <c r="B21843" i="2"/>
  <c r="B21844" i="2"/>
  <c r="B21845" i="2"/>
  <c r="B21846" i="2"/>
  <c r="B21847" i="2"/>
  <c r="B21848" i="2"/>
  <c r="B21849" i="2"/>
  <c r="B21850" i="2"/>
  <c r="B21851" i="2"/>
  <c r="B21852" i="2"/>
  <c r="B21853" i="2"/>
  <c r="B21854" i="2"/>
  <c r="B21855" i="2"/>
  <c r="B21856" i="2"/>
  <c r="B21857" i="2"/>
  <c r="B21858" i="2"/>
  <c r="B21859" i="2"/>
  <c r="B21860" i="2"/>
  <c r="B21861" i="2"/>
  <c r="B21862" i="2"/>
  <c r="B21863" i="2"/>
  <c r="B21864" i="2"/>
  <c r="B21865" i="2"/>
  <c r="B21866" i="2"/>
  <c r="B21867" i="2"/>
  <c r="B21868" i="2"/>
  <c r="B21869" i="2"/>
  <c r="B21870" i="2"/>
  <c r="B21871" i="2"/>
  <c r="B21872" i="2"/>
  <c r="B21873" i="2"/>
  <c r="B21874" i="2"/>
  <c r="B21875" i="2"/>
  <c r="B21876" i="2"/>
  <c r="B21877" i="2"/>
  <c r="B21878" i="2"/>
  <c r="B21879" i="2"/>
  <c r="B21880" i="2"/>
  <c r="B21881" i="2"/>
  <c r="B21882" i="2"/>
  <c r="B21883" i="2"/>
  <c r="B21884" i="2"/>
  <c r="B21885" i="2"/>
  <c r="B21886" i="2"/>
  <c r="B21887" i="2"/>
  <c r="B21888" i="2"/>
  <c r="B21889" i="2"/>
  <c r="B21890" i="2"/>
  <c r="B21891" i="2"/>
  <c r="B21892" i="2"/>
  <c r="B21893" i="2"/>
  <c r="B21894" i="2"/>
  <c r="B21895" i="2"/>
  <c r="B21896" i="2"/>
  <c r="B21897" i="2"/>
  <c r="B21898" i="2"/>
  <c r="B21899" i="2"/>
  <c r="B21900" i="2"/>
  <c r="B21901" i="2"/>
  <c r="B21902" i="2"/>
  <c r="B21903" i="2"/>
  <c r="B21904" i="2"/>
  <c r="B21905" i="2"/>
  <c r="B21906" i="2"/>
  <c r="B21907" i="2"/>
  <c r="B21908" i="2"/>
  <c r="B21909" i="2"/>
  <c r="B21910" i="2"/>
  <c r="B21911" i="2"/>
  <c r="B21912" i="2"/>
  <c r="B21913" i="2"/>
  <c r="B21914" i="2"/>
  <c r="B21915" i="2"/>
  <c r="B21916" i="2"/>
  <c r="B21917" i="2"/>
  <c r="B21918" i="2"/>
  <c r="B21919" i="2"/>
  <c r="B21920" i="2"/>
  <c r="B21921" i="2"/>
  <c r="B21922" i="2"/>
  <c r="B21923" i="2"/>
  <c r="B21924" i="2"/>
  <c r="B21925" i="2"/>
  <c r="B21926" i="2"/>
  <c r="B21927" i="2"/>
  <c r="B21928" i="2"/>
  <c r="B21929" i="2"/>
  <c r="B21930" i="2"/>
  <c r="B21931" i="2"/>
  <c r="B21932" i="2"/>
  <c r="B21933" i="2"/>
  <c r="B21934" i="2"/>
  <c r="B21935" i="2"/>
  <c r="B21936" i="2"/>
  <c r="B21937" i="2"/>
  <c r="B21938" i="2"/>
  <c r="B21939" i="2"/>
  <c r="B21940" i="2"/>
  <c r="B21941" i="2"/>
  <c r="B21942" i="2"/>
  <c r="B21943" i="2"/>
  <c r="B21944" i="2"/>
  <c r="B21945" i="2"/>
  <c r="B21946" i="2"/>
  <c r="B21947" i="2"/>
  <c r="B21948" i="2"/>
  <c r="B21949" i="2"/>
  <c r="B21950" i="2"/>
  <c r="B21951" i="2"/>
  <c r="B21952" i="2"/>
  <c r="B21953" i="2"/>
  <c r="B21954" i="2"/>
  <c r="B21955" i="2"/>
  <c r="B21956" i="2"/>
  <c r="B21957" i="2"/>
  <c r="B21958" i="2"/>
  <c r="B21959" i="2"/>
  <c r="B21960" i="2"/>
  <c r="B21961" i="2"/>
  <c r="B21962" i="2"/>
  <c r="B21963" i="2"/>
  <c r="B21964" i="2"/>
  <c r="B21965" i="2"/>
  <c r="B21966" i="2"/>
  <c r="B21967" i="2"/>
  <c r="B21968" i="2"/>
  <c r="B21969" i="2"/>
  <c r="B21970" i="2"/>
  <c r="B21971" i="2"/>
  <c r="B21972" i="2"/>
  <c r="B21973" i="2"/>
  <c r="B21974" i="2"/>
  <c r="B21975" i="2"/>
  <c r="B21976" i="2"/>
  <c r="B21977" i="2"/>
  <c r="B21978" i="2"/>
  <c r="B21979" i="2"/>
  <c r="B21980" i="2"/>
  <c r="B21981" i="2"/>
  <c r="B21982" i="2"/>
  <c r="B21983" i="2"/>
  <c r="B21984" i="2"/>
  <c r="B21985" i="2"/>
  <c r="B21986" i="2"/>
  <c r="B21987" i="2"/>
  <c r="B21988" i="2"/>
  <c r="B21989" i="2"/>
  <c r="B21990" i="2"/>
  <c r="B21991" i="2"/>
  <c r="B21992" i="2"/>
  <c r="B21993" i="2"/>
  <c r="B21994" i="2"/>
  <c r="B21995" i="2"/>
  <c r="B21996" i="2"/>
  <c r="B21997" i="2"/>
  <c r="B21998" i="2"/>
  <c r="B21999" i="2"/>
  <c r="B22000" i="2"/>
  <c r="B22001" i="2"/>
  <c r="B22002" i="2"/>
  <c r="B22003" i="2"/>
  <c r="B22004" i="2"/>
  <c r="B22005" i="2"/>
  <c r="B22006" i="2"/>
  <c r="B22007" i="2"/>
  <c r="B22008" i="2"/>
  <c r="B22009" i="2"/>
  <c r="B22010" i="2"/>
  <c r="B22011" i="2"/>
  <c r="B22012" i="2"/>
  <c r="B22013" i="2"/>
  <c r="B22014" i="2"/>
  <c r="B22015" i="2"/>
  <c r="B22016" i="2"/>
  <c r="B22017" i="2"/>
  <c r="B22018" i="2"/>
  <c r="B22019" i="2"/>
  <c r="B22020" i="2"/>
  <c r="B22021" i="2"/>
  <c r="B22022" i="2"/>
  <c r="B22023" i="2"/>
  <c r="B22024" i="2"/>
  <c r="B22025" i="2"/>
  <c r="B22026" i="2"/>
  <c r="B22027" i="2"/>
  <c r="B22028" i="2"/>
  <c r="B22029" i="2"/>
  <c r="B22030" i="2"/>
  <c r="B22031" i="2"/>
  <c r="B22032" i="2"/>
  <c r="B22033" i="2"/>
  <c r="B22034" i="2"/>
  <c r="B22035" i="2"/>
  <c r="B22036" i="2"/>
  <c r="B22037" i="2"/>
  <c r="B22038" i="2"/>
  <c r="B22039" i="2"/>
  <c r="B22040" i="2"/>
  <c r="B22041" i="2"/>
  <c r="B22042" i="2"/>
  <c r="B22043" i="2"/>
  <c r="B22044" i="2"/>
  <c r="B22045" i="2"/>
  <c r="B22046" i="2"/>
  <c r="B22047" i="2"/>
  <c r="B22048" i="2"/>
  <c r="B22049" i="2"/>
  <c r="B22050" i="2"/>
  <c r="B22051" i="2"/>
  <c r="B22052" i="2"/>
  <c r="B22053" i="2"/>
  <c r="B22054" i="2"/>
  <c r="B22055" i="2"/>
  <c r="B22056" i="2"/>
  <c r="B22057" i="2"/>
  <c r="B22058" i="2"/>
  <c r="B22059" i="2"/>
  <c r="B22060" i="2"/>
  <c r="B22061" i="2"/>
  <c r="B22062" i="2"/>
  <c r="B22063" i="2"/>
  <c r="B22064" i="2"/>
  <c r="B22065" i="2"/>
  <c r="B22066" i="2"/>
  <c r="B22067" i="2"/>
  <c r="B22068" i="2"/>
  <c r="B22069" i="2"/>
  <c r="B22070" i="2"/>
  <c r="B22071" i="2"/>
  <c r="B22072" i="2"/>
  <c r="B22073" i="2"/>
  <c r="B22074" i="2"/>
  <c r="B22075" i="2"/>
  <c r="B22076" i="2"/>
  <c r="B22077" i="2"/>
  <c r="B22078" i="2"/>
  <c r="B22079" i="2"/>
  <c r="B22080" i="2"/>
  <c r="B22081" i="2"/>
  <c r="B22082" i="2"/>
  <c r="B22083" i="2"/>
  <c r="B22084" i="2"/>
  <c r="B22085" i="2"/>
  <c r="B22086" i="2"/>
  <c r="B22087" i="2"/>
  <c r="B22088" i="2"/>
  <c r="B22089" i="2"/>
  <c r="B22090" i="2"/>
  <c r="B22091" i="2"/>
  <c r="B22092" i="2"/>
  <c r="B22093" i="2"/>
  <c r="B22094" i="2"/>
  <c r="B22095" i="2"/>
  <c r="B22096" i="2"/>
  <c r="B22097" i="2"/>
  <c r="B22098" i="2"/>
  <c r="B22099" i="2"/>
  <c r="B22100" i="2"/>
  <c r="B22101" i="2"/>
  <c r="B22102" i="2"/>
  <c r="B22103" i="2"/>
  <c r="B22104" i="2"/>
  <c r="B22105" i="2"/>
  <c r="B22106" i="2"/>
  <c r="B22107" i="2"/>
  <c r="B22108" i="2"/>
  <c r="B22109" i="2"/>
  <c r="B22110" i="2"/>
  <c r="B22111" i="2"/>
  <c r="B22112" i="2"/>
  <c r="B22113" i="2"/>
  <c r="B22114" i="2"/>
  <c r="B22115" i="2"/>
  <c r="B22116" i="2"/>
  <c r="B22117" i="2"/>
  <c r="B22118" i="2"/>
  <c r="B22119" i="2"/>
  <c r="B22120" i="2"/>
  <c r="B22121" i="2"/>
  <c r="B22122" i="2"/>
  <c r="B22123" i="2"/>
  <c r="B22124" i="2"/>
  <c r="B22125" i="2"/>
  <c r="B22126" i="2"/>
  <c r="B22127" i="2"/>
  <c r="B22128" i="2"/>
  <c r="B22129" i="2"/>
  <c r="B22130" i="2"/>
  <c r="B22131" i="2"/>
  <c r="B22132" i="2"/>
  <c r="B22133" i="2"/>
  <c r="B22134" i="2"/>
  <c r="B22135" i="2"/>
  <c r="B22136" i="2"/>
  <c r="B22137" i="2"/>
  <c r="B22138" i="2"/>
  <c r="B22139" i="2"/>
  <c r="B22140" i="2"/>
  <c r="B22141" i="2"/>
  <c r="B22142" i="2"/>
  <c r="B22143" i="2"/>
  <c r="B22144" i="2"/>
  <c r="B22145" i="2"/>
  <c r="B22146" i="2"/>
  <c r="B22147" i="2"/>
  <c r="B22148" i="2"/>
  <c r="B22149" i="2"/>
  <c r="B22150" i="2"/>
  <c r="B22151" i="2"/>
  <c r="B22152" i="2"/>
  <c r="B22153" i="2"/>
  <c r="B22154" i="2"/>
  <c r="B22155" i="2"/>
  <c r="B22156" i="2"/>
  <c r="B22157" i="2"/>
  <c r="B22158" i="2"/>
  <c r="B22159" i="2"/>
  <c r="B22160" i="2"/>
  <c r="B22161" i="2"/>
  <c r="B22162" i="2"/>
  <c r="B22163" i="2"/>
  <c r="B22164" i="2"/>
  <c r="B22165" i="2"/>
  <c r="B22166" i="2"/>
  <c r="B22167" i="2"/>
  <c r="B22168" i="2"/>
  <c r="B22169" i="2"/>
  <c r="B22170" i="2"/>
  <c r="B22171" i="2"/>
  <c r="B22172" i="2"/>
  <c r="B22173" i="2"/>
  <c r="B22174" i="2"/>
  <c r="B22175" i="2"/>
  <c r="B22176" i="2"/>
  <c r="B22177" i="2"/>
  <c r="B22178" i="2"/>
  <c r="B22179" i="2"/>
  <c r="B22180" i="2"/>
  <c r="B22181" i="2"/>
  <c r="B22182" i="2"/>
  <c r="B22183" i="2"/>
  <c r="B22184" i="2"/>
  <c r="B22185" i="2"/>
  <c r="B22186" i="2"/>
  <c r="B22187" i="2"/>
  <c r="B22188" i="2"/>
  <c r="B22189" i="2"/>
  <c r="B22190" i="2"/>
  <c r="B22191" i="2"/>
  <c r="B22192" i="2"/>
  <c r="B22193" i="2"/>
  <c r="B22194" i="2"/>
  <c r="B22195" i="2"/>
  <c r="B22196" i="2"/>
  <c r="B22197" i="2"/>
  <c r="B22198" i="2"/>
  <c r="B22199" i="2"/>
  <c r="B22200" i="2"/>
  <c r="B22201" i="2"/>
  <c r="B22202" i="2"/>
  <c r="B22203" i="2"/>
  <c r="B22204" i="2"/>
  <c r="B22205" i="2"/>
  <c r="B22206" i="2"/>
  <c r="B22207" i="2"/>
  <c r="B22208" i="2"/>
  <c r="B22209" i="2"/>
  <c r="B22210" i="2"/>
  <c r="B22211" i="2"/>
  <c r="B22212" i="2"/>
  <c r="B22213" i="2"/>
  <c r="B22214" i="2"/>
  <c r="B22215" i="2"/>
  <c r="B22216" i="2"/>
  <c r="B22217" i="2"/>
  <c r="B22218" i="2"/>
  <c r="B22219" i="2"/>
  <c r="B22220" i="2"/>
  <c r="B22221" i="2"/>
  <c r="B22222" i="2"/>
  <c r="B22223" i="2"/>
  <c r="B22224" i="2"/>
  <c r="B22225" i="2"/>
  <c r="B22226" i="2"/>
  <c r="B22227" i="2"/>
  <c r="B22228" i="2"/>
  <c r="B22229" i="2"/>
  <c r="B22230" i="2"/>
  <c r="B22231" i="2"/>
  <c r="B22232" i="2"/>
  <c r="B22233" i="2"/>
  <c r="B22234" i="2"/>
  <c r="B22235" i="2"/>
  <c r="B22236" i="2"/>
  <c r="B22237" i="2"/>
  <c r="B22238" i="2"/>
  <c r="B22239" i="2"/>
  <c r="B22240" i="2"/>
  <c r="B22241" i="2"/>
  <c r="B22242" i="2"/>
  <c r="B22243" i="2"/>
  <c r="B22244" i="2"/>
  <c r="B22245" i="2"/>
  <c r="B22246" i="2"/>
  <c r="B22247" i="2"/>
  <c r="B22248" i="2"/>
  <c r="B22249" i="2"/>
  <c r="B22250" i="2"/>
  <c r="B22251" i="2"/>
  <c r="B22252" i="2"/>
  <c r="B22253" i="2"/>
  <c r="B22254" i="2"/>
  <c r="B22255" i="2"/>
  <c r="B22256" i="2"/>
  <c r="B22257" i="2"/>
  <c r="B22258" i="2"/>
  <c r="B22259" i="2"/>
  <c r="B22260" i="2"/>
  <c r="B22261" i="2"/>
  <c r="B22262" i="2"/>
  <c r="B22263" i="2"/>
  <c r="B22264" i="2"/>
  <c r="B22265" i="2"/>
  <c r="B22266" i="2"/>
  <c r="B22267" i="2"/>
  <c r="B22268" i="2"/>
  <c r="B22269" i="2"/>
  <c r="B22270" i="2"/>
  <c r="B22271" i="2"/>
  <c r="B22272" i="2"/>
  <c r="B22273" i="2"/>
  <c r="B22274" i="2"/>
  <c r="B22275" i="2"/>
  <c r="B22276" i="2"/>
  <c r="B22277" i="2"/>
  <c r="B22278" i="2"/>
  <c r="B22279" i="2"/>
  <c r="B22280" i="2"/>
  <c r="B22281" i="2"/>
  <c r="B22282" i="2"/>
  <c r="B22283" i="2"/>
  <c r="B22284" i="2"/>
  <c r="B22285" i="2"/>
  <c r="B22286" i="2"/>
  <c r="B22287" i="2"/>
  <c r="B22288" i="2"/>
  <c r="B22289" i="2"/>
  <c r="B22290" i="2"/>
  <c r="B22291" i="2"/>
  <c r="B22292" i="2"/>
  <c r="B22293" i="2"/>
  <c r="B22294" i="2"/>
  <c r="B22295" i="2"/>
  <c r="B22296" i="2"/>
  <c r="B22297" i="2"/>
  <c r="B22298" i="2"/>
  <c r="B22299" i="2"/>
  <c r="B22300" i="2"/>
  <c r="B22301" i="2"/>
  <c r="B22302" i="2"/>
  <c r="B22303" i="2"/>
  <c r="B22304" i="2"/>
  <c r="B22305" i="2"/>
  <c r="B22306" i="2"/>
  <c r="B22307" i="2"/>
  <c r="B22308" i="2"/>
  <c r="B22309" i="2"/>
  <c r="B22310" i="2"/>
  <c r="B22311" i="2"/>
  <c r="B22312" i="2"/>
  <c r="B22313" i="2"/>
  <c r="B22314" i="2"/>
  <c r="B22315" i="2"/>
  <c r="B22316" i="2"/>
  <c r="B22317" i="2"/>
  <c r="B22318" i="2"/>
  <c r="B22319" i="2"/>
  <c r="B22320" i="2"/>
  <c r="B22321" i="2"/>
  <c r="B22322" i="2"/>
  <c r="B22323" i="2"/>
  <c r="B22324" i="2"/>
  <c r="B22325" i="2"/>
  <c r="B22326" i="2"/>
  <c r="B22327" i="2"/>
  <c r="B22328" i="2"/>
  <c r="B22329" i="2"/>
  <c r="B22330" i="2"/>
  <c r="B22331" i="2"/>
  <c r="B22332" i="2"/>
  <c r="B22333" i="2"/>
  <c r="B22334" i="2"/>
  <c r="B22335" i="2"/>
  <c r="B22336" i="2"/>
  <c r="B22337" i="2"/>
  <c r="B22338" i="2"/>
  <c r="B22339" i="2"/>
  <c r="B22340" i="2"/>
  <c r="B22341" i="2"/>
  <c r="B22342" i="2"/>
  <c r="B22343" i="2"/>
  <c r="B22344" i="2"/>
  <c r="B22345" i="2"/>
  <c r="B22346" i="2"/>
  <c r="B22347" i="2"/>
  <c r="B22348" i="2"/>
  <c r="B22349" i="2"/>
  <c r="B22350" i="2"/>
  <c r="B22351" i="2"/>
  <c r="B22352" i="2"/>
  <c r="B22353" i="2"/>
  <c r="B22354" i="2"/>
  <c r="B22355" i="2"/>
  <c r="B22356" i="2"/>
  <c r="B22357" i="2"/>
  <c r="B22358" i="2"/>
  <c r="B22359" i="2"/>
  <c r="B22360" i="2"/>
  <c r="B22361" i="2"/>
  <c r="B22362" i="2"/>
  <c r="B22363" i="2"/>
  <c r="B22364" i="2"/>
  <c r="B22365" i="2"/>
  <c r="B22366" i="2"/>
  <c r="B22367" i="2"/>
  <c r="B22368" i="2"/>
  <c r="B22369" i="2"/>
  <c r="B22370" i="2"/>
  <c r="B22371" i="2"/>
  <c r="B22372" i="2"/>
  <c r="B22373" i="2"/>
  <c r="B22374" i="2"/>
  <c r="B22375" i="2"/>
  <c r="B22376" i="2"/>
  <c r="B22377" i="2"/>
  <c r="B22378" i="2"/>
  <c r="B22379" i="2"/>
  <c r="B22380" i="2"/>
  <c r="B22381" i="2"/>
  <c r="B22382" i="2"/>
  <c r="B22383" i="2"/>
  <c r="B22384" i="2"/>
  <c r="B22385" i="2"/>
  <c r="B22386" i="2"/>
  <c r="B22387" i="2"/>
  <c r="B22388" i="2"/>
  <c r="B22389" i="2"/>
  <c r="B22390" i="2"/>
  <c r="B22391" i="2"/>
  <c r="B22392" i="2"/>
  <c r="B22393" i="2"/>
  <c r="B22394" i="2"/>
  <c r="B22395" i="2"/>
  <c r="B22396" i="2"/>
  <c r="B22397" i="2"/>
  <c r="B22398" i="2"/>
  <c r="B22399" i="2"/>
  <c r="B22400" i="2"/>
  <c r="B22401" i="2"/>
  <c r="B22402" i="2"/>
  <c r="B22403" i="2"/>
  <c r="B22404" i="2"/>
  <c r="B22405" i="2"/>
  <c r="B22406" i="2"/>
  <c r="B22407" i="2"/>
  <c r="B22408" i="2"/>
  <c r="B22409" i="2"/>
  <c r="B22410" i="2"/>
  <c r="B22411" i="2"/>
  <c r="B22412" i="2"/>
  <c r="B22413" i="2"/>
  <c r="B22414" i="2"/>
  <c r="B22415" i="2"/>
  <c r="B22416" i="2"/>
  <c r="B22417" i="2"/>
  <c r="B22418" i="2"/>
  <c r="B22419" i="2"/>
  <c r="B22420" i="2"/>
  <c r="B22421" i="2"/>
  <c r="B22422" i="2"/>
  <c r="B22423" i="2"/>
  <c r="B22424" i="2"/>
  <c r="B22425" i="2"/>
  <c r="B22426" i="2"/>
  <c r="B22427" i="2"/>
  <c r="B22428" i="2"/>
  <c r="B22429" i="2"/>
  <c r="B22430" i="2"/>
  <c r="B22431" i="2"/>
  <c r="B22432" i="2"/>
  <c r="B22433" i="2"/>
  <c r="B22434" i="2"/>
  <c r="B22435" i="2"/>
  <c r="B22436" i="2"/>
  <c r="B22437" i="2"/>
  <c r="B22438" i="2"/>
  <c r="B22439" i="2"/>
  <c r="B22440" i="2"/>
  <c r="B22441" i="2"/>
  <c r="B22442" i="2"/>
  <c r="B22443" i="2"/>
  <c r="B22444" i="2"/>
  <c r="B22445" i="2"/>
  <c r="B22446" i="2"/>
  <c r="B22447" i="2"/>
  <c r="B22448" i="2"/>
  <c r="B22449" i="2"/>
  <c r="B22450" i="2"/>
  <c r="B22451" i="2"/>
  <c r="B22452" i="2"/>
  <c r="B22453" i="2"/>
  <c r="B22454" i="2"/>
  <c r="B22455" i="2"/>
  <c r="B22456" i="2"/>
  <c r="B22457" i="2"/>
  <c r="B22458" i="2"/>
  <c r="B22459" i="2"/>
  <c r="B22460" i="2"/>
  <c r="B22461" i="2"/>
  <c r="B22462" i="2"/>
  <c r="B22463" i="2"/>
  <c r="B22464" i="2"/>
  <c r="B22465" i="2"/>
  <c r="B22466" i="2"/>
  <c r="B22467" i="2"/>
  <c r="B22468" i="2"/>
  <c r="B22469" i="2"/>
  <c r="B22470" i="2"/>
  <c r="B22471" i="2"/>
  <c r="B22472" i="2"/>
  <c r="B22473" i="2"/>
  <c r="B22474" i="2"/>
  <c r="B22475" i="2"/>
  <c r="B22476" i="2"/>
  <c r="B22477" i="2"/>
  <c r="B22478" i="2"/>
  <c r="B22479" i="2"/>
  <c r="B22480" i="2"/>
  <c r="B22481" i="2"/>
  <c r="B22482" i="2"/>
  <c r="B22483" i="2"/>
  <c r="B22484" i="2"/>
  <c r="B22485" i="2"/>
  <c r="B22486" i="2"/>
  <c r="B22487" i="2"/>
  <c r="B22488" i="2"/>
  <c r="B22489" i="2"/>
  <c r="B22490" i="2"/>
  <c r="B22491" i="2"/>
  <c r="B22492" i="2"/>
  <c r="B22493" i="2"/>
  <c r="B22494" i="2"/>
  <c r="B22495" i="2"/>
  <c r="B22496" i="2"/>
  <c r="B22497" i="2"/>
  <c r="B22498" i="2"/>
  <c r="B22499" i="2"/>
  <c r="B22500" i="2"/>
  <c r="B22501" i="2"/>
  <c r="B22502" i="2"/>
  <c r="B22503" i="2"/>
  <c r="B22504" i="2"/>
  <c r="B22505" i="2"/>
  <c r="B22506" i="2"/>
  <c r="B22507" i="2"/>
  <c r="B22508" i="2"/>
  <c r="B22509" i="2"/>
  <c r="B22510" i="2"/>
  <c r="B22511" i="2"/>
  <c r="B22512" i="2"/>
  <c r="B22513" i="2"/>
  <c r="B22514" i="2"/>
  <c r="B22515" i="2"/>
  <c r="B22516" i="2"/>
  <c r="B22517" i="2"/>
  <c r="B22518" i="2"/>
  <c r="B22519" i="2"/>
  <c r="B22520" i="2"/>
  <c r="B22521" i="2"/>
  <c r="B22522" i="2"/>
  <c r="B22523" i="2"/>
  <c r="B22524" i="2"/>
  <c r="B22525" i="2"/>
  <c r="B22526" i="2"/>
  <c r="B22527" i="2"/>
  <c r="B22528" i="2"/>
  <c r="B22529" i="2"/>
  <c r="B22530" i="2"/>
  <c r="B22531" i="2"/>
  <c r="B22532" i="2"/>
  <c r="B22533" i="2"/>
  <c r="B22534" i="2"/>
  <c r="B22535" i="2"/>
  <c r="B22536" i="2"/>
  <c r="B22537" i="2"/>
  <c r="B22538" i="2"/>
  <c r="B22539" i="2"/>
  <c r="B22540" i="2"/>
  <c r="B22541" i="2"/>
  <c r="B22542" i="2"/>
  <c r="B22543" i="2"/>
  <c r="B22544" i="2"/>
  <c r="B22545" i="2"/>
  <c r="B22546" i="2"/>
  <c r="B22547" i="2"/>
  <c r="B22548" i="2"/>
  <c r="B22549" i="2"/>
  <c r="B22550" i="2"/>
  <c r="B22551" i="2"/>
  <c r="B22552" i="2"/>
  <c r="B22553" i="2"/>
  <c r="B22554" i="2"/>
  <c r="B22555" i="2"/>
  <c r="B22556" i="2"/>
  <c r="B22557" i="2"/>
  <c r="B22558" i="2"/>
  <c r="B22559" i="2"/>
  <c r="B22560" i="2"/>
  <c r="B22561" i="2"/>
  <c r="B22562" i="2"/>
  <c r="B22563" i="2"/>
  <c r="B22564" i="2"/>
  <c r="B22565" i="2"/>
  <c r="B22566" i="2"/>
  <c r="B22567" i="2"/>
  <c r="B22568" i="2"/>
  <c r="B22569" i="2"/>
  <c r="B22570" i="2"/>
  <c r="B22571" i="2"/>
  <c r="B22572" i="2"/>
  <c r="B22573" i="2"/>
  <c r="B22574" i="2"/>
  <c r="B22575" i="2"/>
  <c r="B22576" i="2"/>
  <c r="B22577" i="2"/>
  <c r="B22578" i="2"/>
  <c r="B22579" i="2"/>
  <c r="B22580" i="2"/>
  <c r="B22581" i="2"/>
  <c r="B22582" i="2"/>
  <c r="B22583" i="2"/>
  <c r="B22584" i="2"/>
  <c r="B22585" i="2"/>
  <c r="B22586" i="2"/>
  <c r="B22587" i="2"/>
  <c r="B22588" i="2"/>
  <c r="B22589" i="2"/>
  <c r="B22590" i="2"/>
  <c r="B22591" i="2"/>
  <c r="B22592" i="2"/>
  <c r="B22593" i="2"/>
  <c r="B22594" i="2"/>
  <c r="B22595" i="2"/>
  <c r="B22596" i="2"/>
  <c r="B22597" i="2"/>
  <c r="B22598" i="2"/>
  <c r="B22599" i="2"/>
  <c r="B22600" i="2"/>
  <c r="B22601" i="2"/>
  <c r="B22602" i="2"/>
  <c r="B22603" i="2"/>
  <c r="B22604" i="2"/>
  <c r="B22605" i="2"/>
  <c r="B22606" i="2"/>
  <c r="B22607" i="2"/>
  <c r="B22608" i="2"/>
  <c r="B22609" i="2"/>
  <c r="B22610" i="2"/>
  <c r="B22611" i="2"/>
  <c r="B22612" i="2"/>
  <c r="B22613" i="2"/>
  <c r="B22614" i="2"/>
  <c r="B22615" i="2"/>
  <c r="B22616" i="2"/>
  <c r="B22617" i="2"/>
  <c r="B22618" i="2"/>
  <c r="B22619" i="2"/>
  <c r="B22620" i="2"/>
  <c r="B22621" i="2"/>
  <c r="B22622" i="2"/>
  <c r="B22623" i="2"/>
  <c r="B22624" i="2"/>
  <c r="B22625" i="2"/>
  <c r="B22626" i="2"/>
  <c r="B22627" i="2"/>
  <c r="B22628" i="2"/>
  <c r="B22629" i="2"/>
  <c r="B22630" i="2"/>
  <c r="B22631" i="2"/>
  <c r="B22632" i="2"/>
  <c r="B22633" i="2"/>
  <c r="B22634" i="2"/>
  <c r="B22635" i="2"/>
  <c r="B22636" i="2"/>
  <c r="B22637" i="2"/>
  <c r="B22638" i="2"/>
  <c r="B22639" i="2"/>
  <c r="B22640" i="2"/>
  <c r="B22641" i="2"/>
  <c r="B22642" i="2"/>
  <c r="B22643" i="2"/>
  <c r="B22644" i="2"/>
  <c r="B22645" i="2"/>
  <c r="B22646" i="2"/>
  <c r="B22647" i="2"/>
  <c r="B22648" i="2"/>
  <c r="B22649" i="2"/>
  <c r="B22650" i="2"/>
  <c r="B22651" i="2"/>
  <c r="B22652" i="2"/>
  <c r="B22653" i="2"/>
  <c r="B22654" i="2"/>
  <c r="B22655" i="2"/>
  <c r="B22656" i="2"/>
  <c r="B22657" i="2"/>
  <c r="B22658" i="2"/>
  <c r="B22659" i="2"/>
  <c r="B22660" i="2"/>
  <c r="B22661" i="2"/>
  <c r="B22662" i="2"/>
  <c r="B22663" i="2"/>
  <c r="B22664" i="2"/>
  <c r="B22665" i="2"/>
  <c r="B22666" i="2"/>
  <c r="B22667" i="2"/>
  <c r="B22668" i="2"/>
  <c r="B22669" i="2"/>
  <c r="B22670" i="2"/>
  <c r="B22671" i="2"/>
  <c r="B22672" i="2"/>
  <c r="B22673" i="2"/>
  <c r="B22674" i="2"/>
  <c r="B22675" i="2"/>
  <c r="B22676" i="2"/>
  <c r="B22677" i="2"/>
  <c r="B22678" i="2"/>
  <c r="B22679" i="2"/>
  <c r="B22680" i="2"/>
  <c r="B22681" i="2"/>
  <c r="B22682" i="2"/>
  <c r="B22683" i="2"/>
  <c r="B22684" i="2"/>
  <c r="B22685" i="2"/>
  <c r="B22686" i="2"/>
  <c r="B22687" i="2"/>
  <c r="B22688" i="2"/>
  <c r="B22689" i="2"/>
  <c r="B22690" i="2"/>
  <c r="B22691" i="2"/>
  <c r="B22692" i="2"/>
  <c r="B22693" i="2"/>
  <c r="B22694" i="2"/>
  <c r="B22695" i="2"/>
  <c r="B22696" i="2"/>
  <c r="B22697" i="2"/>
  <c r="B22698" i="2"/>
  <c r="B22699" i="2"/>
  <c r="B22700" i="2"/>
  <c r="B22701" i="2"/>
  <c r="B22702" i="2"/>
  <c r="B22703" i="2"/>
  <c r="B22704" i="2"/>
  <c r="B22705" i="2"/>
  <c r="B22706" i="2"/>
  <c r="B22707" i="2"/>
  <c r="B22708" i="2"/>
  <c r="B22709" i="2"/>
  <c r="B22710" i="2"/>
  <c r="B22711" i="2"/>
  <c r="B22712" i="2"/>
  <c r="B22713" i="2"/>
  <c r="B22714" i="2"/>
  <c r="B22715" i="2"/>
  <c r="B22716" i="2"/>
  <c r="B22717" i="2"/>
  <c r="B22718" i="2"/>
  <c r="B22719" i="2"/>
  <c r="B22720" i="2"/>
  <c r="B22721" i="2"/>
  <c r="B22722" i="2"/>
  <c r="B22723" i="2"/>
  <c r="B22724" i="2"/>
  <c r="B22725" i="2"/>
  <c r="B22726" i="2"/>
  <c r="B22727" i="2"/>
  <c r="B22728" i="2"/>
  <c r="B22729" i="2"/>
  <c r="B22730" i="2"/>
  <c r="B22731" i="2"/>
  <c r="B22732" i="2"/>
  <c r="B22733" i="2"/>
  <c r="B22734" i="2"/>
  <c r="B22735" i="2"/>
  <c r="B22736" i="2"/>
  <c r="B22737" i="2"/>
  <c r="B22738" i="2"/>
  <c r="B22739" i="2"/>
  <c r="B22740" i="2"/>
  <c r="B22741" i="2"/>
  <c r="B22742" i="2"/>
  <c r="B22743" i="2"/>
  <c r="B22744" i="2"/>
  <c r="B22745" i="2"/>
  <c r="B22746" i="2"/>
  <c r="B22747" i="2"/>
  <c r="B22748" i="2"/>
  <c r="B22749" i="2"/>
  <c r="B22750" i="2"/>
  <c r="B22751" i="2"/>
  <c r="B22752" i="2"/>
  <c r="B22753" i="2"/>
  <c r="B22754" i="2"/>
  <c r="B22755" i="2"/>
  <c r="B22756" i="2"/>
  <c r="B22757" i="2"/>
  <c r="B22758" i="2"/>
  <c r="B22759" i="2"/>
  <c r="B22760" i="2"/>
  <c r="B22761" i="2"/>
  <c r="B22762" i="2"/>
  <c r="B22763" i="2"/>
  <c r="B22764" i="2"/>
  <c r="B22765" i="2"/>
  <c r="B22766" i="2"/>
  <c r="B22767" i="2"/>
  <c r="B22768" i="2"/>
  <c r="B22769" i="2"/>
  <c r="B22770" i="2"/>
  <c r="B22771" i="2"/>
  <c r="B22772" i="2"/>
  <c r="B22773" i="2"/>
  <c r="B22774" i="2"/>
  <c r="B22775" i="2"/>
  <c r="B22776" i="2"/>
  <c r="B22777" i="2"/>
  <c r="B22778" i="2"/>
  <c r="B22779" i="2"/>
  <c r="B22780" i="2"/>
  <c r="B22781" i="2"/>
  <c r="B22782" i="2"/>
  <c r="B22783" i="2"/>
  <c r="B22784" i="2"/>
  <c r="B22785" i="2"/>
  <c r="B22786" i="2"/>
  <c r="B22787" i="2"/>
  <c r="B22788" i="2"/>
  <c r="B22789" i="2"/>
  <c r="B22790" i="2"/>
  <c r="B22791" i="2"/>
  <c r="B22792" i="2"/>
  <c r="B22793" i="2"/>
  <c r="B22794" i="2"/>
  <c r="B22795" i="2"/>
  <c r="B22796" i="2"/>
  <c r="B22797" i="2"/>
  <c r="B22798" i="2"/>
  <c r="B22799" i="2"/>
  <c r="B22800" i="2"/>
  <c r="B22801" i="2"/>
  <c r="B22802" i="2"/>
  <c r="B22803" i="2"/>
  <c r="B22804" i="2"/>
  <c r="B22805" i="2"/>
  <c r="B22806" i="2"/>
  <c r="B22807" i="2"/>
  <c r="B22808" i="2"/>
  <c r="B22809" i="2"/>
  <c r="B22810" i="2"/>
  <c r="B22811" i="2"/>
  <c r="B22812" i="2"/>
  <c r="B22813" i="2"/>
  <c r="B22814" i="2"/>
  <c r="B22815" i="2"/>
  <c r="B22816" i="2"/>
  <c r="B22817" i="2"/>
  <c r="B22818" i="2"/>
  <c r="B22819" i="2"/>
  <c r="B22820" i="2"/>
  <c r="B22821" i="2"/>
  <c r="B22822" i="2"/>
  <c r="B22823" i="2"/>
  <c r="B22824" i="2"/>
  <c r="B22825" i="2"/>
  <c r="B22826" i="2"/>
  <c r="B22827" i="2"/>
  <c r="B22828" i="2"/>
  <c r="B22829" i="2"/>
  <c r="B22830" i="2"/>
  <c r="B22831" i="2"/>
  <c r="B22832" i="2"/>
  <c r="B22833" i="2"/>
  <c r="B22834" i="2"/>
  <c r="B22835" i="2"/>
  <c r="B22836" i="2"/>
  <c r="B22837" i="2"/>
  <c r="B22838" i="2"/>
  <c r="B22839" i="2"/>
  <c r="B22840" i="2"/>
  <c r="B22841" i="2"/>
  <c r="B22842" i="2"/>
  <c r="B22843" i="2"/>
  <c r="B22844" i="2"/>
  <c r="B22845" i="2"/>
  <c r="B22846" i="2"/>
  <c r="B22847" i="2"/>
  <c r="B22848" i="2"/>
  <c r="B22849" i="2"/>
  <c r="B22850" i="2"/>
  <c r="B22851" i="2"/>
  <c r="B22852" i="2"/>
  <c r="B22853" i="2"/>
  <c r="B22854" i="2"/>
  <c r="B22855" i="2"/>
  <c r="B22856" i="2"/>
  <c r="B22857" i="2"/>
  <c r="B22858" i="2"/>
  <c r="B22859" i="2"/>
  <c r="B22860" i="2"/>
  <c r="B22861" i="2"/>
  <c r="B22862" i="2"/>
  <c r="B22863" i="2"/>
  <c r="B22864" i="2"/>
  <c r="B22865" i="2"/>
  <c r="B22866" i="2"/>
  <c r="B22867" i="2"/>
  <c r="B22868" i="2"/>
  <c r="B22869" i="2"/>
  <c r="B22870" i="2"/>
  <c r="B22871" i="2"/>
  <c r="B22872" i="2"/>
  <c r="B22873" i="2"/>
  <c r="B22874" i="2"/>
  <c r="B22875" i="2"/>
  <c r="B22876" i="2"/>
  <c r="B22877" i="2"/>
  <c r="B22878" i="2"/>
  <c r="B22879" i="2"/>
  <c r="B22880" i="2"/>
  <c r="B22881" i="2"/>
  <c r="B22882" i="2"/>
  <c r="B22883" i="2"/>
  <c r="B22884" i="2"/>
  <c r="B22885" i="2"/>
  <c r="B22886" i="2"/>
  <c r="B22887" i="2"/>
  <c r="B22888" i="2"/>
  <c r="B22889" i="2"/>
  <c r="B22890" i="2"/>
  <c r="B22891" i="2"/>
  <c r="B22892" i="2"/>
  <c r="B22893" i="2"/>
  <c r="B22894" i="2"/>
  <c r="B22895" i="2"/>
  <c r="B22896" i="2"/>
  <c r="B22897" i="2"/>
  <c r="B22898" i="2"/>
  <c r="B22899" i="2"/>
  <c r="B22900" i="2"/>
  <c r="B22901" i="2"/>
  <c r="B22902" i="2"/>
  <c r="B22903" i="2"/>
  <c r="B22904" i="2"/>
  <c r="B22905" i="2"/>
  <c r="B22906" i="2"/>
  <c r="B22907" i="2"/>
  <c r="B22908" i="2"/>
  <c r="B22909" i="2"/>
  <c r="B22910" i="2"/>
  <c r="B22911" i="2"/>
  <c r="B22912" i="2"/>
  <c r="B22913" i="2"/>
  <c r="B22914" i="2"/>
  <c r="B22915" i="2"/>
  <c r="B22916" i="2"/>
  <c r="B22917" i="2"/>
  <c r="B22918" i="2"/>
  <c r="B22919" i="2"/>
  <c r="B22920" i="2"/>
  <c r="B22921" i="2"/>
  <c r="B22922" i="2"/>
  <c r="B22923" i="2"/>
  <c r="B22924" i="2"/>
  <c r="B22925" i="2"/>
  <c r="B22926" i="2"/>
  <c r="B22927" i="2"/>
  <c r="B22928" i="2"/>
  <c r="B22929" i="2"/>
  <c r="B22930" i="2"/>
  <c r="B22931" i="2"/>
  <c r="B22932" i="2"/>
  <c r="B22933" i="2"/>
  <c r="B22934" i="2"/>
  <c r="B22935" i="2"/>
  <c r="B22936" i="2"/>
  <c r="B22937" i="2"/>
  <c r="B22938" i="2"/>
  <c r="B22939" i="2"/>
  <c r="B22940" i="2"/>
  <c r="B22941" i="2"/>
  <c r="B22942" i="2"/>
  <c r="B22943" i="2"/>
  <c r="B22944" i="2"/>
  <c r="B22945" i="2"/>
  <c r="B22946" i="2"/>
  <c r="B22947" i="2"/>
  <c r="B22948" i="2"/>
  <c r="B22949" i="2"/>
  <c r="B22950" i="2"/>
  <c r="B22951" i="2"/>
  <c r="B22952" i="2"/>
  <c r="B22953" i="2"/>
  <c r="B22954" i="2"/>
  <c r="B22955" i="2"/>
  <c r="B22956" i="2"/>
  <c r="B22957" i="2"/>
  <c r="B22958" i="2"/>
  <c r="B22959" i="2"/>
  <c r="B22960" i="2"/>
  <c r="B22961" i="2"/>
  <c r="B22962" i="2"/>
  <c r="B22963" i="2"/>
  <c r="B22964" i="2"/>
  <c r="B22965" i="2"/>
  <c r="B22966" i="2"/>
  <c r="B22967" i="2"/>
  <c r="B22968" i="2"/>
  <c r="B22969" i="2"/>
  <c r="B22970" i="2"/>
  <c r="B22971" i="2"/>
  <c r="B22972" i="2"/>
  <c r="B22973" i="2"/>
  <c r="B22974" i="2"/>
  <c r="B22975" i="2"/>
  <c r="B22976" i="2"/>
  <c r="B22977" i="2"/>
  <c r="B22978" i="2"/>
  <c r="B22979" i="2"/>
  <c r="B22980" i="2"/>
  <c r="B22981" i="2"/>
  <c r="B22982" i="2"/>
  <c r="B22983" i="2"/>
  <c r="B22984" i="2"/>
  <c r="B22985" i="2"/>
  <c r="B22986" i="2"/>
  <c r="B22987" i="2"/>
  <c r="B22988" i="2"/>
  <c r="B22989" i="2"/>
  <c r="B22990" i="2"/>
  <c r="B22991" i="2"/>
  <c r="B22992" i="2"/>
  <c r="B22993" i="2"/>
  <c r="B22994" i="2"/>
  <c r="B22995" i="2"/>
  <c r="B22996" i="2"/>
  <c r="B22997" i="2"/>
  <c r="B22998" i="2"/>
  <c r="B22999" i="2"/>
  <c r="B23000" i="2"/>
  <c r="B23001" i="2"/>
  <c r="B23002" i="2"/>
  <c r="B23003" i="2"/>
  <c r="B23004" i="2"/>
  <c r="B23005" i="2"/>
  <c r="B23006" i="2"/>
  <c r="B23007" i="2"/>
  <c r="B23008" i="2"/>
  <c r="B23009" i="2"/>
  <c r="B23010" i="2"/>
  <c r="B23011" i="2"/>
  <c r="B23012" i="2"/>
  <c r="B23013" i="2"/>
  <c r="B23014" i="2"/>
  <c r="B23015" i="2"/>
  <c r="B23016" i="2"/>
  <c r="B23017" i="2"/>
  <c r="B23018" i="2"/>
  <c r="B23019" i="2"/>
  <c r="B23020" i="2"/>
  <c r="B23021" i="2"/>
  <c r="B23022" i="2"/>
  <c r="B23023" i="2"/>
  <c r="B23024" i="2"/>
  <c r="B23025" i="2"/>
  <c r="B23026" i="2"/>
  <c r="B23027" i="2"/>
  <c r="B23028" i="2"/>
  <c r="B23029" i="2"/>
  <c r="B23030" i="2"/>
  <c r="B23031" i="2"/>
  <c r="B23032" i="2"/>
  <c r="B23033" i="2"/>
  <c r="B23034" i="2"/>
  <c r="B23035" i="2"/>
  <c r="B23036" i="2"/>
  <c r="B23037" i="2"/>
  <c r="B23038" i="2"/>
  <c r="B23039" i="2"/>
  <c r="B23040" i="2"/>
  <c r="B23041" i="2"/>
  <c r="B23042" i="2"/>
  <c r="B23043" i="2"/>
  <c r="B23044" i="2"/>
  <c r="B23045" i="2"/>
  <c r="B23046" i="2"/>
  <c r="B23047" i="2"/>
  <c r="B23048" i="2"/>
  <c r="B23049" i="2"/>
  <c r="B23050" i="2"/>
  <c r="B23051" i="2"/>
  <c r="B23052" i="2"/>
  <c r="B23053" i="2"/>
  <c r="B23054" i="2"/>
  <c r="B23055" i="2"/>
  <c r="B23056" i="2"/>
  <c r="B23057" i="2"/>
  <c r="B23058" i="2"/>
  <c r="B23059" i="2"/>
  <c r="B23060" i="2"/>
  <c r="B23061" i="2"/>
  <c r="B23062" i="2"/>
  <c r="B23063" i="2"/>
  <c r="B23064" i="2"/>
  <c r="B23065" i="2"/>
  <c r="B23066" i="2"/>
  <c r="B23067" i="2"/>
  <c r="B23068" i="2"/>
  <c r="B23069" i="2"/>
  <c r="B23070" i="2"/>
  <c r="B23071" i="2"/>
  <c r="B23072" i="2"/>
  <c r="B23073" i="2"/>
  <c r="B23074" i="2"/>
  <c r="B23075" i="2"/>
  <c r="B23076" i="2"/>
  <c r="B23077" i="2"/>
  <c r="B23078" i="2"/>
  <c r="B23079" i="2"/>
  <c r="B23080" i="2"/>
  <c r="B23081" i="2"/>
  <c r="B23082" i="2"/>
  <c r="B23083" i="2"/>
  <c r="B23084" i="2"/>
  <c r="B23085" i="2"/>
  <c r="B23086" i="2"/>
  <c r="B23087" i="2"/>
  <c r="B23088" i="2"/>
  <c r="B23089" i="2"/>
  <c r="B23090" i="2"/>
  <c r="B23091" i="2"/>
  <c r="B23092" i="2"/>
  <c r="B23093" i="2"/>
  <c r="B23094" i="2"/>
  <c r="B23095" i="2"/>
  <c r="B23096" i="2"/>
  <c r="B23097" i="2"/>
  <c r="B23098" i="2"/>
  <c r="B23099" i="2"/>
  <c r="B23100" i="2"/>
  <c r="B23101" i="2"/>
  <c r="B23102" i="2"/>
  <c r="B23103" i="2"/>
  <c r="B23104" i="2"/>
  <c r="B23105" i="2"/>
  <c r="B23106" i="2"/>
  <c r="B23107" i="2"/>
  <c r="B23108" i="2"/>
  <c r="B23109" i="2"/>
  <c r="B23110" i="2"/>
  <c r="B23111" i="2"/>
  <c r="B23112" i="2"/>
  <c r="B23113" i="2"/>
  <c r="B23114" i="2"/>
  <c r="B23115" i="2"/>
  <c r="B23116" i="2"/>
  <c r="B23117" i="2"/>
  <c r="B23118" i="2"/>
  <c r="B23119" i="2"/>
  <c r="B23120" i="2"/>
  <c r="B23121" i="2"/>
  <c r="B23122" i="2"/>
  <c r="B23123" i="2"/>
  <c r="B23124" i="2"/>
  <c r="B23125" i="2"/>
  <c r="B23126" i="2"/>
  <c r="B23127" i="2"/>
  <c r="B23128" i="2"/>
  <c r="B23129" i="2"/>
  <c r="B23130" i="2"/>
  <c r="B23131" i="2"/>
  <c r="B23132" i="2"/>
  <c r="B23133" i="2"/>
  <c r="B23134" i="2"/>
  <c r="B23135" i="2"/>
  <c r="B23136" i="2"/>
  <c r="B23137" i="2"/>
  <c r="B23138" i="2"/>
  <c r="B23139" i="2"/>
  <c r="B23140" i="2"/>
  <c r="B23141" i="2"/>
  <c r="B23142" i="2"/>
  <c r="B23143" i="2"/>
  <c r="B23144" i="2"/>
  <c r="B23145" i="2"/>
  <c r="B23146" i="2"/>
  <c r="B23147" i="2"/>
  <c r="B23148" i="2"/>
  <c r="B23149" i="2"/>
  <c r="B23150" i="2"/>
  <c r="B23151" i="2"/>
  <c r="B23152" i="2"/>
  <c r="B23153" i="2"/>
  <c r="B23154" i="2"/>
  <c r="B23155" i="2"/>
  <c r="B23156" i="2"/>
  <c r="B23157" i="2"/>
  <c r="B23158" i="2"/>
  <c r="B23159" i="2"/>
  <c r="B23160" i="2"/>
  <c r="B23161" i="2"/>
  <c r="B23162" i="2"/>
  <c r="B23163" i="2"/>
  <c r="B23164" i="2"/>
  <c r="B23165" i="2"/>
  <c r="B23166" i="2"/>
  <c r="B23167" i="2"/>
  <c r="B23168" i="2"/>
  <c r="B23169" i="2"/>
  <c r="B23170" i="2"/>
  <c r="B23171" i="2"/>
  <c r="B23172" i="2"/>
  <c r="B23173" i="2"/>
  <c r="B23174" i="2"/>
  <c r="B23175" i="2"/>
  <c r="B23176" i="2"/>
  <c r="B23177" i="2"/>
  <c r="B23178" i="2"/>
  <c r="B23179" i="2"/>
  <c r="B23180" i="2"/>
  <c r="B23181" i="2"/>
  <c r="B23182" i="2"/>
  <c r="B23183" i="2"/>
  <c r="B23184" i="2"/>
  <c r="B23185" i="2"/>
  <c r="B23186" i="2"/>
  <c r="B23187" i="2"/>
  <c r="B23188" i="2"/>
  <c r="B23189" i="2"/>
  <c r="B23190" i="2"/>
  <c r="B23191" i="2"/>
  <c r="B23192" i="2"/>
  <c r="B23193" i="2"/>
  <c r="B23194" i="2"/>
  <c r="B23195" i="2"/>
  <c r="B23196" i="2"/>
  <c r="B23197" i="2"/>
  <c r="B23198" i="2"/>
  <c r="B23199" i="2"/>
  <c r="B23200" i="2"/>
  <c r="B23201" i="2"/>
  <c r="B23202" i="2"/>
  <c r="B23203" i="2"/>
  <c r="B23204" i="2"/>
  <c r="B23205" i="2"/>
  <c r="B23206" i="2"/>
  <c r="B23207" i="2"/>
  <c r="B23208" i="2"/>
  <c r="B23209" i="2"/>
  <c r="B23210" i="2"/>
  <c r="B23211" i="2"/>
  <c r="B23212" i="2"/>
  <c r="B23213" i="2"/>
  <c r="B23214" i="2"/>
  <c r="B23215" i="2"/>
  <c r="B23216" i="2"/>
  <c r="B23217" i="2"/>
  <c r="B23218" i="2"/>
  <c r="B23219" i="2"/>
  <c r="B23220" i="2"/>
  <c r="B23221" i="2"/>
  <c r="B23222" i="2"/>
  <c r="B23223" i="2"/>
  <c r="B23224" i="2"/>
  <c r="B23225" i="2"/>
  <c r="B23226" i="2"/>
  <c r="B23227" i="2"/>
  <c r="B23228" i="2"/>
  <c r="B23229" i="2"/>
  <c r="B23230" i="2"/>
  <c r="B23231" i="2"/>
  <c r="B23232" i="2"/>
  <c r="B23233" i="2"/>
  <c r="B23234" i="2"/>
  <c r="B23235" i="2"/>
  <c r="B23236" i="2"/>
  <c r="B23237" i="2"/>
  <c r="B23238" i="2"/>
  <c r="B23239" i="2"/>
  <c r="B23240" i="2"/>
  <c r="B23241" i="2"/>
  <c r="B23242" i="2"/>
  <c r="B23243" i="2"/>
  <c r="B23244" i="2"/>
  <c r="B23245" i="2"/>
  <c r="B23246" i="2"/>
  <c r="B23247" i="2"/>
  <c r="B23248" i="2"/>
  <c r="B23249" i="2"/>
  <c r="B23250" i="2"/>
  <c r="B23251" i="2"/>
  <c r="B23252" i="2"/>
  <c r="B23253" i="2"/>
  <c r="B23254" i="2"/>
  <c r="B23255" i="2"/>
  <c r="B23256" i="2"/>
  <c r="B23257" i="2"/>
  <c r="B23258" i="2"/>
  <c r="B23259" i="2"/>
  <c r="B23260" i="2"/>
  <c r="B23261" i="2"/>
  <c r="B23262" i="2"/>
  <c r="B23263" i="2"/>
  <c r="B23264" i="2"/>
  <c r="B23265" i="2"/>
  <c r="B23266" i="2"/>
  <c r="B23267" i="2"/>
  <c r="B23268" i="2"/>
  <c r="B23269" i="2"/>
  <c r="B23270" i="2"/>
  <c r="B23271" i="2"/>
  <c r="B23272" i="2"/>
  <c r="B23273" i="2"/>
  <c r="B23274" i="2"/>
  <c r="B23275" i="2"/>
  <c r="B23276" i="2"/>
  <c r="B23277" i="2"/>
  <c r="B23278" i="2"/>
  <c r="B23279" i="2"/>
  <c r="B23280" i="2"/>
  <c r="B23281" i="2"/>
  <c r="B23282" i="2"/>
  <c r="B23283" i="2"/>
  <c r="B23284" i="2"/>
  <c r="B23285" i="2"/>
  <c r="B23286" i="2"/>
  <c r="B23287" i="2"/>
  <c r="B23288" i="2"/>
  <c r="B23289" i="2"/>
  <c r="B23290" i="2"/>
  <c r="B23291" i="2"/>
  <c r="B23292" i="2"/>
  <c r="B23293" i="2"/>
  <c r="B23294" i="2"/>
  <c r="B23295" i="2"/>
  <c r="B23296" i="2"/>
  <c r="B23297" i="2"/>
  <c r="B23298" i="2"/>
  <c r="B23299" i="2"/>
  <c r="B23300" i="2"/>
  <c r="B23301" i="2"/>
  <c r="B23302" i="2"/>
  <c r="B23303" i="2"/>
  <c r="B23304" i="2"/>
  <c r="B23305" i="2"/>
  <c r="B23306" i="2"/>
  <c r="B23307" i="2"/>
  <c r="B23308" i="2"/>
  <c r="B23309" i="2"/>
  <c r="B23310" i="2"/>
  <c r="B23311" i="2"/>
  <c r="B23312" i="2"/>
  <c r="B23313" i="2"/>
  <c r="B23314" i="2"/>
  <c r="B23315" i="2"/>
  <c r="B23316" i="2"/>
  <c r="B23317" i="2"/>
  <c r="B23318" i="2"/>
  <c r="B23319" i="2"/>
  <c r="B23320" i="2"/>
  <c r="B23321" i="2"/>
  <c r="B23322" i="2"/>
  <c r="B23323" i="2"/>
  <c r="B23324" i="2"/>
  <c r="B23325" i="2"/>
  <c r="B23326" i="2"/>
  <c r="B23327" i="2"/>
  <c r="B23328" i="2"/>
  <c r="B23329" i="2"/>
  <c r="B23330" i="2"/>
  <c r="B23331" i="2"/>
  <c r="B23332" i="2"/>
  <c r="B23333" i="2"/>
  <c r="B23334" i="2"/>
  <c r="B23335" i="2"/>
  <c r="B23336" i="2"/>
  <c r="B23337" i="2"/>
  <c r="B23338" i="2"/>
  <c r="B23339" i="2"/>
  <c r="B23340" i="2"/>
  <c r="B23341" i="2"/>
  <c r="B23342" i="2"/>
  <c r="B23343" i="2"/>
  <c r="B23344" i="2"/>
  <c r="B23345" i="2"/>
  <c r="B23346" i="2"/>
  <c r="B23347" i="2"/>
  <c r="B23348" i="2"/>
  <c r="B23349" i="2"/>
  <c r="B23350" i="2"/>
  <c r="B23351" i="2"/>
  <c r="B23352" i="2"/>
  <c r="B23353" i="2"/>
  <c r="B23354" i="2"/>
  <c r="B23355" i="2"/>
  <c r="B23356" i="2"/>
  <c r="B23357" i="2"/>
  <c r="B23358" i="2"/>
  <c r="B23359" i="2"/>
  <c r="B23360" i="2"/>
  <c r="B23361" i="2"/>
  <c r="B23362" i="2"/>
  <c r="B23363" i="2"/>
  <c r="B23364" i="2"/>
  <c r="B23365" i="2"/>
  <c r="B23366" i="2"/>
  <c r="B23367" i="2"/>
  <c r="B23368" i="2"/>
  <c r="B23369" i="2"/>
  <c r="B23370" i="2"/>
  <c r="B23371" i="2"/>
  <c r="B23372" i="2"/>
  <c r="B23373" i="2"/>
  <c r="B23374" i="2"/>
  <c r="B23375" i="2"/>
  <c r="B23376" i="2"/>
  <c r="B23377" i="2"/>
  <c r="B23378" i="2"/>
  <c r="B23379" i="2"/>
  <c r="B23380" i="2"/>
  <c r="B23381" i="2"/>
  <c r="B23382" i="2"/>
  <c r="B23383" i="2"/>
  <c r="B23384" i="2"/>
  <c r="B23385" i="2"/>
  <c r="B23386" i="2"/>
  <c r="B23387" i="2"/>
  <c r="B23388" i="2"/>
  <c r="B23389" i="2"/>
  <c r="B23390" i="2"/>
  <c r="B23391" i="2"/>
  <c r="B23392" i="2"/>
  <c r="B23393" i="2"/>
  <c r="B23394" i="2"/>
  <c r="B23395" i="2"/>
  <c r="B23396" i="2"/>
  <c r="B23397" i="2"/>
  <c r="B23398" i="2"/>
  <c r="B23399" i="2"/>
  <c r="B23400" i="2"/>
  <c r="B23401" i="2"/>
  <c r="B23402" i="2"/>
  <c r="B23403" i="2"/>
  <c r="B23404" i="2"/>
  <c r="B23405" i="2"/>
  <c r="B23406" i="2"/>
  <c r="B23407" i="2"/>
  <c r="B23408" i="2"/>
  <c r="B23409" i="2"/>
  <c r="B23410" i="2"/>
  <c r="B23411" i="2"/>
  <c r="B23412" i="2"/>
  <c r="B23413" i="2"/>
  <c r="B23414" i="2"/>
  <c r="B23415" i="2"/>
  <c r="B23416" i="2"/>
  <c r="B23417" i="2"/>
  <c r="B23418" i="2"/>
  <c r="B23419" i="2"/>
  <c r="B23420" i="2"/>
  <c r="B23421" i="2"/>
  <c r="B23422" i="2"/>
  <c r="B23423" i="2"/>
  <c r="B23424" i="2"/>
  <c r="B23425" i="2"/>
  <c r="B23426" i="2"/>
  <c r="B23427" i="2"/>
  <c r="B23428" i="2"/>
  <c r="B23429" i="2"/>
  <c r="B23430" i="2"/>
  <c r="B23431" i="2"/>
  <c r="B23432" i="2"/>
  <c r="B23433" i="2"/>
  <c r="B23434" i="2"/>
  <c r="B23435" i="2"/>
  <c r="B23436" i="2"/>
  <c r="B23437" i="2"/>
  <c r="B23438" i="2"/>
  <c r="B23439" i="2"/>
  <c r="B23440" i="2"/>
  <c r="B23441" i="2"/>
  <c r="B23442" i="2"/>
  <c r="B23443" i="2"/>
  <c r="B23444" i="2"/>
  <c r="B23445" i="2"/>
  <c r="B23446" i="2"/>
  <c r="B23447" i="2"/>
  <c r="B23448" i="2"/>
  <c r="B23449" i="2"/>
  <c r="B23450" i="2"/>
  <c r="B23451" i="2"/>
  <c r="B23452" i="2"/>
  <c r="B23453" i="2"/>
  <c r="B23454" i="2"/>
  <c r="B23455" i="2"/>
  <c r="B23456" i="2"/>
  <c r="B23457" i="2"/>
  <c r="B23458" i="2"/>
  <c r="B23459" i="2"/>
  <c r="B23460" i="2"/>
  <c r="B23461" i="2"/>
  <c r="B23462" i="2"/>
  <c r="B23463" i="2"/>
  <c r="B23464" i="2"/>
  <c r="B23465" i="2"/>
  <c r="B23466" i="2"/>
  <c r="B23467" i="2"/>
  <c r="B23468" i="2"/>
  <c r="B23469" i="2"/>
  <c r="B23470" i="2"/>
  <c r="B23471" i="2"/>
  <c r="B23472" i="2"/>
  <c r="B23473" i="2"/>
  <c r="B23474" i="2"/>
  <c r="B23475" i="2"/>
  <c r="B23476" i="2"/>
  <c r="B23477" i="2"/>
  <c r="B23478" i="2"/>
  <c r="B23479" i="2"/>
  <c r="B23480" i="2"/>
  <c r="B23481" i="2"/>
  <c r="B23482" i="2"/>
  <c r="B23483" i="2"/>
  <c r="B23484" i="2"/>
  <c r="B23485" i="2"/>
  <c r="B23486" i="2"/>
  <c r="B23487" i="2"/>
  <c r="B23488" i="2"/>
  <c r="B23489" i="2"/>
  <c r="B23490" i="2"/>
  <c r="B23491" i="2"/>
  <c r="B23492" i="2"/>
  <c r="B23493" i="2"/>
  <c r="B23494" i="2"/>
  <c r="B23495" i="2"/>
  <c r="B23496" i="2"/>
  <c r="B23497" i="2"/>
  <c r="B23498" i="2"/>
  <c r="B23499" i="2"/>
  <c r="B23500" i="2"/>
  <c r="B23501" i="2"/>
  <c r="B23502" i="2"/>
  <c r="B23503" i="2"/>
  <c r="B23504" i="2"/>
  <c r="B23505" i="2"/>
  <c r="B23506" i="2"/>
  <c r="B23507" i="2"/>
  <c r="B23508" i="2"/>
  <c r="B23509" i="2"/>
  <c r="B23510" i="2"/>
  <c r="B23511" i="2"/>
  <c r="B23512" i="2"/>
  <c r="B23513" i="2"/>
  <c r="B23514" i="2"/>
  <c r="B23515" i="2"/>
  <c r="B23516" i="2"/>
  <c r="B23517" i="2"/>
  <c r="B23518" i="2"/>
  <c r="B23519" i="2"/>
  <c r="B23520" i="2"/>
  <c r="B23521" i="2"/>
  <c r="B23522" i="2"/>
  <c r="B23523" i="2"/>
  <c r="B23524" i="2"/>
  <c r="B23525" i="2"/>
  <c r="B23526" i="2"/>
  <c r="B23527" i="2"/>
  <c r="B23528" i="2"/>
  <c r="B23529" i="2"/>
  <c r="B23530" i="2"/>
  <c r="B23531" i="2"/>
  <c r="B23532" i="2"/>
  <c r="B23533" i="2"/>
  <c r="B23534" i="2"/>
  <c r="B23535" i="2"/>
  <c r="B23536" i="2"/>
  <c r="B23537" i="2"/>
  <c r="B23538" i="2"/>
  <c r="B23539" i="2"/>
  <c r="B23540" i="2"/>
  <c r="B23541" i="2"/>
  <c r="B23542" i="2"/>
  <c r="B23543" i="2"/>
  <c r="B23544" i="2"/>
  <c r="B23545" i="2"/>
  <c r="B23546" i="2"/>
  <c r="B23547" i="2"/>
  <c r="B23548" i="2"/>
  <c r="B23549" i="2"/>
  <c r="B23550" i="2"/>
  <c r="B23551" i="2"/>
  <c r="B23552" i="2"/>
  <c r="B23553" i="2"/>
  <c r="B23554" i="2"/>
  <c r="B23555" i="2"/>
  <c r="B23556" i="2"/>
  <c r="B23557" i="2"/>
  <c r="B23558" i="2"/>
  <c r="B23559" i="2"/>
  <c r="B23560" i="2"/>
  <c r="B23561" i="2"/>
  <c r="B23562" i="2"/>
  <c r="B23563" i="2"/>
  <c r="B23564" i="2"/>
  <c r="B23565" i="2"/>
  <c r="B23566" i="2"/>
  <c r="B23567" i="2"/>
  <c r="B23568" i="2"/>
  <c r="B23569" i="2"/>
  <c r="B23570" i="2"/>
  <c r="B23571" i="2"/>
  <c r="B23572" i="2"/>
  <c r="B23573" i="2"/>
  <c r="B23574" i="2"/>
  <c r="B23575" i="2"/>
  <c r="B23576" i="2"/>
  <c r="B23577" i="2"/>
  <c r="B23578" i="2"/>
  <c r="B23579" i="2"/>
  <c r="B23580" i="2"/>
  <c r="B23581" i="2"/>
  <c r="B23582" i="2"/>
  <c r="B23583" i="2"/>
  <c r="B23584" i="2"/>
  <c r="B23585" i="2"/>
  <c r="B23586" i="2"/>
  <c r="B23587" i="2"/>
  <c r="B23588" i="2"/>
  <c r="B23589" i="2"/>
  <c r="B23590" i="2"/>
  <c r="B23591" i="2"/>
  <c r="B23592" i="2"/>
  <c r="B23593" i="2"/>
  <c r="B23594" i="2"/>
  <c r="B23595" i="2"/>
  <c r="B23596" i="2"/>
  <c r="B23597" i="2"/>
  <c r="B23598" i="2"/>
  <c r="B23599" i="2"/>
  <c r="B23600" i="2"/>
  <c r="B23601" i="2"/>
  <c r="B23602" i="2"/>
  <c r="B23603" i="2"/>
  <c r="B23604" i="2"/>
  <c r="B23605" i="2"/>
  <c r="B23606" i="2"/>
  <c r="B23607" i="2"/>
  <c r="B23608" i="2"/>
  <c r="B23609" i="2"/>
  <c r="B23610" i="2"/>
  <c r="B23611" i="2"/>
  <c r="B23612" i="2"/>
  <c r="B23613" i="2"/>
  <c r="B23614" i="2"/>
  <c r="B23615" i="2"/>
  <c r="B23616" i="2"/>
  <c r="B23617" i="2"/>
  <c r="B23618" i="2"/>
  <c r="B23619" i="2"/>
  <c r="B23620" i="2"/>
  <c r="B23621" i="2"/>
  <c r="B23622" i="2"/>
  <c r="B23623" i="2"/>
  <c r="B23624" i="2"/>
  <c r="B23625" i="2"/>
  <c r="B23626" i="2"/>
  <c r="B23627" i="2"/>
  <c r="B23628" i="2"/>
  <c r="B23629" i="2"/>
  <c r="B23630" i="2"/>
  <c r="B23631" i="2"/>
  <c r="B23632" i="2"/>
  <c r="B23633" i="2"/>
  <c r="B23634" i="2"/>
  <c r="B23635" i="2"/>
  <c r="B23636" i="2"/>
  <c r="B23637" i="2"/>
  <c r="B23638" i="2"/>
  <c r="B23639" i="2"/>
  <c r="B23640" i="2"/>
  <c r="B23641" i="2"/>
  <c r="B23642" i="2"/>
  <c r="B23643" i="2"/>
  <c r="B23644" i="2"/>
  <c r="B23645" i="2"/>
  <c r="B23646" i="2"/>
  <c r="B23647" i="2"/>
  <c r="B23648" i="2"/>
  <c r="B23649" i="2"/>
  <c r="B23650" i="2"/>
  <c r="B23651" i="2"/>
  <c r="B23652" i="2"/>
  <c r="B23653" i="2"/>
  <c r="B23654" i="2"/>
  <c r="B23655" i="2"/>
  <c r="B23656" i="2"/>
  <c r="B23657" i="2"/>
  <c r="B23658" i="2"/>
  <c r="B23659" i="2"/>
  <c r="B23660" i="2"/>
  <c r="B23661" i="2"/>
  <c r="B23662" i="2"/>
  <c r="B23663" i="2"/>
  <c r="B23664" i="2"/>
  <c r="B23665" i="2"/>
  <c r="B23666" i="2"/>
  <c r="B23667" i="2"/>
  <c r="B23668" i="2"/>
  <c r="B23669" i="2"/>
  <c r="B23670" i="2"/>
  <c r="B23671" i="2"/>
  <c r="B23672" i="2"/>
  <c r="B23673" i="2"/>
  <c r="B23674" i="2"/>
  <c r="B23675" i="2"/>
  <c r="B23676" i="2"/>
  <c r="B23677" i="2"/>
  <c r="B23678" i="2"/>
  <c r="B23679" i="2"/>
  <c r="B23680" i="2"/>
  <c r="B23681" i="2"/>
  <c r="B23682" i="2"/>
  <c r="B23683" i="2"/>
  <c r="B23684" i="2"/>
  <c r="B23685" i="2"/>
  <c r="B23686" i="2"/>
  <c r="B23687" i="2"/>
  <c r="B23688" i="2"/>
  <c r="B23689" i="2"/>
  <c r="B23690" i="2"/>
  <c r="B23691" i="2"/>
  <c r="B23692" i="2"/>
  <c r="B23693" i="2"/>
  <c r="B23694" i="2"/>
  <c r="B23695" i="2"/>
  <c r="B23696" i="2"/>
  <c r="B23697" i="2"/>
  <c r="B23698" i="2"/>
  <c r="B23699" i="2"/>
  <c r="B23700" i="2"/>
  <c r="B23701" i="2"/>
  <c r="B23702" i="2"/>
  <c r="B23703" i="2"/>
  <c r="B23704" i="2"/>
  <c r="B23705" i="2"/>
  <c r="B23706" i="2"/>
  <c r="B23707" i="2"/>
  <c r="B23708" i="2"/>
  <c r="B23709" i="2"/>
  <c r="B23710" i="2"/>
  <c r="B23711" i="2"/>
  <c r="B23712" i="2"/>
  <c r="B23713" i="2"/>
  <c r="B23714" i="2"/>
  <c r="B23715" i="2"/>
  <c r="B23716" i="2"/>
  <c r="B23717" i="2"/>
  <c r="B23718" i="2"/>
  <c r="B23719" i="2"/>
  <c r="B23720" i="2"/>
  <c r="B23721" i="2"/>
  <c r="B23722" i="2"/>
  <c r="B23723" i="2"/>
  <c r="B23724" i="2"/>
  <c r="B23725" i="2"/>
  <c r="B23726" i="2"/>
  <c r="B23727" i="2"/>
  <c r="B23728" i="2"/>
  <c r="B23729" i="2"/>
  <c r="B23730" i="2"/>
  <c r="B23731" i="2"/>
  <c r="B23732" i="2"/>
  <c r="B23733" i="2"/>
  <c r="B23734" i="2"/>
  <c r="B23735" i="2"/>
  <c r="B23736" i="2"/>
  <c r="B23737" i="2"/>
  <c r="B23738" i="2"/>
  <c r="B23739" i="2"/>
  <c r="B23740" i="2"/>
  <c r="B23741" i="2"/>
  <c r="B23742" i="2"/>
  <c r="B23743" i="2"/>
  <c r="B23744" i="2"/>
  <c r="B23745" i="2"/>
  <c r="B23746" i="2"/>
  <c r="B23747" i="2"/>
  <c r="B23748" i="2"/>
  <c r="B23749" i="2"/>
  <c r="B23750" i="2"/>
  <c r="B23751" i="2"/>
  <c r="B23752" i="2"/>
  <c r="B23753" i="2"/>
  <c r="B23754" i="2"/>
  <c r="B23755" i="2"/>
  <c r="B23756" i="2"/>
  <c r="B23757" i="2"/>
  <c r="B23758" i="2"/>
  <c r="B23759" i="2"/>
  <c r="B23760" i="2"/>
  <c r="B23761" i="2"/>
  <c r="B23762" i="2"/>
  <c r="B23763" i="2"/>
  <c r="B23764" i="2"/>
  <c r="B23765" i="2"/>
  <c r="B23766" i="2"/>
  <c r="B23767" i="2"/>
  <c r="B23768" i="2"/>
  <c r="B23769" i="2"/>
  <c r="B23770" i="2"/>
  <c r="B23771" i="2"/>
  <c r="B23772" i="2"/>
  <c r="B23773" i="2"/>
  <c r="B23774" i="2"/>
  <c r="B23775" i="2"/>
  <c r="B23776" i="2"/>
  <c r="B23777" i="2"/>
  <c r="B23778" i="2"/>
  <c r="B23779" i="2"/>
  <c r="B23780" i="2"/>
  <c r="B23781" i="2"/>
  <c r="B23782" i="2"/>
  <c r="B23783" i="2"/>
  <c r="B23784" i="2"/>
  <c r="B23785" i="2"/>
  <c r="B23786" i="2"/>
  <c r="B23787" i="2"/>
  <c r="B23788" i="2"/>
  <c r="B23789" i="2"/>
  <c r="B23790" i="2"/>
  <c r="B23791" i="2"/>
  <c r="B23792" i="2"/>
  <c r="B23793" i="2"/>
  <c r="B23794" i="2"/>
  <c r="B23795" i="2"/>
  <c r="B23796" i="2"/>
  <c r="B23797" i="2"/>
  <c r="B23798" i="2"/>
  <c r="B23799" i="2"/>
  <c r="B23800" i="2"/>
  <c r="B23801" i="2"/>
  <c r="B23802" i="2"/>
  <c r="B23803" i="2"/>
  <c r="B23804" i="2"/>
  <c r="B23805" i="2"/>
  <c r="B23806" i="2"/>
  <c r="B23807" i="2"/>
  <c r="B23808" i="2"/>
  <c r="B23809" i="2"/>
  <c r="B23810" i="2"/>
  <c r="B23811" i="2"/>
  <c r="B23812" i="2"/>
  <c r="B23813" i="2"/>
  <c r="B23814" i="2"/>
  <c r="B23815" i="2"/>
  <c r="B23816" i="2"/>
  <c r="B23817" i="2"/>
  <c r="B23818" i="2"/>
  <c r="B23819" i="2"/>
  <c r="B23820" i="2"/>
  <c r="B23821" i="2"/>
  <c r="B23822" i="2"/>
  <c r="B23823" i="2"/>
  <c r="B23824" i="2"/>
  <c r="B23825" i="2"/>
  <c r="B23826" i="2"/>
  <c r="B23827" i="2"/>
  <c r="B23828" i="2"/>
  <c r="B23829" i="2"/>
  <c r="B23830" i="2"/>
  <c r="B23831" i="2"/>
  <c r="B23832" i="2"/>
  <c r="B23833" i="2"/>
  <c r="B23834" i="2"/>
  <c r="B23835" i="2"/>
  <c r="B23836" i="2"/>
  <c r="B23837" i="2"/>
  <c r="B23838" i="2"/>
  <c r="B23839" i="2"/>
  <c r="B23840" i="2"/>
  <c r="B23841" i="2"/>
  <c r="B23842" i="2"/>
  <c r="B23843" i="2"/>
  <c r="B23844" i="2"/>
  <c r="B23845" i="2"/>
  <c r="B23846" i="2"/>
  <c r="B23847" i="2"/>
  <c r="B23848" i="2"/>
  <c r="B23849" i="2"/>
  <c r="B23850" i="2"/>
  <c r="B23851" i="2"/>
  <c r="B23852" i="2"/>
  <c r="B23853" i="2"/>
  <c r="B23854" i="2"/>
  <c r="B23855" i="2"/>
  <c r="B23856" i="2"/>
  <c r="B23857" i="2"/>
  <c r="B23858" i="2"/>
  <c r="B23859" i="2"/>
  <c r="B23860" i="2"/>
  <c r="B23861" i="2"/>
  <c r="B23862" i="2"/>
  <c r="B23863" i="2"/>
  <c r="B23864" i="2"/>
  <c r="B23865" i="2"/>
  <c r="B23866" i="2"/>
  <c r="B23867" i="2"/>
  <c r="B23868" i="2"/>
  <c r="B23869" i="2"/>
  <c r="B23870" i="2"/>
  <c r="B23871" i="2"/>
  <c r="B23872" i="2"/>
  <c r="B23873" i="2"/>
  <c r="B23874" i="2"/>
  <c r="B23875" i="2"/>
  <c r="B23876" i="2"/>
  <c r="B23877" i="2"/>
  <c r="B23878" i="2"/>
  <c r="B23879" i="2"/>
  <c r="B23880" i="2"/>
  <c r="B23881" i="2"/>
  <c r="B23882" i="2"/>
  <c r="B23883" i="2"/>
  <c r="B23884" i="2"/>
  <c r="B23885" i="2"/>
  <c r="B23886" i="2"/>
  <c r="B23887" i="2"/>
  <c r="B23888" i="2"/>
  <c r="B23889" i="2"/>
  <c r="B23890" i="2"/>
  <c r="B23891" i="2"/>
  <c r="B23892" i="2"/>
  <c r="B23893" i="2"/>
  <c r="B23894" i="2"/>
  <c r="B23895" i="2"/>
  <c r="B23896" i="2"/>
  <c r="B23897" i="2"/>
  <c r="B23898" i="2"/>
  <c r="B23899" i="2"/>
  <c r="B23900" i="2"/>
  <c r="B23901" i="2"/>
  <c r="B23902" i="2"/>
  <c r="B23903" i="2"/>
  <c r="B23904" i="2"/>
  <c r="B23905" i="2"/>
  <c r="B23906" i="2"/>
  <c r="B23907" i="2"/>
  <c r="B23908" i="2"/>
  <c r="B23909" i="2"/>
  <c r="B23910" i="2"/>
  <c r="B23911" i="2"/>
  <c r="B23912" i="2"/>
  <c r="B23913" i="2"/>
  <c r="B23914" i="2"/>
  <c r="B23915" i="2"/>
  <c r="B23916" i="2"/>
  <c r="B23917" i="2"/>
  <c r="B23918" i="2"/>
  <c r="B23919" i="2"/>
  <c r="B23920" i="2"/>
  <c r="B23921" i="2"/>
  <c r="B23922" i="2"/>
  <c r="B23923" i="2"/>
  <c r="B23924" i="2"/>
  <c r="B23925" i="2"/>
  <c r="B23926" i="2"/>
  <c r="B23927" i="2"/>
  <c r="B23928" i="2"/>
  <c r="B23929" i="2"/>
  <c r="B23930" i="2"/>
  <c r="B23931" i="2"/>
  <c r="B23932" i="2"/>
  <c r="B23933" i="2"/>
  <c r="B23934" i="2"/>
  <c r="B23935" i="2"/>
  <c r="B23936" i="2"/>
  <c r="B23937" i="2"/>
  <c r="B23938" i="2"/>
  <c r="B23939" i="2"/>
  <c r="B23940" i="2"/>
  <c r="B23941" i="2"/>
  <c r="B23942" i="2"/>
  <c r="B23943" i="2"/>
  <c r="B23944" i="2"/>
  <c r="B23945" i="2"/>
  <c r="B23946" i="2"/>
  <c r="B23947" i="2"/>
  <c r="B23948" i="2"/>
  <c r="B23949" i="2"/>
  <c r="B23950" i="2"/>
  <c r="B23951" i="2"/>
  <c r="B23952" i="2"/>
  <c r="B23953" i="2"/>
  <c r="B23954" i="2"/>
  <c r="B23955" i="2"/>
  <c r="B23956" i="2"/>
  <c r="B23957" i="2"/>
  <c r="B23958" i="2"/>
  <c r="B23959" i="2"/>
  <c r="B23960" i="2"/>
  <c r="B23961" i="2"/>
  <c r="B23962" i="2"/>
  <c r="B23963" i="2"/>
  <c r="B23964" i="2"/>
  <c r="B23965" i="2"/>
  <c r="B23966" i="2"/>
  <c r="B23967" i="2"/>
  <c r="B23968" i="2"/>
  <c r="B23969" i="2"/>
  <c r="B23970" i="2"/>
  <c r="B23971" i="2"/>
  <c r="B23972" i="2"/>
  <c r="B23973" i="2"/>
  <c r="B23974" i="2"/>
  <c r="B23975" i="2"/>
  <c r="B23976" i="2"/>
  <c r="B23977" i="2"/>
  <c r="B23978" i="2"/>
  <c r="B23979" i="2"/>
  <c r="B23980" i="2"/>
  <c r="B23981" i="2"/>
  <c r="B23982" i="2"/>
  <c r="B23983" i="2"/>
  <c r="B23984" i="2"/>
  <c r="B23985" i="2"/>
  <c r="B23986" i="2"/>
  <c r="B23987" i="2"/>
  <c r="B23988" i="2"/>
  <c r="B23989" i="2"/>
  <c r="B23990" i="2"/>
  <c r="B23991" i="2"/>
  <c r="B23992" i="2"/>
  <c r="B23993" i="2"/>
  <c r="B23994" i="2"/>
  <c r="B23995" i="2"/>
  <c r="B23996" i="2"/>
  <c r="B23997" i="2"/>
  <c r="B23998" i="2"/>
  <c r="B23999" i="2"/>
  <c r="B24000" i="2"/>
  <c r="B24001" i="2"/>
  <c r="B24002" i="2"/>
  <c r="B24003" i="2"/>
  <c r="B24004" i="2"/>
  <c r="B24005" i="2"/>
  <c r="B24006" i="2"/>
  <c r="B24007" i="2"/>
  <c r="B24008" i="2"/>
  <c r="B24009" i="2"/>
  <c r="B24010" i="2"/>
  <c r="B24011" i="2"/>
  <c r="B24012" i="2"/>
  <c r="B24013" i="2"/>
  <c r="B24014" i="2"/>
  <c r="B24015" i="2"/>
  <c r="B24016" i="2"/>
  <c r="B24017" i="2"/>
  <c r="B24018" i="2"/>
  <c r="B24019" i="2"/>
  <c r="B24020" i="2"/>
  <c r="B24021" i="2"/>
  <c r="B24022" i="2"/>
  <c r="B24023" i="2"/>
  <c r="B24024" i="2"/>
  <c r="B24025" i="2"/>
  <c r="B24026" i="2"/>
  <c r="B24027" i="2"/>
  <c r="B24028" i="2"/>
  <c r="B24029" i="2"/>
  <c r="B24030" i="2"/>
  <c r="B24031" i="2"/>
  <c r="B24032" i="2"/>
  <c r="B24033" i="2"/>
  <c r="B24034" i="2"/>
  <c r="B24035" i="2"/>
  <c r="B24036" i="2"/>
  <c r="B24037" i="2"/>
  <c r="B24038" i="2"/>
  <c r="B24039" i="2"/>
  <c r="B24040" i="2"/>
  <c r="B24041" i="2"/>
  <c r="B24042" i="2"/>
  <c r="B24043" i="2"/>
  <c r="B24044" i="2"/>
  <c r="B24045" i="2"/>
  <c r="B24046" i="2"/>
  <c r="B24047" i="2"/>
  <c r="B24048" i="2"/>
  <c r="B24049" i="2"/>
  <c r="B24050" i="2"/>
  <c r="B24051" i="2"/>
  <c r="B24052" i="2"/>
  <c r="B24053" i="2"/>
  <c r="B24054" i="2"/>
  <c r="B24055" i="2"/>
  <c r="B24056" i="2"/>
  <c r="B24057" i="2"/>
  <c r="B24058" i="2"/>
  <c r="B24059" i="2"/>
  <c r="B24060" i="2"/>
  <c r="B24061" i="2"/>
  <c r="B24062" i="2"/>
  <c r="B24063" i="2"/>
  <c r="B24064" i="2"/>
  <c r="B24065" i="2"/>
  <c r="B24066" i="2"/>
  <c r="B24067" i="2"/>
  <c r="B24068" i="2"/>
  <c r="B24069" i="2"/>
  <c r="B24070" i="2"/>
  <c r="B24071" i="2"/>
  <c r="B24072" i="2"/>
  <c r="B24073" i="2"/>
  <c r="B24074" i="2"/>
  <c r="B24075" i="2"/>
  <c r="B24076" i="2"/>
  <c r="B24077" i="2"/>
  <c r="B24078" i="2"/>
  <c r="B24079" i="2"/>
  <c r="B24080" i="2"/>
  <c r="B24081" i="2"/>
  <c r="B24082" i="2"/>
  <c r="B24083" i="2"/>
  <c r="B24084" i="2"/>
  <c r="B24085" i="2"/>
  <c r="B24086" i="2"/>
  <c r="B24087" i="2"/>
  <c r="B24088" i="2"/>
  <c r="B24089" i="2"/>
  <c r="B24090" i="2"/>
  <c r="B24091" i="2"/>
  <c r="B24092" i="2"/>
  <c r="B24093" i="2"/>
  <c r="B24094" i="2"/>
  <c r="B24095" i="2"/>
  <c r="B24096" i="2"/>
  <c r="B24097" i="2"/>
  <c r="B24098" i="2"/>
  <c r="B24099" i="2"/>
  <c r="B24100" i="2"/>
  <c r="B24101" i="2"/>
  <c r="B24102" i="2"/>
  <c r="B24103" i="2"/>
  <c r="B24104" i="2"/>
  <c r="B24105" i="2"/>
  <c r="B24106" i="2"/>
  <c r="B24107" i="2"/>
  <c r="B24108" i="2"/>
  <c r="B24109" i="2"/>
  <c r="B24110" i="2"/>
  <c r="B24111" i="2"/>
  <c r="B24112" i="2"/>
  <c r="B24113" i="2"/>
  <c r="B24114" i="2"/>
  <c r="B24115" i="2"/>
  <c r="B24116" i="2"/>
  <c r="B24117" i="2"/>
  <c r="B24118" i="2"/>
  <c r="B24119" i="2"/>
  <c r="B24120" i="2"/>
  <c r="B24121" i="2"/>
  <c r="B24122" i="2"/>
  <c r="B24123" i="2"/>
  <c r="B24124" i="2"/>
  <c r="B24125" i="2"/>
  <c r="B24126" i="2"/>
  <c r="B24127" i="2"/>
  <c r="B24128" i="2"/>
  <c r="B24129" i="2"/>
  <c r="B24130" i="2"/>
  <c r="B24131" i="2"/>
  <c r="B24132" i="2"/>
  <c r="B24133" i="2"/>
  <c r="B24134" i="2"/>
  <c r="B24135" i="2"/>
  <c r="B24136" i="2"/>
  <c r="B24137" i="2"/>
  <c r="B24138" i="2"/>
  <c r="B24139" i="2"/>
  <c r="B24140" i="2"/>
  <c r="B24141" i="2"/>
  <c r="B24142" i="2"/>
  <c r="B24143" i="2"/>
  <c r="B24144" i="2"/>
  <c r="B24145" i="2"/>
  <c r="B24146" i="2"/>
  <c r="B24147" i="2"/>
  <c r="B24148" i="2"/>
  <c r="B24149" i="2"/>
  <c r="B24150" i="2"/>
  <c r="B24151" i="2"/>
  <c r="B24152" i="2"/>
  <c r="B24153" i="2"/>
  <c r="B24154" i="2"/>
  <c r="B24155" i="2"/>
  <c r="B24156" i="2"/>
  <c r="B24157" i="2"/>
  <c r="B24158" i="2"/>
  <c r="B24159" i="2"/>
  <c r="B24160" i="2"/>
  <c r="B24161" i="2"/>
  <c r="B24162" i="2"/>
  <c r="B24163" i="2"/>
  <c r="B24164" i="2"/>
  <c r="B24165" i="2"/>
  <c r="B24166" i="2"/>
  <c r="B24167" i="2"/>
  <c r="B24168" i="2"/>
  <c r="B24169" i="2"/>
  <c r="B24170" i="2"/>
  <c r="B24171" i="2"/>
  <c r="B24172" i="2"/>
  <c r="B24173" i="2"/>
  <c r="B24174" i="2"/>
  <c r="B24175" i="2"/>
  <c r="B24176" i="2"/>
  <c r="B24177" i="2"/>
  <c r="B24178" i="2"/>
  <c r="B24179" i="2"/>
  <c r="B24180" i="2"/>
  <c r="B24181" i="2"/>
  <c r="B24182" i="2"/>
  <c r="B24183" i="2"/>
  <c r="B24184" i="2"/>
  <c r="B24185" i="2"/>
  <c r="B24186" i="2"/>
  <c r="B24187" i="2"/>
  <c r="B24188" i="2"/>
  <c r="B24189" i="2"/>
  <c r="B24190" i="2"/>
  <c r="B24191" i="2"/>
  <c r="B24192" i="2"/>
  <c r="B24193" i="2"/>
  <c r="B24194" i="2"/>
  <c r="B24195" i="2"/>
  <c r="B24196" i="2"/>
  <c r="B24197" i="2"/>
  <c r="B24198" i="2"/>
  <c r="B24199" i="2"/>
  <c r="B24200" i="2"/>
  <c r="B24201" i="2"/>
  <c r="B24202" i="2"/>
  <c r="B24203" i="2"/>
  <c r="B24204" i="2"/>
  <c r="B24205" i="2"/>
  <c r="B24206" i="2"/>
  <c r="B24207" i="2"/>
  <c r="B24208" i="2"/>
  <c r="B24209" i="2"/>
  <c r="B24210" i="2"/>
  <c r="B24211" i="2"/>
  <c r="B24212" i="2"/>
  <c r="B24213" i="2"/>
  <c r="B24214" i="2"/>
  <c r="B24215" i="2"/>
  <c r="B24216" i="2"/>
  <c r="B24217" i="2"/>
  <c r="B24218" i="2"/>
  <c r="B24219" i="2"/>
  <c r="B24220" i="2"/>
  <c r="B24221" i="2"/>
  <c r="B24222" i="2"/>
  <c r="B24223" i="2"/>
  <c r="B24224" i="2"/>
  <c r="B24225" i="2"/>
  <c r="B24226" i="2"/>
  <c r="B24227" i="2"/>
  <c r="B24228" i="2"/>
  <c r="B24229" i="2"/>
  <c r="B24230" i="2"/>
  <c r="B24231" i="2"/>
  <c r="B24232" i="2"/>
  <c r="B24233" i="2"/>
  <c r="B24234" i="2"/>
  <c r="B24235" i="2"/>
  <c r="B24236" i="2"/>
  <c r="B24237" i="2"/>
  <c r="B24238" i="2"/>
  <c r="B24239" i="2"/>
  <c r="B24240" i="2"/>
  <c r="B24241" i="2"/>
  <c r="B24242" i="2"/>
  <c r="B24243" i="2"/>
  <c r="B24244" i="2"/>
  <c r="B24245" i="2"/>
  <c r="B24246" i="2"/>
  <c r="B24247" i="2"/>
  <c r="B24248" i="2"/>
  <c r="B24249" i="2"/>
  <c r="B24250" i="2"/>
  <c r="B24251" i="2"/>
  <c r="B24252" i="2"/>
  <c r="B24253" i="2"/>
  <c r="B24254" i="2"/>
  <c r="B24255" i="2"/>
  <c r="B24256" i="2"/>
  <c r="B24257" i="2"/>
  <c r="B24258" i="2"/>
  <c r="B24259" i="2"/>
  <c r="B24260" i="2"/>
  <c r="B24261" i="2"/>
  <c r="B24262" i="2"/>
  <c r="B24263" i="2"/>
  <c r="B24264" i="2"/>
  <c r="B24265" i="2"/>
  <c r="B24266" i="2"/>
  <c r="B24267" i="2"/>
  <c r="B24268" i="2"/>
  <c r="B24269" i="2"/>
  <c r="B24270" i="2"/>
  <c r="B24271" i="2"/>
  <c r="B24272" i="2"/>
  <c r="B24273" i="2"/>
  <c r="B24274" i="2"/>
  <c r="B24275" i="2"/>
  <c r="B24276" i="2"/>
  <c r="B24277" i="2"/>
  <c r="B24278" i="2"/>
  <c r="B24279" i="2"/>
  <c r="B24280" i="2"/>
  <c r="B24281" i="2"/>
  <c r="B24282" i="2"/>
  <c r="B24283" i="2"/>
  <c r="B24284" i="2"/>
  <c r="B24285" i="2"/>
  <c r="B24286" i="2"/>
  <c r="B24287" i="2"/>
  <c r="B24288" i="2"/>
  <c r="B24289" i="2"/>
  <c r="B24290" i="2"/>
  <c r="B24291" i="2"/>
  <c r="B24292" i="2"/>
  <c r="B24293" i="2"/>
  <c r="B24294" i="2"/>
  <c r="B24295" i="2"/>
  <c r="B24296" i="2"/>
  <c r="B24297" i="2"/>
  <c r="B24298" i="2"/>
  <c r="B24299" i="2"/>
  <c r="B24300" i="2"/>
  <c r="B24301" i="2"/>
  <c r="B24302" i="2"/>
  <c r="B24303" i="2"/>
  <c r="B24304" i="2"/>
  <c r="B24305" i="2"/>
  <c r="B24306" i="2"/>
  <c r="B24307" i="2"/>
  <c r="B24308" i="2"/>
  <c r="B24309" i="2"/>
  <c r="B24310" i="2"/>
  <c r="B24311" i="2"/>
  <c r="B24312" i="2"/>
  <c r="B24313" i="2"/>
  <c r="B24314" i="2"/>
  <c r="B24315" i="2"/>
  <c r="B24316" i="2"/>
  <c r="B24317" i="2"/>
  <c r="B24318" i="2"/>
  <c r="B24319" i="2"/>
  <c r="B24320" i="2"/>
  <c r="B24321" i="2"/>
  <c r="B24322" i="2"/>
  <c r="B24323" i="2"/>
  <c r="B24324" i="2"/>
  <c r="B24325" i="2"/>
  <c r="B24326" i="2"/>
  <c r="B24327" i="2"/>
  <c r="B24328" i="2"/>
  <c r="B24329" i="2"/>
  <c r="B24330" i="2"/>
  <c r="B24331" i="2"/>
  <c r="B24332" i="2"/>
  <c r="B24333" i="2"/>
  <c r="B24334" i="2"/>
  <c r="B24335" i="2"/>
  <c r="B24336" i="2"/>
  <c r="B24337" i="2"/>
  <c r="B24338" i="2"/>
  <c r="B24339" i="2"/>
  <c r="B24340" i="2"/>
  <c r="B24341" i="2"/>
  <c r="B24342" i="2"/>
  <c r="B24343" i="2"/>
  <c r="B24344" i="2"/>
  <c r="B24345" i="2"/>
  <c r="B24346" i="2"/>
  <c r="B24347" i="2"/>
  <c r="B24348" i="2"/>
  <c r="B24349" i="2"/>
  <c r="B24350" i="2"/>
  <c r="B24351" i="2"/>
  <c r="B24352" i="2"/>
  <c r="B24353" i="2"/>
  <c r="B24354" i="2"/>
  <c r="B24355" i="2"/>
  <c r="B24356" i="2"/>
  <c r="B24357" i="2"/>
  <c r="B24358" i="2"/>
  <c r="B24359" i="2"/>
  <c r="B24360" i="2"/>
  <c r="B24361" i="2"/>
  <c r="B24362" i="2"/>
  <c r="B24363" i="2"/>
  <c r="B24364" i="2"/>
  <c r="B24365" i="2"/>
  <c r="B24366" i="2"/>
  <c r="B24367" i="2"/>
  <c r="B24368" i="2"/>
  <c r="B24369" i="2"/>
  <c r="B24370" i="2"/>
  <c r="B24371" i="2"/>
  <c r="B24372" i="2"/>
  <c r="B24373" i="2"/>
  <c r="B24374" i="2"/>
  <c r="B24375" i="2"/>
  <c r="B24376" i="2"/>
  <c r="B24377" i="2"/>
  <c r="B24378" i="2"/>
  <c r="B24379" i="2"/>
  <c r="B24380" i="2"/>
  <c r="B24381" i="2"/>
  <c r="B24382" i="2"/>
  <c r="B24383" i="2"/>
  <c r="B24384" i="2"/>
  <c r="B24385" i="2"/>
  <c r="B24386" i="2"/>
  <c r="B24387" i="2"/>
  <c r="B24388" i="2"/>
  <c r="B24389" i="2"/>
  <c r="B24390" i="2"/>
  <c r="B24391" i="2"/>
  <c r="B24392" i="2"/>
  <c r="B24393" i="2"/>
  <c r="B24394" i="2"/>
  <c r="B24395" i="2"/>
  <c r="B24396" i="2"/>
  <c r="B24397" i="2"/>
  <c r="B24398" i="2"/>
  <c r="B24399" i="2"/>
  <c r="B24400" i="2"/>
  <c r="B24401" i="2"/>
  <c r="B24402" i="2"/>
  <c r="B24403" i="2"/>
  <c r="B24404" i="2"/>
  <c r="B24405" i="2"/>
  <c r="B24406" i="2"/>
  <c r="B24407" i="2"/>
  <c r="B24408" i="2"/>
  <c r="B24409" i="2"/>
  <c r="B24410" i="2"/>
  <c r="B24411" i="2"/>
  <c r="B24412" i="2"/>
  <c r="B24413" i="2"/>
  <c r="B24414" i="2"/>
  <c r="B24415" i="2"/>
  <c r="B24416" i="2"/>
  <c r="B24417" i="2"/>
  <c r="B24418" i="2"/>
  <c r="B24419" i="2"/>
  <c r="B24420" i="2"/>
  <c r="B24421" i="2"/>
  <c r="B24422" i="2"/>
  <c r="B24423" i="2"/>
  <c r="B24424" i="2"/>
  <c r="B24425" i="2"/>
  <c r="B24426" i="2"/>
  <c r="B24427" i="2"/>
  <c r="B24428" i="2"/>
  <c r="B24429" i="2"/>
  <c r="B24430" i="2"/>
  <c r="B24431" i="2"/>
  <c r="B24432" i="2"/>
  <c r="B24433" i="2"/>
  <c r="B24434" i="2"/>
  <c r="B24435" i="2"/>
  <c r="B24436" i="2"/>
  <c r="B24437" i="2"/>
  <c r="B24438" i="2"/>
  <c r="B24439" i="2"/>
  <c r="B24440" i="2"/>
  <c r="B24441" i="2"/>
  <c r="B24442" i="2"/>
  <c r="B24443" i="2"/>
  <c r="B24444" i="2"/>
  <c r="B24445" i="2"/>
  <c r="B24446" i="2"/>
  <c r="B24447" i="2"/>
  <c r="B24448" i="2"/>
  <c r="B24449" i="2"/>
  <c r="B24450" i="2"/>
  <c r="B24451" i="2"/>
  <c r="B24452" i="2"/>
  <c r="B24453" i="2"/>
  <c r="B24454" i="2"/>
  <c r="B24455" i="2"/>
  <c r="B24456" i="2"/>
  <c r="B24457" i="2"/>
  <c r="B24458" i="2"/>
  <c r="B24459" i="2"/>
  <c r="B24460" i="2"/>
  <c r="B24461" i="2"/>
  <c r="B24462" i="2"/>
  <c r="B24463" i="2"/>
  <c r="B24464" i="2"/>
  <c r="B24465" i="2"/>
  <c r="B24466" i="2"/>
  <c r="B24467" i="2"/>
  <c r="B24468" i="2"/>
  <c r="B24469" i="2"/>
  <c r="B24470" i="2"/>
  <c r="B24471" i="2"/>
  <c r="B24472" i="2"/>
  <c r="B24473" i="2"/>
  <c r="B24474" i="2"/>
  <c r="B24475" i="2"/>
  <c r="B24476" i="2"/>
  <c r="B24477" i="2"/>
  <c r="B24478" i="2"/>
  <c r="B24479" i="2"/>
  <c r="B24480" i="2"/>
  <c r="B24481" i="2"/>
  <c r="B24482" i="2"/>
  <c r="B24483" i="2"/>
  <c r="B24484" i="2"/>
  <c r="B24485" i="2"/>
  <c r="B24486" i="2"/>
  <c r="B24487" i="2"/>
  <c r="B24488" i="2"/>
  <c r="B24489" i="2"/>
  <c r="B24490" i="2"/>
  <c r="B24491" i="2"/>
  <c r="B24492" i="2"/>
  <c r="B24493" i="2"/>
  <c r="B24494" i="2"/>
  <c r="B24495" i="2"/>
  <c r="B24496" i="2"/>
  <c r="B24497" i="2"/>
  <c r="B24498" i="2"/>
  <c r="B24499" i="2"/>
  <c r="B24500" i="2"/>
  <c r="B24501" i="2"/>
  <c r="B24502" i="2"/>
  <c r="B24503" i="2"/>
  <c r="B24504" i="2"/>
  <c r="B24505" i="2"/>
  <c r="B24506" i="2"/>
  <c r="B24507" i="2"/>
  <c r="B24508" i="2"/>
  <c r="B24509" i="2"/>
  <c r="B24510" i="2"/>
  <c r="B24511" i="2"/>
  <c r="B24512" i="2"/>
  <c r="B24513" i="2"/>
  <c r="B24514" i="2"/>
  <c r="B24515" i="2"/>
  <c r="B24516" i="2"/>
  <c r="B24517" i="2"/>
  <c r="B24518" i="2"/>
  <c r="B24519" i="2"/>
  <c r="B24520" i="2"/>
  <c r="B24521" i="2"/>
  <c r="B24522" i="2"/>
  <c r="B24523" i="2"/>
  <c r="B24524" i="2"/>
  <c r="B24525" i="2"/>
  <c r="B24526" i="2"/>
  <c r="B24527" i="2"/>
  <c r="B24528" i="2"/>
  <c r="B24529" i="2"/>
  <c r="B24530" i="2"/>
  <c r="B24531" i="2"/>
  <c r="B24532" i="2"/>
  <c r="B24533" i="2"/>
  <c r="B24534" i="2"/>
  <c r="B24535" i="2"/>
  <c r="B24536" i="2"/>
  <c r="B24537" i="2"/>
  <c r="B24538" i="2"/>
  <c r="B24539" i="2"/>
  <c r="B24540" i="2"/>
  <c r="B24541" i="2"/>
  <c r="B24542" i="2"/>
  <c r="B24543" i="2"/>
  <c r="B24544" i="2"/>
  <c r="B24545" i="2"/>
  <c r="B24546" i="2"/>
  <c r="B24547" i="2"/>
  <c r="B24548" i="2"/>
  <c r="B24549" i="2"/>
  <c r="B24550" i="2"/>
  <c r="B24551" i="2"/>
  <c r="B24552" i="2"/>
  <c r="B24553" i="2"/>
  <c r="B24554" i="2"/>
  <c r="B24555" i="2"/>
  <c r="B24556" i="2"/>
  <c r="B24557" i="2"/>
  <c r="B24558" i="2"/>
  <c r="B24559" i="2"/>
  <c r="B24560" i="2"/>
  <c r="B24561" i="2"/>
  <c r="B24562" i="2"/>
  <c r="B24563" i="2"/>
  <c r="B24564" i="2"/>
  <c r="B24565" i="2"/>
  <c r="B24566" i="2"/>
  <c r="B24567" i="2"/>
  <c r="B24568" i="2"/>
  <c r="B24569" i="2"/>
  <c r="B24570" i="2"/>
  <c r="B24571" i="2"/>
  <c r="B24572" i="2"/>
  <c r="B24573" i="2"/>
  <c r="B24574" i="2"/>
  <c r="B24575" i="2"/>
  <c r="B24576" i="2"/>
  <c r="B24577" i="2"/>
  <c r="B24578" i="2"/>
  <c r="B24579" i="2"/>
  <c r="B24580" i="2"/>
  <c r="B24581" i="2"/>
  <c r="B24582" i="2"/>
  <c r="B24583" i="2"/>
  <c r="B24584" i="2"/>
  <c r="B24585" i="2"/>
  <c r="B24586" i="2"/>
  <c r="B24587" i="2"/>
  <c r="B24588" i="2"/>
  <c r="B24589" i="2"/>
  <c r="B24590" i="2"/>
  <c r="B24591" i="2"/>
  <c r="B24592" i="2"/>
  <c r="B24593" i="2"/>
  <c r="B24594" i="2"/>
  <c r="B24595" i="2"/>
  <c r="B24596" i="2"/>
  <c r="B24597" i="2"/>
  <c r="B24598" i="2"/>
  <c r="B24599" i="2"/>
  <c r="B24600" i="2"/>
  <c r="B24601" i="2"/>
  <c r="B24602" i="2"/>
  <c r="B24603" i="2"/>
  <c r="B24604" i="2"/>
  <c r="B24605" i="2"/>
  <c r="B24606" i="2"/>
  <c r="B24607" i="2"/>
  <c r="B24608" i="2"/>
  <c r="B24609" i="2"/>
  <c r="B24610" i="2"/>
  <c r="B24611" i="2"/>
  <c r="B24612" i="2"/>
  <c r="B24613" i="2"/>
  <c r="B24614" i="2"/>
  <c r="B24615" i="2"/>
  <c r="B24616" i="2"/>
  <c r="B24617" i="2"/>
  <c r="B24618" i="2"/>
  <c r="B24619" i="2"/>
  <c r="B24620" i="2"/>
  <c r="B24621" i="2"/>
  <c r="B24622" i="2"/>
  <c r="B24623" i="2"/>
  <c r="B24624" i="2"/>
  <c r="B24625" i="2"/>
  <c r="B24626" i="2"/>
  <c r="B24627" i="2"/>
  <c r="B24628" i="2"/>
  <c r="B24629" i="2"/>
  <c r="B24630" i="2"/>
  <c r="B24631" i="2"/>
  <c r="B24632" i="2"/>
  <c r="B24633" i="2"/>
  <c r="B24634" i="2"/>
  <c r="B24635" i="2"/>
  <c r="B24636" i="2"/>
  <c r="B24637" i="2"/>
  <c r="B24638" i="2"/>
  <c r="B24639" i="2"/>
  <c r="B24640" i="2"/>
  <c r="B24641" i="2"/>
  <c r="B24642" i="2"/>
  <c r="B24643" i="2"/>
  <c r="B24644" i="2"/>
  <c r="B24645" i="2"/>
  <c r="B24646" i="2"/>
  <c r="B24647" i="2"/>
  <c r="B24648" i="2"/>
  <c r="B24649" i="2"/>
  <c r="B24650" i="2"/>
  <c r="B24651" i="2"/>
  <c r="B24652" i="2"/>
  <c r="B24653" i="2"/>
  <c r="B24654" i="2"/>
  <c r="B24655" i="2"/>
  <c r="B24656" i="2"/>
  <c r="B24657" i="2"/>
  <c r="B24658" i="2"/>
  <c r="B24659" i="2"/>
  <c r="B24660" i="2"/>
  <c r="B24661" i="2"/>
  <c r="B24662" i="2"/>
  <c r="B24663" i="2"/>
  <c r="B24664" i="2"/>
  <c r="B24665" i="2"/>
  <c r="B24666" i="2"/>
  <c r="B24667" i="2"/>
  <c r="B24668" i="2"/>
  <c r="B24669" i="2"/>
  <c r="B24670" i="2"/>
  <c r="B24671" i="2"/>
  <c r="B24672" i="2"/>
  <c r="B24673" i="2"/>
  <c r="B24674" i="2"/>
  <c r="B24675" i="2"/>
  <c r="B24676" i="2"/>
  <c r="B24677" i="2"/>
  <c r="B24678" i="2"/>
  <c r="B24679" i="2"/>
  <c r="B24680" i="2"/>
  <c r="B24681" i="2"/>
  <c r="B24682" i="2"/>
  <c r="B24683" i="2"/>
  <c r="B24684" i="2"/>
  <c r="B24685" i="2"/>
  <c r="B24686" i="2"/>
  <c r="B24687" i="2"/>
  <c r="B24688" i="2"/>
  <c r="B24689" i="2"/>
  <c r="B24690" i="2"/>
  <c r="B24691" i="2"/>
  <c r="B24692" i="2"/>
  <c r="B24693" i="2"/>
  <c r="B24694" i="2"/>
  <c r="B24695" i="2"/>
  <c r="B24696" i="2"/>
  <c r="B24697" i="2"/>
  <c r="B24698" i="2"/>
  <c r="B24699" i="2"/>
  <c r="B24700" i="2"/>
  <c r="B24701" i="2"/>
  <c r="B24702" i="2"/>
  <c r="B24703" i="2"/>
  <c r="B24704" i="2"/>
  <c r="B24705" i="2"/>
  <c r="B24706" i="2"/>
  <c r="B24707" i="2"/>
  <c r="B24708" i="2"/>
  <c r="B24709" i="2"/>
  <c r="B24710" i="2"/>
  <c r="B24711" i="2"/>
  <c r="B24712" i="2"/>
  <c r="B24713" i="2"/>
  <c r="B24714" i="2"/>
  <c r="B24715" i="2"/>
  <c r="B24716" i="2"/>
  <c r="B24717" i="2"/>
  <c r="B24718" i="2"/>
  <c r="B24719" i="2"/>
  <c r="B24720" i="2"/>
  <c r="B24721" i="2"/>
  <c r="B24722" i="2"/>
  <c r="B24723" i="2"/>
  <c r="B24724" i="2"/>
  <c r="B24725" i="2"/>
  <c r="B24726" i="2"/>
  <c r="B24727" i="2"/>
  <c r="B24728" i="2"/>
  <c r="B24729" i="2"/>
  <c r="B24730" i="2"/>
  <c r="B24731" i="2"/>
  <c r="B24732" i="2"/>
  <c r="B24733" i="2"/>
  <c r="B24734" i="2"/>
  <c r="B24735" i="2"/>
  <c r="B24736" i="2"/>
  <c r="B24737" i="2"/>
  <c r="B24738" i="2"/>
  <c r="B24739" i="2"/>
  <c r="B24740" i="2"/>
  <c r="B24741" i="2"/>
  <c r="B24742" i="2"/>
  <c r="B24743" i="2"/>
  <c r="B24744" i="2"/>
  <c r="B24745" i="2"/>
  <c r="B24746" i="2"/>
  <c r="B24747" i="2"/>
  <c r="B24748" i="2"/>
  <c r="B24749" i="2"/>
  <c r="B24750" i="2"/>
  <c r="B24751" i="2"/>
  <c r="B24752" i="2"/>
  <c r="B24753" i="2"/>
  <c r="B24754" i="2"/>
  <c r="B24755" i="2"/>
  <c r="B24756" i="2"/>
  <c r="B24757" i="2"/>
  <c r="B24758" i="2"/>
  <c r="B24759" i="2"/>
  <c r="B24760" i="2"/>
  <c r="B24761" i="2"/>
  <c r="B24762" i="2"/>
  <c r="B24763" i="2"/>
  <c r="B24764" i="2"/>
  <c r="B24765" i="2"/>
  <c r="B24766" i="2"/>
  <c r="B24767" i="2"/>
  <c r="B24768" i="2"/>
  <c r="B24769" i="2"/>
  <c r="B24770" i="2"/>
  <c r="B24771" i="2"/>
  <c r="B24772" i="2"/>
  <c r="B24773" i="2"/>
  <c r="B24774" i="2"/>
  <c r="B24775" i="2"/>
  <c r="B24776" i="2"/>
  <c r="B24777" i="2"/>
  <c r="B24778" i="2"/>
  <c r="B24779" i="2"/>
  <c r="B24780" i="2"/>
  <c r="B24781" i="2"/>
  <c r="B24782" i="2"/>
  <c r="B24783" i="2"/>
  <c r="B24784" i="2"/>
  <c r="B24785" i="2"/>
  <c r="B24786" i="2"/>
  <c r="B24787" i="2"/>
  <c r="B24788" i="2"/>
  <c r="B24789" i="2"/>
  <c r="B24790" i="2"/>
  <c r="B24791" i="2"/>
  <c r="B24792" i="2"/>
  <c r="B24793" i="2"/>
  <c r="B24794" i="2"/>
  <c r="B24795" i="2"/>
  <c r="B24796" i="2"/>
  <c r="B24797" i="2"/>
  <c r="B24798" i="2"/>
  <c r="B24799" i="2"/>
  <c r="B24800" i="2"/>
  <c r="B24801" i="2"/>
  <c r="B24802" i="2"/>
  <c r="B24803" i="2"/>
  <c r="B24804" i="2"/>
  <c r="B24805" i="2"/>
  <c r="B24806" i="2"/>
  <c r="B24807" i="2"/>
  <c r="B24808" i="2"/>
  <c r="B24809" i="2"/>
  <c r="B24810" i="2"/>
  <c r="B24811" i="2"/>
  <c r="B24812" i="2"/>
  <c r="B24813" i="2"/>
  <c r="B24814" i="2"/>
  <c r="B24815" i="2"/>
  <c r="B24816" i="2"/>
  <c r="B24817" i="2"/>
  <c r="B24818" i="2"/>
  <c r="B24819" i="2"/>
  <c r="B24820" i="2"/>
  <c r="B24821" i="2"/>
  <c r="B24822" i="2"/>
  <c r="B24823" i="2"/>
  <c r="B24824" i="2"/>
  <c r="B24825" i="2"/>
  <c r="B24826" i="2"/>
  <c r="B24827" i="2"/>
  <c r="B24828" i="2"/>
  <c r="B24829" i="2"/>
  <c r="B24830" i="2"/>
  <c r="B24831" i="2"/>
  <c r="B24832" i="2"/>
  <c r="B24833" i="2"/>
  <c r="B24834" i="2"/>
  <c r="B24835" i="2"/>
  <c r="B24836" i="2"/>
  <c r="B24837" i="2"/>
  <c r="B24838" i="2"/>
  <c r="B24839" i="2"/>
  <c r="B24840" i="2"/>
  <c r="B24841" i="2"/>
  <c r="B24842" i="2"/>
  <c r="B24843" i="2"/>
  <c r="B24844" i="2"/>
  <c r="B24845" i="2"/>
  <c r="B24846" i="2"/>
  <c r="B24847" i="2"/>
  <c r="B24848" i="2"/>
  <c r="B24849" i="2"/>
  <c r="B24850" i="2"/>
  <c r="B24851" i="2"/>
  <c r="B24852" i="2"/>
  <c r="B24853" i="2"/>
  <c r="B24854" i="2"/>
  <c r="B24855" i="2"/>
  <c r="B24856" i="2"/>
  <c r="B24857" i="2"/>
  <c r="B24858" i="2"/>
  <c r="B24859" i="2"/>
  <c r="B24860" i="2"/>
  <c r="B24861" i="2"/>
  <c r="B24862" i="2"/>
  <c r="B24863" i="2"/>
  <c r="B24864" i="2"/>
  <c r="B24865" i="2"/>
  <c r="B24866" i="2"/>
  <c r="B24867" i="2"/>
  <c r="B24868" i="2"/>
  <c r="B24869" i="2"/>
  <c r="B24870" i="2"/>
  <c r="B24871" i="2"/>
  <c r="B24872" i="2"/>
  <c r="B24873" i="2"/>
  <c r="B24874" i="2"/>
  <c r="B24875" i="2"/>
  <c r="B24876" i="2"/>
  <c r="B24877" i="2"/>
  <c r="B24878" i="2"/>
  <c r="B24879" i="2"/>
  <c r="B24880" i="2"/>
  <c r="B24881" i="2"/>
  <c r="B24882" i="2"/>
  <c r="B24883" i="2"/>
  <c r="B24884" i="2"/>
  <c r="B24885" i="2"/>
  <c r="B24886" i="2"/>
  <c r="B24887" i="2"/>
  <c r="B24888" i="2"/>
  <c r="B24889" i="2"/>
  <c r="B24890" i="2"/>
  <c r="B24891" i="2"/>
  <c r="B24892" i="2"/>
  <c r="B24893" i="2"/>
  <c r="B24894" i="2"/>
  <c r="B24895" i="2"/>
  <c r="B24896" i="2"/>
  <c r="B24897" i="2"/>
  <c r="B24898" i="2"/>
  <c r="B24899" i="2"/>
  <c r="B24900" i="2"/>
  <c r="B24901" i="2"/>
  <c r="B24902" i="2"/>
  <c r="B24903" i="2"/>
  <c r="B24904" i="2"/>
  <c r="B24905" i="2"/>
  <c r="B24906" i="2"/>
  <c r="B24907" i="2"/>
  <c r="B24908" i="2"/>
  <c r="B24909" i="2"/>
  <c r="B24910" i="2"/>
  <c r="B24911" i="2"/>
  <c r="B24912" i="2"/>
  <c r="B24913" i="2"/>
  <c r="B24914" i="2"/>
  <c r="B24915" i="2"/>
  <c r="B24916" i="2"/>
  <c r="B24917" i="2"/>
  <c r="B24918" i="2"/>
  <c r="B24919" i="2"/>
  <c r="B24920" i="2"/>
  <c r="B24921" i="2"/>
  <c r="B24922" i="2"/>
  <c r="B24923" i="2"/>
  <c r="B24924" i="2"/>
  <c r="B24925" i="2"/>
  <c r="B24926" i="2"/>
  <c r="B24927" i="2"/>
  <c r="B24928" i="2"/>
  <c r="B24929" i="2"/>
  <c r="B24930" i="2"/>
  <c r="B24931" i="2"/>
  <c r="B24932" i="2"/>
  <c r="B24933" i="2"/>
  <c r="B24934" i="2"/>
  <c r="B24935" i="2"/>
  <c r="B24936" i="2"/>
  <c r="B24937" i="2"/>
  <c r="B24938" i="2"/>
  <c r="B24939" i="2"/>
  <c r="B24940" i="2"/>
  <c r="B24941" i="2"/>
  <c r="B24942" i="2"/>
  <c r="B24943" i="2"/>
  <c r="B24944" i="2"/>
  <c r="B24945" i="2"/>
  <c r="B24946" i="2"/>
  <c r="B24947" i="2"/>
  <c r="B24948" i="2"/>
  <c r="B24949" i="2"/>
  <c r="B24950" i="2"/>
  <c r="B24951" i="2"/>
  <c r="B24952" i="2"/>
  <c r="B24953" i="2"/>
  <c r="B24954" i="2"/>
  <c r="B24955" i="2"/>
  <c r="B24956" i="2"/>
  <c r="B24957" i="2"/>
  <c r="B24958" i="2"/>
  <c r="B24959" i="2"/>
  <c r="B24960" i="2"/>
  <c r="B24961" i="2"/>
  <c r="B24962" i="2"/>
  <c r="B24963" i="2"/>
  <c r="B24964" i="2"/>
  <c r="B24965" i="2"/>
  <c r="B24966" i="2"/>
  <c r="B24967" i="2"/>
  <c r="B24968" i="2"/>
  <c r="B24969" i="2"/>
  <c r="B24970" i="2"/>
  <c r="B24971" i="2"/>
  <c r="B24972" i="2"/>
  <c r="B24973" i="2"/>
  <c r="B24974" i="2"/>
  <c r="B24975" i="2"/>
  <c r="B24976" i="2"/>
  <c r="B24977" i="2"/>
  <c r="B24978" i="2"/>
  <c r="B24979" i="2"/>
  <c r="B24980" i="2"/>
  <c r="B24981" i="2"/>
  <c r="B24982" i="2"/>
  <c r="B24983" i="2"/>
  <c r="B24984" i="2"/>
  <c r="B24985" i="2"/>
  <c r="B24986" i="2"/>
  <c r="B24987" i="2"/>
  <c r="B24988" i="2"/>
  <c r="B24989" i="2"/>
  <c r="B24990" i="2"/>
  <c r="B24991" i="2"/>
  <c r="B24992" i="2"/>
  <c r="B24993" i="2"/>
  <c r="B24994" i="2"/>
  <c r="B24995" i="2"/>
  <c r="B24996" i="2"/>
  <c r="B24997" i="2"/>
  <c r="B24998" i="2"/>
  <c r="B24999" i="2"/>
  <c r="B25000" i="2"/>
  <c r="B25001" i="2"/>
  <c r="B25002" i="2"/>
  <c r="B25003" i="2"/>
  <c r="B25004" i="2"/>
  <c r="B25005" i="2"/>
  <c r="B25006" i="2"/>
  <c r="B25007" i="2"/>
  <c r="B25008" i="2"/>
  <c r="B25009" i="2"/>
  <c r="B25010" i="2"/>
  <c r="B25011" i="2"/>
  <c r="B25012" i="2"/>
  <c r="B25013" i="2"/>
  <c r="B25014" i="2"/>
  <c r="B25015" i="2"/>
  <c r="B25016" i="2"/>
  <c r="B25017" i="2"/>
  <c r="B25018" i="2"/>
  <c r="B25019" i="2"/>
  <c r="B25020" i="2"/>
  <c r="B25021" i="2"/>
  <c r="B25022" i="2"/>
  <c r="B25023" i="2"/>
  <c r="B25024" i="2"/>
  <c r="B25025" i="2"/>
  <c r="B25026" i="2"/>
  <c r="B25027" i="2"/>
  <c r="B25028" i="2"/>
  <c r="B25029" i="2"/>
  <c r="B25030" i="2"/>
  <c r="B25031" i="2"/>
  <c r="B25032" i="2"/>
  <c r="B25033" i="2"/>
  <c r="B25034" i="2"/>
  <c r="B25035" i="2"/>
  <c r="B25036" i="2"/>
  <c r="B25037" i="2"/>
  <c r="B25038" i="2"/>
  <c r="B25039" i="2"/>
  <c r="B25040" i="2"/>
  <c r="B25041" i="2"/>
  <c r="B25042" i="2"/>
  <c r="B25043" i="2"/>
  <c r="B25044" i="2"/>
  <c r="B25045" i="2"/>
  <c r="B25046" i="2"/>
  <c r="B25047" i="2"/>
  <c r="B25048" i="2"/>
  <c r="B25049" i="2"/>
  <c r="B25050" i="2"/>
  <c r="B25051" i="2"/>
  <c r="B25052" i="2"/>
  <c r="B25053" i="2"/>
  <c r="B25054" i="2"/>
  <c r="B25055" i="2"/>
  <c r="B25056" i="2"/>
  <c r="B25057" i="2"/>
  <c r="B25058" i="2"/>
  <c r="B25059" i="2"/>
  <c r="B25060" i="2"/>
  <c r="B25061" i="2"/>
  <c r="B25062" i="2"/>
  <c r="B25063" i="2"/>
  <c r="B25064" i="2"/>
  <c r="B25065" i="2"/>
  <c r="B25066" i="2"/>
  <c r="B25067" i="2"/>
  <c r="B25068" i="2"/>
  <c r="B25069" i="2"/>
  <c r="B25070" i="2"/>
  <c r="B25071" i="2"/>
  <c r="B25072" i="2"/>
  <c r="B25073" i="2"/>
  <c r="B25074" i="2"/>
  <c r="B25075" i="2"/>
  <c r="B25076" i="2"/>
  <c r="B25077" i="2"/>
  <c r="B25078" i="2"/>
  <c r="B25079" i="2"/>
  <c r="B25080" i="2"/>
  <c r="B25081" i="2"/>
  <c r="B25082" i="2"/>
  <c r="B25083" i="2"/>
  <c r="B25084" i="2"/>
  <c r="B25085" i="2"/>
  <c r="B25086" i="2"/>
  <c r="B25087" i="2"/>
  <c r="B25088" i="2"/>
  <c r="B25089" i="2"/>
  <c r="B25090" i="2"/>
  <c r="B25091" i="2"/>
  <c r="B25092" i="2"/>
  <c r="B25093" i="2"/>
  <c r="B25094" i="2"/>
  <c r="B25095" i="2"/>
  <c r="B25096" i="2"/>
  <c r="B25097" i="2"/>
  <c r="B25098" i="2"/>
  <c r="B25099" i="2"/>
  <c r="B25100" i="2"/>
  <c r="B25101" i="2"/>
  <c r="B25102" i="2"/>
  <c r="B25103" i="2"/>
  <c r="B25104" i="2"/>
  <c r="B25105" i="2"/>
  <c r="B25106" i="2"/>
  <c r="B25107" i="2"/>
  <c r="B25108" i="2"/>
  <c r="B25109" i="2"/>
  <c r="B25110" i="2"/>
  <c r="B25111" i="2"/>
  <c r="B25112" i="2"/>
  <c r="B25113" i="2"/>
  <c r="B25114" i="2"/>
  <c r="B25115" i="2"/>
  <c r="B25116" i="2"/>
  <c r="B25117" i="2"/>
  <c r="B25118" i="2"/>
  <c r="B25119" i="2"/>
  <c r="B25120" i="2"/>
  <c r="B25121" i="2"/>
  <c r="B25122" i="2"/>
  <c r="B25123" i="2"/>
  <c r="B25124" i="2"/>
  <c r="B25125" i="2"/>
  <c r="B25126" i="2"/>
  <c r="B25127" i="2"/>
  <c r="B25128" i="2"/>
  <c r="B25129" i="2"/>
  <c r="B25130" i="2"/>
  <c r="B25131" i="2"/>
  <c r="B25132" i="2"/>
  <c r="B25133" i="2"/>
  <c r="B25134" i="2"/>
  <c r="B25135" i="2"/>
  <c r="B25136" i="2"/>
  <c r="B25137" i="2"/>
  <c r="B25138" i="2"/>
  <c r="B25139" i="2"/>
  <c r="B25140" i="2"/>
  <c r="B25141" i="2"/>
  <c r="B25142" i="2"/>
  <c r="B25143" i="2"/>
  <c r="B25144" i="2"/>
  <c r="B25145" i="2"/>
  <c r="B25146" i="2"/>
  <c r="B25147" i="2"/>
  <c r="B25148" i="2"/>
  <c r="B25149" i="2"/>
  <c r="B25150" i="2"/>
  <c r="B25151" i="2"/>
  <c r="B25152" i="2"/>
  <c r="B25153" i="2"/>
  <c r="B25154" i="2"/>
  <c r="B25155" i="2"/>
  <c r="B25156" i="2"/>
  <c r="B25157" i="2"/>
  <c r="B25158" i="2"/>
  <c r="B25159" i="2"/>
  <c r="B25160" i="2"/>
  <c r="B25161" i="2"/>
  <c r="B25162" i="2"/>
  <c r="B25163" i="2"/>
  <c r="B25164" i="2"/>
  <c r="B25165" i="2"/>
  <c r="B25166" i="2"/>
  <c r="B25167" i="2"/>
  <c r="B25168" i="2"/>
  <c r="B25169" i="2"/>
  <c r="B25170" i="2"/>
  <c r="B25171" i="2"/>
  <c r="B25172" i="2"/>
  <c r="B25173" i="2"/>
  <c r="B25174" i="2"/>
  <c r="B25175" i="2"/>
  <c r="B25176" i="2"/>
  <c r="B25177" i="2"/>
  <c r="B25178" i="2"/>
  <c r="B25179" i="2"/>
  <c r="B25180" i="2"/>
  <c r="B25181" i="2"/>
  <c r="B25182" i="2"/>
  <c r="B25183" i="2"/>
  <c r="B25184" i="2"/>
  <c r="B25185" i="2"/>
  <c r="B25186" i="2"/>
  <c r="B25187" i="2"/>
  <c r="B25188" i="2"/>
  <c r="B25189" i="2"/>
  <c r="B25190" i="2"/>
  <c r="B25191" i="2"/>
  <c r="B25192" i="2"/>
  <c r="B25193" i="2"/>
  <c r="B25194" i="2"/>
  <c r="B25195" i="2"/>
  <c r="B25196" i="2"/>
  <c r="B25197" i="2"/>
  <c r="B25198" i="2"/>
  <c r="B25199" i="2"/>
  <c r="B25200" i="2"/>
  <c r="B25201" i="2"/>
  <c r="B25202" i="2"/>
  <c r="B25203" i="2"/>
  <c r="B25204" i="2"/>
  <c r="B25205" i="2"/>
  <c r="B25206" i="2"/>
  <c r="B25207" i="2"/>
  <c r="B25208" i="2"/>
  <c r="B25209" i="2"/>
  <c r="B25210" i="2"/>
  <c r="B25211" i="2"/>
  <c r="B25212" i="2"/>
  <c r="B25213" i="2"/>
  <c r="B25214" i="2"/>
  <c r="B25215" i="2"/>
  <c r="B25216" i="2"/>
  <c r="B25217" i="2"/>
  <c r="B25218" i="2"/>
  <c r="B25219" i="2"/>
  <c r="B25220" i="2"/>
  <c r="B25221" i="2"/>
  <c r="B25222" i="2"/>
  <c r="B25223" i="2"/>
  <c r="B25224" i="2"/>
  <c r="B25225" i="2"/>
  <c r="B25226" i="2"/>
  <c r="B25227" i="2"/>
  <c r="B25228" i="2"/>
  <c r="B25229" i="2"/>
  <c r="B25230" i="2"/>
  <c r="B25231" i="2"/>
  <c r="B25232" i="2"/>
  <c r="B25233" i="2"/>
  <c r="B25234" i="2"/>
  <c r="B25235" i="2"/>
  <c r="B25236" i="2"/>
  <c r="B25237" i="2"/>
  <c r="B25238" i="2"/>
  <c r="B25239" i="2"/>
  <c r="B25240" i="2"/>
  <c r="B25241" i="2"/>
  <c r="B25242" i="2"/>
  <c r="B25243" i="2"/>
  <c r="B25244" i="2"/>
  <c r="B25245" i="2"/>
  <c r="B25246" i="2"/>
  <c r="B25247" i="2"/>
  <c r="B25248" i="2"/>
  <c r="B25249" i="2"/>
  <c r="B25250" i="2"/>
  <c r="B25251" i="2"/>
  <c r="B25252" i="2"/>
  <c r="B25253" i="2"/>
  <c r="B25254" i="2"/>
  <c r="B25255" i="2"/>
  <c r="B25256" i="2"/>
  <c r="B25257" i="2"/>
  <c r="B25258" i="2"/>
  <c r="B25259" i="2"/>
  <c r="B25260" i="2"/>
  <c r="B25261" i="2"/>
  <c r="B25262" i="2"/>
  <c r="B25263" i="2"/>
  <c r="B25264" i="2"/>
  <c r="B25265" i="2"/>
  <c r="B25266" i="2"/>
  <c r="B25267" i="2"/>
  <c r="B25268" i="2"/>
  <c r="B25269" i="2"/>
  <c r="B25270" i="2"/>
  <c r="B25271" i="2"/>
  <c r="B25272" i="2"/>
  <c r="B25273" i="2"/>
  <c r="B25274" i="2"/>
  <c r="B25275" i="2"/>
  <c r="B25276" i="2"/>
  <c r="B25277" i="2"/>
  <c r="B25278" i="2"/>
  <c r="B25279" i="2"/>
  <c r="B25280" i="2"/>
  <c r="B25281" i="2"/>
  <c r="B25282" i="2"/>
  <c r="B25283" i="2"/>
  <c r="B25284" i="2"/>
  <c r="B25285" i="2"/>
  <c r="B25286" i="2"/>
  <c r="B25287" i="2"/>
  <c r="B25288" i="2"/>
  <c r="B25289" i="2"/>
  <c r="B25290" i="2"/>
  <c r="B25291" i="2"/>
  <c r="B25292" i="2"/>
  <c r="B25293" i="2"/>
  <c r="B25294" i="2"/>
  <c r="B25295" i="2"/>
  <c r="B25296" i="2"/>
  <c r="B25297" i="2"/>
  <c r="B25298" i="2"/>
  <c r="B25299" i="2"/>
  <c r="B25300" i="2"/>
  <c r="B25301" i="2"/>
  <c r="B25302" i="2"/>
  <c r="B25303" i="2"/>
  <c r="B25304" i="2"/>
  <c r="B25305" i="2"/>
  <c r="B25306" i="2"/>
  <c r="B25307" i="2"/>
  <c r="B25308" i="2"/>
  <c r="B25309" i="2"/>
  <c r="B25310" i="2"/>
  <c r="B25311" i="2"/>
  <c r="B25312" i="2"/>
  <c r="B25313" i="2"/>
  <c r="B25314" i="2"/>
  <c r="B25315" i="2"/>
  <c r="B25316" i="2"/>
  <c r="B25317" i="2"/>
  <c r="B25318" i="2"/>
  <c r="B25319" i="2"/>
  <c r="B25320" i="2"/>
  <c r="B25321" i="2"/>
  <c r="B25322" i="2"/>
  <c r="B25323" i="2"/>
  <c r="B25324" i="2"/>
  <c r="B25325" i="2"/>
  <c r="B25326" i="2"/>
  <c r="B25327" i="2"/>
  <c r="B25328" i="2"/>
  <c r="B25329" i="2"/>
  <c r="B25330" i="2"/>
  <c r="B25331" i="2"/>
  <c r="B25332" i="2"/>
  <c r="B25333" i="2"/>
  <c r="B25334" i="2"/>
  <c r="B25335" i="2"/>
  <c r="B25336" i="2"/>
  <c r="B25337" i="2"/>
  <c r="B25338" i="2"/>
  <c r="B25339" i="2"/>
  <c r="B25340" i="2"/>
  <c r="B25341" i="2"/>
  <c r="B25342" i="2"/>
  <c r="B25343" i="2"/>
  <c r="B25344" i="2"/>
  <c r="B25345" i="2"/>
  <c r="B25346" i="2"/>
  <c r="B25347" i="2"/>
  <c r="B25348" i="2"/>
  <c r="B25349" i="2"/>
  <c r="B25350" i="2"/>
  <c r="B25351" i="2"/>
  <c r="B25352" i="2"/>
  <c r="B25353" i="2"/>
  <c r="B25354" i="2"/>
  <c r="B25355" i="2"/>
  <c r="B25356" i="2"/>
  <c r="B25357" i="2"/>
  <c r="B25358" i="2"/>
  <c r="B25359" i="2"/>
  <c r="B25360" i="2"/>
  <c r="B25361" i="2"/>
  <c r="B25362" i="2"/>
  <c r="B25363" i="2"/>
  <c r="B25364" i="2"/>
  <c r="B25365" i="2"/>
  <c r="B25366" i="2"/>
  <c r="B25367" i="2"/>
  <c r="B25368" i="2"/>
  <c r="B25369" i="2"/>
  <c r="B25370" i="2"/>
  <c r="B25371" i="2"/>
  <c r="B25372" i="2"/>
  <c r="B25373" i="2"/>
  <c r="B25374" i="2"/>
  <c r="B25375" i="2"/>
  <c r="B25376" i="2"/>
  <c r="B25377" i="2"/>
  <c r="B25378" i="2"/>
  <c r="B25379" i="2"/>
  <c r="B25380" i="2"/>
  <c r="B25381" i="2"/>
  <c r="B25382" i="2"/>
  <c r="B25383" i="2"/>
  <c r="B25384" i="2"/>
  <c r="B25385" i="2"/>
  <c r="B25386" i="2"/>
  <c r="B25387" i="2"/>
  <c r="B25388" i="2"/>
  <c r="B25389" i="2"/>
  <c r="B25390" i="2"/>
  <c r="B25391" i="2"/>
  <c r="B25392" i="2"/>
  <c r="B25393" i="2"/>
  <c r="B25394" i="2"/>
  <c r="B25395" i="2"/>
  <c r="B25396" i="2"/>
  <c r="B25397" i="2"/>
  <c r="B25398" i="2"/>
  <c r="B25399" i="2"/>
  <c r="B25400" i="2"/>
  <c r="B25401" i="2"/>
  <c r="B25402" i="2"/>
  <c r="B25403" i="2"/>
  <c r="B25404" i="2"/>
  <c r="B25405" i="2"/>
  <c r="B25406" i="2"/>
  <c r="B25407" i="2"/>
  <c r="B25408" i="2"/>
  <c r="B25409" i="2"/>
  <c r="B25410" i="2"/>
  <c r="B25411" i="2"/>
  <c r="B25412" i="2"/>
  <c r="B25413" i="2"/>
  <c r="B25414" i="2"/>
  <c r="B25415" i="2"/>
  <c r="B25416" i="2"/>
  <c r="B25417" i="2"/>
  <c r="B25418" i="2"/>
  <c r="B25419" i="2"/>
  <c r="B25420" i="2"/>
  <c r="B25421" i="2"/>
  <c r="B25422" i="2"/>
  <c r="B25423" i="2"/>
  <c r="B25424" i="2"/>
  <c r="B25425" i="2"/>
  <c r="B25426" i="2"/>
  <c r="B25427" i="2"/>
  <c r="B25428" i="2"/>
  <c r="B25429" i="2"/>
  <c r="B25430" i="2"/>
  <c r="B25431" i="2"/>
  <c r="B25432" i="2"/>
  <c r="B25433" i="2"/>
  <c r="B25434" i="2"/>
  <c r="B25435" i="2"/>
  <c r="B25436" i="2"/>
  <c r="B25437" i="2"/>
  <c r="B25438" i="2"/>
  <c r="B25439" i="2"/>
  <c r="B25440" i="2"/>
  <c r="B25441" i="2"/>
  <c r="B25442" i="2"/>
  <c r="B25443" i="2"/>
  <c r="B25444" i="2"/>
  <c r="B25445" i="2"/>
  <c r="B25446" i="2"/>
  <c r="B25447" i="2"/>
  <c r="B25448" i="2"/>
  <c r="B25449" i="2"/>
  <c r="B25450" i="2"/>
  <c r="B25451" i="2"/>
  <c r="B25452" i="2"/>
  <c r="B25453" i="2"/>
  <c r="B25454" i="2"/>
  <c r="B25455" i="2"/>
  <c r="B25456" i="2"/>
  <c r="B25457" i="2"/>
  <c r="B25458" i="2"/>
  <c r="B25459" i="2"/>
  <c r="B25460" i="2"/>
  <c r="B25461" i="2"/>
  <c r="B25462" i="2"/>
  <c r="B25463" i="2"/>
  <c r="B25464" i="2"/>
  <c r="B25465" i="2"/>
  <c r="B25466" i="2"/>
  <c r="B25467" i="2"/>
  <c r="B25468" i="2"/>
  <c r="B25469" i="2"/>
  <c r="B25470" i="2"/>
  <c r="B25471" i="2"/>
  <c r="B25472" i="2"/>
  <c r="B25473" i="2"/>
  <c r="B25474" i="2"/>
  <c r="B25475" i="2"/>
  <c r="B25476" i="2"/>
  <c r="B25477" i="2"/>
  <c r="B25478" i="2"/>
  <c r="B25479" i="2"/>
  <c r="B25480" i="2"/>
  <c r="B25481" i="2"/>
  <c r="B25482" i="2"/>
  <c r="B25483" i="2"/>
  <c r="B25484" i="2"/>
  <c r="B25485" i="2"/>
  <c r="B25486" i="2"/>
  <c r="B25487" i="2"/>
  <c r="B25488" i="2"/>
  <c r="B25489" i="2"/>
  <c r="B25490" i="2"/>
  <c r="B25491" i="2"/>
  <c r="B25492" i="2"/>
  <c r="B25493" i="2"/>
  <c r="B25494" i="2"/>
  <c r="B25495" i="2"/>
  <c r="B25496" i="2"/>
  <c r="B25497" i="2"/>
  <c r="B25498" i="2"/>
  <c r="B25499" i="2"/>
  <c r="B25500" i="2"/>
  <c r="B25501" i="2"/>
  <c r="B25502" i="2"/>
  <c r="B25503" i="2"/>
  <c r="B25504" i="2"/>
  <c r="B25505" i="2"/>
  <c r="B25506" i="2"/>
  <c r="B25507" i="2"/>
  <c r="B25508" i="2"/>
  <c r="B25509" i="2"/>
  <c r="B25510" i="2"/>
  <c r="B25511" i="2"/>
  <c r="B25512" i="2"/>
  <c r="B25513" i="2"/>
  <c r="B25514" i="2"/>
  <c r="B25515" i="2"/>
  <c r="B25516" i="2"/>
  <c r="B25517" i="2"/>
  <c r="B25518" i="2"/>
  <c r="B25519" i="2"/>
  <c r="B25520" i="2"/>
  <c r="B25521" i="2"/>
  <c r="B25522" i="2"/>
  <c r="B25523" i="2"/>
  <c r="B25524" i="2"/>
  <c r="B25525" i="2"/>
  <c r="B25526" i="2"/>
  <c r="B25527" i="2"/>
  <c r="B25528" i="2"/>
  <c r="B25529" i="2"/>
  <c r="B25530" i="2"/>
  <c r="B25531" i="2"/>
  <c r="B25532" i="2"/>
  <c r="B25533" i="2"/>
  <c r="B25534" i="2"/>
  <c r="B25535" i="2"/>
  <c r="B25536" i="2"/>
  <c r="B25537" i="2"/>
  <c r="B25538" i="2"/>
  <c r="B25539" i="2"/>
  <c r="B25540" i="2"/>
  <c r="B25541" i="2"/>
  <c r="B25542" i="2"/>
  <c r="B25543" i="2"/>
  <c r="B25544" i="2"/>
  <c r="B25545" i="2"/>
  <c r="B25546" i="2"/>
  <c r="B25547" i="2"/>
  <c r="B25548" i="2"/>
  <c r="B25549" i="2"/>
  <c r="B25550" i="2"/>
  <c r="B25551" i="2"/>
  <c r="B25552" i="2"/>
  <c r="B25553" i="2"/>
  <c r="B25554" i="2"/>
  <c r="B25555" i="2"/>
  <c r="B25556" i="2"/>
  <c r="B25557" i="2"/>
  <c r="B25558" i="2"/>
  <c r="B25559" i="2"/>
  <c r="B25560" i="2"/>
  <c r="B25561" i="2"/>
  <c r="B25562" i="2"/>
  <c r="B25563" i="2"/>
  <c r="B25564" i="2"/>
  <c r="B25565" i="2"/>
  <c r="B25566" i="2"/>
  <c r="B25567" i="2"/>
  <c r="B25568" i="2"/>
  <c r="B25569" i="2"/>
  <c r="B25570" i="2"/>
  <c r="B25571" i="2"/>
  <c r="B25572" i="2"/>
  <c r="B25573" i="2"/>
  <c r="B25574" i="2"/>
  <c r="B25575" i="2"/>
  <c r="B25576" i="2"/>
  <c r="B25577" i="2"/>
  <c r="B25578" i="2"/>
  <c r="B25579" i="2"/>
  <c r="B25580" i="2"/>
  <c r="B25581" i="2"/>
  <c r="B25582" i="2"/>
  <c r="B25583" i="2"/>
  <c r="B25584" i="2"/>
  <c r="B25585" i="2"/>
  <c r="B25586" i="2"/>
  <c r="B25587" i="2"/>
  <c r="B25588" i="2"/>
  <c r="B25589" i="2"/>
  <c r="B25590" i="2"/>
  <c r="B25591" i="2"/>
  <c r="B25592" i="2"/>
  <c r="B25593" i="2"/>
  <c r="B25594" i="2"/>
  <c r="B25595" i="2"/>
  <c r="B25596" i="2"/>
  <c r="B25597" i="2"/>
  <c r="B25598" i="2"/>
  <c r="B25599" i="2"/>
  <c r="B25600" i="2"/>
  <c r="B25601" i="2"/>
  <c r="B25602" i="2"/>
  <c r="B25603" i="2"/>
  <c r="B25604" i="2"/>
  <c r="B25605" i="2"/>
  <c r="B25606" i="2"/>
  <c r="B25607" i="2"/>
  <c r="B25608" i="2"/>
  <c r="B25609" i="2"/>
  <c r="B25610" i="2"/>
  <c r="B25611" i="2"/>
  <c r="B25612" i="2"/>
  <c r="B25613" i="2"/>
  <c r="B25614" i="2"/>
  <c r="B25615" i="2"/>
  <c r="B25616" i="2"/>
  <c r="B25617" i="2"/>
  <c r="B25618" i="2"/>
  <c r="B25619" i="2"/>
  <c r="B25620" i="2"/>
  <c r="B25621" i="2"/>
  <c r="B25622" i="2"/>
  <c r="B25623" i="2"/>
  <c r="B25624" i="2"/>
  <c r="B25625" i="2"/>
  <c r="B25626" i="2"/>
  <c r="B25627" i="2"/>
  <c r="B25628" i="2"/>
  <c r="B25629" i="2"/>
  <c r="B25630" i="2"/>
  <c r="B25631" i="2"/>
  <c r="B25632" i="2"/>
  <c r="B25633" i="2"/>
  <c r="B25634" i="2"/>
  <c r="B25635" i="2"/>
  <c r="B25636" i="2"/>
  <c r="B25637" i="2"/>
  <c r="B25638" i="2"/>
  <c r="B25639" i="2"/>
  <c r="B25640" i="2"/>
  <c r="B25641" i="2"/>
  <c r="B25642" i="2"/>
  <c r="B25643" i="2"/>
  <c r="B25644" i="2"/>
  <c r="B25645" i="2"/>
  <c r="B25646" i="2"/>
  <c r="B25647" i="2"/>
  <c r="B25648" i="2"/>
  <c r="B25649" i="2"/>
  <c r="B25650" i="2"/>
  <c r="B25651" i="2"/>
  <c r="B25652" i="2"/>
  <c r="B25653" i="2"/>
  <c r="B25654" i="2"/>
  <c r="B25655" i="2"/>
  <c r="B25656" i="2"/>
  <c r="B25657" i="2"/>
  <c r="B25658" i="2"/>
  <c r="B25659" i="2"/>
  <c r="B25660" i="2"/>
  <c r="B25661" i="2"/>
  <c r="B25662" i="2"/>
  <c r="B25663" i="2"/>
  <c r="B25664" i="2"/>
  <c r="B25665" i="2"/>
  <c r="B25666" i="2"/>
  <c r="B25667" i="2"/>
  <c r="B25668" i="2"/>
  <c r="B25669" i="2"/>
  <c r="B25670" i="2"/>
  <c r="B25671" i="2"/>
  <c r="B25672" i="2"/>
  <c r="B25673" i="2"/>
  <c r="B25674" i="2"/>
  <c r="B25675" i="2"/>
  <c r="B25676" i="2"/>
  <c r="B25677" i="2"/>
  <c r="B25678" i="2"/>
  <c r="B25679" i="2"/>
  <c r="B25680" i="2"/>
  <c r="B25681" i="2"/>
  <c r="B25682" i="2"/>
  <c r="B25683" i="2"/>
  <c r="B25684" i="2"/>
  <c r="B25685" i="2"/>
  <c r="B25686" i="2"/>
  <c r="B25687" i="2"/>
  <c r="B25688" i="2"/>
  <c r="B25689" i="2"/>
  <c r="B25690" i="2"/>
  <c r="B25691" i="2"/>
  <c r="B25692" i="2"/>
  <c r="B25693" i="2"/>
  <c r="B25694" i="2"/>
  <c r="B25695" i="2"/>
  <c r="B25696" i="2"/>
  <c r="B25697" i="2"/>
  <c r="B25698" i="2"/>
  <c r="B25699" i="2"/>
  <c r="B25700" i="2"/>
  <c r="B25701" i="2"/>
  <c r="B25702" i="2"/>
  <c r="B25703" i="2"/>
  <c r="B25704" i="2"/>
  <c r="B25705" i="2"/>
  <c r="B25706" i="2"/>
  <c r="B25707" i="2"/>
  <c r="B25708" i="2"/>
  <c r="B25709" i="2"/>
  <c r="B25710" i="2"/>
  <c r="B25711" i="2"/>
  <c r="B25712" i="2"/>
  <c r="B25713" i="2"/>
  <c r="B25714" i="2"/>
  <c r="B25715" i="2"/>
  <c r="B25716" i="2"/>
  <c r="B25717" i="2"/>
  <c r="B25718" i="2"/>
  <c r="B25719" i="2"/>
  <c r="B25720" i="2"/>
  <c r="B25721" i="2"/>
  <c r="B25722" i="2"/>
  <c r="B25723" i="2"/>
  <c r="B25724" i="2"/>
  <c r="B25725" i="2"/>
  <c r="B25726" i="2"/>
  <c r="B25727" i="2"/>
  <c r="B25728" i="2"/>
  <c r="B25729" i="2"/>
  <c r="B25730" i="2"/>
  <c r="B25731" i="2"/>
  <c r="B25732" i="2"/>
  <c r="B25733" i="2"/>
  <c r="B25734" i="2"/>
  <c r="B25735" i="2"/>
  <c r="B25736" i="2"/>
  <c r="B25737" i="2"/>
  <c r="B25738" i="2"/>
  <c r="B25739" i="2"/>
  <c r="B25740" i="2"/>
  <c r="B25741" i="2"/>
  <c r="B25742" i="2"/>
  <c r="B25743" i="2"/>
  <c r="B25744" i="2"/>
  <c r="B25745" i="2"/>
  <c r="B25746" i="2"/>
  <c r="B25747" i="2"/>
  <c r="B25748" i="2"/>
  <c r="B25749" i="2"/>
  <c r="B25750" i="2"/>
  <c r="B25751" i="2"/>
  <c r="B25752" i="2"/>
  <c r="B25753" i="2"/>
  <c r="B25754" i="2"/>
  <c r="B25755" i="2"/>
  <c r="B25756" i="2"/>
  <c r="B25757" i="2"/>
  <c r="B25758" i="2"/>
  <c r="B25759" i="2"/>
  <c r="B25760" i="2"/>
  <c r="B25761" i="2"/>
  <c r="B25762" i="2"/>
  <c r="B25763" i="2"/>
  <c r="B25764" i="2"/>
  <c r="B25765" i="2"/>
  <c r="B25766" i="2"/>
  <c r="B25767" i="2"/>
  <c r="B25768" i="2"/>
  <c r="B25769" i="2"/>
  <c r="B25770" i="2"/>
  <c r="B25771" i="2"/>
  <c r="B25772" i="2"/>
  <c r="B25773" i="2"/>
  <c r="B25774" i="2"/>
  <c r="B25775" i="2"/>
  <c r="B25776" i="2"/>
  <c r="B25777" i="2"/>
  <c r="B25778" i="2"/>
  <c r="B25779" i="2"/>
  <c r="B25780" i="2"/>
  <c r="B25781" i="2"/>
  <c r="B25782" i="2"/>
  <c r="B25783" i="2"/>
  <c r="B25784" i="2"/>
  <c r="B25785" i="2"/>
  <c r="B25786" i="2"/>
  <c r="B25787" i="2"/>
  <c r="B25788" i="2"/>
  <c r="B25789" i="2"/>
  <c r="B25790" i="2"/>
  <c r="B25791" i="2"/>
  <c r="B25792" i="2"/>
  <c r="B25793" i="2"/>
  <c r="B25794" i="2"/>
  <c r="B25795" i="2"/>
  <c r="B25796" i="2"/>
  <c r="B25797" i="2"/>
  <c r="B25798" i="2"/>
  <c r="B25799" i="2"/>
  <c r="B25800" i="2"/>
  <c r="B25801" i="2"/>
  <c r="B25802" i="2"/>
  <c r="B25803" i="2"/>
  <c r="B25804" i="2"/>
  <c r="B25805" i="2"/>
  <c r="B25806" i="2"/>
  <c r="B25807" i="2"/>
  <c r="B25808" i="2"/>
  <c r="B25809" i="2"/>
  <c r="B25810" i="2"/>
  <c r="B25811" i="2"/>
  <c r="B25812" i="2"/>
  <c r="B25813" i="2"/>
  <c r="B25814" i="2"/>
  <c r="B25815" i="2"/>
  <c r="B25816" i="2"/>
  <c r="B25817" i="2"/>
  <c r="B25818" i="2"/>
  <c r="B25819" i="2"/>
  <c r="B25820" i="2"/>
  <c r="B25821" i="2"/>
  <c r="B25822" i="2"/>
  <c r="B25823" i="2"/>
  <c r="B25824" i="2"/>
  <c r="B25825" i="2"/>
  <c r="B25826" i="2"/>
  <c r="B25827" i="2"/>
  <c r="B25828" i="2"/>
  <c r="B25829" i="2"/>
  <c r="B25830" i="2"/>
  <c r="B25831" i="2"/>
  <c r="B25832" i="2"/>
  <c r="B25833" i="2"/>
  <c r="B25834" i="2"/>
  <c r="B25835" i="2"/>
  <c r="B25836" i="2"/>
  <c r="B25837" i="2"/>
  <c r="B25838" i="2"/>
  <c r="B25839" i="2"/>
  <c r="B25840" i="2"/>
  <c r="B25841" i="2"/>
  <c r="B25842" i="2"/>
  <c r="B25843" i="2"/>
  <c r="B25844" i="2"/>
  <c r="B25845" i="2"/>
  <c r="B25846" i="2"/>
  <c r="B25847" i="2"/>
  <c r="B25848" i="2"/>
  <c r="B25849" i="2"/>
  <c r="B25850" i="2"/>
  <c r="B25851" i="2"/>
  <c r="B25852" i="2"/>
  <c r="B25853" i="2"/>
  <c r="B25854" i="2"/>
  <c r="B25855" i="2"/>
  <c r="B25856" i="2"/>
  <c r="B25857" i="2"/>
  <c r="B25858" i="2"/>
  <c r="B25859" i="2"/>
  <c r="B25860" i="2"/>
  <c r="B25861" i="2"/>
  <c r="B25862" i="2"/>
  <c r="B25863" i="2"/>
  <c r="B25864" i="2"/>
  <c r="B25865" i="2"/>
  <c r="B25866" i="2"/>
  <c r="B25867" i="2"/>
  <c r="B25868" i="2"/>
  <c r="B25869" i="2"/>
  <c r="B25870" i="2"/>
  <c r="B25871" i="2"/>
  <c r="B25872" i="2"/>
  <c r="B25873" i="2"/>
  <c r="B25874" i="2"/>
  <c r="B25875" i="2"/>
  <c r="B25876" i="2"/>
  <c r="B25877" i="2"/>
  <c r="B25878" i="2"/>
  <c r="B25879" i="2"/>
  <c r="B25880" i="2"/>
  <c r="B25881" i="2"/>
  <c r="B25882" i="2"/>
  <c r="B25883" i="2"/>
  <c r="B25884" i="2"/>
  <c r="B25885" i="2"/>
  <c r="B25886" i="2"/>
  <c r="B25887" i="2"/>
  <c r="B25888" i="2"/>
  <c r="B25889" i="2"/>
  <c r="B25890" i="2"/>
  <c r="B25891" i="2"/>
  <c r="B25892" i="2"/>
  <c r="B25893" i="2"/>
  <c r="B25894" i="2"/>
  <c r="B25895" i="2"/>
  <c r="B25896" i="2"/>
  <c r="B25897" i="2"/>
  <c r="B25898" i="2"/>
  <c r="B25899" i="2"/>
  <c r="B25900" i="2"/>
  <c r="B25901" i="2"/>
  <c r="B25902" i="2"/>
  <c r="B25903" i="2"/>
  <c r="B25904" i="2"/>
  <c r="B25905" i="2"/>
  <c r="B25906" i="2"/>
  <c r="B25907" i="2"/>
  <c r="B25908" i="2"/>
  <c r="B25909" i="2"/>
  <c r="B25910" i="2"/>
  <c r="B25911" i="2"/>
  <c r="B25912" i="2"/>
  <c r="B25913" i="2"/>
  <c r="B25914" i="2"/>
  <c r="B25915" i="2"/>
  <c r="B25916" i="2"/>
  <c r="B25917" i="2"/>
  <c r="B25918" i="2"/>
  <c r="B25919" i="2"/>
  <c r="B25920" i="2"/>
  <c r="B25921" i="2"/>
  <c r="B25922" i="2"/>
  <c r="B25923" i="2"/>
  <c r="B25924" i="2"/>
  <c r="B25925" i="2"/>
  <c r="B25926" i="2"/>
  <c r="B25927" i="2"/>
  <c r="B25928" i="2"/>
  <c r="B25929" i="2"/>
  <c r="B25930" i="2"/>
  <c r="B25931" i="2"/>
  <c r="B25932" i="2"/>
  <c r="B25933" i="2"/>
  <c r="B25934" i="2"/>
  <c r="B25935" i="2"/>
  <c r="B25936" i="2"/>
  <c r="B25937" i="2"/>
  <c r="B25938" i="2"/>
  <c r="B25939" i="2"/>
  <c r="B25940" i="2"/>
  <c r="B25941" i="2"/>
  <c r="B25942" i="2"/>
  <c r="B25943" i="2"/>
  <c r="B25944" i="2"/>
  <c r="B25945" i="2"/>
  <c r="B25946" i="2"/>
  <c r="B25947" i="2"/>
  <c r="B25948" i="2"/>
  <c r="B25949" i="2"/>
  <c r="B25950" i="2"/>
  <c r="B25951" i="2"/>
  <c r="B25952" i="2"/>
  <c r="B25953" i="2"/>
  <c r="B25954" i="2"/>
  <c r="B25955" i="2"/>
  <c r="B25956" i="2"/>
  <c r="B25957" i="2"/>
  <c r="B25958" i="2"/>
  <c r="B25959" i="2"/>
  <c r="B25960" i="2"/>
  <c r="B25961" i="2"/>
  <c r="B25962" i="2"/>
  <c r="B25963" i="2"/>
  <c r="B25964" i="2"/>
  <c r="B25965" i="2"/>
  <c r="B25966" i="2"/>
  <c r="B25967" i="2"/>
  <c r="B25968" i="2"/>
  <c r="B25969" i="2"/>
  <c r="B25970" i="2"/>
  <c r="B25971" i="2"/>
  <c r="B25972" i="2"/>
  <c r="B25973" i="2"/>
  <c r="B25974" i="2"/>
  <c r="B25975" i="2"/>
  <c r="B25976" i="2"/>
  <c r="B25977" i="2"/>
  <c r="B25978" i="2"/>
  <c r="B25979" i="2"/>
  <c r="B25980" i="2"/>
  <c r="B25981" i="2"/>
  <c r="B25982" i="2"/>
  <c r="B25983" i="2"/>
  <c r="B25984" i="2"/>
  <c r="B25985" i="2"/>
  <c r="B25986" i="2"/>
  <c r="B25987" i="2"/>
  <c r="B25988" i="2"/>
  <c r="B25989" i="2"/>
  <c r="B25990" i="2"/>
  <c r="B25991" i="2"/>
  <c r="B25992" i="2"/>
  <c r="B25993" i="2"/>
  <c r="B25994" i="2"/>
  <c r="B25995" i="2"/>
  <c r="B25996" i="2"/>
  <c r="B25997" i="2"/>
  <c r="B25998" i="2"/>
  <c r="B25999" i="2"/>
  <c r="B26000" i="2"/>
  <c r="B26001" i="2"/>
  <c r="B26002" i="2"/>
  <c r="B26003" i="2"/>
  <c r="B26004" i="2"/>
  <c r="B26005" i="2"/>
  <c r="B26006" i="2"/>
  <c r="B26007" i="2"/>
  <c r="B26008" i="2"/>
  <c r="B26009" i="2"/>
  <c r="B26010" i="2"/>
  <c r="B26011" i="2"/>
  <c r="B26012" i="2"/>
  <c r="B26013" i="2"/>
  <c r="B26014" i="2"/>
  <c r="B26015" i="2"/>
  <c r="B26016" i="2"/>
  <c r="B26017" i="2"/>
  <c r="B26018" i="2"/>
  <c r="B26019" i="2"/>
  <c r="B26020" i="2"/>
  <c r="B26021" i="2"/>
  <c r="B26022" i="2"/>
  <c r="B26023" i="2"/>
  <c r="B26024" i="2"/>
  <c r="B26025" i="2"/>
  <c r="B26026" i="2"/>
  <c r="B26027" i="2"/>
  <c r="B26028" i="2"/>
  <c r="B26029" i="2"/>
  <c r="B26030" i="2"/>
  <c r="B26031" i="2"/>
  <c r="B26032" i="2"/>
  <c r="B26033" i="2"/>
  <c r="B26034" i="2"/>
  <c r="B26035" i="2"/>
  <c r="B26036" i="2"/>
  <c r="B26037" i="2"/>
  <c r="B26038" i="2"/>
  <c r="B26039" i="2"/>
  <c r="B26040" i="2"/>
  <c r="B26041" i="2"/>
  <c r="B26042" i="2"/>
  <c r="B26043" i="2"/>
  <c r="B26044" i="2"/>
  <c r="B26045" i="2"/>
  <c r="B26046" i="2"/>
  <c r="B26047" i="2"/>
  <c r="B26048" i="2"/>
  <c r="B26049" i="2"/>
  <c r="B26050" i="2"/>
  <c r="B26051" i="2"/>
  <c r="B26052" i="2"/>
  <c r="B26053" i="2"/>
  <c r="B26054" i="2"/>
  <c r="B26055" i="2"/>
  <c r="B26056" i="2"/>
  <c r="B26057" i="2"/>
  <c r="B26058" i="2"/>
  <c r="B26059" i="2"/>
  <c r="B26060" i="2"/>
  <c r="B26061" i="2"/>
  <c r="B26062" i="2"/>
  <c r="B26063" i="2"/>
  <c r="B26064" i="2"/>
  <c r="B26065" i="2"/>
  <c r="B26066" i="2"/>
  <c r="B26067" i="2"/>
  <c r="B26068" i="2"/>
  <c r="B26069" i="2"/>
  <c r="B26070" i="2"/>
  <c r="B26071" i="2"/>
  <c r="B26072" i="2"/>
  <c r="B26073" i="2"/>
  <c r="B26074" i="2"/>
  <c r="B26075" i="2"/>
  <c r="B26076" i="2"/>
  <c r="B26077" i="2"/>
  <c r="B26078" i="2"/>
  <c r="B26079" i="2"/>
  <c r="B26080" i="2"/>
  <c r="B26081" i="2"/>
  <c r="B26082" i="2"/>
  <c r="B26083" i="2"/>
  <c r="B26084" i="2"/>
  <c r="B26085" i="2"/>
  <c r="B26086" i="2"/>
  <c r="B26087" i="2"/>
  <c r="B26088" i="2"/>
  <c r="B26089" i="2"/>
  <c r="B26090" i="2"/>
  <c r="B26091" i="2"/>
  <c r="B26092" i="2"/>
  <c r="B26093" i="2"/>
  <c r="B26094" i="2"/>
  <c r="B26095" i="2"/>
  <c r="B26096" i="2"/>
  <c r="B26097" i="2"/>
  <c r="B26098" i="2"/>
  <c r="B26099" i="2"/>
  <c r="B26100" i="2"/>
  <c r="B26101" i="2"/>
  <c r="B26102" i="2"/>
  <c r="B26103" i="2"/>
  <c r="B26104" i="2"/>
  <c r="B26105" i="2"/>
  <c r="B26106" i="2"/>
  <c r="B26107" i="2"/>
  <c r="B26108" i="2"/>
  <c r="B26109" i="2"/>
  <c r="B26110" i="2"/>
  <c r="B26111" i="2"/>
  <c r="B26112" i="2"/>
  <c r="B26113" i="2"/>
  <c r="B26114" i="2"/>
  <c r="B26115" i="2"/>
  <c r="B26116" i="2"/>
  <c r="B26117" i="2"/>
  <c r="B26118" i="2"/>
  <c r="B26119" i="2"/>
  <c r="B26120" i="2"/>
  <c r="B26121" i="2"/>
  <c r="B26122" i="2"/>
  <c r="B26123" i="2"/>
  <c r="B26124" i="2"/>
  <c r="B26125" i="2"/>
  <c r="B26126" i="2"/>
  <c r="B26127" i="2"/>
  <c r="B26128" i="2"/>
  <c r="B26129" i="2"/>
  <c r="B26130" i="2"/>
  <c r="B26131" i="2"/>
  <c r="B26132" i="2"/>
  <c r="B26133" i="2"/>
  <c r="B26134" i="2"/>
  <c r="B26135" i="2"/>
  <c r="B26136" i="2"/>
  <c r="B26137" i="2"/>
  <c r="B26138" i="2"/>
  <c r="B26139" i="2"/>
  <c r="B26140" i="2"/>
  <c r="B26141" i="2"/>
  <c r="B26142" i="2"/>
  <c r="B26143" i="2"/>
  <c r="B26144" i="2"/>
  <c r="B26145" i="2"/>
  <c r="B26146" i="2"/>
  <c r="B26147" i="2"/>
  <c r="B26148" i="2"/>
  <c r="B26149" i="2"/>
  <c r="B26150" i="2"/>
  <c r="B26151" i="2"/>
  <c r="B26152" i="2"/>
  <c r="B26153" i="2"/>
  <c r="B26154" i="2"/>
  <c r="B26155" i="2"/>
  <c r="B26156" i="2"/>
  <c r="B26157" i="2"/>
  <c r="B26158" i="2"/>
  <c r="B26159" i="2"/>
  <c r="B26160" i="2"/>
  <c r="B26161" i="2"/>
  <c r="B26162" i="2"/>
  <c r="B26163" i="2"/>
  <c r="B26164" i="2"/>
  <c r="B26165" i="2"/>
  <c r="B26166" i="2"/>
  <c r="B26167" i="2"/>
  <c r="B26168" i="2"/>
  <c r="B26169" i="2"/>
  <c r="B26170" i="2"/>
  <c r="B26171" i="2"/>
  <c r="B26172" i="2"/>
  <c r="B26173" i="2"/>
  <c r="B26174" i="2"/>
  <c r="B26175" i="2"/>
  <c r="B26176" i="2"/>
  <c r="B26177" i="2"/>
  <c r="B26178" i="2"/>
  <c r="B26179" i="2"/>
  <c r="B26180" i="2"/>
  <c r="B26181" i="2"/>
  <c r="B26182" i="2"/>
  <c r="B26183" i="2"/>
  <c r="B26184" i="2"/>
  <c r="B26185" i="2"/>
  <c r="B26186" i="2"/>
  <c r="B26187" i="2"/>
  <c r="B26188" i="2"/>
  <c r="B26189" i="2"/>
  <c r="B26190" i="2"/>
  <c r="B26191" i="2"/>
  <c r="B26192" i="2"/>
  <c r="B26193" i="2"/>
  <c r="B26194" i="2"/>
  <c r="B26195" i="2"/>
  <c r="B26196" i="2"/>
  <c r="B26197" i="2"/>
  <c r="B26198" i="2"/>
  <c r="B26199" i="2"/>
  <c r="B26200" i="2"/>
  <c r="B26201" i="2"/>
  <c r="B26202" i="2"/>
  <c r="B26203" i="2"/>
  <c r="B26204" i="2"/>
  <c r="B26205" i="2"/>
  <c r="B26206" i="2"/>
  <c r="B26207" i="2"/>
  <c r="B26208" i="2"/>
  <c r="B26209" i="2"/>
  <c r="B26210" i="2"/>
  <c r="B26211" i="2"/>
  <c r="B26212" i="2"/>
  <c r="B26213" i="2"/>
  <c r="B26214" i="2"/>
  <c r="B26215" i="2"/>
  <c r="B26216" i="2"/>
  <c r="B26217" i="2"/>
  <c r="B26218" i="2"/>
  <c r="B26219" i="2"/>
  <c r="B26220" i="2"/>
  <c r="B26221" i="2"/>
  <c r="B26222" i="2"/>
  <c r="B26223" i="2"/>
  <c r="B26224" i="2"/>
  <c r="B26225" i="2"/>
  <c r="B26226" i="2"/>
  <c r="B26227" i="2"/>
  <c r="B26228" i="2"/>
  <c r="B26229" i="2"/>
  <c r="B26230" i="2"/>
  <c r="B26231" i="2"/>
  <c r="B26232" i="2"/>
  <c r="B26233" i="2"/>
  <c r="B26234" i="2"/>
  <c r="B26235" i="2"/>
  <c r="B26236" i="2"/>
  <c r="B26237" i="2"/>
  <c r="B26238" i="2"/>
  <c r="B26239" i="2"/>
  <c r="B26240" i="2"/>
  <c r="B26241" i="2"/>
  <c r="B26242" i="2"/>
  <c r="B26243" i="2"/>
  <c r="B26244" i="2"/>
  <c r="B26245" i="2"/>
  <c r="B26246" i="2"/>
  <c r="B26247" i="2"/>
  <c r="B26248" i="2"/>
  <c r="B26249" i="2"/>
  <c r="B26250" i="2"/>
  <c r="B26251" i="2"/>
  <c r="B26252" i="2"/>
  <c r="B26253" i="2"/>
  <c r="B26254" i="2"/>
  <c r="B26255" i="2"/>
  <c r="B26256" i="2"/>
  <c r="B26257" i="2"/>
  <c r="B26258" i="2"/>
  <c r="B26259" i="2"/>
  <c r="B26260" i="2"/>
  <c r="B26261" i="2"/>
  <c r="B26262" i="2"/>
  <c r="B26263" i="2"/>
  <c r="B26264" i="2"/>
  <c r="B26265" i="2"/>
  <c r="B26266" i="2"/>
  <c r="B26267" i="2"/>
  <c r="B26268" i="2"/>
  <c r="B26269" i="2"/>
  <c r="B26270" i="2"/>
  <c r="B26271" i="2"/>
  <c r="B26272" i="2"/>
  <c r="B26273" i="2"/>
  <c r="B26274" i="2"/>
  <c r="B26275" i="2"/>
  <c r="B26276" i="2"/>
  <c r="B26277" i="2"/>
  <c r="B26278" i="2"/>
  <c r="B26279" i="2"/>
  <c r="B26280" i="2"/>
  <c r="B26281" i="2"/>
  <c r="B26282" i="2"/>
  <c r="B26283" i="2"/>
  <c r="B26284" i="2"/>
  <c r="B26285" i="2"/>
  <c r="B26286" i="2"/>
  <c r="B26287" i="2"/>
  <c r="B26288" i="2"/>
  <c r="B26289" i="2"/>
  <c r="B26290" i="2"/>
  <c r="B26291" i="2"/>
  <c r="B26292" i="2"/>
  <c r="B26293" i="2"/>
  <c r="B26294" i="2"/>
  <c r="B26295" i="2"/>
  <c r="B26296" i="2"/>
  <c r="B26297" i="2"/>
  <c r="B26298" i="2"/>
  <c r="B26299" i="2"/>
  <c r="B26300" i="2"/>
  <c r="B26301" i="2"/>
  <c r="B26302" i="2"/>
  <c r="B26303" i="2"/>
  <c r="B26304" i="2"/>
  <c r="B26305" i="2"/>
  <c r="B26306" i="2"/>
  <c r="B26307" i="2"/>
  <c r="B26308" i="2"/>
  <c r="B26309" i="2"/>
  <c r="B26310" i="2"/>
  <c r="B26311" i="2"/>
  <c r="B26312" i="2"/>
  <c r="B26313" i="2"/>
  <c r="B26314" i="2"/>
  <c r="B26315" i="2"/>
  <c r="B26316" i="2"/>
  <c r="B26317" i="2"/>
  <c r="B26318" i="2"/>
  <c r="B26319" i="2"/>
  <c r="B26320" i="2"/>
  <c r="B26321" i="2"/>
  <c r="B26322" i="2"/>
  <c r="B26323" i="2"/>
  <c r="B26324" i="2"/>
  <c r="B26325" i="2"/>
  <c r="B26326" i="2"/>
  <c r="B26327" i="2"/>
  <c r="B26328" i="2"/>
  <c r="B26329" i="2"/>
  <c r="B26330" i="2"/>
  <c r="B26331" i="2"/>
  <c r="B26332" i="2"/>
  <c r="B26333" i="2"/>
  <c r="B26334" i="2"/>
  <c r="B26335" i="2"/>
  <c r="B26336" i="2"/>
  <c r="B26337" i="2"/>
  <c r="B26338" i="2"/>
  <c r="B26339" i="2"/>
  <c r="B26340" i="2"/>
  <c r="B26341" i="2"/>
  <c r="B26342" i="2"/>
  <c r="B26343" i="2"/>
  <c r="B26344" i="2"/>
  <c r="B26345" i="2"/>
  <c r="B26346" i="2"/>
  <c r="B26347" i="2"/>
  <c r="B26348" i="2"/>
  <c r="B26349" i="2"/>
  <c r="B26350" i="2"/>
  <c r="B26351" i="2"/>
  <c r="B26352" i="2"/>
  <c r="B26353" i="2"/>
  <c r="B26354" i="2"/>
  <c r="B26355" i="2"/>
  <c r="B26356" i="2"/>
  <c r="B26357" i="2"/>
  <c r="B26358" i="2"/>
  <c r="B26359" i="2"/>
  <c r="B26360" i="2"/>
  <c r="B26361" i="2"/>
  <c r="B26362" i="2"/>
  <c r="B26363" i="2"/>
  <c r="B26364" i="2"/>
  <c r="B26365" i="2"/>
  <c r="B26366" i="2"/>
  <c r="B26367" i="2"/>
  <c r="B26368" i="2"/>
  <c r="B26369" i="2"/>
  <c r="B26370" i="2"/>
  <c r="B26371" i="2"/>
  <c r="B26372" i="2"/>
  <c r="B26373" i="2"/>
  <c r="B26374" i="2"/>
  <c r="B26375" i="2"/>
  <c r="B26376" i="2"/>
  <c r="B26377" i="2"/>
  <c r="B26378" i="2"/>
  <c r="B26379" i="2"/>
  <c r="B26380" i="2"/>
  <c r="B26381" i="2"/>
  <c r="B26382" i="2"/>
  <c r="B26383" i="2"/>
  <c r="B26384" i="2"/>
  <c r="B26385" i="2"/>
  <c r="B26386" i="2"/>
  <c r="B26387" i="2"/>
  <c r="B26388" i="2"/>
  <c r="B26389" i="2"/>
  <c r="B26390" i="2"/>
  <c r="B26391" i="2"/>
  <c r="B26392" i="2"/>
  <c r="B26393" i="2"/>
  <c r="B26394" i="2"/>
  <c r="B26395" i="2"/>
  <c r="B26396" i="2"/>
  <c r="B26397" i="2"/>
  <c r="B26398" i="2"/>
  <c r="B26399" i="2"/>
  <c r="B26400" i="2"/>
  <c r="B26401" i="2"/>
  <c r="B26402" i="2"/>
  <c r="B26403" i="2"/>
  <c r="B26404" i="2"/>
  <c r="B26405" i="2"/>
  <c r="B26406" i="2"/>
  <c r="B26407" i="2"/>
  <c r="B26408" i="2"/>
  <c r="B26409" i="2"/>
  <c r="B26410" i="2"/>
  <c r="B26411" i="2"/>
  <c r="B26412" i="2"/>
  <c r="B26413" i="2"/>
  <c r="B26414" i="2"/>
  <c r="B26415" i="2"/>
  <c r="B26416" i="2"/>
  <c r="B26417" i="2"/>
  <c r="B26418" i="2"/>
  <c r="B26419" i="2"/>
  <c r="B26420" i="2"/>
  <c r="B26421" i="2"/>
  <c r="B26422" i="2"/>
  <c r="B26423" i="2"/>
  <c r="B26424" i="2"/>
  <c r="B26425" i="2"/>
  <c r="B26426" i="2"/>
  <c r="B26427" i="2"/>
  <c r="B26428" i="2"/>
  <c r="B26429" i="2"/>
  <c r="B26430" i="2"/>
  <c r="B26431" i="2"/>
  <c r="B26432" i="2"/>
  <c r="B26433" i="2"/>
  <c r="B26434" i="2"/>
  <c r="B26435" i="2"/>
  <c r="B26436" i="2"/>
  <c r="B26437" i="2"/>
  <c r="B26438" i="2"/>
  <c r="B26439" i="2"/>
  <c r="B26440" i="2"/>
  <c r="B26441" i="2"/>
  <c r="B26442" i="2"/>
  <c r="B26443" i="2"/>
  <c r="B26444" i="2"/>
  <c r="B26445" i="2"/>
  <c r="B26446" i="2"/>
  <c r="B26447" i="2"/>
  <c r="B26448" i="2"/>
  <c r="B26449" i="2"/>
  <c r="B26450" i="2"/>
  <c r="B26451" i="2"/>
  <c r="B26452" i="2"/>
  <c r="B26453" i="2"/>
  <c r="B26454" i="2"/>
  <c r="B26455" i="2"/>
  <c r="B26456" i="2"/>
  <c r="B26457" i="2"/>
  <c r="B26458" i="2"/>
  <c r="B26459" i="2"/>
  <c r="B26460" i="2"/>
  <c r="B26461" i="2"/>
  <c r="B26462" i="2"/>
  <c r="B26463" i="2"/>
  <c r="B26464" i="2"/>
  <c r="B26465" i="2"/>
  <c r="B26466" i="2"/>
  <c r="B26467" i="2"/>
  <c r="B26468" i="2"/>
  <c r="B26469" i="2"/>
  <c r="B26470" i="2"/>
  <c r="B26471" i="2"/>
  <c r="B26472" i="2"/>
  <c r="B26473" i="2"/>
  <c r="B26474" i="2"/>
  <c r="B26475" i="2"/>
  <c r="B26476" i="2"/>
  <c r="B26477" i="2"/>
  <c r="B26478" i="2"/>
  <c r="B26479" i="2"/>
  <c r="B26480" i="2"/>
  <c r="B26481" i="2"/>
  <c r="B26482" i="2"/>
  <c r="B26483" i="2"/>
  <c r="B26484" i="2"/>
  <c r="B26485" i="2"/>
  <c r="B26486" i="2"/>
  <c r="B26487" i="2"/>
  <c r="B26488" i="2"/>
  <c r="B26489" i="2"/>
  <c r="B26490" i="2"/>
  <c r="B26491" i="2"/>
  <c r="B26492" i="2"/>
  <c r="B26493" i="2"/>
  <c r="B26494" i="2"/>
  <c r="B26495" i="2"/>
  <c r="B26496" i="2"/>
  <c r="B26497" i="2"/>
  <c r="B26498" i="2"/>
  <c r="B26499" i="2"/>
  <c r="B26500" i="2"/>
  <c r="B26501" i="2"/>
  <c r="B26502" i="2"/>
  <c r="B26503" i="2"/>
  <c r="B26504" i="2"/>
  <c r="B26505" i="2"/>
  <c r="B26506" i="2"/>
  <c r="B26507" i="2"/>
  <c r="B26508" i="2"/>
  <c r="B26509" i="2"/>
  <c r="B26510" i="2"/>
  <c r="B26511" i="2"/>
  <c r="B26512" i="2"/>
  <c r="B26513" i="2"/>
  <c r="B26514" i="2"/>
  <c r="B26515" i="2"/>
  <c r="B26516" i="2"/>
  <c r="B26517" i="2"/>
  <c r="B26518" i="2"/>
  <c r="B26519" i="2"/>
  <c r="B26520" i="2"/>
  <c r="B26521" i="2"/>
  <c r="B26522" i="2"/>
  <c r="B26523" i="2"/>
  <c r="B26524" i="2"/>
  <c r="B26525" i="2"/>
  <c r="B26526" i="2"/>
  <c r="B26527" i="2"/>
  <c r="B26528" i="2"/>
  <c r="B26529" i="2"/>
  <c r="B26530" i="2"/>
  <c r="B26531" i="2"/>
  <c r="B26532" i="2"/>
  <c r="B26533" i="2"/>
  <c r="B26534" i="2"/>
  <c r="B26535" i="2"/>
  <c r="B26536" i="2"/>
  <c r="B26537" i="2"/>
  <c r="B26538" i="2"/>
  <c r="B26539" i="2"/>
  <c r="B26540" i="2"/>
  <c r="B26541" i="2"/>
  <c r="B26542" i="2"/>
  <c r="B26543" i="2"/>
  <c r="B26544" i="2"/>
  <c r="B26545" i="2"/>
  <c r="B26546" i="2"/>
  <c r="B26547" i="2"/>
  <c r="B26548" i="2"/>
  <c r="B26549" i="2"/>
  <c r="B26550" i="2"/>
  <c r="B26551" i="2"/>
  <c r="B26552" i="2"/>
  <c r="B26553" i="2"/>
  <c r="B26554" i="2"/>
  <c r="B26555" i="2"/>
  <c r="B26556" i="2"/>
  <c r="B26557" i="2"/>
  <c r="B26558" i="2"/>
  <c r="B26559" i="2"/>
  <c r="B26560" i="2"/>
  <c r="B26561" i="2"/>
  <c r="B26562" i="2"/>
  <c r="B26563" i="2"/>
  <c r="B26564" i="2"/>
  <c r="B26565" i="2"/>
  <c r="B26566" i="2"/>
  <c r="B26567" i="2"/>
  <c r="B26568" i="2"/>
  <c r="B26569" i="2"/>
  <c r="B26570" i="2"/>
  <c r="B26571" i="2"/>
  <c r="B26572" i="2"/>
  <c r="B26573" i="2"/>
  <c r="B26574" i="2"/>
  <c r="B26575" i="2"/>
  <c r="B26576" i="2"/>
  <c r="B26577" i="2"/>
  <c r="B26578" i="2"/>
  <c r="B26579" i="2"/>
  <c r="B26580" i="2"/>
  <c r="B26581" i="2"/>
  <c r="B26582" i="2"/>
  <c r="B26583" i="2"/>
  <c r="B26584" i="2"/>
  <c r="B26585" i="2"/>
  <c r="B26586" i="2"/>
  <c r="B26587" i="2"/>
  <c r="B26588" i="2"/>
  <c r="B26589" i="2"/>
  <c r="B26590" i="2"/>
  <c r="B26591" i="2"/>
  <c r="B26592" i="2"/>
  <c r="B26593" i="2"/>
  <c r="B26594" i="2"/>
  <c r="B26595" i="2"/>
  <c r="B26596" i="2"/>
  <c r="B26597" i="2"/>
  <c r="B26598" i="2"/>
  <c r="B26599" i="2"/>
  <c r="B26600" i="2"/>
  <c r="B26601" i="2"/>
  <c r="B26602" i="2"/>
  <c r="B26603" i="2"/>
  <c r="B26604" i="2"/>
  <c r="B26605" i="2"/>
  <c r="B26606" i="2"/>
  <c r="B26607" i="2"/>
  <c r="B26608" i="2"/>
  <c r="B26609" i="2"/>
  <c r="B26610" i="2"/>
  <c r="B26611" i="2"/>
  <c r="B26612" i="2"/>
  <c r="B26613" i="2"/>
  <c r="B26614" i="2"/>
  <c r="B26615" i="2"/>
  <c r="B26616" i="2"/>
  <c r="B26617" i="2"/>
  <c r="B26618" i="2"/>
  <c r="B26619" i="2"/>
  <c r="B26620" i="2"/>
  <c r="B26621" i="2"/>
  <c r="B26622" i="2"/>
  <c r="B26623" i="2"/>
  <c r="B26624" i="2"/>
  <c r="B26625" i="2"/>
  <c r="B26626" i="2"/>
  <c r="B26627" i="2"/>
  <c r="B26628" i="2"/>
  <c r="B26629" i="2"/>
  <c r="B26630" i="2"/>
  <c r="B26631" i="2"/>
  <c r="B26632" i="2"/>
  <c r="B26633" i="2"/>
  <c r="B26634" i="2"/>
  <c r="B26635" i="2"/>
  <c r="B26636" i="2"/>
  <c r="B26637" i="2"/>
  <c r="B26638" i="2"/>
  <c r="B26639" i="2"/>
  <c r="B26640" i="2"/>
  <c r="B26641" i="2"/>
  <c r="B26642" i="2"/>
  <c r="B26643" i="2"/>
  <c r="B26644" i="2"/>
  <c r="B26645" i="2"/>
  <c r="B26646" i="2"/>
  <c r="B26647" i="2"/>
  <c r="B26648" i="2"/>
  <c r="B26649" i="2"/>
  <c r="B26650" i="2"/>
  <c r="B26651" i="2"/>
  <c r="B26652" i="2"/>
  <c r="B26653" i="2"/>
  <c r="B26654" i="2"/>
  <c r="B26655" i="2"/>
  <c r="B26656" i="2"/>
  <c r="B26657" i="2"/>
  <c r="B26658" i="2"/>
  <c r="B26659" i="2"/>
  <c r="B26660" i="2"/>
  <c r="B26661" i="2"/>
  <c r="B26662" i="2"/>
  <c r="B26663" i="2"/>
  <c r="B26664" i="2"/>
  <c r="B26665" i="2"/>
  <c r="B26666" i="2"/>
  <c r="B26667" i="2"/>
  <c r="B26668" i="2"/>
  <c r="B26669" i="2"/>
  <c r="B26670" i="2"/>
  <c r="B26671" i="2"/>
  <c r="B26672" i="2"/>
  <c r="B26673" i="2"/>
  <c r="B26674" i="2"/>
  <c r="B26675" i="2"/>
  <c r="B26676" i="2"/>
  <c r="B26677" i="2"/>
  <c r="B26678" i="2"/>
  <c r="B26679" i="2"/>
  <c r="B26680" i="2"/>
  <c r="B26681" i="2"/>
  <c r="B26682" i="2"/>
  <c r="B26683" i="2"/>
  <c r="B26684" i="2"/>
  <c r="B26685" i="2"/>
  <c r="B26686" i="2"/>
  <c r="B26687" i="2"/>
  <c r="B26688" i="2"/>
  <c r="B26689" i="2"/>
  <c r="B26690" i="2"/>
  <c r="B26691" i="2"/>
  <c r="B26692" i="2"/>
  <c r="B26693" i="2"/>
  <c r="B26694" i="2"/>
  <c r="B26695" i="2"/>
  <c r="B26696" i="2"/>
  <c r="B26697" i="2"/>
  <c r="B26698" i="2"/>
  <c r="B26699" i="2"/>
  <c r="B26700" i="2"/>
  <c r="B26701" i="2"/>
  <c r="B26702" i="2"/>
  <c r="B26703" i="2"/>
  <c r="B26704" i="2"/>
  <c r="B26705" i="2"/>
  <c r="B26706" i="2"/>
  <c r="B26707" i="2"/>
  <c r="B26708" i="2"/>
  <c r="B26709" i="2"/>
  <c r="B26710" i="2"/>
  <c r="B26711" i="2"/>
  <c r="B26712" i="2"/>
  <c r="B26713" i="2"/>
  <c r="B26714" i="2"/>
  <c r="B26715" i="2"/>
  <c r="B26716" i="2"/>
  <c r="B26717" i="2"/>
  <c r="B26718" i="2"/>
  <c r="B26719" i="2"/>
  <c r="B26720" i="2"/>
  <c r="B26721" i="2"/>
  <c r="B26722" i="2"/>
  <c r="B26723" i="2"/>
  <c r="B26724" i="2"/>
  <c r="B26725" i="2"/>
  <c r="B26726" i="2"/>
  <c r="B26727" i="2"/>
  <c r="B26728" i="2"/>
  <c r="B26729" i="2"/>
  <c r="B26730" i="2"/>
  <c r="B26731" i="2"/>
  <c r="B26732" i="2"/>
  <c r="B26733" i="2"/>
  <c r="B26734" i="2"/>
  <c r="B26735" i="2"/>
  <c r="B26736" i="2"/>
  <c r="B26737" i="2"/>
  <c r="B26738" i="2"/>
  <c r="B26739" i="2"/>
  <c r="B26740" i="2"/>
  <c r="B26741" i="2"/>
  <c r="B26742" i="2"/>
  <c r="B26743" i="2"/>
  <c r="B26744" i="2"/>
  <c r="B26745" i="2"/>
  <c r="B26746" i="2"/>
  <c r="B26747" i="2"/>
  <c r="B26748" i="2"/>
  <c r="B26749" i="2"/>
  <c r="B26750" i="2"/>
  <c r="B26751" i="2"/>
  <c r="B26752" i="2"/>
  <c r="B26753" i="2"/>
  <c r="B26754" i="2"/>
  <c r="B26755" i="2"/>
  <c r="B26756" i="2"/>
  <c r="B26757" i="2"/>
  <c r="B26758" i="2"/>
  <c r="B26759" i="2"/>
  <c r="B26760" i="2"/>
  <c r="B26761" i="2"/>
  <c r="B26762" i="2"/>
  <c r="B26763" i="2"/>
  <c r="B26764" i="2"/>
  <c r="B26765" i="2"/>
  <c r="B26766" i="2"/>
  <c r="B26767" i="2"/>
  <c r="B26768" i="2"/>
  <c r="B26769" i="2"/>
  <c r="B26770" i="2"/>
  <c r="B26771" i="2"/>
  <c r="B26772" i="2"/>
  <c r="B26773" i="2"/>
  <c r="B26774" i="2"/>
  <c r="B26775" i="2"/>
  <c r="B26776" i="2"/>
  <c r="B26777" i="2"/>
  <c r="B26778" i="2"/>
  <c r="B26779" i="2"/>
  <c r="B26780" i="2"/>
  <c r="B26781" i="2"/>
  <c r="B26782" i="2"/>
  <c r="B26783" i="2"/>
  <c r="B26784" i="2"/>
  <c r="B26785" i="2"/>
  <c r="B26786" i="2"/>
  <c r="B26787" i="2"/>
  <c r="B26788" i="2"/>
  <c r="B26789" i="2"/>
  <c r="B26790" i="2"/>
  <c r="B26791" i="2"/>
  <c r="B26792" i="2"/>
  <c r="B26793" i="2"/>
  <c r="B26794" i="2"/>
  <c r="B26795" i="2"/>
  <c r="B26796" i="2"/>
  <c r="B26797" i="2"/>
  <c r="B26798" i="2"/>
  <c r="B26799" i="2"/>
  <c r="B26800" i="2"/>
  <c r="B26801" i="2"/>
  <c r="B26802" i="2"/>
  <c r="B26803" i="2"/>
  <c r="B26804" i="2"/>
  <c r="B26805" i="2"/>
  <c r="B26806" i="2"/>
  <c r="B26807" i="2"/>
  <c r="B26808" i="2"/>
  <c r="B26809" i="2"/>
  <c r="B26810" i="2"/>
  <c r="B26811" i="2"/>
  <c r="B26812" i="2"/>
  <c r="B26813" i="2"/>
  <c r="B26814" i="2"/>
  <c r="B26815" i="2"/>
  <c r="B26816" i="2"/>
  <c r="B26817" i="2"/>
  <c r="B26818" i="2"/>
  <c r="B26819" i="2"/>
  <c r="B26820" i="2"/>
  <c r="B26821" i="2"/>
  <c r="B26822" i="2"/>
  <c r="B26823" i="2"/>
  <c r="B26824" i="2"/>
  <c r="B26825" i="2"/>
  <c r="B26826" i="2"/>
  <c r="B26827" i="2"/>
  <c r="B26828" i="2"/>
  <c r="B26829" i="2"/>
  <c r="B26830" i="2"/>
  <c r="B26831" i="2"/>
  <c r="B26832" i="2"/>
  <c r="B26833" i="2"/>
  <c r="B26834" i="2"/>
  <c r="B26835" i="2"/>
  <c r="B26836" i="2"/>
  <c r="B26837" i="2"/>
  <c r="B26838" i="2"/>
  <c r="B26839" i="2"/>
  <c r="B26840" i="2"/>
  <c r="B26841" i="2"/>
  <c r="B26842" i="2"/>
  <c r="B26843" i="2"/>
  <c r="B26844" i="2"/>
  <c r="B26845" i="2"/>
  <c r="B26846" i="2"/>
  <c r="B26847" i="2"/>
  <c r="B26848" i="2"/>
  <c r="B26849" i="2"/>
  <c r="B26850" i="2"/>
  <c r="B26851" i="2"/>
  <c r="B26852" i="2"/>
  <c r="B26853" i="2"/>
  <c r="B26854" i="2"/>
  <c r="B26855" i="2"/>
  <c r="B26856" i="2"/>
  <c r="B26857" i="2"/>
  <c r="B26858" i="2"/>
  <c r="B26859" i="2"/>
  <c r="B26860" i="2"/>
  <c r="B26861" i="2"/>
  <c r="B26862" i="2"/>
  <c r="B26863" i="2"/>
  <c r="B26864" i="2"/>
  <c r="B26865" i="2"/>
  <c r="B26866" i="2"/>
  <c r="B26867" i="2"/>
  <c r="B26868" i="2"/>
  <c r="B26869" i="2"/>
  <c r="B26870" i="2"/>
  <c r="B26871" i="2"/>
  <c r="B26872" i="2"/>
  <c r="B26873" i="2"/>
  <c r="B26874" i="2"/>
  <c r="B26875" i="2"/>
  <c r="B26876" i="2"/>
  <c r="B26877" i="2"/>
  <c r="B26878" i="2"/>
  <c r="B26879" i="2"/>
  <c r="B26880" i="2"/>
  <c r="B26881" i="2"/>
  <c r="B26882" i="2"/>
  <c r="B26883" i="2"/>
  <c r="B26884" i="2"/>
  <c r="B26885" i="2"/>
  <c r="B26886" i="2"/>
  <c r="B26887" i="2"/>
  <c r="B26888" i="2"/>
  <c r="B26889" i="2"/>
  <c r="B26890" i="2"/>
  <c r="B26891" i="2"/>
  <c r="B26892" i="2"/>
  <c r="B26893" i="2"/>
  <c r="B26894" i="2"/>
  <c r="B26895" i="2"/>
  <c r="B26896" i="2"/>
  <c r="B26897" i="2"/>
  <c r="B26898" i="2"/>
  <c r="B26899" i="2"/>
  <c r="B26900" i="2"/>
  <c r="B26901" i="2"/>
  <c r="B26902" i="2"/>
  <c r="B26903" i="2"/>
  <c r="B26904" i="2"/>
  <c r="B26905" i="2"/>
  <c r="B26906" i="2"/>
  <c r="B26907" i="2"/>
  <c r="B26908" i="2"/>
  <c r="B26909" i="2"/>
  <c r="B26910" i="2"/>
  <c r="B26911" i="2"/>
  <c r="B26912" i="2"/>
  <c r="B26913" i="2"/>
  <c r="B26914" i="2"/>
  <c r="B26915" i="2"/>
  <c r="B26916" i="2"/>
  <c r="B26917" i="2"/>
  <c r="B26918" i="2"/>
  <c r="B26919" i="2"/>
  <c r="B26920" i="2"/>
  <c r="B26921" i="2"/>
  <c r="B26922" i="2"/>
  <c r="B26923" i="2"/>
  <c r="B26924" i="2"/>
  <c r="B26925" i="2"/>
  <c r="B26926" i="2"/>
  <c r="B26927" i="2"/>
  <c r="B26928" i="2"/>
  <c r="B26929" i="2"/>
  <c r="B26930" i="2"/>
  <c r="B26931" i="2"/>
  <c r="B26932" i="2"/>
  <c r="B26933" i="2"/>
  <c r="B26934" i="2"/>
  <c r="B26935" i="2"/>
  <c r="B26936" i="2"/>
  <c r="B26937" i="2"/>
  <c r="B26938" i="2"/>
  <c r="B26939" i="2"/>
  <c r="B26940" i="2"/>
  <c r="B26941" i="2"/>
  <c r="B26942" i="2"/>
  <c r="B26943" i="2"/>
  <c r="B26944" i="2"/>
  <c r="B26945" i="2"/>
  <c r="B26946" i="2"/>
  <c r="B26947" i="2"/>
  <c r="B26948" i="2"/>
  <c r="B26949" i="2"/>
  <c r="B26950" i="2"/>
  <c r="B26951" i="2"/>
  <c r="B26952" i="2"/>
  <c r="B26953" i="2"/>
  <c r="B26954" i="2"/>
  <c r="B26955" i="2"/>
  <c r="B26956" i="2"/>
  <c r="B26957" i="2"/>
  <c r="B26958" i="2"/>
  <c r="B26959" i="2"/>
  <c r="B26960" i="2"/>
  <c r="B26961" i="2"/>
  <c r="B26962" i="2"/>
  <c r="B26963" i="2"/>
  <c r="B26964" i="2"/>
  <c r="B26965" i="2"/>
  <c r="B26966" i="2"/>
  <c r="B26967" i="2"/>
  <c r="B26968" i="2"/>
  <c r="B26969" i="2"/>
  <c r="B26970" i="2"/>
  <c r="B26971" i="2"/>
  <c r="B26972" i="2"/>
  <c r="B26973" i="2"/>
  <c r="B26974" i="2"/>
  <c r="B26975" i="2"/>
  <c r="B26976" i="2"/>
  <c r="B26977" i="2"/>
  <c r="B26978" i="2"/>
  <c r="B26979" i="2"/>
  <c r="B26980" i="2"/>
  <c r="B26981" i="2"/>
  <c r="B26982" i="2"/>
  <c r="B26983" i="2"/>
  <c r="B26984" i="2"/>
  <c r="B26985" i="2"/>
  <c r="B26986" i="2"/>
  <c r="B26987" i="2"/>
  <c r="B26988" i="2"/>
  <c r="B26989" i="2"/>
  <c r="B26990" i="2"/>
  <c r="B26991" i="2"/>
  <c r="B26992" i="2"/>
  <c r="B26993" i="2"/>
  <c r="B26994" i="2"/>
  <c r="B26995" i="2"/>
  <c r="B26996" i="2"/>
  <c r="B26997" i="2"/>
  <c r="B26998" i="2"/>
  <c r="B26999" i="2"/>
  <c r="B27000" i="2"/>
  <c r="B27001" i="2"/>
  <c r="B27002" i="2"/>
  <c r="B27003" i="2"/>
  <c r="B27004" i="2"/>
  <c r="B27005" i="2"/>
  <c r="B27006" i="2"/>
  <c r="B27007" i="2"/>
  <c r="B27008" i="2"/>
  <c r="B27009" i="2"/>
  <c r="B27010" i="2"/>
  <c r="B27011" i="2"/>
  <c r="B27012" i="2"/>
  <c r="B27013" i="2"/>
  <c r="B27014" i="2"/>
  <c r="B27015" i="2"/>
  <c r="B27016" i="2"/>
  <c r="B27017" i="2"/>
  <c r="B27018" i="2"/>
  <c r="B27019" i="2"/>
  <c r="B27020" i="2"/>
  <c r="B27021" i="2"/>
  <c r="B27022" i="2"/>
  <c r="B27023" i="2"/>
  <c r="B27024" i="2"/>
  <c r="B27025" i="2"/>
  <c r="B27026" i="2"/>
  <c r="B27027" i="2"/>
  <c r="B27028" i="2"/>
  <c r="B27029" i="2"/>
  <c r="B27030" i="2"/>
  <c r="B27031" i="2"/>
  <c r="B27032" i="2"/>
  <c r="B27033" i="2"/>
  <c r="B27034" i="2"/>
  <c r="B27035" i="2"/>
  <c r="B27036" i="2"/>
  <c r="B27037" i="2"/>
  <c r="B27038" i="2"/>
  <c r="B27039" i="2"/>
  <c r="B27040" i="2"/>
  <c r="B27041" i="2"/>
  <c r="B27042" i="2"/>
  <c r="B27043" i="2"/>
  <c r="B27044" i="2"/>
  <c r="B27045" i="2"/>
  <c r="B27046" i="2"/>
  <c r="B27047" i="2"/>
  <c r="B27048" i="2"/>
  <c r="B27049" i="2"/>
  <c r="B27050" i="2"/>
  <c r="B27051" i="2"/>
  <c r="B27052" i="2"/>
  <c r="B27053" i="2"/>
  <c r="B27054" i="2"/>
  <c r="B27055" i="2"/>
  <c r="B27056" i="2"/>
  <c r="B27057" i="2"/>
  <c r="B27058" i="2"/>
  <c r="B27059" i="2"/>
  <c r="B27060" i="2"/>
  <c r="B27061" i="2"/>
  <c r="B27062" i="2"/>
  <c r="B27063" i="2"/>
  <c r="B27064" i="2"/>
  <c r="B27065" i="2"/>
  <c r="B27066" i="2"/>
  <c r="B27067" i="2"/>
  <c r="B27068" i="2"/>
  <c r="B27069" i="2"/>
  <c r="B27070" i="2"/>
  <c r="B27071" i="2"/>
  <c r="B27072" i="2"/>
  <c r="B27073" i="2"/>
  <c r="B27074" i="2"/>
  <c r="B27075" i="2"/>
  <c r="B27076" i="2"/>
  <c r="B27077" i="2"/>
  <c r="B27078" i="2"/>
  <c r="B27079" i="2"/>
  <c r="B27080" i="2"/>
  <c r="B27081" i="2"/>
  <c r="B27082" i="2"/>
  <c r="B27083" i="2"/>
  <c r="B27084" i="2"/>
  <c r="B27085" i="2"/>
  <c r="B27086" i="2"/>
  <c r="B27087" i="2"/>
  <c r="B27088" i="2"/>
  <c r="B27089" i="2"/>
  <c r="B27090" i="2"/>
  <c r="B27091" i="2"/>
  <c r="B27092" i="2"/>
  <c r="B27093" i="2"/>
  <c r="B27094" i="2"/>
  <c r="B27095" i="2"/>
  <c r="B27096" i="2"/>
  <c r="B27097" i="2"/>
  <c r="B27098" i="2"/>
  <c r="B27099" i="2"/>
  <c r="B27100" i="2"/>
  <c r="B27101" i="2"/>
  <c r="B27102" i="2"/>
  <c r="B27103" i="2"/>
  <c r="B27104" i="2"/>
  <c r="B27105" i="2"/>
  <c r="B27106" i="2"/>
  <c r="B27107" i="2"/>
  <c r="B27108" i="2"/>
  <c r="B27109" i="2"/>
  <c r="B27110" i="2"/>
  <c r="B27111" i="2"/>
  <c r="B27112" i="2"/>
  <c r="B27113" i="2"/>
  <c r="B27114" i="2"/>
  <c r="B27115" i="2"/>
  <c r="B27116" i="2"/>
  <c r="B27117" i="2"/>
  <c r="B27118" i="2"/>
  <c r="B27119" i="2"/>
  <c r="B27120" i="2"/>
  <c r="B27121" i="2"/>
  <c r="B27122" i="2"/>
  <c r="B27123" i="2"/>
  <c r="B27124" i="2"/>
  <c r="B27125" i="2"/>
  <c r="B27126" i="2"/>
  <c r="B27127" i="2"/>
  <c r="B27128" i="2"/>
  <c r="B27129" i="2"/>
  <c r="B27130" i="2"/>
  <c r="B27131" i="2"/>
  <c r="B27132" i="2"/>
  <c r="B27133" i="2"/>
  <c r="B27134" i="2"/>
  <c r="B27135" i="2"/>
  <c r="B27136" i="2"/>
  <c r="B27137" i="2"/>
  <c r="B27138" i="2"/>
  <c r="B27139" i="2"/>
  <c r="B27140" i="2"/>
  <c r="B27141" i="2"/>
  <c r="B27142" i="2"/>
  <c r="B27143" i="2"/>
  <c r="B27144" i="2"/>
  <c r="B27145" i="2"/>
  <c r="B27146" i="2"/>
  <c r="B27147" i="2"/>
  <c r="B27148" i="2"/>
  <c r="B27149" i="2"/>
  <c r="B27150" i="2"/>
  <c r="B27151" i="2"/>
  <c r="B27152" i="2"/>
  <c r="B27153" i="2"/>
  <c r="B27154" i="2"/>
  <c r="B27155" i="2"/>
  <c r="B27156" i="2"/>
  <c r="B27157" i="2"/>
  <c r="B27158" i="2"/>
  <c r="B27159" i="2"/>
  <c r="B27160" i="2"/>
  <c r="B27161" i="2"/>
  <c r="B27162" i="2"/>
  <c r="B27163" i="2"/>
  <c r="B27164" i="2"/>
  <c r="B27165" i="2"/>
  <c r="B27166" i="2"/>
  <c r="B27167" i="2"/>
  <c r="B27168" i="2"/>
  <c r="B27169" i="2"/>
  <c r="B27170" i="2"/>
  <c r="B27171" i="2"/>
  <c r="B27172" i="2"/>
  <c r="B27173" i="2"/>
  <c r="B27174" i="2"/>
  <c r="B27175" i="2"/>
  <c r="B27176" i="2"/>
  <c r="B27177" i="2"/>
  <c r="B27178" i="2"/>
  <c r="B27179" i="2"/>
  <c r="B27180" i="2"/>
  <c r="B27181" i="2"/>
  <c r="B27182" i="2"/>
  <c r="B27183" i="2"/>
  <c r="B27184" i="2"/>
  <c r="B27185" i="2"/>
  <c r="B27186" i="2"/>
  <c r="B27187" i="2"/>
  <c r="B27188" i="2"/>
  <c r="B27189" i="2"/>
  <c r="B27190" i="2"/>
  <c r="B27191" i="2"/>
  <c r="B27192" i="2"/>
  <c r="B27193" i="2"/>
  <c r="B27194" i="2"/>
  <c r="B27195" i="2"/>
  <c r="B27196" i="2"/>
  <c r="B27197" i="2"/>
  <c r="B27198" i="2"/>
  <c r="B27199" i="2"/>
  <c r="B27200" i="2"/>
  <c r="B27201" i="2"/>
  <c r="B27202" i="2"/>
  <c r="B27203" i="2"/>
  <c r="B27204" i="2"/>
  <c r="B27205" i="2"/>
  <c r="B27206" i="2"/>
  <c r="B27207" i="2"/>
  <c r="B27208" i="2"/>
  <c r="B27209" i="2"/>
  <c r="B27210" i="2"/>
  <c r="B27211" i="2"/>
  <c r="B27212" i="2"/>
  <c r="B27213" i="2"/>
  <c r="B27214" i="2"/>
  <c r="B27215" i="2"/>
  <c r="B27216" i="2"/>
  <c r="B27217" i="2"/>
  <c r="B27218" i="2"/>
  <c r="B27219" i="2"/>
  <c r="B27220" i="2"/>
  <c r="B27221" i="2"/>
  <c r="B27222" i="2"/>
  <c r="B27223" i="2"/>
  <c r="B27224" i="2"/>
  <c r="B27225" i="2"/>
  <c r="B27226" i="2"/>
  <c r="B27227" i="2"/>
  <c r="B27228" i="2"/>
  <c r="B27229" i="2"/>
  <c r="B27230" i="2"/>
  <c r="B27231" i="2"/>
  <c r="B27232" i="2"/>
  <c r="B27233" i="2"/>
  <c r="B27234" i="2"/>
  <c r="B27235" i="2"/>
  <c r="B27236" i="2"/>
  <c r="B27237" i="2"/>
  <c r="B27238" i="2"/>
  <c r="B27239" i="2"/>
  <c r="B27240" i="2"/>
  <c r="B27241" i="2"/>
  <c r="B27242" i="2"/>
  <c r="B27243" i="2"/>
  <c r="B27244" i="2"/>
  <c r="B27245" i="2"/>
  <c r="B27246" i="2"/>
  <c r="B27247" i="2"/>
  <c r="B27248" i="2"/>
  <c r="B27249" i="2"/>
  <c r="B27250" i="2"/>
  <c r="B27251" i="2"/>
  <c r="B27252" i="2"/>
  <c r="B27253" i="2"/>
  <c r="B27254" i="2"/>
  <c r="B27255" i="2"/>
  <c r="B27256" i="2"/>
  <c r="B27257" i="2"/>
  <c r="B27258" i="2"/>
  <c r="B27259" i="2"/>
  <c r="B27260" i="2"/>
  <c r="B27261" i="2"/>
  <c r="B27262" i="2"/>
  <c r="B27263" i="2"/>
  <c r="B27264" i="2"/>
  <c r="B27265" i="2"/>
  <c r="B27266" i="2"/>
  <c r="B27267" i="2"/>
  <c r="B27268" i="2"/>
  <c r="B27269" i="2"/>
  <c r="B27270" i="2"/>
  <c r="B27271" i="2"/>
  <c r="B27272" i="2"/>
  <c r="B27273" i="2"/>
  <c r="B27274" i="2"/>
  <c r="B27275" i="2"/>
  <c r="B27276" i="2"/>
  <c r="B27277" i="2"/>
  <c r="B27278" i="2"/>
  <c r="B27279" i="2"/>
  <c r="B27280" i="2"/>
  <c r="B27281" i="2"/>
  <c r="B27282" i="2"/>
  <c r="B27283" i="2"/>
  <c r="B27284" i="2"/>
  <c r="B27285" i="2"/>
  <c r="B27286" i="2"/>
  <c r="B27287" i="2"/>
  <c r="B27288" i="2"/>
  <c r="B27289" i="2"/>
  <c r="B27290" i="2"/>
  <c r="B27291" i="2"/>
  <c r="B27292" i="2"/>
  <c r="B27293" i="2"/>
  <c r="B27294" i="2"/>
  <c r="B27295" i="2"/>
  <c r="B27296" i="2"/>
  <c r="B27297" i="2"/>
  <c r="B27298" i="2"/>
  <c r="B27299" i="2"/>
  <c r="B27300" i="2"/>
  <c r="B27301" i="2"/>
  <c r="B27302" i="2"/>
  <c r="B27303" i="2"/>
  <c r="B27304" i="2"/>
  <c r="B27305" i="2"/>
  <c r="B27306" i="2"/>
  <c r="B27307" i="2"/>
  <c r="B27308" i="2"/>
  <c r="B27309" i="2"/>
  <c r="B27310" i="2"/>
  <c r="B27311" i="2"/>
  <c r="B27312" i="2"/>
  <c r="B27313" i="2"/>
  <c r="B27314" i="2"/>
  <c r="B27315" i="2"/>
  <c r="B27316" i="2"/>
  <c r="B27317" i="2"/>
  <c r="B27318" i="2"/>
  <c r="B27319" i="2"/>
  <c r="B27320" i="2"/>
  <c r="B27321" i="2"/>
  <c r="B27322" i="2"/>
  <c r="B27323" i="2"/>
  <c r="B27324" i="2"/>
  <c r="B27325" i="2"/>
  <c r="B27326" i="2"/>
  <c r="B27327" i="2"/>
  <c r="B27328" i="2"/>
  <c r="B27329" i="2"/>
  <c r="B27330" i="2"/>
  <c r="B27331" i="2"/>
  <c r="B27332" i="2"/>
  <c r="B27333" i="2"/>
  <c r="B27334" i="2"/>
  <c r="B27335" i="2"/>
  <c r="B27336" i="2"/>
  <c r="B27337" i="2"/>
  <c r="B27338" i="2"/>
  <c r="B27339" i="2"/>
  <c r="B27340" i="2"/>
  <c r="B27341" i="2"/>
  <c r="B27342" i="2"/>
  <c r="B27343" i="2"/>
  <c r="B27344" i="2"/>
  <c r="B27345" i="2"/>
  <c r="B27346" i="2"/>
  <c r="B27347" i="2"/>
  <c r="B27348" i="2"/>
  <c r="B27349" i="2"/>
  <c r="B27350" i="2"/>
  <c r="B27351" i="2"/>
  <c r="B27352" i="2"/>
  <c r="B27353" i="2"/>
  <c r="B27354" i="2"/>
  <c r="B27355" i="2"/>
  <c r="B27356" i="2"/>
  <c r="B27357" i="2"/>
  <c r="B27358" i="2"/>
  <c r="B27359" i="2"/>
  <c r="B27360" i="2"/>
  <c r="B27361" i="2"/>
  <c r="B27362" i="2"/>
  <c r="B27363" i="2"/>
  <c r="B27364" i="2"/>
  <c r="B27365" i="2"/>
  <c r="B27366" i="2"/>
  <c r="B27367" i="2"/>
  <c r="B27368" i="2"/>
  <c r="B27369" i="2"/>
  <c r="B27370" i="2"/>
  <c r="B27371" i="2"/>
  <c r="B27372" i="2"/>
  <c r="B27373" i="2"/>
  <c r="B27374" i="2"/>
  <c r="B27375" i="2"/>
  <c r="B27376" i="2"/>
  <c r="B27377" i="2"/>
  <c r="B27378" i="2"/>
  <c r="B27379" i="2"/>
  <c r="B27380" i="2"/>
  <c r="B27381" i="2"/>
  <c r="B27382" i="2"/>
  <c r="B27383" i="2"/>
  <c r="B27384" i="2"/>
  <c r="B27385" i="2"/>
  <c r="B27386" i="2"/>
  <c r="B27387" i="2"/>
  <c r="B27388" i="2"/>
  <c r="B27389" i="2"/>
  <c r="B27390" i="2"/>
  <c r="B27391" i="2"/>
  <c r="B27392" i="2"/>
  <c r="B27393" i="2"/>
  <c r="B27394" i="2"/>
  <c r="B27395" i="2"/>
  <c r="B27396" i="2"/>
  <c r="B27397" i="2"/>
  <c r="B27398" i="2"/>
  <c r="B27399" i="2"/>
  <c r="B27400" i="2"/>
  <c r="B27401" i="2"/>
  <c r="B27402" i="2"/>
  <c r="B27403" i="2"/>
  <c r="B27404" i="2"/>
  <c r="B27405" i="2"/>
  <c r="B27406" i="2"/>
  <c r="B27407" i="2"/>
  <c r="B27408" i="2"/>
  <c r="B27409" i="2"/>
  <c r="B27410" i="2"/>
  <c r="B27411" i="2"/>
  <c r="B27412" i="2"/>
  <c r="B27413" i="2"/>
  <c r="B27414" i="2"/>
  <c r="B27415" i="2"/>
  <c r="B27416" i="2"/>
  <c r="B27417" i="2"/>
  <c r="B27418" i="2"/>
  <c r="B27419" i="2"/>
  <c r="B27420" i="2"/>
  <c r="B27421" i="2"/>
  <c r="B27422" i="2"/>
  <c r="B27423" i="2"/>
  <c r="B27424" i="2"/>
  <c r="B27425" i="2"/>
  <c r="B27426" i="2"/>
  <c r="B27427" i="2"/>
  <c r="B27428" i="2"/>
  <c r="B27429" i="2"/>
  <c r="B27430" i="2"/>
  <c r="B27431" i="2"/>
  <c r="B27432" i="2"/>
  <c r="B27433" i="2"/>
  <c r="B27434" i="2"/>
  <c r="B27435" i="2"/>
  <c r="B27436" i="2"/>
  <c r="B27437" i="2"/>
  <c r="B27438" i="2"/>
  <c r="B27439" i="2"/>
  <c r="B27440" i="2"/>
  <c r="B27441" i="2"/>
  <c r="B27442" i="2"/>
  <c r="B27443" i="2"/>
  <c r="B27444" i="2"/>
  <c r="B27445" i="2"/>
  <c r="B27446" i="2"/>
  <c r="B27447" i="2"/>
  <c r="B27448" i="2"/>
  <c r="B27449" i="2"/>
  <c r="B27450" i="2"/>
  <c r="B27451" i="2"/>
  <c r="B27452" i="2"/>
  <c r="B27453" i="2"/>
  <c r="B27454" i="2"/>
  <c r="B27455" i="2"/>
  <c r="B27456" i="2"/>
  <c r="B27457" i="2"/>
  <c r="B27458" i="2"/>
  <c r="B27459" i="2"/>
  <c r="B27460" i="2"/>
  <c r="B27461" i="2"/>
  <c r="B27462" i="2"/>
  <c r="B27463" i="2"/>
  <c r="B27464" i="2"/>
  <c r="B27465" i="2"/>
  <c r="B27466" i="2"/>
  <c r="B27467" i="2"/>
  <c r="B27468" i="2"/>
  <c r="B27469" i="2"/>
  <c r="B27470" i="2"/>
  <c r="B27471" i="2"/>
  <c r="B27472" i="2"/>
  <c r="B27473" i="2"/>
  <c r="B27474" i="2"/>
  <c r="B27475" i="2"/>
  <c r="B27476" i="2"/>
  <c r="B27477" i="2"/>
  <c r="B27478" i="2"/>
  <c r="B27479" i="2"/>
  <c r="B27480" i="2"/>
  <c r="B27481" i="2"/>
  <c r="B27482" i="2"/>
  <c r="B27483" i="2"/>
  <c r="B27484" i="2"/>
  <c r="B27485" i="2"/>
  <c r="B27486" i="2"/>
  <c r="B27487" i="2"/>
  <c r="B27488" i="2"/>
  <c r="B27489" i="2"/>
  <c r="B27490" i="2"/>
  <c r="B27491" i="2"/>
  <c r="B27492" i="2"/>
  <c r="B27493" i="2"/>
  <c r="B27494" i="2"/>
  <c r="B27495" i="2"/>
  <c r="B27496" i="2"/>
  <c r="B27497" i="2"/>
  <c r="B27498" i="2"/>
  <c r="B27499" i="2"/>
  <c r="B27500" i="2"/>
  <c r="B27501" i="2"/>
  <c r="B27502" i="2"/>
  <c r="B27503" i="2"/>
  <c r="B27504" i="2"/>
  <c r="B27505" i="2"/>
  <c r="B27506" i="2"/>
  <c r="B27507" i="2"/>
  <c r="B27508" i="2"/>
  <c r="B27509" i="2"/>
  <c r="B27510" i="2"/>
  <c r="B27511" i="2"/>
  <c r="B27512" i="2"/>
  <c r="B27513" i="2"/>
  <c r="B27514" i="2"/>
  <c r="B27515" i="2"/>
  <c r="B27516" i="2"/>
  <c r="B27517" i="2"/>
  <c r="B27518" i="2"/>
  <c r="B27519" i="2"/>
  <c r="B27520" i="2"/>
  <c r="B27521" i="2"/>
  <c r="B27522" i="2"/>
  <c r="B27523" i="2"/>
  <c r="B27524" i="2"/>
  <c r="B27525" i="2"/>
  <c r="B27526" i="2"/>
  <c r="B27527" i="2"/>
  <c r="B27528" i="2"/>
  <c r="B27529" i="2"/>
  <c r="B27530" i="2"/>
  <c r="B27531" i="2"/>
  <c r="B27532" i="2"/>
  <c r="B27533" i="2"/>
  <c r="B27534" i="2"/>
  <c r="B27535" i="2"/>
  <c r="B27536" i="2"/>
  <c r="B27537" i="2"/>
  <c r="B27538" i="2"/>
  <c r="B27539" i="2"/>
  <c r="B27540" i="2"/>
  <c r="B27541" i="2"/>
  <c r="B27542" i="2"/>
  <c r="B27543" i="2"/>
  <c r="B27544" i="2"/>
  <c r="B27545" i="2"/>
  <c r="B27546" i="2"/>
  <c r="B27547" i="2"/>
  <c r="B27548" i="2"/>
  <c r="B27549" i="2"/>
  <c r="B27550" i="2"/>
  <c r="B27551" i="2"/>
  <c r="B27552" i="2"/>
  <c r="B27553" i="2"/>
  <c r="B27554" i="2"/>
  <c r="B27555" i="2"/>
  <c r="B27556" i="2"/>
  <c r="B27557" i="2"/>
  <c r="B27558" i="2"/>
  <c r="B27559" i="2"/>
  <c r="B27560" i="2"/>
  <c r="B27561" i="2"/>
  <c r="B27562" i="2"/>
  <c r="B27563" i="2"/>
  <c r="B27564" i="2"/>
  <c r="B27565" i="2"/>
  <c r="B27566" i="2"/>
  <c r="B27567" i="2"/>
  <c r="B27568" i="2"/>
  <c r="B27569" i="2"/>
  <c r="B27570" i="2"/>
  <c r="B27571" i="2"/>
  <c r="B27572" i="2"/>
  <c r="B27573" i="2"/>
  <c r="B27574" i="2"/>
  <c r="B27575" i="2"/>
  <c r="B27576" i="2"/>
  <c r="B27577" i="2"/>
  <c r="B27578" i="2"/>
  <c r="B27579" i="2"/>
  <c r="B27580" i="2"/>
  <c r="B27581" i="2"/>
  <c r="B27582" i="2"/>
  <c r="B27583" i="2"/>
  <c r="B27584" i="2"/>
  <c r="B27585" i="2"/>
  <c r="B27586" i="2"/>
  <c r="B27587" i="2"/>
  <c r="B27588" i="2"/>
  <c r="B27589" i="2"/>
  <c r="B27590" i="2"/>
  <c r="B27591" i="2"/>
  <c r="B27592" i="2"/>
  <c r="B27593" i="2"/>
  <c r="B27594" i="2"/>
  <c r="B27595" i="2"/>
  <c r="B27596" i="2"/>
  <c r="B27597" i="2"/>
  <c r="B27598" i="2"/>
  <c r="B27599" i="2"/>
  <c r="B27600" i="2"/>
  <c r="B27601" i="2"/>
  <c r="B27602" i="2"/>
  <c r="B27603" i="2"/>
  <c r="B27604" i="2"/>
  <c r="B27605" i="2"/>
  <c r="B27606" i="2"/>
  <c r="B27607" i="2"/>
  <c r="B27608" i="2"/>
  <c r="B27609" i="2"/>
  <c r="B27610" i="2"/>
  <c r="B27611" i="2"/>
  <c r="B27612" i="2"/>
  <c r="B27613" i="2"/>
  <c r="B27614" i="2"/>
  <c r="B27615" i="2"/>
  <c r="B27616" i="2"/>
  <c r="B27617" i="2"/>
  <c r="B27618" i="2"/>
  <c r="B27619" i="2"/>
  <c r="B27620" i="2"/>
  <c r="B27621" i="2"/>
  <c r="B27622" i="2"/>
  <c r="B27623" i="2"/>
  <c r="B27624" i="2"/>
  <c r="B27625" i="2"/>
  <c r="B27626" i="2"/>
  <c r="B27627" i="2"/>
  <c r="B27628" i="2"/>
  <c r="B27629" i="2"/>
  <c r="B27630" i="2"/>
  <c r="B27631" i="2"/>
  <c r="B27632" i="2"/>
  <c r="B27633" i="2"/>
  <c r="B27634" i="2"/>
  <c r="B27635" i="2"/>
  <c r="B27636" i="2"/>
  <c r="B27637" i="2"/>
  <c r="B27638" i="2"/>
  <c r="B27639" i="2"/>
  <c r="B27640" i="2"/>
  <c r="B27641" i="2"/>
  <c r="B27642" i="2"/>
  <c r="B27643" i="2"/>
  <c r="B27644" i="2"/>
  <c r="B27645" i="2"/>
  <c r="B27646" i="2"/>
  <c r="B27647" i="2"/>
  <c r="B27648" i="2"/>
  <c r="B27649" i="2"/>
  <c r="B27650" i="2"/>
  <c r="B27651" i="2"/>
  <c r="B27652" i="2"/>
  <c r="B27653" i="2"/>
  <c r="B27654" i="2"/>
  <c r="B27655" i="2"/>
  <c r="B27656" i="2"/>
  <c r="B27657" i="2"/>
  <c r="B27658" i="2"/>
  <c r="B27659" i="2"/>
  <c r="B27660" i="2"/>
  <c r="B27661" i="2"/>
  <c r="B27662" i="2"/>
  <c r="B27663" i="2"/>
  <c r="B27664" i="2"/>
  <c r="B27665" i="2"/>
  <c r="B27666" i="2"/>
  <c r="B27667" i="2"/>
  <c r="B27668" i="2"/>
  <c r="B27669" i="2"/>
  <c r="B27670" i="2"/>
  <c r="B27671" i="2"/>
  <c r="B27672" i="2"/>
  <c r="B27673" i="2"/>
  <c r="B27674" i="2"/>
  <c r="B27675" i="2"/>
  <c r="B27676" i="2"/>
  <c r="B27677" i="2"/>
  <c r="B27678" i="2"/>
  <c r="B27679" i="2"/>
  <c r="B27680" i="2"/>
  <c r="B27681" i="2"/>
  <c r="B27682" i="2"/>
  <c r="B27683" i="2"/>
  <c r="B27684" i="2"/>
  <c r="B27685" i="2"/>
  <c r="B27686" i="2"/>
  <c r="B27687" i="2"/>
  <c r="B27688" i="2"/>
  <c r="B27689" i="2"/>
  <c r="B27690" i="2"/>
  <c r="B27691" i="2"/>
  <c r="B27692" i="2"/>
  <c r="B27693" i="2"/>
  <c r="B27694" i="2"/>
  <c r="B27695" i="2"/>
  <c r="B27696" i="2"/>
  <c r="B27697" i="2"/>
  <c r="B27698" i="2"/>
  <c r="B27699" i="2"/>
  <c r="B27700" i="2"/>
  <c r="B27701" i="2"/>
  <c r="B27702" i="2"/>
  <c r="B27703" i="2"/>
  <c r="B27704" i="2"/>
  <c r="B27705" i="2"/>
  <c r="B27706" i="2"/>
  <c r="B27707" i="2"/>
  <c r="B27708" i="2"/>
  <c r="B27709" i="2"/>
  <c r="B27710" i="2"/>
  <c r="B27711" i="2"/>
  <c r="B27712" i="2"/>
  <c r="B27713" i="2"/>
  <c r="B27714" i="2"/>
  <c r="B27715" i="2"/>
  <c r="B27716" i="2"/>
  <c r="B27717" i="2"/>
  <c r="B27718" i="2"/>
  <c r="B27719" i="2"/>
  <c r="B27720" i="2"/>
  <c r="B27721" i="2"/>
  <c r="B27722" i="2"/>
  <c r="B27723" i="2"/>
  <c r="B27724" i="2"/>
  <c r="B27725" i="2"/>
  <c r="B27726" i="2"/>
  <c r="B27727" i="2"/>
  <c r="B27728" i="2"/>
  <c r="B27729" i="2"/>
  <c r="B27730" i="2"/>
  <c r="B27731" i="2"/>
  <c r="B27732" i="2"/>
  <c r="B27733" i="2"/>
  <c r="B27734" i="2"/>
  <c r="B27735" i="2"/>
  <c r="B27736" i="2"/>
  <c r="B27737" i="2"/>
  <c r="B27738" i="2"/>
  <c r="B27739" i="2"/>
  <c r="B27740" i="2"/>
  <c r="B27741" i="2"/>
  <c r="B27742" i="2"/>
  <c r="B27743" i="2"/>
  <c r="B27744" i="2"/>
  <c r="B27745" i="2"/>
  <c r="B27746" i="2"/>
  <c r="B27747" i="2"/>
  <c r="B27748" i="2"/>
  <c r="B27749" i="2"/>
  <c r="B27750" i="2"/>
  <c r="B27751" i="2"/>
  <c r="B27752" i="2"/>
  <c r="B27753" i="2"/>
  <c r="B27754" i="2"/>
  <c r="B27755" i="2"/>
  <c r="B27756" i="2"/>
  <c r="B27757" i="2"/>
  <c r="B27758" i="2"/>
  <c r="B27759" i="2"/>
  <c r="B27760" i="2"/>
  <c r="B27761" i="2"/>
  <c r="B27762" i="2"/>
  <c r="B27763" i="2"/>
  <c r="B27764" i="2"/>
  <c r="B27765" i="2"/>
  <c r="B27766" i="2"/>
  <c r="B27767" i="2"/>
  <c r="B27768" i="2"/>
  <c r="B27769" i="2"/>
  <c r="B27770" i="2"/>
  <c r="B27771" i="2"/>
  <c r="B27772" i="2"/>
  <c r="B27773" i="2"/>
  <c r="B27774" i="2"/>
  <c r="B27775" i="2"/>
  <c r="B27776" i="2"/>
  <c r="B27777" i="2"/>
  <c r="B27778" i="2"/>
  <c r="B27779" i="2"/>
  <c r="B27780" i="2"/>
  <c r="B27781" i="2"/>
  <c r="B27782" i="2"/>
  <c r="B27783" i="2"/>
  <c r="B27784" i="2"/>
  <c r="B27785" i="2"/>
  <c r="B27786" i="2"/>
  <c r="B27787" i="2"/>
  <c r="B27788" i="2"/>
  <c r="B27789" i="2"/>
  <c r="B27790" i="2"/>
  <c r="B27791" i="2"/>
  <c r="B27792" i="2"/>
  <c r="B27793" i="2"/>
  <c r="B27794" i="2"/>
  <c r="B27795" i="2"/>
  <c r="B27796" i="2"/>
  <c r="B27797" i="2"/>
  <c r="B27798" i="2"/>
  <c r="B27799" i="2"/>
  <c r="B27800" i="2"/>
  <c r="B27801" i="2"/>
  <c r="B27802" i="2"/>
  <c r="B27803" i="2"/>
  <c r="B27804" i="2"/>
  <c r="B27805" i="2"/>
  <c r="B27806" i="2"/>
  <c r="B27807" i="2"/>
  <c r="B27808" i="2"/>
  <c r="B27809" i="2"/>
  <c r="B27810" i="2"/>
  <c r="B27811" i="2"/>
  <c r="B27812" i="2"/>
  <c r="B27813" i="2"/>
  <c r="B27814" i="2"/>
  <c r="B27815" i="2"/>
  <c r="B27816" i="2"/>
  <c r="B27817" i="2"/>
  <c r="B27818" i="2"/>
  <c r="B27819" i="2"/>
  <c r="B27820" i="2"/>
  <c r="B27821" i="2"/>
  <c r="B27822" i="2"/>
  <c r="B27823" i="2"/>
  <c r="B27824" i="2"/>
  <c r="B27825" i="2"/>
  <c r="B27826" i="2"/>
  <c r="B27827" i="2"/>
  <c r="B27828" i="2"/>
  <c r="B27829" i="2"/>
  <c r="B27830" i="2"/>
  <c r="B27831" i="2"/>
  <c r="B27832" i="2"/>
  <c r="B27833" i="2"/>
  <c r="B27834" i="2"/>
  <c r="B27835" i="2"/>
  <c r="B27836" i="2"/>
  <c r="B27837" i="2"/>
  <c r="B27838" i="2"/>
  <c r="B27839" i="2"/>
  <c r="B27840" i="2"/>
  <c r="B27841" i="2"/>
  <c r="B27842" i="2"/>
  <c r="B27843" i="2"/>
  <c r="B27844" i="2"/>
  <c r="B27845" i="2"/>
  <c r="B27846" i="2"/>
  <c r="B27847" i="2"/>
  <c r="B27848" i="2"/>
  <c r="B27849" i="2"/>
  <c r="B27850" i="2"/>
  <c r="B27851" i="2"/>
  <c r="B27852" i="2"/>
  <c r="B27853" i="2"/>
  <c r="B27854" i="2"/>
  <c r="B27855" i="2"/>
  <c r="B27856" i="2"/>
  <c r="B27857" i="2"/>
  <c r="B27858" i="2"/>
  <c r="B27859" i="2"/>
  <c r="B27860" i="2"/>
  <c r="B27861" i="2"/>
  <c r="B27862" i="2"/>
  <c r="B27863" i="2"/>
  <c r="B27864" i="2"/>
  <c r="B27865" i="2"/>
  <c r="B27866" i="2"/>
  <c r="B27867" i="2"/>
  <c r="B27868" i="2"/>
  <c r="B27869" i="2"/>
  <c r="B27870" i="2"/>
  <c r="B27871" i="2"/>
  <c r="B27872" i="2"/>
  <c r="B27873" i="2"/>
  <c r="B27874" i="2"/>
  <c r="B27875" i="2"/>
  <c r="B27876" i="2"/>
  <c r="B27877" i="2"/>
  <c r="B27878" i="2"/>
  <c r="B27879" i="2"/>
  <c r="B27880" i="2"/>
  <c r="B27881" i="2"/>
  <c r="B27882" i="2"/>
  <c r="B27883" i="2"/>
  <c r="B27884" i="2"/>
  <c r="B27885" i="2"/>
  <c r="B27886" i="2"/>
  <c r="B27887" i="2"/>
  <c r="B27888" i="2"/>
  <c r="B27889" i="2"/>
  <c r="B27890" i="2"/>
  <c r="B27891" i="2"/>
  <c r="B27892" i="2"/>
  <c r="B27893" i="2"/>
  <c r="B27894" i="2"/>
  <c r="B27895" i="2"/>
  <c r="B27896" i="2"/>
  <c r="B27897" i="2"/>
  <c r="B27898" i="2"/>
  <c r="B27899" i="2"/>
  <c r="B27900" i="2"/>
  <c r="B27901" i="2"/>
  <c r="B27902" i="2"/>
  <c r="B27903" i="2"/>
  <c r="B27904" i="2"/>
  <c r="B27905" i="2"/>
  <c r="B27906" i="2"/>
  <c r="B27907" i="2"/>
  <c r="B27908" i="2"/>
  <c r="B27909" i="2"/>
  <c r="B27910" i="2"/>
  <c r="B27911" i="2"/>
  <c r="B27912" i="2"/>
  <c r="B27913" i="2"/>
  <c r="B27914" i="2"/>
  <c r="B27915" i="2"/>
  <c r="B27916" i="2"/>
  <c r="B27917" i="2"/>
  <c r="B27918" i="2"/>
  <c r="B27919" i="2"/>
  <c r="B27920" i="2"/>
  <c r="B27921" i="2"/>
  <c r="B27922" i="2"/>
  <c r="B27923" i="2"/>
  <c r="B27924" i="2"/>
  <c r="B27925" i="2"/>
  <c r="B27926" i="2"/>
  <c r="B27927" i="2"/>
  <c r="B27928" i="2"/>
  <c r="B27929" i="2"/>
  <c r="B27930" i="2"/>
  <c r="B27931" i="2"/>
  <c r="B27932" i="2"/>
  <c r="B27933" i="2"/>
  <c r="B27934" i="2"/>
  <c r="B27935" i="2"/>
  <c r="B27936" i="2"/>
  <c r="B27937" i="2"/>
  <c r="B27938" i="2"/>
  <c r="B27939" i="2"/>
  <c r="B27940" i="2"/>
  <c r="B27941" i="2"/>
  <c r="B27942" i="2"/>
  <c r="B27943" i="2"/>
  <c r="B27944" i="2"/>
  <c r="B27945" i="2"/>
  <c r="B27946" i="2"/>
  <c r="B27947" i="2"/>
  <c r="B27948" i="2"/>
  <c r="B27949" i="2"/>
  <c r="B27950" i="2"/>
  <c r="B27951" i="2"/>
  <c r="B27952" i="2"/>
  <c r="B27953" i="2"/>
  <c r="B27954" i="2"/>
  <c r="B27955" i="2"/>
  <c r="B27956" i="2"/>
  <c r="B27957" i="2"/>
  <c r="B27958" i="2"/>
  <c r="B27959" i="2"/>
  <c r="B27960" i="2"/>
  <c r="B27961" i="2"/>
  <c r="B27962" i="2"/>
  <c r="B27963" i="2"/>
  <c r="B27964" i="2"/>
  <c r="B27965" i="2"/>
  <c r="B27966" i="2"/>
  <c r="B27967" i="2"/>
  <c r="B27968" i="2"/>
  <c r="B27969" i="2"/>
  <c r="B27970" i="2"/>
  <c r="B27971" i="2"/>
  <c r="B27972" i="2"/>
  <c r="B27973" i="2"/>
  <c r="B27974" i="2"/>
  <c r="B27975" i="2"/>
  <c r="B27976" i="2"/>
  <c r="B27977" i="2"/>
  <c r="B27978" i="2"/>
  <c r="B27979" i="2"/>
  <c r="B27980" i="2"/>
  <c r="B27981" i="2"/>
  <c r="B27982" i="2"/>
  <c r="B27983" i="2"/>
  <c r="B27984" i="2"/>
  <c r="B27985" i="2"/>
  <c r="B27986" i="2"/>
  <c r="B27987" i="2"/>
  <c r="B27988" i="2"/>
  <c r="B27989" i="2"/>
  <c r="B27990" i="2"/>
  <c r="B27991" i="2"/>
  <c r="B27992" i="2"/>
  <c r="B27993" i="2"/>
  <c r="B27994" i="2"/>
  <c r="B27995" i="2"/>
  <c r="B27996" i="2"/>
  <c r="B27997" i="2"/>
  <c r="B27998" i="2"/>
  <c r="B27999" i="2"/>
  <c r="B28000" i="2"/>
  <c r="B28001" i="2"/>
  <c r="B28002" i="2"/>
  <c r="B28003" i="2"/>
  <c r="B28004" i="2"/>
  <c r="B28005" i="2"/>
  <c r="B28006" i="2"/>
  <c r="B28007" i="2"/>
  <c r="B28008" i="2"/>
  <c r="B28009" i="2"/>
  <c r="B28010" i="2"/>
  <c r="B28011" i="2"/>
  <c r="B28012" i="2"/>
  <c r="B28013" i="2"/>
  <c r="B28014" i="2"/>
  <c r="B28015" i="2"/>
  <c r="B28016" i="2"/>
  <c r="B28017" i="2"/>
  <c r="B28018" i="2"/>
  <c r="B28019" i="2"/>
  <c r="B28020" i="2"/>
  <c r="B28021" i="2"/>
  <c r="B28022" i="2"/>
  <c r="B28023" i="2"/>
  <c r="B28024" i="2"/>
  <c r="B28025" i="2"/>
  <c r="B28026" i="2"/>
  <c r="B28027" i="2"/>
  <c r="B28028" i="2"/>
  <c r="B28029" i="2"/>
  <c r="B28030" i="2"/>
  <c r="B28031" i="2"/>
  <c r="B28032" i="2"/>
  <c r="B28033" i="2"/>
  <c r="B28034" i="2"/>
  <c r="B28035" i="2"/>
  <c r="B28036" i="2"/>
  <c r="B28037" i="2"/>
  <c r="B28038" i="2"/>
  <c r="B28039" i="2"/>
  <c r="B28040" i="2"/>
  <c r="B28041" i="2"/>
  <c r="B28042" i="2"/>
  <c r="B28043" i="2"/>
  <c r="B28044" i="2"/>
  <c r="B28045" i="2"/>
  <c r="B28046" i="2"/>
  <c r="B28047" i="2"/>
  <c r="B28048" i="2"/>
  <c r="B28049" i="2"/>
  <c r="B28050" i="2"/>
  <c r="B28051" i="2"/>
  <c r="B28052" i="2"/>
  <c r="B28053" i="2"/>
  <c r="B28054" i="2"/>
  <c r="B28055" i="2"/>
  <c r="B28056" i="2"/>
  <c r="B28057" i="2"/>
  <c r="B28058" i="2"/>
  <c r="B28059" i="2"/>
  <c r="B28060" i="2"/>
  <c r="B28061" i="2"/>
  <c r="B28062" i="2"/>
  <c r="B28063" i="2"/>
  <c r="B28064" i="2"/>
  <c r="B28065" i="2"/>
  <c r="B28066" i="2"/>
  <c r="B28067" i="2"/>
  <c r="B28068" i="2"/>
  <c r="B28069" i="2"/>
  <c r="B28070" i="2"/>
  <c r="B28071" i="2"/>
  <c r="B28072" i="2"/>
  <c r="B28073" i="2"/>
  <c r="B28074" i="2"/>
  <c r="B28075" i="2"/>
  <c r="B28076" i="2"/>
  <c r="B28077" i="2"/>
  <c r="B28078" i="2"/>
  <c r="B28079" i="2"/>
  <c r="B28080" i="2"/>
  <c r="B28081" i="2"/>
  <c r="B28082" i="2"/>
  <c r="B28083" i="2"/>
  <c r="B28084" i="2"/>
  <c r="B28085" i="2"/>
  <c r="B28086" i="2"/>
  <c r="B28087" i="2"/>
  <c r="B28088" i="2"/>
  <c r="B28089" i="2"/>
  <c r="B28090" i="2"/>
  <c r="B28091" i="2"/>
  <c r="B28092" i="2"/>
  <c r="B28093" i="2"/>
  <c r="B28094" i="2"/>
  <c r="B28095" i="2"/>
  <c r="B28096" i="2"/>
  <c r="B28097" i="2"/>
  <c r="B28098" i="2"/>
  <c r="B28099" i="2"/>
  <c r="B28100" i="2"/>
  <c r="B28101" i="2"/>
  <c r="B28102" i="2"/>
  <c r="B28103" i="2"/>
  <c r="B28104" i="2"/>
  <c r="B28105" i="2"/>
  <c r="B28106" i="2"/>
  <c r="B28107" i="2"/>
  <c r="B28108" i="2"/>
  <c r="B28109" i="2"/>
  <c r="B28110" i="2"/>
  <c r="B28111" i="2"/>
  <c r="B28112" i="2"/>
  <c r="B28113" i="2"/>
  <c r="B28114" i="2"/>
  <c r="B28115" i="2"/>
  <c r="B28116" i="2"/>
  <c r="B28117" i="2"/>
  <c r="B28118" i="2"/>
  <c r="B28119" i="2"/>
  <c r="B28120" i="2"/>
  <c r="B28121" i="2"/>
  <c r="B28122" i="2"/>
  <c r="B28123" i="2"/>
  <c r="B28124" i="2"/>
  <c r="B28125" i="2"/>
  <c r="B28126" i="2"/>
  <c r="B28127" i="2"/>
  <c r="B28128" i="2"/>
  <c r="B28129" i="2"/>
  <c r="B28130" i="2"/>
  <c r="B28131" i="2"/>
  <c r="B28132" i="2"/>
  <c r="B28133" i="2"/>
  <c r="B28134" i="2"/>
  <c r="B28135" i="2"/>
  <c r="B28136" i="2"/>
  <c r="B28137" i="2"/>
  <c r="B28138" i="2"/>
  <c r="B28139" i="2"/>
  <c r="B28140" i="2"/>
  <c r="B28141" i="2"/>
  <c r="B28142" i="2"/>
  <c r="B28143" i="2"/>
  <c r="B28144" i="2"/>
  <c r="B28145" i="2"/>
  <c r="B28146" i="2"/>
  <c r="B28147" i="2"/>
  <c r="B28148" i="2"/>
  <c r="B28149" i="2"/>
  <c r="B28150" i="2"/>
  <c r="B28151" i="2"/>
  <c r="B28152" i="2"/>
  <c r="B28153" i="2"/>
  <c r="B28154" i="2"/>
  <c r="B28155" i="2"/>
  <c r="B28156" i="2"/>
  <c r="B28157" i="2"/>
  <c r="B28158" i="2"/>
  <c r="B28159" i="2"/>
  <c r="B28160" i="2"/>
  <c r="B28161" i="2"/>
  <c r="B28162" i="2"/>
  <c r="B28163" i="2"/>
  <c r="B28164" i="2"/>
  <c r="B28165" i="2"/>
  <c r="B28166" i="2"/>
  <c r="B28167" i="2"/>
  <c r="B28168" i="2"/>
  <c r="B28169" i="2"/>
  <c r="B28170" i="2"/>
  <c r="B28171" i="2"/>
  <c r="B28172" i="2"/>
  <c r="B28173" i="2"/>
  <c r="B28174" i="2"/>
  <c r="B28175" i="2"/>
  <c r="B28176" i="2"/>
  <c r="B28177" i="2"/>
  <c r="B28178" i="2"/>
  <c r="B28179" i="2"/>
  <c r="B28180" i="2"/>
  <c r="B28181" i="2"/>
  <c r="B28182" i="2"/>
  <c r="B28183" i="2"/>
  <c r="B28184" i="2"/>
  <c r="B28185" i="2"/>
  <c r="B28186" i="2"/>
  <c r="B28187" i="2"/>
  <c r="B28188" i="2"/>
  <c r="B28189" i="2"/>
  <c r="B28190" i="2"/>
  <c r="B28191" i="2"/>
  <c r="B28192" i="2"/>
  <c r="B28193" i="2"/>
  <c r="B28194" i="2"/>
  <c r="B28195" i="2"/>
  <c r="B28196" i="2"/>
  <c r="B28197" i="2"/>
  <c r="B28198" i="2"/>
  <c r="B28199" i="2"/>
  <c r="B28200" i="2"/>
  <c r="B28201" i="2"/>
  <c r="B28202" i="2"/>
  <c r="B28203" i="2"/>
  <c r="B28204" i="2"/>
  <c r="B28205" i="2"/>
  <c r="B28206" i="2"/>
  <c r="B28207" i="2"/>
  <c r="B28208" i="2"/>
  <c r="B28209" i="2"/>
  <c r="B28210" i="2"/>
  <c r="B28211" i="2"/>
  <c r="B28212" i="2"/>
  <c r="B28213" i="2"/>
  <c r="B28214" i="2"/>
  <c r="B28215" i="2"/>
  <c r="B28216" i="2"/>
  <c r="B28217" i="2"/>
  <c r="B28218" i="2"/>
  <c r="B28219" i="2"/>
  <c r="B28220" i="2"/>
  <c r="B28221" i="2"/>
  <c r="B28222" i="2"/>
  <c r="B28223" i="2"/>
  <c r="B28224" i="2"/>
  <c r="B28225" i="2"/>
  <c r="B28226" i="2"/>
  <c r="B28227" i="2"/>
  <c r="B28228" i="2"/>
  <c r="B28229" i="2"/>
  <c r="B28230" i="2"/>
  <c r="B28231" i="2"/>
  <c r="B28232" i="2"/>
  <c r="B28233" i="2"/>
  <c r="B28234" i="2"/>
  <c r="B28235" i="2"/>
  <c r="B28236" i="2"/>
  <c r="B28237" i="2"/>
  <c r="B28238" i="2"/>
  <c r="B28239" i="2"/>
  <c r="B28240" i="2"/>
  <c r="B28241" i="2"/>
  <c r="B28242" i="2"/>
  <c r="B28243" i="2"/>
  <c r="B28244" i="2"/>
  <c r="B28245" i="2"/>
  <c r="B28246" i="2"/>
  <c r="B28247" i="2"/>
  <c r="B28248" i="2"/>
  <c r="B28249" i="2"/>
  <c r="B28250" i="2"/>
  <c r="B28251" i="2"/>
  <c r="B28252" i="2"/>
  <c r="B28253" i="2"/>
  <c r="B28254" i="2"/>
  <c r="B28255" i="2"/>
  <c r="B28256" i="2"/>
  <c r="B28257" i="2"/>
  <c r="B28258" i="2"/>
  <c r="B28259" i="2"/>
  <c r="B28260" i="2"/>
  <c r="B28261" i="2"/>
  <c r="B28262" i="2"/>
  <c r="B28263" i="2"/>
  <c r="B28264" i="2"/>
  <c r="B28265" i="2"/>
  <c r="B28266" i="2"/>
  <c r="B28267" i="2"/>
  <c r="B28268" i="2"/>
  <c r="B28269" i="2"/>
  <c r="B28270" i="2"/>
  <c r="B28271" i="2"/>
  <c r="B28272" i="2"/>
  <c r="B28273" i="2"/>
  <c r="B28274" i="2"/>
  <c r="B28275" i="2"/>
  <c r="B28276" i="2"/>
  <c r="B28277" i="2"/>
  <c r="B28278" i="2"/>
  <c r="B28279" i="2"/>
  <c r="B28280" i="2"/>
  <c r="B28281" i="2"/>
  <c r="B28282" i="2"/>
  <c r="B28283" i="2"/>
  <c r="B28284" i="2"/>
  <c r="B28285" i="2"/>
  <c r="B28286" i="2"/>
  <c r="B28287" i="2"/>
  <c r="B28288" i="2"/>
  <c r="B28289" i="2"/>
  <c r="B28290" i="2"/>
  <c r="B28291" i="2"/>
  <c r="B28292" i="2"/>
  <c r="B28293" i="2"/>
  <c r="B28294" i="2"/>
  <c r="B28295" i="2"/>
  <c r="B28296" i="2"/>
  <c r="B28297" i="2"/>
  <c r="B28298" i="2"/>
  <c r="B28299" i="2"/>
  <c r="B28300" i="2"/>
  <c r="B28301" i="2"/>
  <c r="B28302" i="2"/>
  <c r="B28303" i="2"/>
  <c r="B28304" i="2"/>
  <c r="B28305" i="2"/>
  <c r="B28306" i="2"/>
  <c r="B28307" i="2"/>
  <c r="B28308" i="2"/>
  <c r="B28309" i="2"/>
  <c r="B28310" i="2"/>
  <c r="B28311" i="2"/>
  <c r="B28312" i="2"/>
  <c r="B28313" i="2"/>
  <c r="B28314" i="2"/>
  <c r="B28315" i="2"/>
  <c r="B28316" i="2"/>
  <c r="B28317" i="2"/>
  <c r="B28318" i="2"/>
  <c r="B28319" i="2"/>
  <c r="B28320" i="2"/>
  <c r="B28321" i="2"/>
  <c r="B28322" i="2"/>
  <c r="B28323" i="2"/>
  <c r="B28324" i="2"/>
  <c r="B28325" i="2"/>
  <c r="B28326" i="2"/>
  <c r="B28327" i="2"/>
  <c r="B28328" i="2"/>
  <c r="B28329" i="2"/>
  <c r="B28330" i="2"/>
  <c r="B28331" i="2"/>
  <c r="B28332" i="2"/>
  <c r="B28333" i="2"/>
  <c r="B28334" i="2"/>
  <c r="B28335" i="2"/>
  <c r="B28336" i="2"/>
  <c r="B28337" i="2"/>
  <c r="B28338" i="2"/>
  <c r="B28339" i="2"/>
  <c r="B28340" i="2"/>
  <c r="B28341" i="2"/>
  <c r="B28342" i="2"/>
  <c r="B28343" i="2"/>
  <c r="B28344" i="2"/>
  <c r="B28345" i="2"/>
  <c r="B28346" i="2"/>
  <c r="B28347" i="2"/>
  <c r="B28348" i="2"/>
  <c r="B28349" i="2"/>
  <c r="B28350" i="2"/>
  <c r="B28351" i="2"/>
  <c r="B28352" i="2"/>
  <c r="B28353" i="2"/>
  <c r="B28354" i="2"/>
  <c r="B28355" i="2"/>
  <c r="B28356" i="2"/>
  <c r="B28357" i="2"/>
  <c r="B28358" i="2"/>
  <c r="B28359" i="2"/>
  <c r="B28360" i="2"/>
  <c r="B28361" i="2"/>
  <c r="B28362" i="2"/>
  <c r="B28363" i="2"/>
  <c r="B28364" i="2"/>
  <c r="B28365" i="2"/>
  <c r="B28366" i="2"/>
  <c r="B28367" i="2"/>
  <c r="B28368" i="2"/>
  <c r="B28369" i="2"/>
  <c r="B28370" i="2"/>
  <c r="B28371" i="2"/>
  <c r="B28372" i="2"/>
  <c r="B28373" i="2"/>
  <c r="B28374" i="2"/>
  <c r="B28375" i="2"/>
  <c r="B28376" i="2"/>
  <c r="B28377" i="2"/>
  <c r="B28378" i="2"/>
  <c r="B28379" i="2"/>
  <c r="B28380" i="2"/>
  <c r="B28381" i="2"/>
  <c r="B28382" i="2"/>
  <c r="B28383" i="2"/>
  <c r="B28384" i="2"/>
  <c r="B28385" i="2"/>
  <c r="B28386" i="2"/>
  <c r="B28387" i="2"/>
  <c r="B28388" i="2"/>
  <c r="B28389" i="2"/>
  <c r="B28390" i="2"/>
  <c r="B28391" i="2"/>
  <c r="B28392" i="2"/>
  <c r="B28393" i="2"/>
  <c r="B28394" i="2"/>
  <c r="B28395" i="2"/>
  <c r="B28396" i="2"/>
  <c r="B28397" i="2"/>
  <c r="B28398" i="2"/>
  <c r="B28399" i="2"/>
  <c r="B28400" i="2"/>
  <c r="B28401" i="2"/>
  <c r="B28402" i="2"/>
  <c r="B28403" i="2"/>
  <c r="B28404" i="2"/>
  <c r="B28405" i="2"/>
  <c r="B28406" i="2"/>
  <c r="B28407" i="2"/>
  <c r="B28408" i="2"/>
  <c r="B28409" i="2"/>
  <c r="B28410" i="2"/>
  <c r="B28411" i="2"/>
  <c r="B28412" i="2"/>
  <c r="B28413" i="2"/>
  <c r="B28414" i="2"/>
  <c r="B28415" i="2"/>
  <c r="B28416" i="2"/>
  <c r="B28417" i="2"/>
  <c r="B28418" i="2"/>
  <c r="B28419" i="2"/>
  <c r="B28420" i="2"/>
  <c r="B28421" i="2"/>
  <c r="B28422" i="2"/>
  <c r="B28423" i="2"/>
  <c r="B28424" i="2"/>
  <c r="B28425" i="2"/>
  <c r="B28426" i="2"/>
  <c r="B28427" i="2"/>
  <c r="B28428" i="2"/>
  <c r="B28429" i="2"/>
  <c r="B28430" i="2"/>
  <c r="B28431" i="2"/>
  <c r="B28432" i="2"/>
  <c r="B28433" i="2"/>
  <c r="B28434" i="2"/>
  <c r="B28435" i="2"/>
  <c r="B28436" i="2"/>
  <c r="B28437" i="2"/>
  <c r="B28438" i="2"/>
  <c r="B28439" i="2"/>
  <c r="B28440" i="2"/>
  <c r="B28441" i="2"/>
  <c r="B28442" i="2"/>
  <c r="B28443" i="2"/>
  <c r="B28444" i="2"/>
  <c r="B28445" i="2"/>
  <c r="B28446" i="2"/>
  <c r="B28447" i="2"/>
  <c r="B28448" i="2"/>
  <c r="B28449" i="2"/>
  <c r="B28450" i="2"/>
  <c r="B28451" i="2"/>
  <c r="B28452" i="2"/>
  <c r="B28453" i="2"/>
  <c r="B28454" i="2"/>
  <c r="B28455" i="2"/>
  <c r="B28456" i="2"/>
  <c r="B28457" i="2"/>
  <c r="B28458" i="2"/>
  <c r="B28459" i="2"/>
  <c r="B28460" i="2"/>
  <c r="B28461" i="2"/>
  <c r="B28462" i="2"/>
  <c r="B28463" i="2"/>
  <c r="B28464" i="2"/>
  <c r="B28465" i="2"/>
  <c r="B28466" i="2"/>
  <c r="B28467" i="2"/>
  <c r="B28468" i="2"/>
  <c r="B28469" i="2"/>
  <c r="B28470" i="2"/>
  <c r="B28471" i="2"/>
  <c r="B28472" i="2"/>
  <c r="B28473" i="2"/>
  <c r="B28474" i="2"/>
  <c r="B28475" i="2"/>
  <c r="B28476" i="2"/>
  <c r="B28477" i="2"/>
  <c r="B28478" i="2"/>
  <c r="B28479" i="2"/>
  <c r="B28480" i="2"/>
  <c r="B28481" i="2"/>
  <c r="B28482" i="2"/>
  <c r="B28483" i="2"/>
  <c r="B28484" i="2"/>
  <c r="B28485" i="2"/>
  <c r="B28486" i="2"/>
  <c r="B28487" i="2"/>
  <c r="B28488" i="2"/>
  <c r="B28489" i="2"/>
  <c r="B28490" i="2"/>
  <c r="B28491" i="2"/>
  <c r="B28492" i="2"/>
  <c r="B28493" i="2"/>
  <c r="B28494" i="2"/>
  <c r="B28495" i="2"/>
  <c r="B28496" i="2"/>
  <c r="B28497" i="2"/>
  <c r="B28498" i="2"/>
  <c r="B28499" i="2"/>
  <c r="B28500" i="2"/>
  <c r="B28501" i="2"/>
  <c r="B28502" i="2"/>
  <c r="B28503" i="2"/>
  <c r="B28504" i="2"/>
  <c r="B28505" i="2"/>
  <c r="B28506" i="2"/>
  <c r="B28507" i="2"/>
  <c r="B28508" i="2"/>
  <c r="B28509" i="2"/>
  <c r="B28510" i="2"/>
  <c r="B28511" i="2"/>
  <c r="B28512" i="2"/>
  <c r="B28513" i="2"/>
  <c r="B28514" i="2"/>
  <c r="B28515" i="2"/>
  <c r="B28516" i="2"/>
  <c r="B28517" i="2"/>
  <c r="B28518" i="2"/>
  <c r="B28519" i="2"/>
  <c r="B28520" i="2"/>
  <c r="B28521" i="2"/>
  <c r="B28522" i="2"/>
  <c r="B28523" i="2"/>
  <c r="B28524" i="2"/>
  <c r="B28525" i="2"/>
  <c r="B28526" i="2"/>
  <c r="B28527" i="2"/>
  <c r="B28528" i="2"/>
  <c r="B28529" i="2"/>
  <c r="B28530" i="2"/>
  <c r="B28531" i="2"/>
  <c r="B28532" i="2"/>
  <c r="B28533" i="2"/>
  <c r="B28534" i="2"/>
  <c r="B28535" i="2"/>
  <c r="B28536" i="2"/>
  <c r="B28537" i="2"/>
  <c r="B28538" i="2"/>
  <c r="B28539" i="2"/>
  <c r="B28540" i="2"/>
  <c r="B28541" i="2"/>
  <c r="B28542" i="2"/>
  <c r="B28543" i="2"/>
  <c r="B28544" i="2"/>
  <c r="B28545" i="2"/>
  <c r="B28546" i="2"/>
  <c r="B28547" i="2"/>
  <c r="B28548" i="2"/>
  <c r="B28549" i="2"/>
  <c r="B28550" i="2"/>
  <c r="B28551" i="2"/>
  <c r="B28552" i="2"/>
  <c r="B28553" i="2"/>
  <c r="B28554" i="2"/>
  <c r="B28555" i="2"/>
  <c r="B28556" i="2"/>
  <c r="B28557" i="2"/>
  <c r="B28558" i="2"/>
  <c r="B28559" i="2"/>
  <c r="B28560" i="2"/>
  <c r="B28561" i="2"/>
  <c r="B28562" i="2"/>
  <c r="B28563" i="2"/>
  <c r="B28564" i="2"/>
  <c r="B28565" i="2"/>
  <c r="B28566" i="2"/>
  <c r="B28567" i="2"/>
  <c r="B28568" i="2"/>
  <c r="B28569" i="2"/>
  <c r="B28570" i="2"/>
  <c r="B28571" i="2"/>
  <c r="B28572" i="2"/>
  <c r="B28573" i="2"/>
  <c r="B28574" i="2"/>
  <c r="B28575" i="2"/>
  <c r="B28576" i="2"/>
  <c r="B28577" i="2"/>
  <c r="B28578" i="2"/>
  <c r="B28579" i="2"/>
  <c r="B28580" i="2"/>
  <c r="B28581" i="2"/>
  <c r="B28582" i="2"/>
  <c r="B28583" i="2"/>
  <c r="B28584" i="2"/>
  <c r="B28585" i="2"/>
  <c r="B28586" i="2"/>
  <c r="B28587" i="2"/>
  <c r="B28588" i="2"/>
  <c r="B28589" i="2"/>
  <c r="B28590" i="2"/>
  <c r="B28591" i="2"/>
  <c r="B28592" i="2"/>
  <c r="B28593" i="2"/>
  <c r="B28594" i="2"/>
  <c r="B28595" i="2"/>
  <c r="B28596" i="2"/>
  <c r="B28597" i="2"/>
  <c r="B28598" i="2"/>
  <c r="B28599" i="2"/>
  <c r="B28600" i="2"/>
  <c r="B28601" i="2"/>
  <c r="B28602" i="2"/>
  <c r="B28603" i="2"/>
  <c r="B28604" i="2"/>
  <c r="B28605" i="2"/>
  <c r="B28606" i="2"/>
  <c r="B28607" i="2"/>
  <c r="B28608" i="2"/>
  <c r="B28609" i="2"/>
  <c r="B28610" i="2"/>
  <c r="B28611" i="2"/>
  <c r="B28612" i="2"/>
  <c r="B28613" i="2"/>
  <c r="B28614" i="2"/>
  <c r="B28615" i="2"/>
  <c r="B28616" i="2"/>
  <c r="B28617" i="2"/>
  <c r="B28618" i="2"/>
  <c r="B28619" i="2"/>
  <c r="B28620" i="2"/>
  <c r="B28621" i="2"/>
  <c r="B28622" i="2"/>
  <c r="B28623" i="2"/>
  <c r="B28624" i="2"/>
  <c r="B28625" i="2"/>
  <c r="B28626" i="2"/>
  <c r="B28627" i="2"/>
  <c r="B28628" i="2"/>
  <c r="B28629" i="2"/>
  <c r="B28630" i="2"/>
  <c r="B28631" i="2"/>
  <c r="B28632" i="2"/>
  <c r="B28633" i="2"/>
  <c r="B28634" i="2"/>
  <c r="B28635" i="2"/>
  <c r="B28636" i="2"/>
  <c r="B28637" i="2"/>
  <c r="B28638" i="2"/>
  <c r="B28639" i="2"/>
  <c r="B28640" i="2"/>
  <c r="B28641" i="2"/>
  <c r="B28642" i="2"/>
  <c r="B28643" i="2"/>
  <c r="B28644" i="2"/>
  <c r="B28645" i="2"/>
  <c r="B28646" i="2"/>
  <c r="B28647" i="2"/>
  <c r="B28648" i="2"/>
  <c r="B28649" i="2"/>
  <c r="B28650" i="2"/>
  <c r="B28651" i="2"/>
  <c r="B28652" i="2"/>
  <c r="B28653" i="2"/>
  <c r="B28654" i="2"/>
  <c r="B28655" i="2"/>
  <c r="B28656" i="2"/>
  <c r="B28657" i="2"/>
  <c r="B28658" i="2"/>
  <c r="B28659" i="2"/>
  <c r="B28660" i="2"/>
  <c r="B28661" i="2"/>
  <c r="B28662" i="2"/>
  <c r="B28663" i="2"/>
  <c r="B28664" i="2"/>
  <c r="B28665" i="2"/>
  <c r="B28666" i="2"/>
  <c r="B28667" i="2"/>
  <c r="B28668" i="2"/>
  <c r="B28669" i="2"/>
  <c r="B28670" i="2"/>
  <c r="B28671" i="2"/>
  <c r="B28672" i="2"/>
  <c r="B28673" i="2"/>
  <c r="B28674" i="2"/>
  <c r="B28675" i="2"/>
  <c r="B28676" i="2"/>
  <c r="B28677" i="2"/>
  <c r="B28678" i="2"/>
  <c r="B28679" i="2"/>
  <c r="B28680" i="2"/>
  <c r="B28681" i="2"/>
  <c r="B28682" i="2"/>
  <c r="B28683" i="2"/>
  <c r="B28684" i="2"/>
  <c r="B28685" i="2"/>
  <c r="B28686" i="2"/>
  <c r="B28687" i="2"/>
  <c r="B28688" i="2"/>
  <c r="B28689" i="2"/>
  <c r="B28690" i="2"/>
  <c r="B28691" i="2"/>
  <c r="B28692" i="2"/>
  <c r="B28693" i="2"/>
  <c r="B28694" i="2"/>
  <c r="B28695" i="2"/>
  <c r="B28696" i="2"/>
  <c r="B28697" i="2"/>
  <c r="B28698" i="2"/>
  <c r="B28699" i="2"/>
  <c r="B28700" i="2"/>
  <c r="B28701" i="2"/>
  <c r="B28702" i="2"/>
  <c r="B28703" i="2"/>
  <c r="B28704" i="2"/>
  <c r="B28705" i="2"/>
  <c r="B28706" i="2"/>
  <c r="B28707" i="2"/>
  <c r="B28708" i="2"/>
  <c r="B28709" i="2"/>
  <c r="B28710" i="2"/>
  <c r="B28711" i="2"/>
  <c r="B28712" i="2"/>
  <c r="B28713" i="2"/>
  <c r="B28714" i="2"/>
  <c r="B28715" i="2"/>
  <c r="B28716" i="2"/>
  <c r="B28717" i="2"/>
  <c r="B28718" i="2"/>
  <c r="B28719" i="2"/>
  <c r="B28720" i="2"/>
  <c r="B28721" i="2"/>
  <c r="B28722" i="2"/>
  <c r="B28723" i="2"/>
  <c r="B28724" i="2"/>
  <c r="B28725" i="2"/>
  <c r="B28726" i="2"/>
  <c r="B28727" i="2"/>
  <c r="B28728" i="2"/>
  <c r="B28729" i="2"/>
  <c r="B28730" i="2"/>
  <c r="B28731" i="2"/>
  <c r="B28732" i="2"/>
  <c r="B28733" i="2"/>
  <c r="B28734" i="2"/>
  <c r="B28735" i="2"/>
  <c r="B28736" i="2"/>
  <c r="B28737" i="2"/>
  <c r="B28738" i="2"/>
  <c r="B28739" i="2"/>
  <c r="B28740" i="2"/>
  <c r="B28741" i="2"/>
  <c r="B28742" i="2"/>
  <c r="B28743" i="2"/>
  <c r="B28744" i="2"/>
  <c r="B28745" i="2"/>
  <c r="B28746" i="2"/>
  <c r="B28747" i="2"/>
  <c r="B28748" i="2"/>
  <c r="B28749" i="2"/>
  <c r="B28750" i="2"/>
  <c r="B28751" i="2"/>
  <c r="B28752" i="2"/>
  <c r="B28753" i="2"/>
  <c r="B28754" i="2"/>
  <c r="B28755" i="2"/>
  <c r="B28756" i="2"/>
  <c r="B28757" i="2"/>
  <c r="B28758" i="2"/>
  <c r="B28759" i="2"/>
  <c r="B28760" i="2"/>
  <c r="B28761" i="2"/>
  <c r="B28762" i="2"/>
  <c r="B28763" i="2"/>
  <c r="B28764" i="2"/>
  <c r="B28765" i="2"/>
  <c r="B28766" i="2"/>
  <c r="B28767" i="2"/>
  <c r="B28768" i="2"/>
  <c r="B28769" i="2"/>
  <c r="B28770" i="2"/>
  <c r="B28771" i="2"/>
  <c r="B28772" i="2"/>
  <c r="B28773" i="2"/>
  <c r="B28774" i="2"/>
  <c r="B28775" i="2"/>
  <c r="B28776" i="2"/>
  <c r="B28777" i="2"/>
  <c r="B28778" i="2"/>
  <c r="B28779" i="2"/>
  <c r="B28780" i="2"/>
  <c r="B28781" i="2"/>
  <c r="B28782" i="2"/>
  <c r="B28783" i="2"/>
  <c r="B28784" i="2"/>
  <c r="B28785" i="2"/>
  <c r="B28786" i="2"/>
  <c r="B28787" i="2"/>
  <c r="B28788" i="2"/>
  <c r="B28789" i="2"/>
  <c r="B28790" i="2"/>
  <c r="B28791" i="2"/>
  <c r="B28792" i="2"/>
  <c r="B28793" i="2"/>
  <c r="B28794" i="2"/>
  <c r="B28795" i="2"/>
  <c r="B28796" i="2"/>
  <c r="B28797" i="2"/>
  <c r="B28798" i="2"/>
  <c r="B28799" i="2"/>
  <c r="B28800" i="2"/>
  <c r="B28801" i="2"/>
  <c r="B28802" i="2"/>
  <c r="B28803" i="2"/>
  <c r="B28804" i="2"/>
  <c r="B28805" i="2"/>
  <c r="B28806" i="2"/>
  <c r="B28807" i="2"/>
  <c r="B28808" i="2"/>
  <c r="B28809" i="2"/>
  <c r="B28810" i="2"/>
  <c r="B28811" i="2"/>
  <c r="B28812" i="2"/>
  <c r="B28813" i="2"/>
  <c r="B28814" i="2"/>
  <c r="B28815" i="2"/>
  <c r="B28816" i="2"/>
  <c r="B28817" i="2"/>
  <c r="B28818" i="2"/>
  <c r="B28819" i="2"/>
  <c r="B28820" i="2"/>
  <c r="B28821" i="2"/>
  <c r="B28822" i="2"/>
  <c r="B28823" i="2"/>
  <c r="B28824" i="2"/>
  <c r="B28825" i="2"/>
  <c r="B28826" i="2"/>
  <c r="B28827" i="2"/>
  <c r="B28828" i="2"/>
  <c r="B28829" i="2"/>
  <c r="B28830" i="2"/>
  <c r="B28831" i="2"/>
  <c r="B28832" i="2"/>
  <c r="B28833" i="2"/>
  <c r="B28834" i="2"/>
  <c r="B28835" i="2"/>
  <c r="B28836" i="2"/>
  <c r="B28837" i="2"/>
  <c r="B28838" i="2"/>
  <c r="B28839" i="2"/>
  <c r="B28840" i="2"/>
  <c r="B28841" i="2"/>
  <c r="B28842" i="2"/>
  <c r="B28843" i="2"/>
  <c r="B28844" i="2"/>
  <c r="B28845" i="2"/>
  <c r="B28846" i="2"/>
  <c r="B28847" i="2"/>
  <c r="B28848" i="2"/>
  <c r="B28849" i="2"/>
  <c r="B28850" i="2"/>
  <c r="B28851" i="2"/>
  <c r="B28852" i="2"/>
  <c r="B28853" i="2"/>
  <c r="B28854" i="2"/>
  <c r="B28855" i="2"/>
  <c r="B28856" i="2"/>
  <c r="B28857" i="2"/>
  <c r="B28858" i="2"/>
  <c r="B28859" i="2"/>
  <c r="B28860" i="2"/>
  <c r="B28861" i="2"/>
  <c r="B28862" i="2"/>
  <c r="B28863" i="2"/>
  <c r="B28864" i="2"/>
  <c r="B28865" i="2"/>
  <c r="B28866" i="2"/>
  <c r="B28867" i="2"/>
  <c r="B28868" i="2"/>
  <c r="B28869" i="2"/>
  <c r="B28870" i="2"/>
  <c r="B28871" i="2"/>
  <c r="B28872" i="2"/>
  <c r="B28873" i="2"/>
  <c r="B28874" i="2"/>
  <c r="B28875" i="2"/>
  <c r="B28876" i="2"/>
  <c r="B28877" i="2"/>
  <c r="B28878" i="2"/>
  <c r="B28879" i="2"/>
  <c r="B28880" i="2"/>
  <c r="B28881" i="2"/>
  <c r="B28882" i="2"/>
  <c r="B28883" i="2"/>
  <c r="B28884" i="2"/>
  <c r="B28885" i="2"/>
  <c r="B28886" i="2"/>
  <c r="B28887" i="2"/>
  <c r="B28888" i="2"/>
  <c r="B28889" i="2"/>
  <c r="B28890" i="2"/>
  <c r="B28891" i="2"/>
  <c r="B28892" i="2"/>
  <c r="B28893" i="2"/>
  <c r="B28894" i="2"/>
  <c r="B28895" i="2"/>
  <c r="B28896" i="2"/>
  <c r="B28897" i="2"/>
  <c r="B28898" i="2"/>
  <c r="B28899" i="2"/>
  <c r="B28900" i="2"/>
  <c r="B28901" i="2"/>
  <c r="B28902" i="2"/>
  <c r="B28903" i="2"/>
  <c r="B28904" i="2"/>
  <c r="B28905" i="2"/>
  <c r="B28906" i="2"/>
  <c r="B28907" i="2"/>
  <c r="B28908" i="2"/>
  <c r="B28909" i="2"/>
  <c r="B28910" i="2"/>
  <c r="B28911" i="2"/>
  <c r="B28912" i="2"/>
  <c r="B28913" i="2"/>
  <c r="B28914" i="2"/>
  <c r="B28915" i="2"/>
  <c r="B28916" i="2"/>
  <c r="B28917" i="2"/>
  <c r="B28918" i="2"/>
  <c r="B28919" i="2"/>
  <c r="B28920" i="2"/>
  <c r="B28921" i="2"/>
  <c r="B28922" i="2"/>
  <c r="B28923" i="2"/>
  <c r="B28924" i="2"/>
  <c r="B28925" i="2"/>
  <c r="B28926" i="2"/>
  <c r="B28927" i="2"/>
  <c r="B28928" i="2"/>
  <c r="B28929" i="2"/>
  <c r="B28930" i="2"/>
  <c r="B28931" i="2"/>
  <c r="B28932" i="2"/>
  <c r="B28933" i="2"/>
  <c r="B28934" i="2"/>
  <c r="B28935" i="2"/>
  <c r="B28936" i="2"/>
  <c r="B28937" i="2"/>
  <c r="B28938" i="2"/>
  <c r="B28939" i="2"/>
  <c r="B28940" i="2"/>
  <c r="B28941" i="2"/>
  <c r="B28942" i="2"/>
  <c r="B28943" i="2"/>
  <c r="B28944" i="2"/>
  <c r="B28945" i="2"/>
  <c r="B28946" i="2"/>
  <c r="B28947" i="2"/>
  <c r="B28948" i="2"/>
  <c r="B28949" i="2"/>
  <c r="B28950" i="2"/>
  <c r="B28951" i="2"/>
  <c r="B28952" i="2"/>
  <c r="B28953" i="2"/>
  <c r="B28954" i="2"/>
  <c r="B28955" i="2"/>
  <c r="B28956" i="2"/>
  <c r="B28957" i="2"/>
  <c r="B28958" i="2"/>
  <c r="B28959" i="2"/>
  <c r="B28960" i="2"/>
  <c r="B28961" i="2"/>
  <c r="B28962" i="2"/>
  <c r="B28963" i="2"/>
  <c r="B28964" i="2"/>
  <c r="B28965" i="2"/>
  <c r="B28966" i="2"/>
  <c r="B28967" i="2"/>
  <c r="B28968" i="2"/>
  <c r="B28969" i="2"/>
  <c r="B28970" i="2"/>
  <c r="B28971" i="2"/>
  <c r="B28972" i="2"/>
  <c r="B28973" i="2"/>
  <c r="B28974" i="2"/>
  <c r="B28975" i="2"/>
  <c r="B28976" i="2"/>
  <c r="B28977" i="2"/>
  <c r="B28978" i="2"/>
  <c r="B28979" i="2"/>
  <c r="B28980" i="2"/>
  <c r="B28981" i="2"/>
  <c r="B28982" i="2"/>
  <c r="B28983" i="2"/>
  <c r="B28984" i="2"/>
  <c r="B28985" i="2"/>
  <c r="B28986" i="2"/>
  <c r="B28987" i="2"/>
  <c r="B28988" i="2"/>
  <c r="B28989" i="2"/>
  <c r="B28990" i="2"/>
  <c r="B28991" i="2"/>
  <c r="B28992" i="2"/>
  <c r="B28993" i="2"/>
  <c r="B28994" i="2"/>
  <c r="B28995" i="2"/>
  <c r="B28996" i="2"/>
  <c r="B28997" i="2"/>
  <c r="B28998" i="2"/>
  <c r="B28999" i="2"/>
  <c r="B29000" i="2"/>
  <c r="B29001" i="2"/>
  <c r="B29002" i="2"/>
  <c r="B29003" i="2"/>
  <c r="B29004" i="2"/>
  <c r="B29005" i="2"/>
  <c r="B29006" i="2"/>
  <c r="B29007" i="2"/>
  <c r="B29008" i="2"/>
  <c r="B29009" i="2"/>
  <c r="B29010" i="2"/>
  <c r="B29011" i="2"/>
  <c r="B29012" i="2"/>
  <c r="B29013" i="2"/>
  <c r="B29014" i="2"/>
  <c r="B29015" i="2"/>
  <c r="B29016" i="2"/>
  <c r="B29017" i="2"/>
  <c r="B29018" i="2"/>
  <c r="B29019" i="2"/>
  <c r="B29020" i="2"/>
  <c r="B29021" i="2"/>
  <c r="B29022" i="2"/>
  <c r="B29023" i="2"/>
  <c r="B29024" i="2"/>
  <c r="B29025" i="2"/>
  <c r="B29026" i="2"/>
  <c r="B29027" i="2"/>
  <c r="B29028" i="2"/>
  <c r="B29029" i="2"/>
  <c r="B29030" i="2"/>
  <c r="B29031" i="2"/>
  <c r="B29032" i="2"/>
  <c r="B29033" i="2"/>
  <c r="B29034" i="2"/>
  <c r="B29035" i="2"/>
  <c r="B29036" i="2"/>
  <c r="B29037" i="2"/>
  <c r="B29038" i="2"/>
  <c r="B29039" i="2"/>
  <c r="B29040" i="2"/>
  <c r="B29041" i="2"/>
  <c r="B29042" i="2"/>
  <c r="B29043" i="2"/>
  <c r="B29044" i="2"/>
  <c r="B29045" i="2"/>
  <c r="B29046" i="2"/>
  <c r="B29047" i="2"/>
  <c r="B29048" i="2"/>
  <c r="B29049" i="2"/>
  <c r="B29050" i="2"/>
  <c r="B29051" i="2"/>
  <c r="B29052" i="2"/>
  <c r="B29053" i="2"/>
  <c r="B29054" i="2"/>
  <c r="B29055" i="2"/>
  <c r="B29056" i="2"/>
  <c r="B29057" i="2"/>
  <c r="B29058" i="2"/>
  <c r="B29059" i="2"/>
  <c r="B29060" i="2"/>
  <c r="B29061" i="2"/>
  <c r="B29062" i="2"/>
  <c r="B29063" i="2"/>
  <c r="B29064" i="2"/>
  <c r="B29065" i="2"/>
  <c r="B29066" i="2"/>
  <c r="B29067" i="2"/>
  <c r="B29068" i="2"/>
  <c r="B29069" i="2"/>
  <c r="B29070" i="2"/>
  <c r="B29071" i="2"/>
  <c r="B29072" i="2"/>
  <c r="B29073" i="2"/>
  <c r="B29074" i="2"/>
  <c r="B29075" i="2"/>
  <c r="B29076" i="2"/>
  <c r="B29077" i="2"/>
  <c r="B29078" i="2"/>
  <c r="B29079" i="2"/>
  <c r="B29080" i="2"/>
  <c r="B29081" i="2"/>
  <c r="B29082" i="2"/>
  <c r="B29083" i="2"/>
  <c r="B29084" i="2"/>
  <c r="B29085" i="2"/>
  <c r="B29086" i="2"/>
  <c r="B29087" i="2"/>
  <c r="B29088" i="2"/>
  <c r="B29089" i="2"/>
  <c r="B29090" i="2"/>
  <c r="B29091" i="2"/>
  <c r="B29092" i="2"/>
  <c r="B29093" i="2"/>
  <c r="B29094" i="2"/>
  <c r="B29095" i="2"/>
  <c r="B29096" i="2"/>
  <c r="B29097" i="2"/>
  <c r="B29098" i="2"/>
  <c r="B29099" i="2"/>
  <c r="B29100" i="2"/>
  <c r="B29101" i="2"/>
  <c r="B29102" i="2"/>
  <c r="B29103" i="2"/>
  <c r="B29104" i="2"/>
  <c r="B29105" i="2"/>
  <c r="B29106" i="2"/>
  <c r="B29107" i="2"/>
  <c r="B29108" i="2"/>
  <c r="B29109" i="2"/>
  <c r="B29110" i="2"/>
  <c r="B29111" i="2"/>
  <c r="B29112" i="2"/>
  <c r="B29113" i="2"/>
  <c r="B29114" i="2"/>
  <c r="B29115" i="2"/>
  <c r="B29116" i="2"/>
  <c r="B29117" i="2"/>
  <c r="B29118" i="2"/>
  <c r="B29119" i="2"/>
  <c r="B29120" i="2"/>
  <c r="B29121" i="2"/>
  <c r="B29122" i="2"/>
  <c r="B29123" i="2"/>
  <c r="B29124" i="2"/>
  <c r="B29125" i="2"/>
  <c r="B29126" i="2"/>
  <c r="B29127" i="2"/>
  <c r="B29128" i="2"/>
  <c r="B29129" i="2"/>
  <c r="B29130" i="2"/>
  <c r="B29131" i="2"/>
  <c r="B29132" i="2"/>
  <c r="B29133" i="2"/>
  <c r="B29134" i="2"/>
  <c r="B29135" i="2"/>
  <c r="B29136" i="2"/>
  <c r="B29137" i="2"/>
  <c r="B29138" i="2"/>
  <c r="B29139" i="2"/>
  <c r="B29140" i="2"/>
  <c r="B29141" i="2"/>
  <c r="B29142" i="2"/>
  <c r="B29143" i="2"/>
  <c r="B29144" i="2"/>
  <c r="B29145" i="2"/>
  <c r="B29146" i="2"/>
  <c r="B29147" i="2"/>
  <c r="B29148" i="2"/>
  <c r="B29149" i="2"/>
  <c r="B29150" i="2"/>
  <c r="B29151" i="2"/>
  <c r="B29152" i="2"/>
  <c r="B29153" i="2"/>
  <c r="B29154" i="2"/>
  <c r="B29155" i="2"/>
  <c r="B29156" i="2"/>
  <c r="B29157" i="2"/>
  <c r="B29158" i="2"/>
  <c r="B29159" i="2"/>
  <c r="B29160" i="2"/>
  <c r="B29161" i="2"/>
  <c r="B29162" i="2"/>
  <c r="B29163" i="2"/>
  <c r="B29164" i="2"/>
  <c r="B29165" i="2"/>
  <c r="B29166" i="2"/>
  <c r="B29167" i="2"/>
  <c r="B29168" i="2"/>
  <c r="B29169" i="2"/>
  <c r="B29170" i="2"/>
  <c r="B29171" i="2"/>
  <c r="B29172" i="2"/>
  <c r="B29173" i="2"/>
  <c r="B29174" i="2"/>
  <c r="B29175" i="2"/>
  <c r="B29176" i="2"/>
  <c r="B29177" i="2"/>
  <c r="B29178" i="2"/>
  <c r="B29179" i="2"/>
  <c r="B29180" i="2"/>
  <c r="B29181" i="2"/>
  <c r="B29182" i="2"/>
  <c r="B29183" i="2"/>
  <c r="B29184" i="2"/>
  <c r="B29185" i="2"/>
  <c r="B29186" i="2"/>
  <c r="B29187" i="2"/>
  <c r="B29188" i="2"/>
  <c r="B29189" i="2"/>
  <c r="B29190" i="2"/>
  <c r="B29191" i="2"/>
  <c r="B29192" i="2"/>
  <c r="B29193" i="2"/>
  <c r="B29194" i="2"/>
  <c r="B29195" i="2"/>
  <c r="B29196" i="2"/>
  <c r="B29197" i="2"/>
  <c r="B29198" i="2"/>
  <c r="B29199" i="2"/>
  <c r="B29200" i="2"/>
  <c r="B29201" i="2"/>
  <c r="B29202" i="2"/>
  <c r="B29203" i="2"/>
  <c r="B29204" i="2"/>
  <c r="B29205" i="2"/>
  <c r="B29206" i="2"/>
  <c r="B29207" i="2"/>
  <c r="B29208" i="2"/>
  <c r="B29209" i="2"/>
  <c r="B29210" i="2"/>
  <c r="B29211" i="2"/>
  <c r="B29212" i="2"/>
  <c r="B29213" i="2"/>
  <c r="B29214" i="2"/>
  <c r="B29215" i="2"/>
  <c r="B29216" i="2"/>
  <c r="B29217" i="2"/>
  <c r="B29218" i="2"/>
  <c r="B29219" i="2"/>
  <c r="B29220" i="2"/>
  <c r="B29221" i="2"/>
  <c r="B29222" i="2"/>
  <c r="B29223" i="2"/>
  <c r="B29224" i="2"/>
  <c r="B29225" i="2"/>
  <c r="B29226" i="2"/>
  <c r="B29227" i="2"/>
  <c r="B29228" i="2"/>
  <c r="B29229" i="2"/>
  <c r="B29230" i="2"/>
  <c r="B29231" i="2"/>
  <c r="B29232" i="2"/>
  <c r="B29233" i="2"/>
  <c r="B29234" i="2"/>
  <c r="B29235" i="2"/>
  <c r="B29236" i="2"/>
  <c r="B29237" i="2"/>
  <c r="B29238" i="2"/>
  <c r="B29239" i="2"/>
  <c r="B29240" i="2"/>
  <c r="B29241" i="2"/>
  <c r="B29242" i="2"/>
  <c r="B29243" i="2"/>
  <c r="B29244" i="2"/>
  <c r="B29245" i="2"/>
  <c r="B29246" i="2"/>
  <c r="B29247" i="2"/>
  <c r="B29248" i="2"/>
  <c r="B29249" i="2"/>
  <c r="B29250" i="2"/>
  <c r="B29251" i="2"/>
  <c r="B29252" i="2"/>
  <c r="B29253" i="2"/>
  <c r="B29254" i="2"/>
  <c r="B29255" i="2"/>
  <c r="B29256" i="2"/>
  <c r="B29257" i="2"/>
  <c r="B29258" i="2"/>
  <c r="B29259" i="2"/>
  <c r="B29260" i="2"/>
  <c r="B29261" i="2"/>
  <c r="B29262" i="2"/>
  <c r="B29263" i="2"/>
  <c r="B29264" i="2"/>
  <c r="B29265" i="2"/>
  <c r="B29266" i="2"/>
  <c r="B29267" i="2"/>
  <c r="B29268" i="2"/>
  <c r="B29269" i="2"/>
  <c r="B29270" i="2"/>
  <c r="B29271" i="2"/>
  <c r="B29272" i="2"/>
  <c r="B29273" i="2"/>
  <c r="B29274" i="2"/>
  <c r="B29275" i="2"/>
  <c r="B29276" i="2"/>
  <c r="B29277" i="2"/>
  <c r="B29278" i="2"/>
  <c r="B29279" i="2"/>
  <c r="B29280" i="2"/>
  <c r="B29281" i="2"/>
  <c r="B29282" i="2"/>
  <c r="B29283" i="2"/>
  <c r="B29284" i="2"/>
  <c r="B29285" i="2"/>
  <c r="B29286" i="2"/>
  <c r="B29287" i="2"/>
  <c r="B29288" i="2"/>
  <c r="B29289" i="2"/>
  <c r="B29290" i="2"/>
  <c r="B29291" i="2"/>
  <c r="B29292" i="2"/>
  <c r="B29293" i="2"/>
  <c r="B29294" i="2"/>
  <c r="B29295" i="2"/>
  <c r="B29296" i="2"/>
  <c r="B29297" i="2"/>
  <c r="B29298" i="2"/>
  <c r="B29299" i="2"/>
  <c r="B29300" i="2"/>
  <c r="B29301" i="2"/>
  <c r="B29302" i="2"/>
  <c r="B29303" i="2"/>
  <c r="B29304" i="2"/>
  <c r="B29305" i="2"/>
  <c r="B29306" i="2"/>
  <c r="B29307" i="2"/>
  <c r="B29308" i="2"/>
  <c r="B29309" i="2"/>
  <c r="B29310" i="2"/>
  <c r="B29311" i="2"/>
  <c r="B29312" i="2"/>
  <c r="B29313" i="2"/>
  <c r="B29314" i="2"/>
  <c r="B29315" i="2"/>
  <c r="B29316" i="2"/>
  <c r="B29317" i="2"/>
  <c r="B29318" i="2"/>
  <c r="B29319" i="2"/>
  <c r="B29320" i="2"/>
  <c r="B29321" i="2"/>
  <c r="B29322" i="2"/>
  <c r="B29323" i="2"/>
  <c r="B29324" i="2"/>
  <c r="B29325" i="2"/>
  <c r="B29326" i="2"/>
  <c r="B29327" i="2"/>
  <c r="B29328" i="2"/>
  <c r="B29329" i="2"/>
  <c r="B29330" i="2"/>
  <c r="B29331" i="2"/>
  <c r="B29332" i="2"/>
  <c r="B29333" i="2"/>
  <c r="B29334" i="2"/>
  <c r="B29335" i="2"/>
  <c r="B29336" i="2"/>
  <c r="B29337" i="2"/>
  <c r="B29338" i="2"/>
  <c r="B29339" i="2"/>
  <c r="B29340" i="2"/>
  <c r="B29341" i="2"/>
  <c r="B29342" i="2"/>
  <c r="B29343" i="2"/>
  <c r="B29344" i="2"/>
  <c r="B29345" i="2"/>
  <c r="B29346" i="2"/>
  <c r="B29347" i="2"/>
  <c r="B29348" i="2"/>
  <c r="B29349" i="2"/>
  <c r="B29350" i="2"/>
  <c r="B29351" i="2"/>
  <c r="B29352" i="2"/>
  <c r="B29353" i="2"/>
  <c r="B29354" i="2"/>
  <c r="B29355" i="2"/>
  <c r="B29356" i="2"/>
  <c r="B29357" i="2"/>
  <c r="B29358" i="2"/>
  <c r="B29359" i="2"/>
  <c r="B29360" i="2"/>
  <c r="B29361" i="2"/>
  <c r="B29362" i="2"/>
  <c r="B29363" i="2"/>
  <c r="B29364" i="2"/>
  <c r="B29365" i="2"/>
  <c r="B29366" i="2"/>
  <c r="B29367" i="2"/>
  <c r="B29368" i="2"/>
  <c r="B29369" i="2"/>
  <c r="B29370" i="2"/>
  <c r="B29371" i="2"/>
  <c r="B29372" i="2"/>
  <c r="B29373" i="2"/>
  <c r="B29374" i="2"/>
  <c r="B29375" i="2"/>
  <c r="B29376" i="2"/>
  <c r="B29377" i="2"/>
  <c r="B29378" i="2"/>
  <c r="B29379" i="2"/>
  <c r="B29380" i="2"/>
  <c r="B29381" i="2"/>
  <c r="B29382" i="2"/>
  <c r="B29383" i="2"/>
  <c r="B29384" i="2"/>
  <c r="B29385" i="2"/>
  <c r="B29386" i="2"/>
  <c r="B29387" i="2"/>
  <c r="B29388" i="2"/>
  <c r="B29389" i="2"/>
  <c r="B29390" i="2"/>
  <c r="B29391" i="2"/>
  <c r="B29392" i="2"/>
  <c r="B29393" i="2"/>
  <c r="B29394" i="2"/>
  <c r="B29395" i="2"/>
  <c r="B29396" i="2"/>
  <c r="B29397" i="2"/>
  <c r="B29398" i="2"/>
  <c r="B29399" i="2"/>
  <c r="B29400" i="2"/>
  <c r="B29401" i="2"/>
  <c r="B29402" i="2"/>
  <c r="B29403" i="2"/>
  <c r="B29404" i="2"/>
  <c r="B29405" i="2"/>
  <c r="B29406" i="2"/>
  <c r="B29407" i="2"/>
  <c r="B29408" i="2"/>
  <c r="B29409" i="2"/>
  <c r="B29410" i="2"/>
  <c r="B29411" i="2"/>
  <c r="B29412" i="2"/>
  <c r="B29413" i="2"/>
  <c r="B29414" i="2"/>
  <c r="B29415" i="2"/>
  <c r="B29416" i="2"/>
  <c r="B29417" i="2"/>
  <c r="B29418" i="2"/>
  <c r="B29419" i="2"/>
  <c r="B29420" i="2"/>
  <c r="B29421" i="2"/>
  <c r="B29422" i="2"/>
  <c r="B29423" i="2"/>
  <c r="B29424" i="2"/>
  <c r="B29425" i="2"/>
  <c r="B29426" i="2"/>
  <c r="B29427" i="2"/>
  <c r="B29428" i="2"/>
  <c r="B29429" i="2"/>
  <c r="B29430" i="2"/>
  <c r="B29431" i="2"/>
  <c r="B29432" i="2"/>
  <c r="B29433" i="2"/>
  <c r="B29434" i="2"/>
  <c r="B29435" i="2"/>
  <c r="B29436" i="2"/>
  <c r="B29437" i="2"/>
  <c r="B29438" i="2"/>
  <c r="B29439" i="2"/>
  <c r="B29440" i="2"/>
  <c r="B29441" i="2"/>
  <c r="B29442" i="2"/>
  <c r="B29443" i="2"/>
  <c r="B29444" i="2"/>
  <c r="B29445" i="2"/>
  <c r="B29446" i="2"/>
  <c r="B29447" i="2"/>
  <c r="B29448" i="2"/>
  <c r="B29449" i="2"/>
  <c r="B29450" i="2"/>
  <c r="B29451" i="2"/>
  <c r="B29452" i="2"/>
  <c r="B29453" i="2"/>
  <c r="B29454" i="2"/>
  <c r="B29455" i="2"/>
  <c r="B29456" i="2"/>
  <c r="B29457" i="2"/>
  <c r="B29458" i="2"/>
  <c r="B29459" i="2"/>
  <c r="B29460" i="2"/>
  <c r="B29461" i="2"/>
  <c r="B29462" i="2"/>
  <c r="B29463" i="2"/>
  <c r="B29464" i="2"/>
  <c r="B29465" i="2"/>
  <c r="B29466" i="2"/>
  <c r="B29467" i="2"/>
  <c r="B29468" i="2"/>
  <c r="B29469" i="2"/>
  <c r="B29470" i="2"/>
  <c r="B29471" i="2"/>
  <c r="B29472" i="2"/>
  <c r="B29473" i="2"/>
  <c r="B29474" i="2"/>
  <c r="B29475" i="2"/>
  <c r="B29476" i="2"/>
  <c r="B29477" i="2"/>
  <c r="B29478" i="2"/>
  <c r="B29479" i="2"/>
  <c r="B29480" i="2"/>
  <c r="B29481" i="2"/>
  <c r="B29482" i="2"/>
  <c r="B29483" i="2"/>
  <c r="B29484" i="2"/>
  <c r="B29485" i="2"/>
  <c r="B29486" i="2"/>
  <c r="B29487" i="2"/>
  <c r="B29488" i="2"/>
  <c r="B29489" i="2"/>
  <c r="B29490" i="2"/>
  <c r="B29491" i="2"/>
  <c r="B29492" i="2"/>
  <c r="B29493" i="2"/>
  <c r="B29494" i="2"/>
  <c r="B29495" i="2"/>
  <c r="B29496" i="2"/>
  <c r="B29497" i="2"/>
  <c r="B29498" i="2"/>
  <c r="B29499" i="2"/>
  <c r="B29500" i="2"/>
  <c r="B29501" i="2"/>
  <c r="B29502" i="2"/>
  <c r="B29503" i="2"/>
  <c r="B29504" i="2"/>
  <c r="B29505" i="2"/>
  <c r="B29506" i="2"/>
  <c r="B29507" i="2"/>
  <c r="B29508" i="2"/>
  <c r="B29509" i="2"/>
  <c r="B29510" i="2"/>
  <c r="B29511" i="2"/>
  <c r="B29512" i="2"/>
  <c r="B29513" i="2"/>
  <c r="B29514" i="2"/>
  <c r="B29515" i="2"/>
  <c r="B29516" i="2"/>
  <c r="B29517" i="2"/>
  <c r="B29518" i="2"/>
  <c r="B29519" i="2"/>
  <c r="B29520" i="2"/>
  <c r="B29521" i="2"/>
  <c r="B29522" i="2"/>
  <c r="B29523" i="2"/>
  <c r="B29524" i="2"/>
  <c r="B29525" i="2"/>
  <c r="B29526" i="2"/>
  <c r="B29527" i="2"/>
  <c r="B29528" i="2"/>
  <c r="B29529" i="2"/>
  <c r="B29530" i="2"/>
  <c r="B29531" i="2"/>
  <c r="B29532" i="2"/>
  <c r="B29533" i="2"/>
  <c r="B29534" i="2"/>
  <c r="B29535" i="2"/>
  <c r="B29536" i="2"/>
  <c r="B29537" i="2"/>
  <c r="B29538" i="2"/>
  <c r="B29539" i="2"/>
  <c r="B29540" i="2"/>
  <c r="B29541" i="2"/>
  <c r="B29542" i="2"/>
  <c r="B29543" i="2"/>
  <c r="B29544" i="2"/>
  <c r="B29545" i="2"/>
  <c r="B29546" i="2"/>
  <c r="B29547" i="2"/>
  <c r="B29548" i="2"/>
  <c r="B29549" i="2"/>
  <c r="B29550" i="2"/>
  <c r="B29551" i="2"/>
  <c r="B29552" i="2"/>
  <c r="B29553" i="2"/>
  <c r="B29554" i="2"/>
  <c r="B29555" i="2"/>
  <c r="B29556" i="2"/>
  <c r="B29557" i="2"/>
  <c r="B29558" i="2"/>
  <c r="B29559" i="2"/>
  <c r="B29560" i="2"/>
  <c r="B29561" i="2"/>
  <c r="B29562" i="2"/>
  <c r="B29563" i="2"/>
  <c r="B29564" i="2"/>
  <c r="B29565" i="2"/>
  <c r="B29566" i="2"/>
  <c r="B29567" i="2"/>
  <c r="B29568" i="2"/>
  <c r="B29569" i="2"/>
  <c r="B29570" i="2"/>
  <c r="B29571" i="2"/>
  <c r="B29572" i="2"/>
  <c r="B29573" i="2"/>
  <c r="B29574" i="2"/>
  <c r="B29575" i="2"/>
  <c r="B29576" i="2"/>
  <c r="B29577" i="2"/>
  <c r="B29578" i="2"/>
  <c r="B29579" i="2"/>
  <c r="B29580" i="2"/>
  <c r="B29581" i="2"/>
  <c r="B29582" i="2"/>
  <c r="B29583" i="2"/>
  <c r="B29584" i="2"/>
  <c r="B29585" i="2"/>
  <c r="B29586" i="2"/>
  <c r="B29587" i="2"/>
  <c r="B29588" i="2"/>
  <c r="B29589" i="2"/>
  <c r="B29590" i="2"/>
  <c r="B29591" i="2"/>
  <c r="B29592" i="2"/>
  <c r="B29593" i="2"/>
  <c r="B29594" i="2"/>
  <c r="B29595" i="2"/>
  <c r="B29596" i="2"/>
  <c r="B29597" i="2"/>
  <c r="B29598" i="2"/>
  <c r="B29599" i="2"/>
  <c r="B29600" i="2"/>
  <c r="B29601" i="2"/>
  <c r="B29602" i="2"/>
  <c r="B29603" i="2"/>
  <c r="B29604" i="2"/>
  <c r="B29605" i="2"/>
  <c r="B29606" i="2"/>
  <c r="B29607" i="2"/>
  <c r="B29608" i="2"/>
  <c r="B29609" i="2"/>
  <c r="B29610" i="2"/>
  <c r="B29611" i="2"/>
  <c r="B29612" i="2"/>
  <c r="B29613" i="2"/>
  <c r="B29614" i="2"/>
  <c r="B29615" i="2"/>
  <c r="B29616" i="2"/>
  <c r="B29617" i="2"/>
  <c r="B29618" i="2"/>
  <c r="B29619" i="2"/>
  <c r="B29620" i="2"/>
  <c r="B29621" i="2"/>
  <c r="B29622" i="2"/>
  <c r="B29623" i="2"/>
  <c r="B29624" i="2"/>
  <c r="B29625" i="2"/>
  <c r="B29626" i="2"/>
  <c r="B29627" i="2"/>
  <c r="B29628" i="2"/>
  <c r="B29629" i="2"/>
  <c r="B29630" i="2"/>
  <c r="B29631" i="2"/>
  <c r="B29632" i="2"/>
  <c r="B29633" i="2"/>
  <c r="B29634" i="2"/>
  <c r="B29635" i="2"/>
  <c r="B29636" i="2"/>
  <c r="B29637" i="2"/>
  <c r="B29638" i="2"/>
  <c r="B29639" i="2"/>
  <c r="B29640" i="2"/>
  <c r="B29641" i="2"/>
  <c r="B29642" i="2"/>
  <c r="B29643" i="2"/>
  <c r="B29644" i="2"/>
  <c r="B29645" i="2"/>
  <c r="B29646" i="2"/>
  <c r="B29647" i="2"/>
  <c r="B29648" i="2"/>
  <c r="B29649" i="2"/>
  <c r="B29650" i="2"/>
  <c r="B29651" i="2"/>
  <c r="B29652" i="2"/>
  <c r="B29653" i="2"/>
  <c r="B29654" i="2"/>
  <c r="B29655" i="2"/>
  <c r="B29656" i="2"/>
  <c r="B29657" i="2"/>
  <c r="B29658" i="2"/>
  <c r="B29659" i="2"/>
  <c r="B29660" i="2"/>
  <c r="B29661" i="2"/>
  <c r="B29662" i="2"/>
  <c r="B29663" i="2"/>
  <c r="B29664" i="2"/>
  <c r="B29665" i="2"/>
  <c r="B29666" i="2"/>
  <c r="B29667" i="2"/>
  <c r="B29668" i="2"/>
  <c r="B29669" i="2"/>
  <c r="B29670" i="2"/>
  <c r="B29671" i="2"/>
  <c r="B29672" i="2"/>
  <c r="B29673" i="2"/>
  <c r="B29674" i="2"/>
  <c r="B29675" i="2"/>
  <c r="B29676" i="2"/>
  <c r="B29677" i="2"/>
  <c r="B29678" i="2"/>
  <c r="B29679" i="2"/>
  <c r="B29680" i="2"/>
  <c r="B29681" i="2"/>
  <c r="B29682" i="2"/>
  <c r="B29683" i="2"/>
  <c r="B29684" i="2"/>
  <c r="B29685" i="2"/>
  <c r="B29686" i="2"/>
  <c r="B29687" i="2"/>
  <c r="B29688" i="2"/>
  <c r="B29689" i="2"/>
  <c r="B29690" i="2"/>
  <c r="B29691" i="2"/>
  <c r="B29692" i="2"/>
  <c r="B29693" i="2"/>
  <c r="B29694" i="2"/>
  <c r="B29695" i="2"/>
  <c r="B29696" i="2"/>
  <c r="B29697" i="2"/>
  <c r="B29698" i="2"/>
  <c r="B29699" i="2"/>
  <c r="B29700" i="2"/>
  <c r="B29701" i="2"/>
  <c r="B29702" i="2"/>
  <c r="B29703" i="2"/>
  <c r="B29704" i="2"/>
  <c r="B29705" i="2"/>
  <c r="B29706" i="2"/>
  <c r="B29707" i="2"/>
  <c r="B29708" i="2"/>
  <c r="B29709" i="2"/>
  <c r="B29710" i="2"/>
  <c r="B29711" i="2"/>
  <c r="B29712" i="2"/>
  <c r="B29713" i="2"/>
  <c r="B29714" i="2"/>
  <c r="B29715" i="2"/>
  <c r="B29716" i="2"/>
  <c r="B29717" i="2"/>
  <c r="B29718" i="2"/>
  <c r="B29719" i="2"/>
  <c r="B29720" i="2"/>
  <c r="B29721" i="2"/>
  <c r="B29722" i="2"/>
  <c r="B29723" i="2"/>
  <c r="B29724" i="2"/>
  <c r="B29725" i="2"/>
  <c r="B29726" i="2"/>
  <c r="B29727" i="2"/>
  <c r="B29728" i="2"/>
  <c r="B29729" i="2"/>
  <c r="B29730" i="2"/>
  <c r="B29731" i="2"/>
  <c r="B29732" i="2"/>
  <c r="B29733" i="2"/>
  <c r="B29734" i="2"/>
  <c r="B29735" i="2"/>
  <c r="B29736" i="2"/>
  <c r="B29737" i="2"/>
  <c r="B29738" i="2"/>
  <c r="B29739" i="2"/>
  <c r="B29740" i="2"/>
  <c r="B29741" i="2"/>
  <c r="B29742" i="2"/>
  <c r="B29743" i="2"/>
  <c r="B29744" i="2"/>
  <c r="B29745" i="2"/>
  <c r="B29746" i="2"/>
  <c r="B29747" i="2"/>
  <c r="B29748" i="2"/>
  <c r="B29749" i="2"/>
  <c r="B29750" i="2"/>
  <c r="B29751" i="2"/>
  <c r="B29752" i="2"/>
  <c r="B29753" i="2"/>
  <c r="B29754" i="2"/>
  <c r="B29755" i="2"/>
  <c r="B29756" i="2"/>
  <c r="B29757" i="2"/>
  <c r="B29758" i="2"/>
  <c r="B29759" i="2"/>
  <c r="B29760" i="2"/>
  <c r="B29761" i="2"/>
  <c r="B29762" i="2"/>
  <c r="B29763" i="2"/>
  <c r="B29764" i="2"/>
  <c r="B29765" i="2"/>
  <c r="B29766" i="2"/>
  <c r="B29767" i="2"/>
  <c r="B29768" i="2"/>
  <c r="B29769" i="2"/>
  <c r="B29770" i="2"/>
  <c r="B29771" i="2"/>
  <c r="B29772" i="2"/>
  <c r="B29773" i="2"/>
  <c r="B29774" i="2"/>
  <c r="B29775" i="2"/>
  <c r="B29776" i="2"/>
  <c r="B29777" i="2"/>
  <c r="B29778" i="2"/>
  <c r="B29779" i="2"/>
  <c r="B29780" i="2"/>
  <c r="B29781" i="2"/>
  <c r="B29782" i="2"/>
  <c r="B29783" i="2"/>
  <c r="B29784" i="2"/>
  <c r="B29785" i="2"/>
  <c r="B29786" i="2"/>
  <c r="B29787" i="2"/>
  <c r="B29788" i="2"/>
  <c r="B29789" i="2"/>
  <c r="B29790" i="2"/>
  <c r="B29791" i="2"/>
  <c r="B29792" i="2"/>
  <c r="B29793" i="2"/>
  <c r="B29794" i="2"/>
  <c r="B29795" i="2"/>
  <c r="B29796" i="2"/>
  <c r="B29797" i="2"/>
  <c r="B29798" i="2"/>
  <c r="B29799" i="2"/>
  <c r="B29800" i="2"/>
  <c r="B29801" i="2"/>
  <c r="B29802" i="2"/>
  <c r="B29803" i="2"/>
  <c r="B29804" i="2"/>
  <c r="B29805" i="2"/>
  <c r="B29806" i="2"/>
  <c r="B29807" i="2"/>
  <c r="B29808" i="2"/>
  <c r="B29809" i="2"/>
  <c r="B29810" i="2"/>
  <c r="B29811" i="2"/>
  <c r="B29812" i="2"/>
  <c r="B29813" i="2"/>
  <c r="B29814" i="2"/>
  <c r="B29815" i="2"/>
  <c r="B29816" i="2"/>
  <c r="B29817" i="2"/>
  <c r="B29818" i="2"/>
  <c r="B29819" i="2"/>
  <c r="B29820" i="2"/>
  <c r="B29821" i="2"/>
  <c r="B29822" i="2"/>
  <c r="B29823" i="2"/>
  <c r="B29824" i="2"/>
  <c r="B29825" i="2"/>
  <c r="B29826" i="2"/>
  <c r="B29827" i="2"/>
  <c r="B29828" i="2"/>
  <c r="B29829" i="2"/>
  <c r="B29830" i="2"/>
  <c r="B29831" i="2"/>
  <c r="B29832" i="2"/>
  <c r="B29833" i="2"/>
  <c r="B29834" i="2"/>
  <c r="B29835" i="2"/>
  <c r="B29836" i="2"/>
  <c r="B29837" i="2"/>
  <c r="B29838" i="2"/>
  <c r="B29839" i="2"/>
  <c r="B29840" i="2"/>
  <c r="B29841" i="2"/>
  <c r="B29842" i="2"/>
  <c r="B29843" i="2"/>
  <c r="B29844" i="2"/>
  <c r="B29845" i="2"/>
  <c r="B29846" i="2"/>
  <c r="B29847" i="2"/>
  <c r="B29848" i="2"/>
  <c r="B29849" i="2"/>
  <c r="B29850" i="2"/>
  <c r="B29851" i="2"/>
  <c r="B29852" i="2"/>
  <c r="B29853" i="2"/>
  <c r="B29854" i="2"/>
  <c r="B29855" i="2"/>
  <c r="B29856" i="2"/>
  <c r="B29857" i="2"/>
  <c r="B29858" i="2"/>
  <c r="B29859" i="2"/>
  <c r="B29860" i="2"/>
  <c r="B29861" i="2"/>
  <c r="B29862" i="2"/>
  <c r="B29863" i="2"/>
  <c r="B29864" i="2"/>
  <c r="B29865" i="2"/>
  <c r="B29866" i="2"/>
  <c r="B29867" i="2"/>
  <c r="B29868" i="2"/>
  <c r="B29869" i="2"/>
  <c r="B29870" i="2"/>
  <c r="B29871" i="2"/>
  <c r="B29872" i="2"/>
  <c r="B29873" i="2"/>
  <c r="B29874" i="2"/>
  <c r="B29875" i="2"/>
  <c r="B29876" i="2"/>
  <c r="B29877" i="2"/>
  <c r="B29878" i="2"/>
  <c r="B29879" i="2"/>
  <c r="B29880" i="2"/>
  <c r="B29881" i="2"/>
  <c r="B29882" i="2"/>
  <c r="B29883" i="2"/>
  <c r="B29884" i="2"/>
  <c r="B29885" i="2"/>
  <c r="B29886" i="2"/>
  <c r="B29887" i="2"/>
  <c r="B29888" i="2"/>
  <c r="B29889" i="2"/>
  <c r="B29890" i="2"/>
  <c r="B29891" i="2"/>
  <c r="B29892" i="2"/>
  <c r="B29893" i="2"/>
  <c r="B29894" i="2"/>
  <c r="B29895" i="2"/>
  <c r="B29896" i="2"/>
  <c r="B29897" i="2"/>
  <c r="B29898" i="2"/>
  <c r="B29899" i="2"/>
  <c r="B29900" i="2"/>
  <c r="B29901" i="2"/>
  <c r="B29902" i="2"/>
  <c r="B29903" i="2"/>
  <c r="B29904" i="2"/>
  <c r="B29905" i="2"/>
  <c r="B29906" i="2"/>
  <c r="B29907" i="2"/>
  <c r="B29908" i="2"/>
  <c r="B29909" i="2"/>
  <c r="B29910" i="2"/>
  <c r="B29911" i="2"/>
  <c r="B29912" i="2"/>
  <c r="B29913" i="2"/>
  <c r="B29914" i="2"/>
  <c r="B29915" i="2"/>
  <c r="B29916" i="2"/>
  <c r="B29917" i="2"/>
  <c r="B29918" i="2"/>
  <c r="B29919" i="2"/>
  <c r="B29920" i="2"/>
  <c r="B29921" i="2"/>
  <c r="B29922" i="2"/>
  <c r="B29923" i="2"/>
  <c r="B29924" i="2"/>
  <c r="B29925" i="2"/>
  <c r="B29926" i="2"/>
  <c r="B29927" i="2"/>
  <c r="B29928" i="2"/>
  <c r="B29929" i="2"/>
  <c r="B29930" i="2"/>
  <c r="B29931" i="2"/>
  <c r="B29932" i="2"/>
  <c r="B29933" i="2"/>
  <c r="B29934" i="2"/>
  <c r="B29935" i="2"/>
  <c r="B29936" i="2"/>
  <c r="B29937" i="2"/>
  <c r="B29938" i="2"/>
  <c r="B29939" i="2"/>
  <c r="B29940" i="2"/>
  <c r="B29941" i="2"/>
  <c r="B29942" i="2"/>
  <c r="B29943" i="2"/>
  <c r="B29944" i="2"/>
  <c r="B29945" i="2"/>
  <c r="B29946" i="2"/>
  <c r="B29947" i="2"/>
  <c r="B29948" i="2"/>
  <c r="B29949" i="2"/>
  <c r="B29950" i="2"/>
  <c r="B29951" i="2"/>
  <c r="B29952" i="2"/>
  <c r="B29953" i="2"/>
  <c r="B29954" i="2"/>
  <c r="B29955" i="2"/>
  <c r="B29956" i="2"/>
  <c r="B29957" i="2"/>
  <c r="B29958" i="2"/>
  <c r="B29959" i="2"/>
  <c r="B29960" i="2"/>
  <c r="B29961" i="2"/>
  <c r="B29962" i="2"/>
  <c r="B29963" i="2"/>
  <c r="B29964" i="2"/>
  <c r="B29965" i="2"/>
  <c r="B29966" i="2"/>
  <c r="B29967" i="2"/>
  <c r="B29968" i="2"/>
  <c r="B29969" i="2"/>
  <c r="B29970" i="2"/>
  <c r="B29971" i="2"/>
  <c r="B29972" i="2"/>
  <c r="B29973" i="2"/>
  <c r="B29974" i="2"/>
  <c r="B29975" i="2"/>
  <c r="B29976" i="2"/>
  <c r="B29977" i="2"/>
  <c r="B29978" i="2"/>
  <c r="B29979" i="2"/>
  <c r="B29980" i="2"/>
  <c r="B29981" i="2"/>
  <c r="B29982" i="2"/>
  <c r="B29983" i="2"/>
  <c r="B29984" i="2"/>
  <c r="B29985" i="2"/>
  <c r="B29986" i="2"/>
  <c r="B29987" i="2"/>
  <c r="B29988" i="2"/>
  <c r="B29989" i="2"/>
  <c r="B29990" i="2"/>
  <c r="B29991" i="2"/>
  <c r="B29992" i="2"/>
  <c r="B29993" i="2"/>
  <c r="B29994" i="2"/>
  <c r="B29995" i="2"/>
  <c r="B29996" i="2"/>
  <c r="B29997" i="2"/>
  <c r="B29998" i="2"/>
  <c r="B29999" i="2"/>
  <c r="B30000" i="2"/>
  <c r="B30001" i="2"/>
  <c r="B30002" i="2"/>
  <c r="B30003" i="2"/>
  <c r="B30004" i="2"/>
  <c r="B30005" i="2"/>
  <c r="B30006" i="2"/>
  <c r="B30007" i="2"/>
  <c r="B30008" i="2"/>
  <c r="B30009" i="2"/>
  <c r="B30010" i="2"/>
  <c r="B30011" i="2"/>
  <c r="B30012" i="2"/>
  <c r="B30013" i="2"/>
  <c r="B30014" i="2"/>
  <c r="B30015" i="2"/>
  <c r="B30016" i="2"/>
  <c r="B30017" i="2"/>
  <c r="B30018" i="2"/>
  <c r="B30019" i="2"/>
  <c r="B30020" i="2"/>
  <c r="B30021" i="2"/>
  <c r="B30022" i="2"/>
  <c r="B30023" i="2"/>
  <c r="B30024" i="2"/>
  <c r="B30025" i="2"/>
  <c r="B30026" i="2"/>
  <c r="B30027" i="2"/>
  <c r="B30028" i="2"/>
  <c r="B30029" i="2"/>
  <c r="B30030" i="2"/>
  <c r="B30031" i="2"/>
  <c r="B30032" i="2"/>
  <c r="B30033" i="2"/>
  <c r="B30034" i="2"/>
  <c r="B30035" i="2"/>
  <c r="B30036" i="2"/>
  <c r="B30037" i="2"/>
  <c r="B30038" i="2"/>
  <c r="B30039" i="2"/>
  <c r="B30040" i="2"/>
  <c r="B30041" i="2"/>
  <c r="B30042" i="2"/>
  <c r="B30043" i="2"/>
  <c r="B30044" i="2"/>
  <c r="B30045" i="2"/>
  <c r="B30046" i="2"/>
  <c r="B30047" i="2"/>
  <c r="B30048" i="2"/>
  <c r="B30049" i="2"/>
  <c r="B30050" i="2"/>
  <c r="B30051" i="2"/>
  <c r="B30052" i="2"/>
  <c r="B30053" i="2"/>
  <c r="B30054" i="2"/>
  <c r="B30055" i="2"/>
  <c r="B30056" i="2"/>
  <c r="B30057" i="2"/>
  <c r="B30058" i="2"/>
  <c r="B30059" i="2"/>
  <c r="B30060" i="2"/>
  <c r="B30061" i="2"/>
  <c r="B30062" i="2"/>
  <c r="B30063" i="2"/>
  <c r="B30064" i="2"/>
  <c r="B30065" i="2"/>
  <c r="B30066" i="2"/>
  <c r="B30067" i="2"/>
  <c r="B30068" i="2"/>
  <c r="B30069" i="2"/>
  <c r="B30070" i="2"/>
  <c r="B30071" i="2"/>
  <c r="B30072" i="2"/>
  <c r="B30073" i="2"/>
  <c r="B30074" i="2"/>
  <c r="B30075" i="2"/>
  <c r="B30076" i="2"/>
  <c r="B30077" i="2"/>
  <c r="B30078" i="2"/>
  <c r="B30079" i="2"/>
  <c r="B30080" i="2"/>
  <c r="B30081" i="2"/>
  <c r="B30082" i="2"/>
  <c r="B30083" i="2"/>
  <c r="B30084" i="2"/>
  <c r="B30085" i="2"/>
  <c r="B30086" i="2"/>
  <c r="B30087" i="2"/>
  <c r="B30088" i="2"/>
  <c r="B30089" i="2"/>
  <c r="B30090" i="2"/>
  <c r="B30091" i="2"/>
  <c r="B30092" i="2"/>
  <c r="B30093" i="2"/>
  <c r="B30094" i="2"/>
  <c r="B30095" i="2"/>
  <c r="B30096" i="2"/>
  <c r="B30097" i="2"/>
  <c r="B30098" i="2"/>
  <c r="B30099" i="2"/>
  <c r="B30100" i="2"/>
  <c r="B30101" i="2"/>
  <c r="B30102" i="2"/>
  <c r="B30103" i="2"/>
  <c r="B30104" i="2"/>
  <c r="B30105" i="2"/>
  <c r="B30106" i="2"/>
  <c r="B30107" i="2"/>
  <c r="B30108" i="2"/>
  <c r="B30109" i="2"/>
  <c r="B30110" i="2"/>
  <c r="B30111" i="2"/>
  <c r="B30112" i="2"/>
  <c r="B30113" i="2"/>
  <c r="B30114" i="2"/>
  <c r="B30115" i="2"/>
  <c r="B30116" i="2"/>
  <c r="B30117" i="2"/>
  <c r="B30118" i="2"/>
  <c r="B30119" i="2"/>
  <c r="B30120" i="2"/>
  <c r="B30121" i="2"/>
  <c r="B30122" i="2"/>
  <c r="B30123" i="2"/>
  <c r="B30124" i="2"/>
  <c r="B30125" i="2"/>
  <c r="B30126" i="2"/>
  <c r="B30127" i="2"/>
  <c r="B30128" i="2"/>
  <c r="B30129" i="2"/>
  <c r="B30130" i="2"/>
  <c r="B30131" i="2"/>
  <c r="B30132" i="2"/>
  <c r="B30133" i="2"/>
  <c r="B30134" i="2"/>
  <c r="B30135" i="2"/>
  <c r="B30136" i="2"/>
  <c r="B30137" i="2"/>
  <c r="B30138" i="2"/>
  <c r="B30139" i="2"/>
  <c r="B30140" i="2"/>
  <c r="B30141" i="2"/>
  <c r="B30142" i="2"/>
  <c r="B30143" i="2"/>
  <c r="B30144" i="2"/>
  <c r="B30145" i="2"/>
  <c r="B30146" i="2"/>
  <c r="B30147" i="2"/>
  <c r="B30148" i="2"/>
  <c r="B30149" i="2"/>
  <c r="B30150" i="2"/>
  <c r="B30151" i="2"/>
  <c r="B30152" i="2"/>
  <c r="B30153" i="2"/>
  <c r="B30154" i="2"/>
  <c r="B30155" i="2"/>
  <c r="B30156" i="2"/>
  <c r="B30157" i="2"/>
  <c r="B30158" i="2"/>
  <c r="B30159" i="2"/>
  <c r="B30160" i="2"/>
  <c r="B30161" i="2"/>
  <c r="B30162" i="2"/>
  <c r="B30163" i="2"/>
  <c r="B30164" i="2"/>
  <c r="B30165" i="2"/>
  <c r="B30166" i="2"/>
  <c r="B30167" i="2"/>
  <c r="B30168" i="2"/>
  <c r="B30169" i="2"/>
  <c r="B30170" i="2"/>
  <c r="B30171" i="2"/>
  <c r="B30172" i="2"/>
  <c r="B30173" i="2"/>
  <c r="B30174" i="2"/>
  <c r="B30175" i="2"/>
  <c r="B30176" i="2"/>
  <c r="B30177" i="2"/>
  <c r="B30178" i="2"/>
  <c r="B30179" i="2"/>
  <c r="B30180" i="2"/>
  <c r="B30181" i="2"/>
  <c r="B30182" i="2"/>
  <c r="B30183" i="2"/>
  <c r="B30184" i="2"/>
  <c r="B30185" i="2"/>
  <c r="B30186" i="2"/>
  <c r="B30187" i="2"/>
  <c r="B30188" i="2"/>
  <c r="B30189" i="2"/>
  <c r="B30190" i="2"/>
  <c r="B30191" i="2"/>
  <c r="B30192" i="2"/>
  <c r="B30193" i="2"/>
  <c r="B30194" i="2"/>
  <c r="B30195" i="2"/>
  <c r="B30196" i="2"/>
  <c r="B30197" i="2"/>
  <c r="B30198" i="2"/>
  <c r="B30199" i="2"/>
  <c r="B30200" i="2"/>
  <c r="B30201" i="2"/>
  <c r="B30202" i="2"/>
  <c r="B30203" i="2"/>
  <c r="B30204" i="2"/>
  <c r="B30205" i="2"/>
  <c r="B30206" i="2"/>
  <c r="B30207" i="2"/>
  <c r="B30208" i="2"/>
  <c r="B30209" i="2"/>
  <c r="B30210" i="2"/>
  <c r="B30211" i="2"/>
  <c r="B30212" i="2"/>
  <c r="B30213" i="2"/>
  <c r="B30214" i="2"/>
  <c r="B30215" i="2"/>
  <c r="B30216" i="2"/>
  <c r="B30217" i="2"/>
  <c r="B30218" i="2"/>
  <c r="B30219" i="2"/>
  <c r="B30220" i="2"/>
  <c r="B30221" i="2"/>
  <c r="B30222" i="2"/>
  <c r="B30223" i="2"/>
  <c r="B30224" i="2"/>
  <c r="B30225" i="2"/>
  <c r="B30226" i="2"/>
  <c r="B30227" i="2"/>
  <c r="B30228" i="2"/>
  <c r="B30229" i="2"/>
  <c r="B30230" i="2"/>
  <c r="B30231" i="2"/>
  <c r="B30232" i="2"/>
  <c r="B30233" i="2"/>
  <c r="B30234" i="2"/>
  <c r="B30235" i="2"/>
  <c r="B30236" i="2"/>
  <c r="B30237" i="2"/>
  <c r="B30238" i="2"/>
  <c r="B30239" i="2"/>
  <c r="B30240" i="2"/>
  <c r="B30241" i="2"/>
  <c r="B30242" i="2"/>
  <c r="B30243" i="2"/>
  <c r="B30244" i="2"/>
  <c r="B30245" i="2"/>
  <c r="B30246" i="2"/>
  <c r="B30247" i="2"/>
  <c r="B30248" i="2"/>
  <c r="B30249" i="2"/>
  <c r="B30250" i="2"/>
  <c r="B30251" i="2"/>
  <c r="B30252" i="2"/>
  <c r="B30253" i="2"/>
  <c r="B30254" i="2"/>
  <c r="B30255" i="2"/>
  <c r="B30256" i="2"/>
  <c r="B30257" i="2"/>
  <c r="B30258" i="2"/>
  <c r="B30259" i="2"/>
  <c r="B30260" i="2"/>
  <c r="B30261" i="2"/>
  <c r="B30262" i="2"/>
  <c r="B30263" i="2"/>
  <c r="B30264" i="2"/>
  <c r="B30265" i="2"/>
  <c r="B30266" i="2"/>
  <c r="B30267" i="2"/>
  <c r="B30268" i="2"/>
  <c r="B30269" i="2"/>
  <c r="B30270" i="2"/>
  <c r="B30271" i="2"/>
  <c r="B30272" i="2"/>
  <c r="B30273" i="2"/>
  <c r="B30274" i="2"/>
  <c r="B30275" i="2"/>
  <c r="B30276" i="2"/>
  <c r="B30277" i="2"/>
  <c r="B30278" i="2"/>
  <c r="B30279" i="2"/>
  <c r="B30280" i="2"/>
  <c r="B30281" i="2"/>
  <c r="B30282" i="2"/>
  <c r="B30283" i="2"/>
  <c r="B30284" i="2"/>
  <c r="B30285" i="2"/>
  <c r="B30286" i="2"/>
  <c r="B30287" i="2"/>
  <c r="B30288" i="2"/>
  <c r="B30289" i="2"/>
  <c r="B30290" i="2"/>
  <c r="B30291" i="2"/>
  <c r="B30292" i="2"/>
  <c r="B30293" i="2"/>
  <c r="B30294" i="2"/>
  <c r="B30295" i="2"/>
  <c r="B30296" i="2"/>
  <c r="B30297" i="2"/>
  <c r="B30298" i="2"/>
  <c r="B30299" i="2"/>
  <c r="B30300" i="2"/>
  <c r="B30301" i="2"/>
  <c r="B30302" i="2"/>
  <c r="B30303" i="2"/>
  <c r="B30304" i="2"/>
  <c r="B30305" i="2"/>
  <c r="B30306" i="2"/>
  <c r="B30307" i="2"/>
  <c r="B30308" i="2"/>
  <c r="B30309" i="2"/>
  <c r="B30310" i="2"/>
  <c r="B30311" i="2"/>
  <c r="B30312" i="2"/>
  <c r="B30313" i="2"/>
  <c r="B30314" i="2"/>
  <c r="B30315" i="2"/>
  <c r="B30316" i="2"/>
  <c r="B30317" i="2"/>
  <c r="B30318" i="2"/>
  <c r="B30319" i="2"/>
  <c r="B30320" i="2"/>
  <c r="B30321" i="2"/>
  <c r="B30322" i="2"/>
  <c r="B30323" i="2"/>
  <c r="B30324" i="2"/>
  <c r="B30325" i="2"/>
  <c r="B30326" i="2"/>
  <c r="B30327" i="2"/>
  <c r="B30328" i="2"/>
  <c r="B30329" i="2"/>
  <c r="B30330" i="2"/>
  <c r="B30331" i="2"/>
  <c r="B30332" i="2"/>
  <c r="B30333" i="2"/>
  <c r="B30334" i="2"/>
  <c r="B30335" i="2"/>
  <c r="B30336" i="2"/>
  <c r="B30337" i="2"/>
  <c r="B30338" i="2"/>
  <c r="B30339" i="2"/>
  <c r="B30340" i="2"/>
  <c r="B30341" i="2"/>
  <c r="B30342" i="2"/>
  <c r="B30343" i="2"/>
  <c r="B30344" i="2"/>
  <c r="B30345" i="2"/>
  <c r="B30346" i="2"/>
  <c r="B30347" i="2"/>
  <c r="B30348" i="2"/>
  <c r="B30349" i="2"/>
  <c r="B30350" i="2"/>
  <c r="B30351" i="2"/>
  <c r="B30352" i="2"/>
  <c r="B30353" i="2"/>
  <c r="B30354" i="2"/>
  <c r="B30355" i="2"/>
  <c r="B30356" i="2"/>
  <c r="B30357" i="2"/>
  <c r="B30358" i="2"/>
  <c r="B30359" i="2"/>
  <c r="B30360" i="2"/>
  <c r="B30361" i="2"/>
  <c r="B30362" i="2"/>
  <c r="B30363" i="2"/>
  <c r="B30364" i="2"/>
  <c r="B30365" i="2"/>
  <c r="B30366" i="2"/>
  <c r="B30367" i="2"/>
  <c r="B30368" i="2"/>
  <c r="B30369" i="2"/>
  <c r="B30370" i="2"/>
  <c r="B30371" i="2"/>
  <c r="B30372" i="2"/>
  <c r="B30373" i="2"/>
  <c r="B30374" i="2"/>
  <c r="B30375" i="2"/>
  <c r="B30376" i="2"/>
  <c r="B30377" i="2"/>
  <c r="B30378" i="2"/>
  <c r="B30379" i="2"/>
  <c r="B30380" i="2"/>
  <c r="B30381" i="2"/>
  <c r="B30382" i="2"/>
  <c r="B30383" i="2"/>
  <c r="B30384" i="2"/>
  <c r="B30385" i="2"/>
  <c r="B30386" i="2"/>
  <c r="B30387" i="2"/>
  <c r="B30388" i="2"/>
  <c r="B30389" i="2"/>
  <c r="B30390" i="2"/>
  <c r="B30391" i="2"/>
  <c r="B30392" i="2"/>
  <c r="B30393" i="2"/>
  <c r="B30394" i="2"/>
  <c r="B30395" i="2"/>
  <c r="B30396" i="2"/>
  <c r="B30397" i="2"/>
  <c r="B30398" i="2"/>
  <c r="B30399" i="2"/>
  <c r="B30400" i="2"/>
  <c r="B30401" i="2"/>
  <c r="B30402" i="2"/>
  <c r="B30403" i="2"/>
  <c r="B30404" i="2"/>
  <c r="B30405" i="2"/>
  <c r="B30406" i="2"/>
  <c r="B30407" i="2"/>
  <c r="B30408" i="2"/>
  <c r="B30409" i="2"/>
  <c r="B30410" i="2"/>
  <c r="B30411" i="2"/>
  <c r="B30412" i="2"/>
  <c r="B30413" i="2"/>
  <c r="B30414" i="2"/>
  <c r="B30415" i="2"/>
  <c r="B30416" i="2"/>
  <c r="B30417" i="2"/>
  <c r="B30418" i="2"/>
  <c r="B30419" i="2"/>
  <c r="B30420" i="2"/>
  <c r="B30421" i="2"/>
  <c r="B30422" i="2"/>
  <c r="B30423" i="2"/>
  <c r="B30424" i="2"/>
  <c r="B30425" i="2"/>
  <c r="B30426" i="2"/>
  <c r="B30427" i="2"/>
  <c r="B30428" i="2"/>
  <c r="B30429" i="2"/>
  <c r="B30430" i="2"/>
  <c r="B30431" i="2"/>
  <c r="B30432" i="2"/>
  <c r="B30433" i="2"/>
  <c r="B30434" i="2"/>
  <c r="B30435" i="2"/>
  <c r="B30436" i="2"/>
  <c r="B30437" i="2"/>
  <c r="B30438" i="2"/>
  <c r="B30439" i="2"/>
  <c r="B30440" i="2"/>
  <c r="B30441" i="2"/>
  <c r="B30442" i="2"/>
  <c r="B30443" i="2"/>
  <c r="B30444" i="2"/>
  <c r="B30445" i="2"/>
  <c r="B30446" i="2"/>
  <c r="B30447" i="2"/>
  <c r="B30448" i="2"/>
  <c r="B30449" i="2"/>
  <c r="B30450" i="2"/>
  <c r="B30451" i="2"/>
  <c r="B30452" i="2"/>
  <c r="B30453" i="2"/>
  <c r="B30454" i="2"/>
  <c r="B30455" i="2"/>
  <c r="B30456" i="2"/>
  <c r="B30457" i="2"/>
  <c r="B30458" i="2"/>
  <c r="B30459" i="2"/>
  <c r="B30460" i="2"/>
  <c r="B30461" i="2"/>
  <c r="B30462" i="2"/>
  <c r="B30463" i="2"/>
  <c r="B30464" i="2"/>
  <c r="B30465" i="2"/>
  <c r="B30466" i="2"/>
  <c r="B30467" i="2"/>
  <c r="B30468" i="2"/>
  <c r="B30469" i="2"/>
  <c r="B30470" i="2"/>
  <c r="B30471" i="2"/>
  <c r="B30472" i="2"/>
  <c r="B30473" i="2"/>
  <c r="B30474" i="2"/>
  <c r="B30475" i="2"/>
  <c r="B30476" i="2"/>
  <c r="B30477" i="2"/>
  <c r="B30478" i="2"/>
  <c r="B30479" i="2"/>
  <c r="B30480" i="2"/>
  <c r="B30481" i="2"/>
  <c r="B30482" i="2"/>
  <c r="B30483" i="2"/>
  <c r="B30484" i="2"/>
  <c r="B30485" i="2"/>
  <c r="B30486" i="2"/>
  <c r="B30487" i="2"/>
  <c r="B30488" i="2"/>
  <c r="B30489" i="2"/>
  <c r="B30490" i="2"/>
  <c r="B30491" i="2"/>
  <c r="B30492" i="2"/>
  <c r="B30493" i="2"/>
  <c r="B30494" i="2"/>
  <c r="B30495" i="2"/>
  <c r="B30496" i="2"/>
  <c r="B30497" i="2"/>
  <c r="B30498" i="2"/>
  <c r="B30499" i="2"/>
  <c r="B30500" i="2"/>
  <c r="B30501" i="2"/>
  <c r="B30502" i="2"/>
  <c r="B30503" i="2"/>
  <c r="B30504" i="2"/>
  <c r="B30505" i="2"/>
  <c r="B30506" i="2"/>
  <c r="B30507" i="2"/>
  <c r="B30508" i="2"/>
  <c r="B30509" i="2"/>
  <c r="B30510" i="2"/>
  <c r="B30511" i="2"/>
  <c r="B30512" i="2"/>
  <c r="B30513" i="2"/>
  <c r="B30514" i="2"/>
  <c r="B30515" i="2"/>
  <c r="B30516" i="2"/>
  <c r="B30517" i="2"/>
  <c r="B30518" i="2"/>
  <c r="B30519" i="2"/>
  <c r="B30520" i="2"/>
  <c r="B30521" i="2"/>
  <c r="B30522" i="2"/>
  <c r="B30523" i="2"/>
  <c r="B30524" i="2"/>
  <c r="B30525" i="2"/>
  <c r="B30526" i="2"/>
  <c r="B30527" i="2"/>
  <c r="B30528" i="2"/>
  <c r="B30529" i="2"/>
  <c r="B30530" i="2"/>
  <c r="B30531" i="2"/>
  <c r="B30532" i="2"/>
  <c r="B30533" i="2"/>
  <c r="B30534" i="2"/>
  <c r="B30535" i="2"/>
  <c r="B30536" i="2"/>
  <c r="B30537" i="2"/>
  <c r="B30538" i="2"/>
  <c r="B30539" i="2"/>
  <c r="B30540" i="2"/>
  <c r="B30541" i="2"/>
  <c r="B30542" i="2"/>
  <c r="B30543" i="2"/>
  <c r="B30544" i="2"/>
  <c r="B30545" i="2"/>
  <c r="B30546" i="2"/>
  <c r="B30547" i="2"/>
  <c r="B30548" i="2"/>
  <c r="B30549" i="2"/>
  <c r="B30550" i="2"/>
  <c r="B30551" i="2"/>
  <c r="B30552" i="2"/>
  <c r="B30553" i="2"/>
  <c r="B30554" i="2"/>
  <c r="B30555" i="2"/>
  <c r="B30556" i="2"/>
  <c r="B30557" i="2"/>
  <c r="B30558" i="2"/>
  <c r="B30559" i="2"/>
  <c r="B30560" i="2"/>
  <c r="B30561" i="2"/>
  <c r="B30562" i="2"/>
  <c r="B30563" i="2"/>
  <c r="B30564" i="2"/>
  <c r="B30565" i="2"/>
  <c r="B30566" i="2"/>
  <c r="B30567" i="2"/>
  <c r="B30568" i="2"/>
  <c r="B30569" i="2"/>
  <c r="B30570" i="2"/>
  <c r="B30571" i="2"/>
  <c r="B30572" i="2"/>
  <c r="B30573" i="2"/>
  <c r="B30574" i="2"/>
  <c r="B30575" i="2"/>
  <c r="B30576" i="2"/>
  <c r="B30577" i="2"/>
  <c r="B30578" i="2"/>
  <c r="B30579" i="2"/>
  <c r="B30580" i="2"/>
  <c r="B30581" i="2"/>
  <c r="B30582" i="2"/>
  <c r="B30583" i="2"/>
  <c r="B30584" i="2"/>
  <c r="B30585" i="2"/>
  <c r="B30586" i="2"/>
  <c r="B30587" i="2"/>
  <c r="B30588" i="2"/>
  <c r="B30589" i="2"/>
  <c r="B30590" i="2"/>
  <c r="B30591" i="2"/>
  <c r="B30592" i="2"/>
  <c r="B30593" i="2"/>
  <c r="B30594" i="2"/>
  <c r="B30595" i="2"/>
  <c r="B30596" i="2"/>
  <c r="B30597" i="2"/>
  <c r="B30598" i="2"/>
  <c r="B30599" i="2"/>
  <c r="B30600" i="2"/>
  <c r="B30601" i="2"/>
  <c r="B30602" i="2"/>
  <c r="B30603" i="2"/>
  <c r="B30604" i="2"/>
  <c r="B30605" i="2"/>
  <c r="B30606" i="2"/>
  <c r="B30607" i="2"/>
  <c r="B30608" i="2"/>
  <c r="B30609" i="2"/>
  <c r="B30610" i="2"/>
  <c r="B30611" i="2"/>
  <c r="B30612" i="2"/>
  <c r="B30613" i="2"/>
  <c r="B30614" i="2"/>
  <c r="B30615" i="2"/>
  <c r="B30616" i="2"/>
  <c r="B30617" i="2"/>
  <c r="B30618" i="2"/>
  <c r="B30619" i="2"/>
  <c r="B30620" i="2"/>
  <c r="B30621" i="2"/>
  <c r="B30622" i="2"/>
  <c r="B30623" i="2"/>
  <c r="B30624" i="2"/>
  <c r="B30625" i="2"/>
  <c r="B30626" i="2"/>
  <c r="B30627" i="2"/>
  <c r="B30628" i="2"/>
  <c r="B30629" i="2"/>
  <c r="B30630" i="2"/>
  <c r="B30631" i="2"/>
  <c r="B30632" i="2"/>
  <c r="B30633" i="2"/>
  <c r="B30634" i="2"/>
  <c r="B30635" i="2"/>
  <c r="B30636" i="2"/>
  <c r="B30637" i="2"/>
  <c r="B30638" i="2"/>
  <c r="B30639" i="2"/>
  <c r="B30640" i="2"/>
  <c r="B30641" i="2"/>
  <c r="B30642" i="2"/>
  <c r="B30643" i="2"/>
  <c r="B30644" i="2"/>
  <c r="B30645" i="2"/>
  <c r="B30646" i="2"/>
  <c r="B30647" i="2"/>
  <c r="B30648" i="2"/>
  <c r="B30649" i="2"/>
  <c r="B30650" i="2"/>
  <c r="B30651" i="2"/>
  <c r="B30652" i="2"/>
  <c r="B30653" i="2"/>
  <c r="B30654" i="2"/>
  <c r="B30655" i="2"/>
  <c r="B30656" i="2"/>
  <c r="B30657" i="2"/>
  <c r="B30658" i="2"/>
  <c r="B30659" i="2"/>
  <c r="B30660" i="2"/>
  <c r="B30661" i="2"/>
  <c r="B30662" i="2"/>
  <c r="B30663" i="2"/>
  <c r="B30664" i="2"/>
  <c r="B30665" i="2"/>
  <c r="B30666" i="2"/>
  <c r="B30667" i="2"/>
  <c r="B30668" i="2"/>
  <c r="B30669" i="2"/>
  <c r="B30670" i="2"/>
  <c r="B30671" i="2"/>
  <c r="B30672" i="2"/>
  <c r="B30673" i="2"/>
  <c r="B30674" i="2"/>
  <c r="B30675" i="2"/>
  <c r="B30676" i="2"/>
  <c r="B30677" i="2"/>
  <c r="B30678" i="2"/>
  <c r="B30679" i="2"/>
  <c r="B30680" i="2"/>
  <c r="B30681" i="2"/>
  <c r="B30682" i="2"/>
  <c r="B30683" i="2"/>
  <c r="B30684" i="2"/>
  <c r="B30685" i="2"/>
  <c r="B30686" i="2"/>
  <c r="B30687" i="2"/>
  <c r="B30688" i="2"/>
  <c r="B30689" i="2"/>
  <c r="B30690" i="2"/>
  <c r="B30691" i="2"/>
  <c r="B30692" i="2"/>
  <c r="B30693" i="2"/>
  <c r="B30694" i="2"/>
  <c r="B30695" i="2"/>
  <c r="B30696" i="2"/>
  <c r="B30697" i="2"/>
  <c r="B30698" i="2"/>
  <c r="B30699" i="2"/>
  <c r="B30700" i="2"/>
  <c r="B30701" i="2"/>
  <c r="B30702" i="2"/>
  <c r="B30703" i="2"/>
  <c r="B30704" i="2"/>
  <c r="B30705" i="2"/>
  <c r="B30706" i="2"/>
  <c r="B30707" i="2"/>
  <c r="B30708" i="2"/>
  <c r="B30709" i="2"/>
  <c r="B30710" i="2"/>
  <c r="B30711" i="2"/>
  <c r="B30712" i="2"/>
  <c r="B30713" i="2"/>
  <c r="B30714" i="2"/>
  <c r="B30715" i="2"/>
  <c r="B30716" i="2"/>
  <c r="B30717" i="2"/>
  <c r="B30718" i="2"/>
  <c r="B30719" i="2"/>
  <c r="B30720" i="2"/>
  <c r="B30721" i="2"/>
  <c r="B30722" i="2"/>
  <c r="B30723" i="2"/>
  <c r="B30724" i="2"/>
  <c r="B30725" i="2"/>
  <c r="B30726" i="2"/>
  <c r="B30727" i="2"/>
  <c r="B30728" i="2"/>
  <c r="B30729" i="2"/>
  <c r="B30730" i="2"/>
  <c r="B30731" i="2"/>
  <c r="B30732" i="2"/>
  <c r="B30733" i="2"/>
  <c r="B30734" i="2"/>
  <c r="B30735" i="2"/>
  <c r="B30736" i="2"/>
  <c r="B30737" i="2"/>
  <c r="B30738" i="2"/>
  <c r="B30739" i="2"/>
  <c r="B30740" i="2"/>
  <c r="B30741" i="2"/>
  <c r="B30742" i="2"/>
  <c r="B30743" i="2"/>
  <c r="B30744" i="2"/>
  <c r="B30745" i="2"/>
  <c r="B30746" i="2"/>
  <c r="B30747" i="2"/>
  <c r="B30748" i="2"/>
  <c r="B30749" i="2"/>
  <c r="B30750" i="2"/>
  <c r="B30751" i="2"/>
  <c r="B30752" i="2"/>
  <c r="B30753" i="2"/>
  <c r="B30754" i="2"/>
  <c r="B30755" i="2"/>
  <c r="B30756" i="2"/>
  <c r="B30757" i="2"/>
  <c r="B30758" i="2"/>
  <c r="B30759" i="2"/>
  <c r="B30760" i="2"/>
  <c r="B30761" i="2"/>
  <c r="B30762" i="2"/>
  <c r="B30763" i="2"/>
  <c r="B30764" i="2"/>
  <c r="B30765" i="2"/>
  <c r="B30766" i="2"/>
  <c r="B30767" i="2"/>
  <c r="B30768" i="2"/>
  <c r="B30769" i="2"/>
  <c r="B30770" i="2"/>
  <c r="B30771" i="2"/>
  <c r="B30772" i="2"/>
  <c r="B30773" i="2"/>
  <c r="B30774" i="2"/>
  <c r="B30775" i="2"/>
  <c r="B30776" i="2"/>
  <c r="B30777" i="2"/>
  <c r="B30778" i="2"/>
  <c r="B30779" i="2"/>
  <c r="B30780" i="2"/>
  <c r="B30781" i="2"/>
  <c r="B30782" i="2"/>
  <c r="B30783" i="2"/>
  <c r="B30784" i="2"/>
  <c r="B30785" i="2"/>
  <c r="B30786" i="2"/>
  <c r="B30787" i="2"/>
  <c r="B30788" i="2"/>
  <c r="B30789" i="2"/>
  <c r="B30790" i="2"/>
  <c r="B30791" i="2"/>
  <c r="B30792" i="2"/>
  <c r="B30793" i="2"/>
  <c r="B30794" i="2"/>
  <c r="B30795" i="2"/>
  <c r="B30796" i="2"/>
  <c r="B30797" i="2"/>
  <c r="B30798" i="2"/>
  <c r="B30799" i="2"/>
  <c r="B30800" i="2"/>
  <c r="B30801" i="2"/>
  <c r="B30802" i="2"/>
  <c r="B30803" i="2"/>
  <c r="B30804" i="2"/>
  <c r="B30805" i="2"/>
  <c r="B30806" i="2"/>
  <c r="B30807" i="2"/>
  <c r="B30808" i="2"/>
  <c r="B30809" i="2"/>
  <c r="B30810" i="2"/>
  <c r="B30811" i="2"/>
  <c r="B30812" i="2"/>
  <c r="B30813" i="2"/>
  <c r="B30814" i="2"/>
  <c r="B30815" i="2"/>
  <c r="B30816" i="2"/>
  <c r="B30817" i="2"/>
  <c r="B30818" i="2"/>
  <c r="B30819" i="2"/>
  <c r="B30820" i="2"/>
  <c r="B30821" i="2"/>
  <c r="B30822" i="2"/>
  <c r="B30823" i="2"/>
  <c r="B30824" i="2"/>
  <c r="B30825" i="2"/>
  <c r="B30826" i="2"/>
  <c r="B30827" i="2"/>
  <c r="B30828" i="2"/>
  <c r="B30829" i="2"/>
  <c r="B30830" i="2"/>
  <c r="B30831" i="2"/>
  <c r="B30832" i="2"/>
  <c r="B30833" i="2"/>
  <c r="B30834" i="2"/>
  <c r="B30835" i="2"/>
  <c r="B30836" i="2"/>
  <c r="B30837" i="2"/>
  <c r="B30838" i="2"/>
  <c r="B30839" i="2"/>
  <c r="B30840" i="2"/>
  <c r="B30841" i="2"/>
  <c r="B30842" i="2"/>
  <c r="B30843" i="2"/>
  <c r="B30844" i="2"/>
  <c r="B30845" i="2"/>
  <c r="B30846" i="2"/>
  <c r="B30847" i="2"/>
  <c r="B30848" i="2"/>
  <c r="B30849" i="2"/>
  <c r="B30850" i="2"/>
  <c r="B30851" i="2"/>
  <c r="B30852" i="2"/>
  <c r="B30853" i="2"/>
  <c r="B30854" i="2"/>
  <c r="B30855" i="2"/>
  <c r="B30856" i="2"/>
  <c r="B30857" i="2"/>
  <c r="B30858" i="2"/>
  <c r="B30859" i="2"/>
  <c r="B30860" i="2"/>
  <c r="B30861" i="2"/>
  <c r="B30862" i="2"/>
  <c r="B30863" i="2"/>
  <c r="B30864" i="2"/>
  <c r="B30865" i="2"/>
  <c r="B30866" i="2"/>
  <c r="B30867" i="2"/>
  <c r="B30868" i="2"/>
  <c r="B30869" i="2"/>
  <c r="B30870" i="2"/>
  <c r="B30871" i="2"/>
  <c r="B30872" i="2"/>
  <c r="B30873" i="2"/>
  <c r="B30874" i="2"/>
  <c r="B30875" i="2"/>
  <c r="B30876" i="2"/>
  <c r="B30877" i="2"/>
  <c r="B30878" i="2"/>
  <c r="B30879" i="2"/>
  <c r="B30880" i="2"/>
  <c r="B30881" i="2"/>
  <c r="B30882" i="2"/>
  <c r="B30883" i="2"/>
  <c r="B30884" i="2"/>
  <c r="B30885" i="2"/>
  <c r="B30886" i="2"/>
  <c r="B30887" i="2"/>
  <c r="B30888" i="2"/>
  <c r="B30889" i="2"/>
  <c r="B30890" i="2"/>
  <c r="B30891" i="2"/>
  <c r="B30892" i="2"/>
  <c r="B30893" i="2"/>
  <c r="B30894" i="2"/>
  <c r="B30895" i="2"/>
  <c r="B30896" i="2"/>
  <c r="B30897" i="2"/>
  <c r="B30898" i="2"/>
  <c r="B30899" i="2"/>
  <c r="B30900" i="2"/>
  <c r="B30901" i="2"/>
  <c r="B30902" i="2"/>
  <c r="B30903" i="2"/>
  <c r="B30904" i="2"/>
  <c r="B30905" i="2"/>
  <c r="B30906" i="2"/>
  <c r="B30907" i="2"/>
  <c r="B30908" i="2"/>
  <c r="B30909" i="2"/>
  <c r="B30910" i="2"/>
  <c r="B30911" i="2"/>
  <c r="B30912" i="2"/>
  <c r="B30913" i="2"/>
  <c r="B30914" i="2"/>
  <c r="B30915" i="2"/>
  <c r="B30916" i="2"/>
  <c r="B30917" i="2"/>
  <c r="B30918" i="2"/>
  <c r="B30919" i="2"/>
  <c r="B30920" i="2"/>
  <c r="B30921" i="2"/>
  <c r="B30922" i="2"/>
  <c r="B30923" i="2"/>
  <c r="B30924" i="2"/>
  <c r="B30925" i="2"/>
  <c r="B30926" i="2"/>
  <c r="B30927" i="2"/>
  <c r="B30928" i="2"/>
  <c r="B30929" i="2"/>
  <c r="B30930" i="2"/>
  <c r="B30931" i="2"/>
  <c r="B30932" i="2"/>
  <c r="B30933" i="2"/>
  <c r="B30934" i="2"/>
  <c r="B30935" i="2"/>
  <c r="B30936" i="2"/>
  <c r="B30937" i="2"/>
  <c r="B30938" i="2"/>
  <c r="B30939" i="2"/>
  <c r="B30940" i="2"/>
  <c r="B30941" i="2"/>
  <c r="B30942" i="2"/>
  <c r="B30943" i="2"/>
  <c r="B30944" i="2"/>
  <c r="B30945" i="2"/>
  <c r="B30946" i="2"/>
  <c r="B30947" i="2"/>
  <c r="B30948" i="2"/>
  <c r="B30949" i="2"/>
  <c r="B30950" i="2"/>
  <c r="B30951" i="2"/>
  <c r="B30952" i="2"/>
  <c r="B30953" i="2"/>
  <c r="B30954" i="2"/>
  <c r="B30955" i="2"/>
  <c r="B30956" i="2"/>
  <c r="B30957" i="2"/>
  <c r="B30958" i="2"/>
  <c r="B30959" i="2"/>
  <c r="B30960" i="2"/>
  <c r="B30961" i="2"/>
  <c r="B30962" i="2"/>
  <c r="B30963" i="2"/>
  <c r="B30964" i="2"/>
  <c r="B30965" i="2"/>
  <c r="B30966" i="2"/>
  <c r="B30967" i="2"/>
  <c r="B30968" i="2"/>
  <c r="B30969" i="2"/>
  <c r="B30970" i="2"/>
  <c r="B30971" i="2"/>
  <c r="B30972" i="2"/>
  <c r="B30973" i="2"/>
  <c r="B30974" i="2"/>
  <c r="B30975" i="2"/>
  <c r="B30976" i="2"/>
  <c r="B30977" i="2"/>
  <c r="B30978" i="2"/>
  <c r="B30979" i="2"/>
  <c r="B30980" i="2"/>
  <c r="B30981" i="2"/>
  <c r="B30982" i="2"/>
  <c r="B30983" i="2"/>
  <c r="B30984" i="2"/>
  <c r="B30985" i="2"/>
  <c r="B30986" i="2"/>
  <c r="B30987" i="2"/>
  <c r="B30988" i="2"/>
  <c r="B30989" i="2"/>
  <c r="B30990" i="2"/>
  <c r="B30991" i="2"/>
  <c r="B30992" i="2"/>
  <c r="B30993" i="2"/>
  <c r="B30994" i="2"/>
  <c r="B30995" i="2"/>
  <c r="B30996" i="2"/>
  <c r="B30997" i="2"/>
  <c r="B30998" i="2"/>
  <c r="B30999" i="2"/>
  <c r="B31000" i="2"/>
  <c r="B31001" i="2"/>
  <c r="B31002" i="2"/>
  <c r="B31003" i="2"/>
  <c r="B31004" i="2"/>
  <c r="B31005" i="2"/>
  <c r="B31006" i="2"/>
  <c r="B31007" i="2"/>
  <c r="B31008" i="2"/>
  <c r="B31009" i="2"/>
  <c r="B31010" i="2"/>
  <c r="B31011" i="2"/>
  <c r="B31012" i="2"/>
  <c r="B31013" i="2"/>
  <c r="B31014" i="2"/>
  <c r="B31015" i="2"/>
  <c r="B31016" i="2"/>
  <c r="B31017" i="2"/>
  <c r="B31018" i="2"/>
  <c r="B31019" i="2"/>
  <c r="B31020" i="2"/>
  <c r="B31021" i="2"/>
  <c r="B31022" i="2"/>
  <c r="B31023" i="2"/>
  <c r="B31024" i="2"/>
  <c r="B31025" i="2"/>
  <c r="B31026" i="2"/>
  <c r="B31027" i="2"/>
  <c r="B31028" i="2"/>
  <c r="B31029" i="2"/>
  <c r="B31030" i="2"/>
  <c r="B31031" i="2"/>
  <c r="B31032" i="2"/>
  <c r="B31033" i="2"/>
  <c r="B31034" i="2"/>
  <c r="B31035" i="2"/>
  <c r="B31036" i="2"/>
  <c r="B31037" i="2"/>
  <c r="B31038" i="2"/>
  <c r="B31039" i="2"/>
  <c r="B31040" i="2"/>
  <c r="B31041" i="2"/>
  <c r="B31042" i="2"/>
  <c r="B31043" i="2"/>
  <c r="B31044" i="2"/>
  <c r="B31045" i="2"/>
  <c r="B31046" i="2"/>
  <c r="B31047" i="2"/>
  <c r="B31048" i="2"/>
  <c r="B31049" i="2"/>
  <c r="B31050" i="2"/>
  <c r="B31051" i="2"/>
  <c r="B31052" i="2"/>
  <c r="B31053" i="2"/>
  <c r="B31054" i="2"/>
  <c r="B31055" i="2"/>
  <c r="B31056" i="2"/>
  <c r="B31057" i="2"/>
  <c r="B31058" i="2"/>
  <c r="B31059" i="2"/>
  <c r="B31060" i="2"/>
  <c r="B31061" i="2"/>
  <c r="B31062" i="2"/>
  <c r="B31063" i="2"/>
  <c r="B31064" i="2"/>
  <c r="B31065" i="2"/>
  <c r="B31066" i="2"/>
  <c r="B31067" i="2"/>
  <c r="B31068" i="2"/>
  <c r="B31069" i="2"/>
  <c r="B31070" i="2"/>
  <c r="B31071" i="2"/>
  <c r="B31072" i="2"/>
  <c r="B31073" i="2"/>
  <c r="B31074" i="2"/>
  <c r="B31075" i="2"/>
  <c r="B31076" i="2"/>
  <c r="B31077" i="2"/>
  <c r="B31078" i="2"/>
  <c r="B31079" i="2"/>
  <c r="B31080" i="2"/>
  <c r="B31081" i="2"/>
  <c r="B31082" i="2"/>
  <c r="B31083" i="2"/>
  <c r="B31084" i="2"/>
  <c r="B31085" i="2"/>
  <c r="B31086" i="2"/>
  <c r="B31087" i="2"/>
  <c r="B31088" i="2"/>
  <c r="B31089" i="2"/>
  <c r="B31090" i="2"/>
  <c r="B31091" i="2"/>
  <c r="B31092" i="2"/>
  <c r="B31093" i="2"/>
  <c r="B31094" i="2"/>
  <c r="B31095" i="2"/>
  <c r="B31096" i="2"/>
  <c r="B31097" i="2"/>
  <c r="B31098" i="2"/>
  <c r="B31099" i="2"/>
  <c r="B31100" i="2"/>
  <c r="B31101" i="2"/>
  <c r="B31102" i="2"/>
  <c r="B31103" i="2"/>
  <c r="B31104" i="2"/>
  <c r="B31105" i="2"/>
  <c r="B31106" i="2"/>
  <c r="B31107" i="2"/>
  <c r="B31108" i="2"/>
  <c r="B31109" i="2"/>
  <c r="B31110" i="2"/>
  <c r="B31111" i="2"/>
  <c r="B31112" i="2"/>
  <c r="B31113" i="2"/>
  <c r="B31114" i="2"/>
  <c r="B31115" i="2"/>
  <c r="B31116" i="2"/>
  <c r="B31117" i="2"/>
  <c r="B31118" i="2"/>
  <c r="B31119" i="2"/>
  <c r="B31120" i="2"/>
  <c r="B31121" i="2"/>
  <c r="B31122" i="2"/>
  <c r="B31123" i="2"/>
  <c r="B31124" i="2"/>
  <c r="B31125" i="2"/>
  <c r="B31126" i="2"/>
  <c r="B31127" i="2"/>
  <c r="B31128" i="2"/>
  <c r="B31129" i="2"/>
  <c r="B31130" i="2"/>
  <c r="B31131" i="2"/>
  <c r="B31132" i="2"/>
  <c r="B31133" i="2"/>
  <c r="B31134" i="2"/>
  <c r="B31135" i="2"/>
  <c r="B31136" i="2"/>
  <c r="B31137" i="2"/>
  <c r="B31138" i="2"/>
  <c r="B31139" i="2"/>
  <c r="B31140" i="2"/>
  <c r="B31141" i="2"/>
  <c r="B31142" i="2"/>
  <c r="B31143" i="2"/>
  <c r="B31144" i="2"/>
  <c r="B31145" i="2"/>
  <c r="B31146" i="2"/>
  <c r="B31147" i="2"/>
  <c r="B31148" i="2"/>
  <c r="B31149" i="2"/>
  <c r="B31150" i="2"/>
  <c r="B31151" i="2"/>
  <c r="B31152" i="2"/>
  <c r="B31153" i="2"/>
  <c r="B31154" i="2"/>
  <c r="B31155" i="2"/>
  <c r="B31156" i="2"/>
  <c r="B31157" i="2"/>
  <c r="B31158" i="2"/>
  <c r="B31159" i="2"/>
  <c r="B31160" i="2"/>
  <c r="B31161" i="2"/>
  <c r="B31162" i="2"/>
  <c r="B31163" i="2"/>
  <c r="B31164" i="2"/>
  <c r="B31165" i="2"/>
  <c r="B31166" i="2"/>
  <c r="B31167" i="2"/>
  <c r="B31168" i="2"/>
  <c r="B31169" i="2"/>
  <c r="B31170" i="2"/>
  <c r="B31171" i="2"/>
  <c r="B31172" i="2"/>
  <c r="B31173" i="2"/>
  <c r="B31174" i="2"/>
  <c r="B31175" i="2"/>
  <c r="B31176" i="2"/>
  <c r="B31177" i="2"/>
  <c r="B31178" i="2"/>
  <c r="B31179" i="2"/>
  <c r="B31180" i="2"/>
  <c r="B31181" i="2"/>
  <c r="B31182" i="2"/>
  <c r="B31183" i="2"/>
  <c r="B31184" i="2"/>
  <c r="B31185" i="2"/>
  <c r="B31186" i="2"/>
  <c r="B31187" i="2"/>
  <c r="B31188" i="2"/>
  <c r="B31189" i="2"/>
  <c r="B31190" i="2"/>
  <c r="B31191" i="2"/>
  <c r="B31192" i="2"/>
  <c r="B31193" i="2"/>
  <c r="B31194" i="2"/>
  <c r="B31195" i="2"/>
  <c r="B31196" i="2"/>
  <c r="B31197" i="2"/>
  <c r="B31198" i="2"/>
  <c r="B31199" i="2"/>
  <c r="B31200" i="2"/>
  <c r="B31201" i="2"/>
  <c r="B31202" i="2"/>
  <c r="B31203" i="2"/>
  <c r="B31204" i="2"/>
  <c r="B31205" i="2"/>
  <c r="B31206" i="2"/>
  <c r="B31207" i="2"/>
  <c r="B31208" i="2"/>
  <c r="B31209" i="2"/>
  <c r="B31210" i="2"/>
  <c r="B31211" i="2"/>
  <c r="B31212" i="2"/>
  <c r="B31213" i="2"/>
  <c r="B31214" i="2"/>
  <c r="B31215" i="2"/>
  <c r="B31216" i="2"/>
  <c r="B31217" i="2"/>
  <c r="B31218" i="2"/>
  <c r="B31219" i="2"/>
  <c r="B31220" i="2"/>
  <c r="B31221" i="2"/>
  <c r="B31222" i="2"/>
  <c r="B31223" i="2"/>
  <c r="B31224" i="2"/>
  <c r="B31225" i="2"/>
  <c r="B31226" i="2"/>
  <c r="B31227" i="2"/>
  <c r="B31228" i="2"/>
  <c r="B31229" i="2"/>
  <c r="B31230" i="2"/>
  <c r="B31231" i="2"/>
  <c r="B31232" i="2"/>
  <c r="B31233" i="2"/>
  <c r="B31234" i="2"/>
  <c r="B31235" i="2"/>
  <c r="B31236" i="2"/>
  <c r="B31237" i="2"/>
  <c r="B31238" i="2"/>
  <c r="B31239" i="2"/>
  <c r="B31240" i="2"/>
  <c r="B31241" i="2"/>
  <c r="B31242" i="2"/>
  <c r="B31243" i="2"/>
  <c r="B31244" i="2"/>
  <c r="B31245" i="2"/>
  <c r="B31246" i="2"/>
  <c r="B31247" i="2"/>
  <c r="B31248" i="2"/>
  <c r="B31249" i="2"/>
  <c r="B31250" i="2"/>
  <c r="B31251" i="2"/>
  <c r="B31252" i="2"/>
  <c r="B31253" i="2"/>
  <c r="B31254" i="2"/>
  <c r="B31255" i="2"/>
  <c r="B31256" i="2"/>
  <c r="B31257" i="2"/>
  <c r="B31258" i="2"/>
  <c r="B31259" i="2"/>
  <c r="B31260" i="2"/>
  <c r="B31261" i="2"/>
  <c r="B31262" i="2"/>
  <c r="B31263" i="2"/>
  <c r="B31264" i="2"/>
  <c r="B31265" i="2"/>
  <c r="B31266" i="2"/>
  <c r="B31267" i="2"/>
  <c r="B31268" i="2"/>
  <c r="B31269" i="2"/>
  <c r="B31270" i="2"/>
  <c r="B31271" i="2"/>
  <c r="B31272" i="2"/>
  <c r="B31273" i="2"/>
  <c r="B31274" i="2"/>
  <c r="B31275" i="2"/>
  <c r="B31276" i="2"/>
  <c r="B31277" i="2"/>
  <c r="B31278" i="2"/>
  <c r="B31279" i="2"/>
  <c r="B31280" i="2"/>
  <c r="B31281" i="2"/>
  <c r="B31282" i="2"/>
  <c r="B31283" i="2"/>
  <c r="B31284" i="2"/>
  <c r="B31285" i="2"/>
  <c r="B31286" i="2"/>
  <c r="B31287" i="2"/>
  <c r="B31288" i="2"/>
  <c r="B31289" i="2"/>
  <c r="B31290" i="2"/>
  <c r="B31291" i="2"/>
  <c r="B31292" i="2"/>
  <c r="B31293" i="2"/>
  <c r="B31294" i="2"/>
  <c r="B31295" i="2"/>
  <c r="B31296" i="2"/>
  <c r="B31297" i="2"/>
  <c r="B31298" i="2"/>
  <c r="B31299" i="2"/>
  <c r="B31300" i="2"/>
  <c r="B31301" i="2"/>
  <c r="B31302" i="2"/>
  <c r="B31303" i="2"/>
  <c r="B31304" i="2"/>
  <c r="B31305" i="2"/>
  <c r="B31306" i="2"/>
  <c r="B31307" i="2"/>
  <c r="B31308" i="2"/>
  <c r="B31309" i="2"/>
  <c r="B31310" i="2"/>
  <c r="B31311" i="2"/>
  <c r="B31312" i="2"/>
  <c r="B31313" i="2"/>
  <c r="B31314" i="2"/>
  <c r="B31315" i="2"/>
  <c r="B31316" i="2"/>
  <c r="B31317" i="2"/>
  <c r="B31318" i="2"/>
  <c r="B31319" i="2"/>
  <c r="B31320" i="2"/>
  <c r="B31321" i="2"/>
  <c r="B31322" i="2"/>
  <c r="B31323" i="2"/>
  <c r="B31324" i="2"/>
  <c r="B31325" i="2"/>
  <c r="B31326" i="2"/>
  <c r="B31327" i="2"/>
  <c r="B31328" i="2"/>
  <c r="B31329" i="2"/>
  <c r="B31330" i="2"/>
  <c r="B31331" i="2"/>
  <c r="B31332" i="2"/>
  <c r="B31333" i="2"/>
  <c r="B31334" i="2"/>
  <c r="B31335" i="2"/>
  <c r="B31336" i="2"/>
  <c r="B31337" i="2"/>
  <c r="B31338" i="2"/>
  <c r="B31339" i="2"/>
  <c r="B31340" i="2"/>
  <c r="B31341" i="2"/>
  <c r="B31342" i="2"/>
  <c r="B31343" i="2"/>
  <c r="B31344" i="2"/>
  <c r="B31345" i="2"/>
  <c r="B31346" i="2"/>
  <c r="B31347" i="2"/>
  <c r="B31348" i="2"/>
  <c r="B31349" i="2"/>
  <c r="B31350" i="2"/>
  <c r="B31351" i="2"/>
  <c r="B31352" i="2"/>
  <c r="B31353" i="2"/>
  <c r="B31354" i="2"/>
  <c r="B31355" i="2"/>
  <c r="B31356" i="2"/>
  <c r="B31357" i="2"/>
  <c r="B31358" i="2"/>
  <c r="B31359" i="2"/>
  <c r="B31360" i="2"/>
  <c r="B31361" i="2"/>
  <c r="B31362" i="2"/>
  <c r="B31363" i="2"/>
  <c r="B31364" i="2"/>
  <c r="B31365" i="2"/>
  <c r="B31366" i="2"/>
  <c r="B31367" i="2"/>
  <c r="B31368" i="2"/>
  <c r="B31369" i="2"/>
  <c r="B31370" i="2"/>
  <c r="B31371" i="2"/>
  <c r="B31372" i="2"/>
  <c r="B31373" i="2"/>
  <c r="B31374" i="2"/>
  <c r="B31375" i="2"/>
  <c r="B31376" i="2"/>
  <c r="B31377" i="2"/>
  <c r="B31378" i="2"/>
  <c r="B31379" i="2"/>
  <c r="B31380" i="2"/>
  <c r="B31381" i="2"/>
  <c r="B31382" i="2"/>
  <c r="B31383" i="2"/>
  <c r="B31384" i="2"/>
  <c r="B31385" i="2"/>
  <c r="B31386" i="2"/>
  <c r="B31387" i="2"/>
  <c r="B31388" i="2"/>
  <c r="B31389" i="2"/>
  <c r="B31390" i="2"/>
  <c r="B31391" i="2"/>
  <c r="B31392" i="2"/>
  <c r="B31393" i="2"/>
  <c r="B31394" i="2"/>
  <c r="B31395" i="2"/>
  <c r="B31396" i="2"/>
  <c r="B31397" i="2"/>
  <c r="B31398" i="2"/>
  <c r="B31399" i="2"/>
  <c r="B31400" i="2"/>
  <c r="B31401" i="2"/>
  <c r="B31402" i="2"/>
  <c r="B31403" i="2"/>
  <c r="B31404" i="2"/>
  <c r="B31405" i="2"/>
  <c r="B31406" i="2"/>
  <c r="B31407" i="2"/>
  <c r="B31408" i="2"/>
  <c r="B31409" i="2"/>
  <c r="B31410" i="2"/>
  <c r="B31411" i="2"/>
  <c r="B31412" i="2"/>
  <c r="B31413" i="2"/>
  <c r="B31414" i="2"/>
  <c r="B31415" i="2"/>
  <c r="B31416" i="2"/>
  <c r="B31417" i="2"/>
  <c r="B31418" i="2"/>
  <c r="B31419" i="2"/>
  <c r="B31420" i="2"/>
  <c r="B31421" i="2"/>
  <c r="B31422" i="2"/>
  <c r="B31423" i="2"/>
  <c r="B31424" i="2"/>
  <c r="B31425" i="2"/>
  <c r="B31426" i="2"/>
  <c r="B31427" i="2"/>
  <c r="B31428" i="2"/>
  <c r="B31429" i="2"/>
  <c r="B31430" i="2"/>
  <c r="B31431" i="2"/>
  <c r="B31432" i="2"/>
  <c r="B31433" i="2"/>
  <c r="B31434" i="2"/>
  <c r="B31435" i="2"/>
  <c r="B31436" i="2"/>
  <c r="B31437" i="2"/>
  <c r="B31438" i="2"/>
  <c r="B31439" i="2"/>
  <c r="B31440" i="2"/>
  <c r="B31441" i="2"/>
  <c r="B31442" i="2"/>
  <c r="B31443" i="2"/>
  <c r="B31444" i="2"/>
  <c r="B31445" i="2"/>
  <c r="B31446" i="2"/>
  <c r="B31447" i="2"/>
  <c r="B31448" i="2"/>
  <c r="B31449" i="2"/>
  <c r="B31450" i="2"/>
  <c r="B31451" i="2"/>
  <c r="B31452" i="2"/>
  <c r="B31453" i="2"/>
  <c r="B31454" i="2"/>
  <c r="B31455" i="2"/>
  <c r="B31456" i="2"/>
  <c r="B31457" i="2"/>
  <c r="B31458" i="2"/>
  <c r="B31459" i="2"/>
  <c r="B31460" i="2"/>
  <c r="B31461" i="2"/>
  <c r="B31462" i="2"/>
  <c r="B31463" i="2"/>
  <c r="B31464" i="2"/>
  <c r="B31465" i="2"/>
  <c r="B31466" i="2"/>
  <c r="B31467" i="2"/>
  <c r="B31468" i="2"/>
  <c r="B31469" i="2"/>
  <c r="B31470" i="2"/>
  <c r="B31471" i="2"/>
  <c r="B31472" i="2"/>
  <c r="B31473" i="2"/>
  <c r="B31474" i="2"/>
  <c r="B31475" i="2"/>
  <c r="B31476" i="2"/>
  <c r="B31477" i="2"/>
  <c r="B31478" i="2"/>
  <c r="B31479" i="2"/>
  <c r="B31480" i="2"/>
  <c r="B31481" i="2"/>
  <c r="B31482" i="2"/>
  <c r="B31483" i="2"/>
  <c r="B31484" i="2"/>
  <c r="B31485" i="2"/>
  <c r="B31486" i="2"/>
  <c r="B31487" i="2"/>
  <c r="B31488" i="2"/>
  <c r="B31489" i="2"/>
  <c r="B31490" i="2"/>
  <c r="B31491" i="2"/>
  <c r="B31492" i="2"/>
  <c r="B31493" i="2"/>
  <c r="B31494" i="2"/>
  <c r="B31495" i="2"/>
  <c r="B31496" i="2"/>
  <c r="B31497" i="2"/>
  <c r="B31498" i="2"/>
  <c r="B31499" i="2"/>
  <c r="B31500" i="2"/>
  <c r="B31501" i="2"/>
  <c r="B31502" i="2"/>
  <c r="B31503" i="2"/>
  <c r="B31504" i="2"/>
  <c r="B31505" i="2"/>
  <c r="B31506" i="2"/>
  <c r="B31507" i="2"/>
  <c r="B31508" i="2"/>
  <c r="B31509" i="2"/>
  <c r="B31510" i="2"/>
  <c r="B31511" i="2"/>
  <c r="B31512" i="2"/>
  <c r="B31513" i="2"/>
  <c r="B31514" i="2"/>
  <c r="B31515" i="2"/>
  <c r="B31516" i="2"/>
  <c r="B31517" i="2"/>
  <c r="B31518" i="2"/>
  <c r="B31519" i="2"/>
  <c r="B31520" i="2"/>
  <c r="B31521" i="2"/>
  <c r="B31522" i="2"/>
  <c r="B31523" i="2"/>
  <c r="B31524" i="2"/>
  <c r="B31525" i="2"/>
  <c r="B31526" i="2"/>
  <c r="B31527" i="2"/>
  <c r="B31528" i="2"/>
  <c r="B31529" i="2"/>
  <c r="B31530" i="2"/>
  <c r="B31531" i="2"/>
  <c r="B31532" i="2"/>
  <c r="B31533" i="2"/>
  <c r="B31534" i="2"/>
  <c r="B31535" i="2"/>
  <c r="B31536" i="2"/>
  <c r="B31537" i="2"/>
  <c r="B31538" i="2"/>
  <c r="B31539" i="2"/>
  <c r="B31540" i="2"/>
  <c r="B31541" i="2"/>
  <c r="B31542" i="2"/>
  <c r="B31543" i="2"/>
  <c r="B31544" i="2"/>
  <c r="B31545" i="2"/>
  <c r="B31546" i="2"/>
  <c r="B31547" i="2"/>
  <c r="B31548" i="2"/>
  <c r="B31549" i="2"/>
  <c r="B31550" i="2"/>
  <c r="B31551" i="2"/>
  <c r="B31552" i="2"/>
  <c r="B31553" i="2"/>
  <c r="B31554" i="2"/>
  <c r="B31555" i="2"/>
  <c r="B31556" i="2"/>
  <c r="B31557" i="2"/>
  <c r="B31558" i="2"/>
  <c r="B31559" i="2"/>
  <c r="B31560" i="2"/>
  <c r="B31561" i="2"/>
  <c r="B31562" i="2"/>
  <c r="B31563" i="2"/>
  <c r="B31564" i="2"/>
  <c r="B31565" i="2"/>
  <c r="B31566" i="2"/>
  <c r="B31567" i="2"/>
  <c r="B31568" i="2"/>
  <c r="B31569" i="2"/>
  <c r="B31570" i="2"/>
  <c r="B31571" i="2"/>
  <c r="B31572" i="2"/>
  <c r="B31573" i="2"/>
  <c r="B31574" i="2"/>
  <c r="B31575" i="2"/>
  <c r="B31576" i="2"/>
  <c r="B31577" i="2"/>
  <c r="B31578" i="2"/>
  <c r="B31579" i="2"/>
  <c r="B31580" i="2"/>
  <c r="B31581" i="2"/>
  <c r="B31582" i="2"/>
  <c r="B31583" i="2"/>
  <c r="B31584" i="2"/>
  <c r="B31585" i="2"/>
  <c r="B31586" i="2"/>
  <c r="B31587" i="2"/>
  <c r="B31588" i="2"/>
  <c r="B31589" i="2"/>
  <c r="B31590" i="2"/>
  <c r="B31591" i="2"/>
  <c r="B31592" i="2"/>
  <c r="B31593" i="2"/>
  <c r="B31594" i="2"/>
  <c r="B31595" i="2"/>
  <c r="B31596" i="2"/>
  <c r="B31597" i="2"/>
  <c r="B31598" i="2"/>
  <c r="B31599" i="2"/>
  <c r="B31600" i="2"/>
  <c r="B31601" i="2"/>
  <c r="B31602" i="2"/>
  <c r="B31603" i="2"/>
  <c r="B31604" i="2"/>
  <c r="B31605" i="2"/>
  <c r="B31606" i="2"/>
  <c r="B31607" i="2"/>
  <c r="B31608" i="2"/>
  <c r="B31609" i="2"/>
  <c r="B31610" i="2"/>
  <c r="B31611" i="2"/>
  <c r="B31612" i="2"/>
  <c r="B31613" i="2"/>
  <c r="B31614" i="2"/>
  <c r="B31615" i="2"/>
  <c r="B31616" i="2"/>
  <c r="B31617" i="2"/>
  <c r="B31618" i="2"/>
  <c r="B31619" i="2"/>
  <c r="B31620" i="2"/>
  <c r="B31621" i="2"/>
  <c r="B31622" i="2"/>
  <c r="B31623" i="2"/>
  <c r="B31624" i="2"/>
  <c r="B31625" i="2"/>
  <c r="B31626" i="2"/>
  <c r="B31627" i="2"/>
  <c r="B31628" i="2"/>
  <c r="B31629" i="2"/>
  <c r="B31630" i="2"/>
  <c r="B31631" i="2"/>
  <c r="B31632" i="2"/>
  <c r="B31633" i="2"/>
  <c r="B31634" i="2"/>
  <c r="B31635" i="2"/>
  <c r="B31636" i="2"/>
  <c r="B31637" i="2"/>
  <c r="B31638" i="2"/>
  <c r="B31639" i="2"/>
  <c r="B31640" i="2"/>
  <c r="B31641" i="2"/>
  <c r="B31642" i="2"/>
  <c r="B31643" i="2"/>
  <c r="B31644" i="2"/>
  <c r="B31645" i="2"/>
  <c r="B31646" i="2"/>
  <c r="B31647" i="2"/>
  <c r="B31648" i="2"/>
  <c r="B31649" i="2"/>
  <c r="B31650" i="2"/>
  <c r="B31651" i="2"/>
  <c r="B31652" i="2"/>
  <c r="B31653" i="2"/>
  <c r="B31654" i="2"/>
  <c r="B31655" i="2"/>
  <c r="B31656" i="2"/>
  <c r="B31657" i="2"/>
  <c r="B31658" i="2"/>
  <c r="B31659" i="2"/>
  <c r="B31660" i="2"/>
  <c r="B31661" i="2"/>
  <c r="B31662" i="2"/>
  <c r="B31663" i="2"/>
  <c r="B31664" i="2"/>
  <c r="B31665" i="2"/>
  <c r="B31666" i="2"/>
  <c r="B31667" i="2"/>
  <c r="B31668" i="2"/>
  <c r="B31669" i="2"/>
  <c r="B31670" i="2"/>
  <c r="B31671" i="2"/>
  <c r="B31672" i="2"/>
  <c r="B31673" i="2"/>
  <c r="B31674" i="2"/>
  <c r="B31675" i="2"/>
  <c r="B31676" i="2"/>
  <c r="B31677" i="2"/>
  <c r="B31678" i="2"/>
  <c r="B31679" i="2"/>
  <c r="B31680" i="2"/>
  <c r="B31681" i="2"/>
  <c r="B31682" i="2"/>
  <c r="B31683" i="2"/>
  <c r="B31684" i="2"/>
  <c r="B31685" i="2"/>
  <c r="B31686" i="2"/>
  <c r="B31687" i="2"/>
  <c r="B31688" i="2"/>
  <c r="B31689" i="2"/>
  <c r="B31690" i="2"/>
  <c r="B31691" i="2"/>
  <c r="B31692" i="2"/>
  <c r="B31693" i="2"/>
  <c r="B31694" i="2"/>
  <c r="B31695" i="2"/>
  <c r="B31696" i="2"/>
  <c r="B31697" i="2"/>
  <c r="B31698" i="2"/>
  <c r="B31699" i="2"/>
  <c r="B31700" i="2"/>
  <c r="B31701" i="2"/>
  <c r="B31702" i="2"/>
  <c r="B31703" i="2"/>
  <c r="B31704" i="2"/>
  <c r="B31705" i="2"/>
  <c r="B31706" i="2"/>
  <c r="B31707" i="2"/>
  <c r="B31708" i="2"/>
  <c r="B31709" i="2"/>
  <c r="B31710" i="2"/>
  <c r="B31711" i="2"/>
  <c r="B31712" i="2"/>
  <c r="B31713" i="2"/>
  <c r="B31714" i="2"/>
  <c r="B31715" i="2"/>
  <c r="B31716" i="2"/>
  <c r="B31717" i="2"/>
  <c r="B31718" i="2"/>
  <c r="B31719" i="2"/>
  <c r="B31720" i="2"/>
  <c r="B31721" i="2"/>
  <c r="B31722" i="2"/>
  <c r="B31723" i="2"/>
  <c r="B31724" i="2"/>
  <c r="B31725" i="2"/>
  <c r="B31726" i="2"/>
  <c r="B31727" i="2"/>
  <c r="B31728" i="2"/>
  <c r="B31729" i="2"/>
  <c r="B31730" i="2"/>
  <c r="B31731" i="2"/>
  <c r="B31732" i="2"/>
  <c r="B31733" i="2"/>
  <c r="B31734" i="2"/>
  <c r="B31735" i="2"/>
  <c r="B31736" i="2"/>
  <c r="B31737" i="2"/>
  <c r="B31738" i="2"/>
  <c r="B31739" i="2"/>
  <c r="B31740" i="2"/>
  <c r="B31741" i="2"/>
  <c r="B31742" i="2"/>
  <c r="B31743" i="2"/>
  <c r="B31744" i="2"/>
  <c r="B31745" i="2"/>
  <c r="B31746" i="2"/>
  <c r="B31747" i="2"/>
  <c r="B31748" i="2"/>
  <c r="B31749" i="2"/>
  <c r="B31750" i="2"/>
  <c r="B31751" i="2"/>
  <c r="B31752" i="2"/>
  <c r="B31753" i="2"/>
  <c r="B31754" i="2"/>
  <c r="B31755" i="2"/>
  <c r="B31756" i="2"/>
  <c r="B31757" i="2"/>
  <c r="B31758" i="2"/>
  <c r="B31759" i="2"/>
  <c r="B31760" i="2"/>
  <c r="B31761" i="2"/>
  <c r="B31762" i="2"/>
  <c r="B31763" i="2"/>
  <c r="B31764" i="2"/>
  <c r="B31765" i="2"/>
  <c r="B31766" i="2"/>
  <c r="B31767" i="2"/>
  <c r="B31768" i="2"/>
  <c r="B31769" i="2"/>
  <c r="B31770" i="2"/>
  <c r="B31771" i="2"/>
  <c r="B31772" i="2"/>
  <c r="B31773" i="2"/>
  <c r="B31774" i="2"/>
  <c r="B31775" i="2"/>
  <c r="B31776" i="2"/>
  <c r="B31777" i="2"/>
  <c r="B31778" i="2"/>
  <c r="B31779" i="2"/>
  <c r="B31780" i="2"/>
  <c r="B31781" i="2"/>
  <c r="B31782" i="2"/>
  <c r="B31783" i="2"/>
  <c r="B31784" i="2"/>
  <c r="B31785" i="2"/>
  <c r="B31786" i="2"/>
  <c r="B31787" i="2"/>
  <c r="B31788" i="2"/>
  <c r="B31789" i="2"/>
  <c r="B31790" i="2"/>
  <c r="B31791" i="2"/>
  <c r="B31792" i="2"/>
  <c r="B31793" i="2"/>
  <c r="B31794" i="2"/>
  <c r="B31795" i="2"/>
  <c r="B31796" i="2"/>
  <c r="B31797" i="2"/>
  <c r="B31798" i="2"/>
  <c r="B31799" i="2"/>
  <c r="B31800" i="2"/>
  <c r="B31801" i="2"/>
  <c r="B31802" i="2"/>
  <c r="B31803" i="2"/>
  <c r="B31804" i="2"/>
  <c r="B31805" i="2"/>
  <c r="B31806" i="2"/>
  <c r="B31807" i="2"/>
  <c r="B31808" i="2"/>
  <c r="B31809" i="2"/>
  <c r="B31810" i="2"/>
  <c r="B31811" i="2"/>
  <c r="B31812" i="2"/>
  <c r="B31813" i="2"/>
  <c r="B31814" i="2"/>
  <c r="B31815" i="2"/>
  <c r="B31816" i="2"/>
  <c r="B31817" i="2"/>
  <c r="B31818" i="2"/>
  <c r="B31819" i="2"/>
  <c r="B31820" i="2"/>
  <c r="B31821" i="2"/>
  <c r="B31822" i="2"/>
  <c r="B31823" i="2"/>
  <c r="B31824" i="2"/>
  <c r="B31825" i="2"/>
  <c r="B31826" i="2"/>
  <c r="B31827" i="2"/>
  <c r="B31828" i="2"/>
  <c r="B31829" i="2"/>
  <c r="B31830" i="2"/>
  <c r="B31831" i="2"/>
  <c r="B31832" i="2"/>
  <c r="B31833" i="2"/>
  <c r="B31834" i="2"/>
  <c r="B31835" i="2"/>
  <c r="B31836" i="2"/>
  <c r="B31837" i="2"/>
  <c r="B31838" i="2"/>
  <c r="B31839" i="2"/>
  <c r="B31840" i="2"/>
  <c r="B31841" i="2"/>
  <c r="B31842" i="2"/>
  <c r="B31843" i="2"/>
  <c r="B31844" i="2"/>
  <c r="B31845" i="2"/>
  <c r="B31846" i="2"/>
  <c r="B31847" i="2"/>
  <c r="B31848" i="2"/>
  <c r="B31849" i="2"/>
  <c r="B31850" i="2"/>
  <c r="B31851" i="2"/>
  <c r="B31852" i="2"/>
  <c r="B31853" i="2"/>
  <c r="B31854" i="2"/>
  <c r="B31855" i="2"/>
  <c r="B31856" i="2"/>
  <c r="B31857" i="2"/>
  <c r="B31858" i="2"/>
  <c r="B31859" i="2"/>
  <c r="B31860" i="2"/>
  <c r="B31861" i="2"/>
  <c r="B31862" i="2"/>
  <c r="B31863" i="2"/>
  <c r="B31864" i="2"/>
  <c r="B31865" i="2"/>
  <c r="B31866" i="2"/>
  <c r="B31867" i="2"/>
  <c r="B31868" i="2"/>
  <c r="B31869" i="2"/>
  <c r="B31870" i="2"/>
  <c r="B31871" i="2"/>
  <c r="B31872" i="2"/>
  <c r="B31873" i="2"/>
  <c r="B31874" i="2"/>
  <c r="B31875" i="2"/>
  <c r="B31876" i="2"/>
  <c r="B31877" i="2"/>
  <c r="B31878" i="2"/>
  <c r="B31879" i="2"/>
  <c r="B31880" i="2"/>
  <c r="B31881" i="2"/>
  <c r="B31882" i="2"/>
  <c r="B31883" i="2"/>
  <c r="B31884" i="2"/>
  <c r="B31885" i="2"/>
  <c r="B31886" i="2"/>
  <c r="B31887" i="2"/>
  <c r="B31888" i="2"/>
  <c r="B31889" i="2"/>
  <c r="B31890" i="2"/>
  <c r="B31891" i="2"/>
  <c r="B31892" i="2"/>
  <c r="B31893" i="2"/>
  <c r="B31894" i="2"/>
  <c r="B31895" i="2"/>
  <c r="B31896" i="2"/>
  <c r="B31897" i="2"/>
  <c r="B31898" i="2"/>
  <c r="B31899" i="2"/>
  <c r="B31900" i="2"/>
  <c r="B31901" i="2"/>
  <c r="B31902" i="2"/>
  <c r="B31903" i="2"/>
  <c r="B31904" i="2"/>
  <c r="B31905" i="2"/>
  <c r="B31906" i="2"/>
  <c r="B31907" i="2"/>
  <c r="B31908" i="2"/>
  <c r="B31909" i="2"/>
  <c r="B31910" i="2"/>
  <c r="B31911" i="2"/>
  <c r="B31912" i="2"/>
  <c r="B31913" i="2"/>
  <c r="B31914" i="2"/>
  <c r="B31915" i="2"/>
  <c r="B31916" i="2"/>
  <c r="B31917" i="2"/>
  <c r="B31918" i="2"/>
  <c r="B31919" i="2"/>
  <c r="B31920" i="2"/>
  <c r="B31921" i="2"/>
  <c r="B31922" i="2"/>
  <c r="B31923" i="2"/>
  <c r="B31924" i="2"/>
  <c r="B31925" i="2"/>
  <c r="B31926" i="2"/>
  <c r="B31927" i="2"/>
  <c r="B31928" i="2"/>
  <c r="B31929" i="2"/>
  <c r="B31930" i="2"/>
  <c r="B31931" i="2"/>
  <c r="B31932" i="2"/>
  <c r="B31933" i="2"/>
  <c r="B31934" i="2"/>
  <c r="B31935" i="2"/>
  <c r="B31936" i="2"/>
  <c r="B31937" i="2"/>
  <c r="B31938" i="2"/>
  <c r="B31939" i="2"/>
  <c r="B31940" i="2"/>
  <c r="B31941" i="2"/>
  <c r="B31942" i="2"/>
  <c r="B31943" i="2"/>
  <c r="B31944" i="2"/>
  <c r="B31945" i="2"/>
  <c r="B31946" i="2"/>
  <c r="B31947" i="2"/>
  <c r="B31948" i="2"/>
  <c r="B31949" i="2"/>
  <c r="B31950" i="2"/>
  <c r="B31951" i="2"/>
  <c r="B31952" i="2"/>
  <c r="B31953" i="2"/>
  <c r="B31954" i="2"/>
  <c r="B31955" i="2"/>
  <c r="B31956" i="2"/>
  <c r="B31957" i="2"/>
  <c r="B31958" i="2"/>
  <c r="B31959" i="2"/>
  <c r="B31960" i="2"/>
  <c r="B31961" i="2"/>
  <c r="B31962" i="2"/>
  <c r="B31963" i="2"/>
  <c r="B31964" i="2"/>
  <c r="B31965" i="2"/>
  <c r="B31966" i="2"/>
  <c r="B31967" i="2"/>
  <c r="B31968" i="2"/>
  <c r="B31969" i="2"/>
  <c r="B31970" i="2"/>
  <c r="B31971" i="2"/>
  <c r="B31972" i="2"/>
  <c r="B31973" i="2"/>
  <c r="B31974" i="2"/>
  <c r="B31975" i="2"/>
  <c r="B31976" i="2"/>
  <c r="B31977" i="2"/>
  <c r="B31978" i="2"/>
  <c r="B31979" i="2"/>
  <c r="B31980" i="2"/>
  <c r="B31981" i="2"/>
  <c r="B31982" i="2"/>
  <c r="B31983" i="2"/>
  <c r="B31984" i="2"/>
  <c r="B31985" i="2"/>
  <c r="B31986" i="2"/>
  <c r="B31987" i="2"/>
  <c r="B31988" i="2"/>
  <c r="B31989" i="2"/>
  <c r="B31990" i="2"/>
  <c r="B31991" i="2"/>
  <c r="B31992" i="2"/>
  <c r="B31993" i="2"/>
  <c r="B31994" i="2"/>
  <c r="B31995" i="2"/>
  <c r="B31996" i="2"/>
  <c r="B31997" i="2"/>
  <c r="B31998" i="2"/>
  <c r="B31999" i="2"/>
  <c r="B32000" i="2"/>
  <c r="B32001" i="2"/>
  <c r="B32002" i="2"/>
  <c r="B32003" i="2"/>
  <c r="B32004" i="2"/>
  <c r="B32005" i="2"/>
  <c r="B32006" i="2"/>
  <c r="B32007" i="2"/>
  <c r="B32008" i="2"/>
  <c r="B32009" i="2"/>
  <c r="B32010" i="2"/>
  <c r="B32011" i="2"/>
  <c r="B32012" i="2"/>
  <c r="B32013" i="2"/>
  <c r="B32014" i="2"/>
  <c r="B32015" i="2"/>
  <c r="B32016" i="2"/>
  <c r="B32017" i="2"/>
  <c r="B32018" i="2"/>
  <c r="B32019" i="2"/>
  <c r="B32020" i="2"/>
  <c r="B32021" i="2"/>
  <c r="B32022" i="2"/>
  <c r="B32023" i="2"/>
  <c r="B32024" i="2"/>
  <c r="B32025" i="2"/>
  <c r="B32026" i="2"/>
  <c r="B32027" i="2"/>
  <c r="B32028" i="2"/>
  <c r="B32029" i="2"/>
  <c r="B32030" i="2"/>
  <c r="B32031" i="2"/>
  <c r="B32032" i="2"/>
  <c r="B32033" i="2"/>
  <c r="B32034" i="2"/>
  <c r="B32035" i="2"/>
  <c r="B32036" i="2"/>
  <c r="B32037" i="2"/>
  <c r="B32038" i="2"/>
  <c r="B32039" i="2"/>
  <c r="B32040" i="2"/>
  <c r="B32041" i="2"/>
  <c r="B32042" i="2"/>
  <c r="B32043" i="2"/>
  <c r="B32044" i="2"/>
  <c r="B32045" i="2"/>
  <c r="B32046" i="2"/>
  <c r="B32047" i="2"/>
  <c r="B32048" i="2"/>
  <c r="B32049" i="2"/>
  <c r="B32050" i="2"/>
  <c r="B32051" i="2"/>
  <c r="B32052" i="2"/>
  <c r="B32053" i="2"/>
  <c r="B32054" i="2"/>
  <c r="B32055" i="2"/>
  <c r="B32056" i="2"/>
  <c r="B32057" i="2"/>
  <c r="B32058" i="2"/>
  <c r="B32059" i="2"/>
  <c r="B32060" i="2"/>
  <c r="B32061" i="2"/>
  <c r="B32062" i="2"/>
  <c r="B32063" i="2"/>
  <c r="B32064" i="2"/>
  <c r="B32065" i="2"/>
  <c r="B32066" i="2"/>
  <c r="B32067" i="2"/>
  <c r="B32068" i="2"/>
  <c r="B32069" i="2"/>
  <c r="B32070" i="2"/>
  <c r="B32071" i="2"/>
  <c r="B32072" i="2"/>
  <c r="B32073" i="2"/>
  <c r="B32074" i="2"/>
  <c r="B32075" i="2"/>
  <c r="B32076" i="2"/>
  <c r="B32077" i="2"/>
  <c r="B32078" i="2"/>
  <c r="B32079" i="2"/>
  <c r="B32080" i="2"/>
  <c r="B32081" i="2"/>
  <c r="B32082" i="2"/>
  <c r="B32083" i="2"/>
  <c r="B32084" i="2"/>
  <c r="B32085" i="2"/>
  <c r="B32086" i="2"/>
  <c r="B32087" i="2"/>
  <c r="B32088" i="2"/>
  <c r="B32089" i="2"/>
  <c r="B32090" i="2"/>
  <c r="B32091" i="2"/>
  <c r="B32092" i="2"/>
  <c r="B32093" i="2"/>
  <c r="B32094" i="2"/>
  <c r="B32095" i="2"/>
  <c r="B32096" i="2"/>
  <c r="B32097" i="2"/>
  <c r="B32098" i="2"/>
  <c r="B32099" i="2"/>
  <c r="B32100" i="2"/>
  <c r="B32101" i="2"/>
  <c r="B32102" i="2"/>
  <c r="B32103" i="2"/>
  <c r="B32104" i="2"/>
  <c r="B32105" i="2"/>
  <c r="B32106" i="2"/>
  <c r="B32107" i="2"/>
  <c r="B32108" i="2"/>
  <c r="B32109" i="2"/>
  <c r="B32110" i="2"/>
  <c r="B32111" i="2"/>
  <c r="B32112" i="2"/>
  <c r="B32113" i="2"/>
  <c r="B32114" i="2"/>
  <c r="B32115" i="2"/>
  <c r="B32116" i="2"/>
  <c r="B32117" i="2"/>
  <c r="B32118" i="2"/>
  <c r="B32119" i="2"/>
  <c r="B32120" i="2"/>
  <c r="B32121" i="2"/>
  <c r="B32122" i="2"/>
  <c r="B32123" i="2"/>
  <c r="B32124" i="2"/>
  <c r="B32125" i="2"/>
  <c r="B32126" i="2"/>
  <c r="B32127" i="2"/>
  <c r="B32128" i="2"/>
  <c r="B32129" i="2"/>
  <c r="B32130" i="2"/>
  <c r="B32131" i="2"/>
  <c r="B32132" i="2"/>
  <c r="B32133" i="2"/>
  <c r="B32134" i="2"/>
  <c r="B32135" i="2"/>
  <c r="B32136" i="2"/>
  <c r="B32137" i="2"/>
  <c r="B32138" i="2"/>
  <c r="B32139" i="2"/>
  <c r="B32140" i="2"/>
  <c r="B32141" i="2"/>
  <c r="B32142" i="2"/>
  <c r="B32143" i="2"/>
  <c r="B32144" i="2"/>
  <c r="B32145" i="2"/>
  <c r="B32146" i="2"/>
  <c r="B32147" i="2"/>
  <c r="B32148" i="2"/>
  <c r="B32149" i="2"/>
  <c r="B32150" i="2"/>
  <c r="B32151" i="2"/>
  <c r="B32152" i="2"/>
  <c r="B32153" i="2"/>
  <c r="B32154" i="2"/>
  <c r="B32155" i="2"/>
  <c r="B32156" i="2"/>
  <c r="B32157" i="2"/>
  <c r="B32158" i="2"/>
  <c r="B32159" i="2"/>
  <c r="B32160" i="2"/>
  <c r="B32161" i="2"/>
  <c r="B32162" i="2"/>
  <c r="B32163" i="2"/>
  <c r="B32164" i="2"/>
  <c r="B32165" i="2"/>
  <c r="B32166" i="2"/>
  <c r="B32167" i="2"/>
  <c r="B32168" i="2"/>
  <c r="B32169" i="2"/>
  <c r="B32170" i="2"/>
  <c r="B32171" i="2"/>
  <c r="B32172" i="2"/>
  <c r="B32173" i="2"/>
  <c r="B32174" i="2"/>
  <c r="B32175" i="2"/>
  <c r="B32176" i="2"/>
  <c r="B32177" i="2"/>
  <c r="B32178" i="2"/>
  <c r="B32179" i="2"/>
  <c r="B32180" i="2"/>
  <c r="B32181" i="2"/>
  <c r="B32182" i="2"/>
  <c r="B32183" i="2"/>
  <c r="B32184" i="2"/>
  <c r="B32185" i="2"/>
  <c r="B32186" i="2"/>
  <c r="B32187" i="2"/>
  <c r="B32188" i="2"/>
  <c r="B32189" i="2"/>
  <c r="B32190" i="2"/>
  <c r="B32191" i="2"/>
  <c r="B32192" i="2"/>
  <c r="B32193" i="2"/>
  <c r="B32194" i="2"/>
  <c r="B32195" i="2"/>
  <c r="B32196" i="2"/>
  <c r="B32197" i="2"/>
  <c r="B32198" i="2"/>
  <c r="B32199" i="2"/>
  <c r="B32200" i="2"/>
  <c r="B32201" i="2"/>
  <c r="B32202" i="2"/>
  <c r="B32203" i="2"/>
  <c r="B32204" i="2"/>
  <c r="B32205" i="2"/>
  <c r="B32206" i="2"/>
  <c r="B32207" i="2"/>
  <c r="B32208" i="2"/>
  <c r="B32209" i="2"/>
  <c r="B32210" i="2"/>
  <c r="B32211" i="2"/>
  <c r="B32212" i="2"/>
  <c r="B32213" i="2"/>
  <c r="B32214" i="2"/>
  <c r="B32215" i="2"/>
  <c r="B32216" i="2"/>
  <c r="B32217" i="2"/>
  <c r="B32218" i="2"/>
  <c r="B32219" i="2"/>
  <c r="B32220" i="2"/>
  <c r="B32221" i="2"/>
  <c r="B32222" i="2"/>
  <c r="B32223" i="2"/>
  <c r="B32224" i="2"/>
  <c r="B32225" i="2"/>
  <c r="B32226" i="2"/>
  <c r="B32227" i="2"/>
  <c r="B32228" i="2"/>
  <c r="B32229" i="2"/>
  <c r="B32230" i="2"/>
  <c r="B32231" i="2"/>
  <c r="B32232" i="2"/>
  <c r="B32233" i="2"/>
  <c r="B32234" i="2"/>
  <c r="B32235" i="2"/>
  <c r="B32236" i="2"/>
  <c r="B32237" i="2"/>
  <c r="B32238" i="2"/>
  <c r="B32239" i="2"/>
  <c r="B32240" i="2"/>
  <c r="B32241" i="2"/>
  <c r="B32242" i="2"/>
  <c r="B32243" i="2"/>
  <c r="B32244" i="2"/>
  <c r="B32245" i="2"/>
  <c r="B32246" i="2"/>
  <c r="B32247" i="2"/>
  <c r="B32248" i="2"/>
  <c r="B32249" i="2"/>
  <c r="B32250" i="2"/>
  <c r="B32251" i="2"/>
  <c r="B32252" i="2"/>
  <c r="B32253" i="2"/>
  <c r="B32254" i="2"/>
  <c r="B32255" i="2"/>
  <c r="B32256" i="2"/>
  <c r="B32257" i="2"/>
  <c r="B32258" i="2"/>
  <c r="B32259" i="2"/>
  <c r="B32260" i="2"/>
  <c r="B32261" i="2"/>
  <c r="B32262" i="2"/>
  <c r="B32263" i="2"/>
  <c r="B32264" i="2"/>
  <c r="B32265" i="2"/>
  <c r="B32266" i="2"/>
  <c r="B32267" i="2"/>
  <c r="B32268" i="2"/>
  <c r="B32269" i="2"/>
  <c r="B32270" i="2"/>
  <c r="B32271" i="2"/>
  <c r="B32272" i="2"/>
  <c r="B32273" i="2"/>
  <c r="B32274" i="2"/>
  <c r="B32275" i="2"/>
  <c r="B32276" i="2"/>
  <c r="B32277" i="2"/>
  <c r="B32278" i="2"/>
  <c r="B32279" i="2"/>
  <c r="B32280" i="2"/>
  <c r="B32281" i="2"/>
  <c r="B32282" i="2"/>
  <c r="B32283" i="2"/>
  <c r="B32284" i="2"/>
  <c r="B32285" i="2"/>
  <c r="B32286" i="2"/>
  <c r="B32287" i="2"/>
  <c r="B32288" i="2"/>
  <c r="B32289" i="2"/>
  <c r="B32290" i="2"/>
  <c r="B32291" i="2"/>
  <c r="B32292" i="2"/>
  <c r="B32293" i="2"/>
  <c r="B32294" i="2"/>
  <c r="B32295" i="2"/>
  <c r="B32296" i="2"/>
  <c r="B32297" i="2"/>
  <c r="B32298" i="2"/>
  <c r="B32299" i="2"/>
  <c r="B32300" i="2"/>
  <c r="B32301" i="2"/>
  <c r="B32302" i="2"/>
  <c r="B32303" i="2"/>
  <c r="B32304" i="2"/>
  <c r="B32305" i="2"/>
  <c r="B32306" i="2"/>
  <c r="B32307" i="2"/>
  <c r="B32308" i="2"/>
  <c r="B32309" i="2"/>
  <c r="B32310" i="2"/>
  <c r="B32311" i="2"/>
  <c r="B32312" i="2"/>
  <c r="B32313" i="2"/>
  <c r="B32314" i="2"/>
  <c r="B32315" i="2"/>
  <c r="B32316" i="2"/>
  <c r="B32317" i="2"/>
  <c r="B32318" i="2"/>
  <c r="B32319" i="2"/>
  <c r="B32320" i="2"/>
  <c r="B32321" i="2"/>
  <c r="B32322" i="2"/>
  <c r="B32323" i="2"/>
  <c r="B32324" i="2"/>
  <c r="B32325" i="2"/>
  <c r="B32326" i="2"/>
  <c r="B32327" i="2"/>
  <c r="B32328" i="2"/>
  <c r="B32329" i="2"/>
  <c r="B32330" i="2"/>
  <c r="B32331" i="2"/>
  <c r="B32332" i="2"/>
  <c r="B32333" i="2"/>
  <c r="B32334" i="2"/>
  <c r="B32335" i="2"/>
  <c r="B32336" i="2"/>
  <c r="B32337" i="2"/>
  <c r="B32338" i="2"/>
  <c r="B32339" i="2"/>
  <c r="B32340" i="2"/>
  <c r="B32341" i="2"/>
  <c r="B32342" i="2"/>
  <c r="B32343" i="2"/>
  <c r="B32344" i="2"/>
  <c r="B32345" i="2"/>
  <c r="B32346" i="2"/>
  <c r="B32347" i="2"/>
  <c r="B32348" i="2"/>
  <c r="B32349" i="2"/>
  <c r="B32350" i="2"/>
  <c r="B32351" i="2"/>
  <c r="B32352" i="2"/>
  <c r="B32353" i="2"/>
  <c r="B32354" i="2"/>
  <c r="B32355" i="2"/>
  <c r="B32356" i="2"/>
  <c r="B32357" i="2"/>
  <c r="B32358" i="2"/>
  <c r="B32359" i="2"/>
  <c r="B32360" i="2"/>
  <c r="B32361" i="2"/>
  <c r="B32362" i="2"/>
  <c r="B32363" i="2"/>
  <c r="B32364" i="2"/>
  <c r="B32365" i="2"/>
  <c r="B32366" i="2"/>
  <c r="B32367" i="2"/>
  <c r="B32368" i="2"/>
  <c r="B32369" i="2"/>
  <c r="B32370" i="2"/>
  <c r="B32371" i="2"/>
  <c r="B32372" i="2"/>
  <c r="B32373" i="2"/>
  <c r="B32374" i="2"/>
  <c r="B32375" i="2"/>
  <c r="B32376" i="2"/>
  <c r="B32377" i="2"/>
  <c r="B32378" i="2"/>
  <c r="B32379" i="2"/>
  <c r="B32380" i="2"/>
  <c r="B32381" i="2"/>
  <c r="B32382" i="2"/>
  <c r="B32383" i="2"/>
  <c r="B32384" i="2"/>
  <c r="B32385" i="2"/>
  <c r="B32386" i="2"/>
  <c r="B32387" i="2"/>
  <c r="B32388" i="2"/>
  <c r="B32389" i="2"/>
  <c r="B32390" i="2"/>
  <c r="B32391" i="2"/>
  <c r="B32392" i="2"/>
  <c r="B32393" i="2"/>
  <c r="B32394" i="2"/>
  <c r="B32395" i="2"/>
  <c r="B32396" i="2"/>
  <c r="B32397" i="2"/>
  <c r="B32398" i="2"/>
  <c r="B32399" i="2"/>
  <c r="B32400" i="2"/>
  <c r="B32401" i="2"/>
  <c r="B32402" i="2"/>
  <c r="B32403" i="2"/>
  <c r="B32404" i="2"/>
  <c r="B32405" i="2"/>
  <c r="B32406" i="2"/>
  <c r="B32407" i="2"/>
  <c r="B32408" i="2"/>
  <c r="B32409" i="2"/>
  <c r="B32410" i="2"/>
  <c r="B32411" i="2"/>
  <c r="B32412" i="2"/>
  <c r="B32413" i="2"/>
  <c r="B32414" i="2"/>
  <c r="B32415" i="2"/>
  <c r="B32416" i="2"/>
  <c r="B32417" i="2"/>
  <c r="B32418" i="2"/>
  <c r="B32419" i="2"/>
  <c r="B32420" i="2"/>
  <c r="B32421" i="2"/>
  <c r="B32422" i="2"/>
  <c r="B32423" i="2"/>
  <c r="B32424" i="2"/>
  <c r="B32425" i="2"/>
  <c r="B32426" i="2"/>
  <c r="B32427" i="2"/>
  <c r="B32428" i="2"/>
  <c r="B32429" i="2"/>
  <c r="B32430" i="2"/>
  <c r="B32431" i="2"/>
  <c r="B32432" i="2"/>
  <c r="B32433" i="2"/>
  <c r="B32434" i="2"/>
  <c r="B32435" i="2"/>
  <c r="B32436" i="2"/>
  <c r="B32437" i="2"/>
  <c r="B32438" i="2"/>
  <c r="B32439" i="2"/>
  <c r="B32440" i="2"/>
  <c r="B32441" i="2"/>
  <c r="B32442" i="2"/>
  <c r="B32443" i="2"/>
  <c r="B32444" i="2"/>
  <c r="B32445" i="2"/>
  <c r="B32446" i="2"/>
  <c r="B32447" i="2"/>
  <c r="B32448" i="2"/>
  <c r="B32449" i="2"/>
  <c r="B32450" i="2"/>
  <c r="B32451" i="2"/>
  <c r="B32452" i="2"/>
  <c r="B32453" i="2"/>
  <c r="B32454" i="2"/>
  <c r="B32455" i="2"/>
  <c r="B32456" i="2"/>
  <c r="B32457" i="2"/>
  <c r="B32458" i="2"/>
  <c r="B32459" i="2"/>
  <c r="B32460" i="2"/>
  <c r="B32461" i="2"/>
  <c r="B32462" i="2"/>
  <c r="B32463" i="2"/>
  <c r="B32464" i="2"/>
  <c r="B32465" i="2"/>
  <c r="B32466" i="2"/>
  <c r="B32467" i="2"/>
  <c r="B32468" i="2"/>
  <c r="B32469" i="2"/>
  <c r="B32470" i="2"/>
  <c r="B32471" i="2"/>
  <c r="B32472" i="2"/>
  <c r="B32473" i="2"/>
  <c r="B32474" i="2"/>
  <c r="B32475" i="2"/>
  <c r="B32476" i="2"/>
  <c r="B32477" i="2"/>
  <c r="B32478" i="2"/>
  <c r="B32479" i="2"/>
  <c r="B32480" i="2"/>
  <c r="B32481" i="2"/>
  <c r="B32482" i="2"/>
  <c r="B32483" i="2"/>
  <c r="B32484" i="2"/>
  <c r="B32485" i="2"/>
  <c r="B32486" i="2"/>
  <c r="B32487" i="2"/>
  <c r="B32488" i="2"/>
  <c r="B32489" i="2"/>
  <c r="B32490" i="2"/>
  <c r="B32491" i="2"/>
  <c r="B32492" i="2"/>
  <c r="B32493" i="2"/>
  <c r="B32494" i="2"/>
  <c r="B32495" i="2"/>
  <c r="B32496" i="2"/>
  <c r="B32497" i="2"/>
  <c r="B32498" i="2"/>
  <c r="B32499" i="2"/>
  <c r="B32500" i="2"/>
  <c r="B32501" i="2"/>
  <c r="B32502" i="2"/>
  <c r="B32503" i="2"/>
  <c r="B32504" i="2"/>
  <c r="B32505" i="2"/>
  <c r="B32506" i="2"/>
  <c r="B32507" i="2"/>
  <c r="B32508" i="2"/>
  <c r="B32509" i="2"/>
  <c r="B32510" i="2"/>
  <c r="B32511" i="2"/>
  <c r="B32512" i="2"/>
  <c r="B32513" i="2"/>
  <c r="B32514" i="2"/>
  <c r="B32515" i="2"/>
  <c r="B32516" i="2"/>
  <c r="B32517" i="2"/>
  <c r="B32518" i="2"/>
  <c r="B32519" i="2"/>
  <c r="B32520" i="2"/>
  <c r="B32521" i="2"/>
  <c r="B32522" i="2"/>
  <c r="B32523" i="2"/>
  <c r="B32524" i="2"/>
  <c r="B32525" i="2"/>
  <c r="B32526" i="2"/>
  <c r="B32527" i="2"/>
  <c r="B32528" i="2"/>
  <c r="B32529" i="2"/>
  <c r="B32530" i="2"/>
  <c r="B32531" i="2"/>
  <c r="B32532" i="2"/>
  <c r="B32533" i="2"/>
  <c r="B32534" i="2"/>
  <c r="B32535" i="2"/>
  <c r="B32536" i="2"/>
  <c r="B32537" i="2"/>
  <c r="B32538" i="2"/>
  <c r="B32539" i="2"/>
  <c r="B32540" i="2"/>
  <c r="B32541" i="2"/>
  <c r="B32542" i="2"/>
  <c r="B32543" i="2"/>
  <c r="B32544" i="2"/>
  <c r="B32545" i="2"/>
  <c r="B32546" i="2"/>
  <c r="B32547" i="2"/>
  <c r="B32548" i="2"/>
  <c r="B32549" i="2"/>
  <c r="B32550" i="2"/>
  <c r="B32551" i="2"/>
  <c r="B32552" i="2"/>
  <c r="B32553" i="2"/>
  <c r="B32554" i="2"/>
  <c r="B32555" i="2"/>
  <c r="B32556" i="2"/>
  <c r="B32557" i="2"/>
  <c r="B32558" i="2"/>
  <c r="B32559" i="2"/>
  <c r="B32560" i="2"/>
  <c r="B32561" i="2"/>
  <c r="B32562" i="2"/>
  <c r="B32563" i="2"/>
  <c r="B32564" i="2"/>
  <c r="B32565" i="2"/>
  <c r="B32566" i="2"/>
  <c r="B32567" i="2"/>
  <c r="B32568" i="2"/>
  <c r="B32569" i="2"/>
  <c r="B32570" i="2"/>
  <c r="B32571" i="2"/>
  <c r="B32572" i="2"/>
  <c r="B32573" i="2"/>
  <c r="B32574" i="2"/>
  <c r="B32575" i="2"/>
  <c r="B32576" i="2"/>
  <c r="B32577" i="2"/>
  <c r="B32578" i="2"/>
  <c r="B32579" i="2"/>
  <c r="B32580" i="2"/>
  <c r="B32581" i="2"/>
  <c r="B32582" i="2"/>
  <c r="B32583" i="2"/>
  <c r="B32584" i="2"/>
  <c r="B32585" i="2"/>
  <c r="B32586" i="2"/>
  <c r="B32587" i="2"/>
  <c r="B32588" i="2"/>
  <c r="B32589" i="2"/>
  <c r="B32590" i="2"/>
  <c r="B32591" i="2"/>
  <c r="B32592" i="2"/>
  <c r="B32593" i="2"/>
  <c r="B32594" i="2"/>
  <c r="B32595" i="2"/>
  <c r="B32596" i="2"/>
  <c r="B32597" i="2"/>
  <c r="B32598" i="2"/>
  <c r="B32599" i="2"/>
  <c r="B32600" i="2"/>
  <c r="B32601" i="2"/>
  <c r="B32602" i="2"/>
  <c r="B32603" i="2"/>
  <c r="B32604" i="2"/>
  <c r="B32605" i="2"/>
  <c r="B32606" i="2"/>
  <c r="B32607" i="2"/>
  <c r="B32608" i="2"/>
  <c r="B32609" i="2"/>
  <c r="B32610" i="2"/>
  <c r="B32611" i="2"/>
  <c r="B32612" i="2"/>
  <c r="B32613" i="2"/>
  <c r="B32614" i="2"/>
  <c r="B32615" i="2"/>
  <c r="B32616" i="2"/>
  <c r="B32617" i="2"/>
  <c r="B32618" i="2"/>
  <c r="B32619" i="2"/>
  <c r="B32620" i="2"/>
  <c r="B32621" i="2"/>
  <c r="B32622" i="2"/>
  <c r="B32623" i="2"/>
  <c r="B32624" i="2"/>
  <c r="B32625" i="2"/>
  <c r="B32626" i="2"/>
  <c r="B32627" i="2"/>
  <c r="B32628" i="2"/>
  <c r="B32629" i="2"/>
  <c r="B32630" i="2"/>
  <c r="B32631" i="2"/>
  <c r="B32632" i="2"/>
  <c r="B32633" i="2"/>
  <c r="B32634" i="2"/>
  <c r="B32635" i="2"/>
  <c r="B32636" i="2"/>
  <c r="B32637" i="2"/>
  <c r="B32638" i="2"/>
  <c r="B32639" i="2"/>
  <c r="B32640" i="2"/>
  <c r="B32641" i="2"/>
  <c r="B32642" i="2"/>
  <c r="B32643" i="2"/>
  <c r="B32644" i="2"/>
  <c r="B32645" i="2"/>
  <c r="B32646" i="2"/>
  <c r="B32647" i="2"/>
  <c r="B32648" i="2"/>
  <c r="B32649" i="2"/>
  <c r="B32650" i="2"/>
  <c r="B32651" i="2"/>
  <c r="B32652" i="2"/>
  <c r="B32653" i="2"/>
  <c r="B32654" i="2"/>
  <c r="B32655" i="2"/>
  <c r="B32656" i="2"/>
  <c r="B32657" i="2"/>
  <c r="B32658" i="2"/>
  <c r="B32659" i="2"/>
  <c r="B32660" i="2"/>
  <c r="B32661" i="2"/>
  <c r="B32662" i="2"/>
  <c r="B32663" i="2"/>
  <c r="B32664" i="2"/>
  <c r="B32665" i="2"/>
  <c r="B32666" i="2"/>
  <c r="B32667" i="2"/>
  <c r="B32668" i="2"/>
  <c r="B32669" i="2"/>
  <c r="B32670" i="2"/>
  <c r="B32671" i="2"/>
  <c r="B32672" i="2"/>
  <c r="B32673" i="2"/>
  <c r="B32674" i="2"/>
  <c r="B32675" i="2"/>
  <c r="B32676" i="2"/>
  <c r="B32677" i="2"/>
  <c r="B32678" i="2"/>
  <c r="B32679" i="2"/>
  <c r="B32680" i="2"/>
  <c r="B32681" i="2"/>
  <c r="B32682" i="2"/>
  <c r="B32683" i="2"/>
  <c r="B32684" i="2"/>
  <c r="B32685" i="2"/>
  <c r="B32686" i="2"/>
  <c r="B32687" i="2"/>
  <c r="B32688" i="2"/>
  <c r="B32689" i="2"/>
  <c r="B32690" i="2"/>
  <c r="B32691" i="2"/>
  <c r="B32692" i="2"/>
  <c r="B32693" i="2"/>
  <c r="B32694" i="2"/>
  <c r="B32695" i="2"/>
  <c r="B32696" i="2"/>
  <c r="B32697" i="2"/>
  <c r="B32698" i="2"/>
  <c r="B32699" i="2"/>
  <c r="B32700" i="2"/>
  <c r="B32701" i="2"/>
  <c r="B32702" i="2"/>
  <c r="B32703" i="2"/>
  <c r="B32704" i="2"/>
  <c r="B32705" i="2"/>
  <c r="B32706" i="2"/>
  <c r="B32707" i="2"/>
  <c r="B32708" i="2"/>
  <c r="B32709" i="2"/>
  <c r="B32710" i="2"/>
  <c r="B32711" i="2"/>
  <c r="B32712" i="2"/>
  <c r="B32713" i="2"/>
  <c r="B32714" i="2"/>
  <c r="B32715" i="2"/>
  <c r="B32716" i="2"/>
  <c r="B32717" i="2"/>
  <c r="B32718" i="2"/>
  <c r="B32719" i="2"/>
  <c r="B32720" i="2"/>
  <c r="B32721" i="2"/>
  <c r="B32722" i="2"/>
  <c r="B32723" i="2"/>
  <c r="B32724" i="2"/>
  <c r="B32725" i="2"/>
  <c r="B32726" i="2"/>
  <c r="B32727" i="2"/>
  <c r="B32728" i="2"/>
  <c r="B32729" i="2"/>
  <c r="B32730" i="2"/>
  <c r="B32731" i="2"/>
  <c r="B32732" i="2"/>
  <c r="B32733" i="2"/>
  <c r="B32734" i="2"/>
  <c r="B32735" i="2"/>
  <c r="B32736" i="2"/>
  <c r="B32737" i="2"/>
  <c r="B32738" i="2"/>
  <c r="B32739" i="2"/>
  <c r="B32740" i="2"/>
  <c r="B32741" i="2"/>
  <c r="B32742" i="2"/>
  <c r="B32743" i="2"/>
  <c r="B32744" i="2"/>
  <c r="B32745" i="2"/>
  <c r="B32746" i="2"/>
  <c r="B32747" i="2"/>
  <c r="B32748" i="2"/>
  <c r="B32749" i="2"/>
  <c r="B32750" i="2"/>
  <c r="B32751" i="2"/>
  <c r="B32752" i="2"/>
  <c r="B32753" i="2"/>
  <c r="B32754" i="2"/>
  <c r="B32755" i="2"/>
  <c r="B32756" i="2"/>
  <c r="B32757" i="2"/>
  <c r="B32758" i="2"/>
  <c r="B32759" i="2"/>
  <c r="B32760" i="2"/>
  <c r="B32761" i="2"/>
  <c r="B32762" i="2"/>
  <c r="B32763" i="2"/>
  <c r="B32764" i="2"/>
  <c r="B32765" i="2"/>
  <c r="B32766" i="2"/>
  <c r="B32767" i="2"/>
  <c r="B32768" i="2"/>
  <c r="B32769" i="2"/>
  <c r="B32770" i="2"/>
  <c r="B32771" i="2"/>
  <c r="B32772" i="2"/>
  <c r="B32773" i="2"/>
  <c r="B32774" i="2"/>
  <c r="B32775" i="2"/>
  <c r="B32776" i="2"/>
  <c r="B32777" i="2"/>
  <c r="B32778" i="2"/>
  <c r="B32779" i="2"/>
  <c r="B32780" i="2"/>
  <c r="B32781" i="2"/>
  <c r="B32782" i="2"/>
  <c r="B32783" i="2"/>
  <c r="B32784" i="2"/>
  <c r="B32785" i="2"/>
  <c r="B32786" i="2"/>
  <c r="B32787" i="2"/>
  <c r="B32788" i="2"/>
  <c r="B32789" i="2"/>
  <c r="B32790" i="2"/>
  <c r="B32791" i="2"/>
  <c r="B32792" i="2"/>
  <c r="B32793" i="2"/>
  <c r="B32794" i="2"/>
  <c r="B32795" i="2"/>
  <c r="B32796" i="2"/>
  <c r="B32797" i="2"/>
  <c r="B32798" i="2"/>
  <c r="B32799" i="2"/>
  <c r="B32800" i="2"/>
  <c r="B32801" i="2"/>
  <c r="B32802" i="2"/>
  <c r="B32803" i="2"/>
  <c r="B32804" i="2"/>
  <c r="B32805" i="2"/>
  <c r="B32806" i="2"/>
  <c r="B32807" i="2"/>
  <c r="B32808" i="2"/>
  <c r="B32809" i="2"/>
  <c r="B32810" i="2"/>
  <c r="B32811" i="2"/>
  <c r="B32812" i="2"/>
  <c r="B32813" i="2"/>
  <c r="B32814" i="2"/>
  <c r="B32815" i="2"/>
  <c r="B32816" i="2"/>
  <c r="B32817" i="2"/>
  <c r="B32818" i="2"/>
  <c r="B32819" i="2"/>
  <c r="B32820" i="2"/>
  <c r="B32821" i="2"/>
  <c r="B32822" i="2"/>
  <c r="B32823" i="2"/>
  <c r="B32824" i="2"/>
  <c r="B32825" i="2"/>
  <c r="B32826" i="2"/>
  <c r="B32827" i="2"/>
  <c r="B32828" i="2"/>
  <c r="B32829" i="2"/>
  <c r="B32830" i="2"/>
  <c r="B32831" i="2"/>
  <c r="B32832" i="2"/>
  <c r="B32833" i="2"/>
  <c r="B32834" i="2"/>
  <c r="B32835" i="2"/>
  <c r="B32836" i="2"/>
  <c r="B32837" i="2"/>
  <c r="B32838" i="2"/>
  <c r="B32839" i="2"/>
  <c r="B32840" i="2"/>
  <c r="B32841" i="2"/>
  <c r="B32842" i="2"/>
  <c r="B32843" i="2"/>
  <c r="B32844" i="2"/>
  <c r="B32845" i="2"/>
  <c r="B32846" i="2"/>
  <c r="B32847" i="2"/>
  <c r="B32848" i="2"/>
  <c r="B32849" i="2"/>
  <c r="B32850" i="2"/>
  <c r="B32851" i="2"/>
  <c r="B32852" i="2"/>
  <c r="B32853" i="2"/>
  <c r="B32854" i="2"/>
  <c r="B32855" i="2"/>
  <c r="B32856" i="2"/>
  <c r="B32857" i="2"/>
  <c r="B32858" i="2"/>
  <c r="B32859" i="2"/>
  <c r="B32860" i="2"/>
  <c r="B32861" i="2"/>
  <c r="B32862" i="2"/>
  <c r="B32863" i="2"/>
  <c r="B32864" i="2"/>
  <c r="B32865" i="2"/>
  <c r="B32866" i="2"/>
  <c r="B32867" i="2"/>
  <c r="B32868" i="2"/>
  <c r="B32869" i="2"/>
  <c r="B32870" i="2"/>
  <c r="B32871" i="2"/>
  <c r="B32872" i="2"/>
  <c r="B32873" i="2"/>
  <c r="B32874" i="2"/>
  <c r="B32875" i="2"/>
  <c r="B32876" i="2"/>
  <c r="B32877" i="2"/>
  <c r="B32878" i="2"/>
  <c r="B32879" i="2"/>
  <c r="B32880" i="2"/>
  <c r="B32881" i="2"/>
  <c r="B32882" i="2"/>
  <c r="B32883" i="2"/>
  <c r="B32884" i="2"/>
  <c r="B32885" i="2"/>
  <c r="B32886" i="2"/>
  <c r="B32887" i="2"/>
  <c r="B32888" i="2"/>
  <c r="B32889" i="2"/>
  <c r="B32890" i="2"/>
  <c r="B32891" i="2"/>
  <c r="B32892" i="2"/>
  <c r="B32893" i="2"/>
  <c r="B32894" i="2"/>
  <c r="B32895" i="2"/>
  <c r="B32896" i="2"/>
  <c r="B32897" i="2"/>
  <c r="B32898" i="2"/>
  <c r="B32899" i="2"/>
  <c r="B32900" i="2"/>
  <c r="B32901" i="2"/>
  <c r="B32902" i="2"/>
  <c r="B32903" i="2"/>
  <c r="B32904" i="2"/>
  <c r="B32905" i="2"/>
  <c r="B32906" i="2"/>
  <c r="B32907" i="2"/>
  <c r="B32908" i="2"/>
  <c r="B32909" i="2"/>
  <c r="B32910" i="2"/>
  <c r="B32911" i="2"/>
  <c r="B32912" i="2"/>
  <c r="B32913" i="2"/>
  <c r="B32914" i="2"/>
  <c r="B32915" i="2"/>
  <c r="B32916" i="2"/>
  <c r="B32917" i="2"/>
  <c r="B32918" i="2"/>
  <c r="B32919" i="2"/>
  <c r="B32920" i="2"/>
  <c r="B32921" i="2"/>
  <c r="B32922" i="2"/>
  <c r="B32923" i="2"/>
  <c r="B32924" i="2"/>
  <c r="B32925" i="2"/>
  <c r="B32926" i="2"/>
  <c r="B32927" i="2"/>
  <c r="B32928" i="2"/>
  <c r="B32929" i="2"/>
  <c r="B32930" i="2"/>
  <c r="B32931" i="2"/>
  <c r="B32932" i="2"/>
  <c r="B32933" i="2"/>
  <c r="B32934" i="2"/>
  <c r="B32935" i="2"/>
  <c r="B32936" i="2"/>
  <c r="B32937" i="2"/>
  <c r="B32938" i="2"/>
  <c r="B32939" i="2"/>
  <c r="B32940" i="2"/>
  <c r="B32941" i="2"/>
  <c r="B32942" i="2"/>
  <c r="B32943" i="2"/>
  <c r="B32944" i="2"/>
  <c r="B32945" i="2"/>
  <c r="B32946" i="2"/>
  <c r="B32947" i="2"/>
  <c r="B32948" i="2"/>
  <c r="B32949" i="2"/>
  <c r="B32950" i="2"/>
  <c r="B32951" i="2"/>
  <c r="B32952" i="2"/>
  <c r="B32953" i="2"/>
  <c r="B32954" i="2"/>
  <c r="B32955" i="2"/>
  <c r="B32956" i="2"/>
  <c r="B32957" i="2"/>
  <c r="B32958" i="2"/>
  <c r="B32959" i="2"/>
  <c r="B32960" i="2"/>
  <c r="B32961" i="2"/>
  <c r="B32962" i="2"/>
  <c r="B32963" i="2"/>
  <c r="B32964" i="2"/>
  <c r="B32965" i="2"/>
  <c r="B32966" i="2"/>
  <c r="B32967" i="2"/>
  <c r="B32968" i="2"/>
  <c r="B32969" i="2"/>
  <c r="B32970" i="2"/>
  <c r="B32971" i="2"/>
  <c r="B32972" i="2"/>
  <c r="B32973" i="2"/>
  <c r="B32974" i="2"/>
  <c r="B32975" i="2"/>
  <c r="B32976" i="2"/>
  <c r="B32977" i="2"/>
  <c r="B32978" i="2"/>
  <c r="B32979" i="2"/>
  <c r="B32980" i="2"/>
  <c r="B32981" i="2"/>
  <c r="B32982" i="2"/>
  <c r="B32983" i="2"/>
  <c r="B32984" i="2"/>
  <c r="B32985" i="2"/>
  <c r="B32986" i="2"/>
  <c r="B32987" i="2"/>
  <c r="B32988" i="2"/>
  <c r="B32989" i="2"/>
  <c r="B32990" i="2"/>
  <c r="B32991" i="2"/>
  <c r="B32992" i="2"/>
  <c r="B32993" i="2"/>
  <c r="B32994" i="2"/>
  <c r="B32995" i="2"/>
  <c r="B32996" i="2"/>
  <c r="B32997" i="2"/>
  <c r="B32998" i="2"/>
  <c r="B32999" i="2"/>
  <c r="B33000" i="2"/>
  <c r="B33001" i="2"/>
  <c r="B33002" i="2"/>
  <c r="B33003" i="2"/>
  <c r="B33004" i="2"/>
  <c r="B33005" i="2"/>
  <c r="B33006" i="2"/>
  <c r="B33007" i="2"/>
  <c r="B33008" i="2"/>
  <c r="B33009" i="2"/>
  <c r="B33010" i="2"/>
  <c r="B33011" i="2"/>
  <c r="B33012" i="2"/>
  <c r="B33013" i="2"/>
  <c r="B33014" i="2"/>
  <c r="B33015" i="2"/>
  <c r="B33016" i="2"/>
  <c r="B33017" i="2"/>
  <c r="B33018" i="2"/>
  <c r="B33019" i="2"/>
  <c r="B33020" i="2"/>
  <c r="B33021" i="2"/>
  <c r="B33022" i="2"/>
  <c r="B33023" i="2"/>
  <c r="B33024" i="2"/>
  <c r="B33025" i="2"/>
  <c r="B33026" i="2"/>
  <c r="B33027" i="2"/>
  <c r="B33028" i="2"/>
  <c r="B33029" i="2"/>
  <c r="B33030" i="2"/>
  <c r="B33031" i="2"/>
  <c r="B33032" i="2"/>
  <c r="B33033" i="2"/>
  <c r="B33034" i="2"/>
  <c r="B33035" i="2"/>
  <c r="B33036" i="2"/>
  <c r="B33037" i="2"/>
  <c r="B33038" i="2"/>
  <c r="B33039" i="2"/>
  <c r="B33040" i="2"/>
  <c r="B33041" i="2"/>
  <c r="B33042" i="2"/>
  <c r="B33043" i="2"/>
  <c r="B33044" i="2"/>
  <c r="B33045" i="2"/>
  <c r="B33046" i="2"/>
  <c r="B33047" i="2"/>
  <c r="B33048" i="2"/>
  <c r="B33049" i="2"/>
  <c r="B33050" i="2"/>
  <c r="B33051" i="2"/>
  <c r="B33052" i="2"/>
  <c r="B33053" i="2"/>
  <c r="B33054" i="2"/>
  <c r="B33055" i="2"/>
  <c r="B33056" i="2"/>
  <c r="B33057" i="2"/>
  <c r="B33058" i="2"/>
  <c r="B33059" i="2"/>
  <c r="B33060" i="2"/>
  <c r="B33061" i="2"/>
  <c r="B33062" i="2"/>
  <c r="B33063" i="2"/>
  <c r="B33064" i="2"/>
  <c r="B33065" i="2"/>
  <c r="B33066" i="2"/>
  <c r="B33067" i="2"/>
  <c r="B33068" i="2"/>
  <c r="B33069" i="2"/>
  <c r="B33070" i="2"/>
  <c r="B33071" i="2"/>
  <c r="B33072" i="2"/>
  <c r="B33073" i="2"/>
  <c r="B33074" i="2"/>
  <c r="B33075" i="2"/>
  <c r="B33076" i="2"/>
  <c r="B33077" i="2"/>
  <c r="B33078" i="2"/>
  <c r="B33079" i="2"/>
  <c r="B33080" i="2"/>
  <c r="B33081" i="2"/>
  <c r="B33082" i="2"/>
  <c r="B33083" i="2"/>
  <c r="B33084" i="2"/>
  <c r="B33085" i="2"/>
  <c r="B33086" i="2"/>
  <c r="B33087" i="2"/>
  <c r="B33088" i="2"/>
  <c r="B33089" i="2"/>
  <c r="B33090" i="2"/>
  <c r="B33091" i="2"/>
  <c r="B33092" i="2"/>
  <c r="B33093" i="2"/>
  <c r="B33094" i="2"/>
  <c r="B33095" i="2"/>
  <c r="B33096" i="2"/>
  <c r="B33097" i="2"/>
  <c r="B33098" i="2"/>
  <c r="B33099" i="2"/>
  <c r="B33100" i="2"/>
  <c r="B33101" i="2"/>
  <c r="B33102" i="2"/>
  <c r="B33103" i="2"/>
  <c r="B33104" i="2"/>
  <c r="B33105" i="2"/>
  <c r="B33106" i="2"/>
  <c r="B33107" i="2"/>
  <c r="B33108" i="2"/>
  <c r="B33109" i="2"/>
  <c r="B33110" i="2"/>
  <c r="B33111" i="2"/>
  <c r="B33112" i="2"/>
  <c r="B33113" i="2"/>
  <c r="B33114" i="2"/>
  <c r="B33115" i="2"/>
  <c r="B33116" i="2"/>
  <c r="B33117" i="2"/>
  <c r="B33118" i="2"/>
  <c r="B33119" i="2"/>
  <c r="B33120" i="2"/>
  <c r="B33121" i="2"/>
  <c r="B33122" i="2"/>
  <c r="B33123" i="2"/>
  <c r="B33124" i="2"/>
  <c r="B33125" i="2"/>
  <c r="B33126" i="2"/>
  <c r="B33127" i="2"/>
  <c r="B33128" i="2"/>
  <c r="B33129" i="2"/>
  <c r="B33130" i="2"/>
  <c r="B33131" i="2"/>
  <c r="B33132" i="2"/>
  <c r="B33133" i="2"/>
  <c r="B33134" i="2"/>
  <c r="B33135" i="2"/>
  <c r="B33136" i="2"/>
  <c r="B33137" i="2"/>
  <c r="B33138" i="2"/>
  <c r="B33139" i="2"/>
  <c r="B33140" i="2"/>
  <c r="B33141" i="2"/>
  <c r="B33142" i="2"/>
  <c r="B33143" i="2"/>
  <c r="B33144" i="2"/>
  <c r="B33145" i="2"/>
  <c r="B33146" i="2"/>
  <c r="B33147" i="2"/>
  <c r="B33148" i="2"/>
  <c r="B33149" i="2"/>
  <c r="B33150" i="2"/>
  <c r="B33151" i="2"/>
  <c r="B33152" i="2"/>
  <c r="B33153" i="2"/>
  <c r="B33154" i="2"/>
  <c r="B33155" i="2"/>
  <c r="B33156" i="2"/>
  <c r="B33157" i="2"/>
  <c r="B33158" i="2"/>
  <c r="B33159" i="2"/>
  <c r="B33160" i="2"/>
  <c r="B33161" i="2"/>
  <c r="B33162" i="2"/>
  <c r="B33163" i="2"/>
  <c r="B33164" i="2"/>
  <c r="B33165" i="2"/>
  <c r="B33166" i="2"/>
  <c r="B33167" i="2"/>
  <c r="B33168" i="2"/>
  <c r="B33169" i="2"/>
  <c r="B33170" i="2"/>
  <c r="B33171" i="2"/>
  <c r="B33172" i="2"/>
  <c r="B33173" i="2"/>
  <c r="B33174" i="2"/>
  <c r="B33175" i="2"/>
  <c r="B33176" i="2"/>
  <c r="B33177" i="2"/>
  <c r="B33178" i="2"/>
  <c r="B33179" i="2"/>
  <c r="B33180" i="2"/>
  <c r="B33181" i="2"/>
  <c r="B33182" i="2"/>
  <c r="B33183" i="2"/>
  <c r="B33184" i="2"/>
  <c r="B33185" i="2"/>
  <c r="B33186" i="2"/>
  <c r="B33187" i="2"/>
  <c r="B33188" i="2"/>
  <c r="B33189" i="2"/>
  <c r="B33190" i="2"/>
  <c r="B33191" i="2"/>
  <c r="B33192" i="2"/>
  <c r="B33193" i="2"/>
  <c r="B33194" i="2"/>
  <c r="B33195" i="2"/>
  <c r="B33196" i="2"/>
  <c r="B33197" i="2"/>
  <c r="B33198" i="2"/>
  <c r="B33199" i="2"/>
  <c r="B33200" i="2"/>
  <c r="B33201" i="2"/>
  <c r="B33202" i="2"/>
  <c r="B33203" i="2"/>
  <c r="B33204" i="2"/>
  <c r="B33205" i="2"/>
  <c r="B33206" i="2"/>
  <c r="B33207" i="2"/>
  <c r="B33208" i="2"/>
  <c r="B33209" i="2"/>
  <c r="B33210" i="2"/>
  <c r="B33211" i="2"/>
  <c r="B33212" i="2"/>
  <c r="B33213" i="2"/>
  <c r="B33214" i="2"/>
  <c r="B33215" i="2"/>
  <c r="B33216" i="2"/>
  <c r="B33217" i="2"/>
  <c r="B33218" i="2"/>
  <c r="B33219" i="2"/>
  <c r="B33220" i="2"/>
  <c r="B33221" i="2"/>
  <c r="B33222" i="2"/>
  <c r="B33223" i="2"/>
  <c r="B33224" i="2"/>
  <c r="B33225" i="2"/>
  <c r="B33226" i="2"/>
  <c r="B33227" i="2"/>
  <c r="B33228" i="2"/>
  <c r="B33229" i="2"/>
  <c r="B33230" i="2"/>
  <c r="B33231" i="2"/>
  <c r="B33232" i="2"/>
  <c r="B33233" i="2"/>
  <c r="B33234" i="2"/>
  <c r="B33235" i="2"/>
  <c r="B33236" i="2"/>
  <c r="B33237" i="2"/>
  <c r="B33238" i="2"/>
  <c r="B33239" i="2"/>
  <c r="B33240" i="2"/>
  <c r="B33241" i="2"/>
  <c r="B33242" i="2"/>
  <c r="B33243" i="2"/>
  <c r="B33244" i="2"/>
  <c r="B33245" i="2"/>
  <c r="B33246" i="2"/>
  <c r="B33247" i="2"/>
  <c r="B33248" i="2"/>
  <c r="B33249" i="2"/>
  <c r="B33250" i="2"/>
  <c r="B33251" i="2"/>
  <c r="B33252" i="2"/>
  <c r="B33253" i="2"/>
  <c r="B33254" i="2"/>
  <c r="B33255" i="2"/>
  <c r="B33256" i="2"/>
  <c r="B33257" i="2"/>
  <c r="B33258" i="2"/>
  <c r="B33259" i="2"/>
  <c r="B33260" i="2"/>
  <c r="B33261" i="2"/>
  <c r="B33262" i="2"/>
  <c r="B33263" i="2"/>
  <c r="B33264" i="2"/>
  <c r="B33265" i="2"/>
  <c r="B33266" i="2"/>
  <c r="B33267" i="2"/>
  <c r="B33268" i="2"/>
  <c r="B33269" i="2"/>
  <c r="B33270" i="2"/>
  <c r="B33271" i="2"/>
  <c r="B33272" i="2"/>
  <c r="B33273" i="2"/>
  <c r="B33274" i="2"/>
  <c r="B33275" i="2"/>
  <c r="B33276" i="2"/>
  <c r="B33277" i="2"/>
  <c r="B33278" i="2"/>
  <c r="B33279" i="2"/>
  <c r="B33280" i="2"/>
  <c r="B33281" i="2"/>
  <c r="B33282" i="2"/>
  <c r="B33283" i="2"/>
  <c r="B33284" i="2"/>
  <c r="B33285" i="2"/>
  <c r="B33286" i="2"/>
  <c r="B33287" i="2"/>
  <c r="B33288" i="2"/>
  <c r="B33289" i="2"/>
  <c r="B33290" i="2"/>
  <c r="B33291" i="2"/>
  <c r="B33292" i="2"/>
  <c r="B33293" i="2"/>
  <c r="B33294" i="2"/>
  <c r="B33295" i="2"/>
  <c r="B33296" i="2"/>
  <c r="B33297" i="2"/>
  <c r="B33298" i="2"/>
  <c r="B33299" i="2"/>
  <c r="B33300" i="2"/>
  <c r="B33301" i="2"/>
  <c r="B33302" i="2"/>
  <c r="B33303" i="2"/>
  <c r="B33304" i="2"/>
  <c r="B33305" i="2"/>
  <c r="B33306" i="2"/>
  <c r="B33307" i="2"/>
  <c r="B33308" i="2"/>
  <c r="B33309" i="2"/>
  <c r="B33310" i="2"/>
  <c r="B33311" i="2"/>
  <c r="B33312" i="2"/>
  <c r="B33313" i="2"/>
  <c r="B33314" i="2"/>
  <c r="B33315" i="2"/>
  <c r="B33316" i="2"/>
  <c r="B33317" i="2"/>
  <c r="B33318" i="2"/>
  <c r="B33319" i="2"/>
  <c r="B33320" i="2"/>
  <c r="B33321" i="2"/>
  <c r="B33322" i="2"/>
  <c r="B33323" i="2"/>
  <c r="B33324" i="2"/>
  <c r="B33325" i="2"/>
  <c r="B33326" i="2"/>
  <c r="B33327" i="2"/>
  <c r="B33328" i="2"/>
  <c r="B33329" i="2"/>
  <c r="B33330" i="2"/>
  <c r="B33331" i="2"/>
  <c r="B33332" i="2"/>
  <c r="B33333" i="2"/>
  <c r="B33334" i="2"/>
  <c r="B33335" i="2"/>
  <c r="B33336" i="2"/>
  <c r="B33337" i="2"/>
  <c r="B33338" i="2"/>
  <c r="B33339" i="2"/>
  <c r="B33340" i="2"/>
  <c r="B33341" i="2"/>
  <c r="B33342" i="2"/>
  <c r="B33343" i="2"/>
  <c r="B33344" i="2"/>
  <c r="B33345" i="2"/>
  <c r="B33346" i="2"/>
  <c r="B33347" i="2"/>
  <c r="B33348" i="2"/>
  <c r="B33349" i="2"/>
  <c r="B33350" i="2"/>
  <c r="B33351" i="2"/>
  <c r="B33352" i="2"/>
  <c r="B33353" i="2"/>
  <c r="B33354" i="2"/>
  <c r="B33355" i="2"/>
  <c r="B33356" i="2"/>
  <c r="B33357" i="2"/>
  <c r="B33358" i="2"/>
  <c r="B33359" i="2"/>
  <c r="B33360" i="2"/>
  <c r="B33361" i="2"/>
  <c r="B33362" i="2"/>
  <c r="B33363" i="2"/>
  <c r="B33364" i="2"/>
  <c r="B33365" i="2"/>
  <c r="B33366" i="2"/>
  <c r="B33367" i="2"/>
  <c r="B33368" i="2"/>
  <c r="B33369" i="2"/>
  <c r="B33370" i="2"/>
  <c r="B33371" i="2"/>
  <c r="B33372" i="2"/>
  <c r="B33373" i="2"/>
  <c r="B33374" i="2"/>
  <c r="B33375" i="2"/>
  <c r="B33376" i="2"/>
  <c r="B33377" i="2"/>
  <c r="B33378" i="2"/>
  <c r="B33379" i="2"/>
  <c r="B33380" i="2"/>
  <c r="B33381" i="2"/>
  <c r="B33382" i="2"/>
  <c r="B33383" i="2"/>
  <c r="B33384" i="2"/>
  <c r="B33385" i="2"/>
  <c r="B33386" i="2"/>
  <c r="B33387" i="2"/>
  <c r="B33388" i="2"/>
  <c r="B33389" i="2"/>
  <c r="B33390" i="2"/>
  <c r="B33391" i="2"/>
  <c r="B33392" i="2"/>
  <c r="B33393" i="2"/>
  <c r="B33394" i="2"/>
  <c r="B33395" i="2"/>
  <c r="B33396" i="2"/>
  <c r="B33397" i="2"/>
  <c r="B33398" i="2"/>
  <c r="B33399" i="2"/>
  <c r="B33400" i="2"/>
  <c r="B33401" i="2"/>
  <c r="B33402" i="2"/>
  <c r="B33403" i="2"/>
  <c r="B33404" i="2"/>
  <c r="B33405" i="2"/>
  <c r="B33406" i="2"/>
  <c r="B33407" i="2"/>
  <c r="B33408" i="2"/>
  <c r="B33409" i="2"/>
  <c r="B33410" i="2"/>
  <c r="B33411" i="2"/>
  <c r="B33412" i="2"/>
  <c r="B33413" i="2"/>
  <c r="B33414" i="2"/>
  <c r="B33415" i="2"/>
  <c r="B33416" i="2"/>
  <c r="B33417" i="2"/>
  <c r="B33418" i="2"/>
  <c r="B33419" i="2"/>
  <c r="B33420" i="2"/>
  <c r="B33421" i="2"/>
  <c r="B33422" i="2"/>
  <c r="B33423" i="2"/>
  <c r="B33424" i="2"/>
  <c r="B33425" i="2"/>
  <c r="B33426" i="2"/>
  <c r="B33427" i="2"/>
  <c r="B33428" i="2"/>
  <c r="B33429" i="2"/>
  <c r="B33430" i="2"/>
  <c r="B33431" i="2"/>
  <c r="B33432" i="2"/>
  <c r="B33433" i="2"/>
  <c r="B33434" i="2"/>
  <c r="B33435" i="2"/>
  <c r="B33436" i="2"/>
  <c r="B33437" i="2"/>
  <c r="B33438" i="2"/>
  <c r="B33439" i="2"/>
  <c r="B33440" i="2"/>
  <c r="B33441" i="2"/>
  <c r="B33442" i="2"/>
  <c r="B33443" i="2"/>
  <c r="B33444" i="2"/>
  <c r="B33445" i="2"/>
  <c r="B33446" i="2"/>
  <c r="B33447" i="2"/>
  <c r="B33448" i="2"/>
  <c r="B33449" i="2"/>
  <c r="B33450" i="2"/>
  <c r="B33451" i="2"/>
  <c r="B33452" i="2"/>
  <c r="B33453" i="2"/>
  <c r="B33454" i="2"/>
  <c r="B33455" i="2"/>
  <c r="B33456" i="2"/>
  <c r="B33457" i="2"/>
  <c r="B33458" i="2"/>
  <c r="B33459" i="2"/>
  <c r="B33460" i="2"/>
  <c r="B33461" i="2"/>
  <c r="B33462" i="2"/>
  <c r="B33463" i="2"/>
  <c r="B33464" i="2"/>
  <c r="B33465" i="2"/>
  <c r="B33466" i="2"/>
  <c r="B33467" i="2"/>
  <c r="B33468" i="2"/>
  <c r="B33469" i="2"/>
  <c r="B33470" i="2"/>
  <c r="B33471" i="2"/>
  <c r="B33472" i="2"/>
  <c r="B33473" i="2"/>
  <c r="B33474" i="2"/>
  <c r="B33475" i="2"/>
  <c r="B33476" i="2"/>
  <c r="B33477" i="2"/>
  <c r="B33478" i="2"/>
  <c r="B33479" i="2"/>
  <c r="B33480" i="2"/>
  <c r="B33481" i="2"/>
  <c r="B33482" i="2"/>
  <c r="B33483" i="2"/>
  <c r="B33484" i="2"/>
  <c r="B33485" i="2"/>
  <c r="B33486" i="2"/>
  <c r="B33487" i="2"/>
  <c r="B33488" i="2"/>
  <c r="B33489" i="2"/>
  <c r="B33490" i="2"/>
  <c r="B33491" i="2"/>
  <c r="B33492" i="2"/>
  <c r="B33493" i="2"/>
  <c r="B33494" i="2"/>
  <c r="B33495" i="2"/>
  <c r="B33496" i="2"/>
  <c r="B33497" i="2"/>
  <c r="B33498" i="2"/>
  <c r="B33499" i="2"/>
  <c r="B33500" i="2"/>
  <c r="B33501" i="2"/>
  <c r="B33502" i="2"/>
  <c r="B33503" i="2"/>
  <c r="B33504" i="2"/>
  <c r="B33505" i="2"/>
  <c r="B33506" i="2"/>
  <c r="B33507" i="2"/>
  <c r="B33508" i="2"/>
  <c r="B33509" i="2"/>
  <c r="B33510" i="2"/>
  <c r="B33511" i="2"/>
  <c r="B33512" i="2"/>
  <c r="B33513" i="2"/>
  <c r="B33514" i="2"/>
  <c r="B33515" i="2"/>
  <c r="B33516" i="2"/>
  <c r="B33517" i="2"/>
  <c r="B33518" i="2"/>
  <c r="B33519" i="2"/>
  <c r="B33520" i="2"/>
  <c r="B33521" i="2"/>
  <c r="B33522" i="2"/>
  <c r="B33523" i="2"/>
  <c r="B33524" i="2"/>
  <c r="B33525" i="2"/>
  <c r="B33526" i="2"/>
  <c r="B33527" i="2"/>
  <c r="B33528" i="2"/>
  <c r="B33529" i="2"/>
  <c r="B33530" i="2"/>
  <c r="B33531" i="2"/>
  <c r="B33532" i="2"/>
  <c r="B33533" i="2"/>
  <c r="B33534" i="2"/>
  <c r="B33535" i="2"/>
  <c r="B33536" i="2"/>
  <c r="B33537" i="2"/>
  <c r="B33538" i="2"/>
  <c r="B33539" i="2"/>
  <c r="B33540" i="2"/>
  <c r="B33541" i="2"/>
  <c r="B33542" i="2"/>
  <c r="B33543" i="2"/>
  <c r="B33544" i="2"/>
  <c r="B33545" i="2"/>
  <c r="B33546" i="2"/>
  <c r="B33547" i="2"/>
  <c r="B33548" i="2"/>
  <c r="B33549" i="2"/>
  <c r="B33550" i="2"/>
  <c r="B33551" i="2"/>
  <c r="B33552" i="2"/>
  <c r="B33553" i="2"/>
  <c r="B33554" i="2"/>
  <c r="B33555" i="2"/>
  <c r="B33556" i="2"/>
  <c r="B33557" i="2"/>
  <c r="B33558" i="2"/>
  <c r="B33559" i="2"/>
  <c r="B33560" i="2"/>
  <c r="B33561" i="2"/>
  <c r="B33562" i="2"/>
  <c r="B33563" i="2"/>
  <c r="B33564" i="2"/>
  <c r="B33565" i="2"/>
  <c r="B33566" i="2"/>
  <c r="B33567" i="2"/>
  <c r="B33568" i="2"/>
  <c r="B33569" i="2"/>
  <c r="B33570" i="2"/>
  <c r="B33571" i="2"/>
  <c r="B33572" i="2"/>
  <c r="B33573" i="2"/>
  <c r="B33574" i="2"/>
  <c r="B33575" i="2"/>
  <c r="B33576" i="2"/>
  <c r="B33577" i="2"/>
  <c r="B33578" i="2"/>
  <c r="B33579" i="2"/>
  <c r="B33580" i="2"/>
  <c r="B33581" i="2"/>
  <c r="B33582" i="2"/>
  <c r="B33583" i="2"/>
  <c r="B33584" i="2"/>
  <c r="B33585" i="2"/>
  <c r="B33586" i="2"/>
  <c r="B33587" i="2"/>
  <c r="B33588" i="2"/>
  <c r="B33589" i="2"/>
  <c r="B33590" i="2"/>
  <c r="B33591" i="2"/>
  <c r="B33592" i="2"/>
  <c r="B33593" i="2"/>
  <c r="B33594" i="2"/>
  <c r="B33595" i="2"/>
  <c r="B33596" i="2"/>
  <c r="B33597" i="2"/>
  <c r="B33598" i="2"/>
  <c r="B33599" i="2"/>
  <c r="B33600" i="2"/>
  <c r="B33601" i="2"/>
  <c r="B33602" i="2"/>
  <c r="B33603" i="2"/>
  <c r="B33604" i="2"/>
  <c r="B33605" i="2"/>
  <c r="B33606" i="2"/>
  <c r="B33607" i="2"/>
  <c r="B33608" i="2"/>
  <c r="B33609" i="2"/>
  <c r="B33610" i="2"/>
  <c r="B33611" i="2"/>
  <c r="B33612" i="2"/>
  <c r="B33613" i="2"/>
  <c r="B33614" i="2"/>
  <c r="B33615" i="2"/>
  <c r="B33616" i="2"/>
  <c r="B33617" i="2"/>
  <c r="B33618" i="2"/>
  <c r="B33619" i="2"/>
  <c r="B33620" i="2"/>
  <c r="B33621" i="2"/>
  <c r="B33622" i="2"/>
  <c r="B33623" i="2"/>
  <c r="B33624" i="2"/>
  <c r="B33625" i="2"/>
  <c r="B33626" i="2"/>
  <c r="B33627" i="2"/>
  <c r="B33628" i="2"/>
  <c r="B33629" i="2"/>
  <c r="B33630" i="2"/>
  <c r="B33631" i="2"/>
  <c r="B33632" i="2"/>
  <c r="B33633" i="2"/>
  <c r="B33634" i="2"/>
  <c r="B33635" i="2"/>
  <c r="B33636" i="2"/>
  <c r="B33637" i="2"/>
  <c r="B33638" i="2"/>
  <c r="B33639" i="2"/>
  <c r="B33640" i="2"/>
  <c r="B33641" i="2"/>
  <c r="B33642" i="2"/>
  <c r="B33643" i="2"/>
  <c r="B33644" i="2"/>
  <c r="B33645" i="2"/>
  <c r="B33646" i="2"/>
  <c r="B33647" i="2"/>
  <c r="B33648" i="2"/>
  <c r="B33649" i="2"/>
  <c r="B33650" i="2"/>
  <c r="B33651" i="2"/>
  <c r="B33652" i="2"/>
  <c r="B33653" i="2"/>
  <c r="B33654" i="2"/>
  <c r="B33655" i="2"/>
  <c r="B33656" i="2"/>
  <c r="B33657" i="2"/>
  <c r="B33658" i="2"/>
  <c r="B33659" i="2"/>
  <c r="B33660" i="2"/>
  <c r="B33661" i="2"/>
  <c r="B33662" i="2"/>
  <c r="B33663" i="2"/>
  <c r="B33664" i="2"/>
  <c r="B33665" i="2"/>
  <c r="B33666" i="2"/>
  <c r="B33667" i="2"/>
  <c r="B33668" i="2"/>
  <c r="B33669" i="2"/>
  <c r="B33670" i="2"/>
  <c r="B33671" i="2"/>
  <c r="B33672" i="2"/>
  <c r="B33673" i="2"/>
  <c r="B33674" i="2"/>
  <c r="B33675" i="2"/>
  <c r="B33676" i="2"/>
  <c r="B33677" i="2"/>
  <c r="B33678" i="2"/>
  <c r="B33679" i="2"/>
  <c r="B33680" i="2"/>
  <c r="B33681" i="2"/>
  <c r="B33682" i="2"/>
  <c r="B33683" i="2"/>
  <c r="B33684" i="2"/>
  <c r="B33685" i="2"/>
  <c r="B33686" i="2"/>
  <c r="B33687" i="2"/>
  <c r="B33688" i="2"/>
  <c r="B33689" i="2"/>
  <c r="B33690" i="2"/>
  <c r="B33691" i="2"/>
  <c r="B33692" i="2"/>
  <c r="B33693" i="2"/>
  <c r="B33694" i="2"/>
  <c r="B33695" i="2"/>
  <c r="B33696" i="2"/>
  <c r="B33697" i="2"/>
  <c r="B33698" i="2"/>
  <c r="B33699" i="2"/>
  <c r="B33700" i="2"/>
  <c r="B33701" i="2"/>
  <c r="B33702" i="2"/>
  <c r="B33703" i="2"/>
  <c r="B33704" i="2"/>
  <c r="B33705" i="2"/>
  <c r="B33706" i="2"/>
  <c r="B33707" i="2"/>
  <c r="B33708" i="2"/>
  <c r="B33709" i="2"/>
  <c r="B33710" i="2"/>
  <c r="B33711" i="2"/>
  <c r="B33712" i="2"/>
  <c r="B33713" i="2"/>
  <c r="B33714" i="2"/>
  <c r="B33715" i="2"/>
  <c r="B33716" i="2"/>
  <c r="B33717" i="2"/>
  <c r="B33718" i="2"/>
  <c r="B33719" i="2"/>
  <c r="B33720" i="2"/>
  <c r="B33721" i="2"/>
  <c r="B33722" i="2"/>
  <c r="B33723" i="2"/>
  <c r="B33724" i="2"/>
  <c r="B33725" i="2"/>
  <c r="B33726" i="2"/>
  <c r="B33727" i="2"/>
  <c r="B33728" i="2"/>
  <c r="B33729" i="2"/>
  <c r="B33730" i="2"/>
  <c r="B33731" i="2"/>
  <c r="B33732" i="2"/>
  <c r="B33733" i="2"/>
  <c r="B33734" i="2"/>
  <c r="B33735" i="2"/>
  <c r="B33736" i="2"/>
  <c r="B33737" i="2"/>
  <c r="B33738" i="2"/>
  <c r="B33739" i="2"/>
  <c r="B33740" i="2"/>
  <c r="B33741" i="2"/>
  <c r="B33742" i="2"/>
  <c r="B33743" i="2"/>
  <c r="B33744" i="2"/>
  <c r="B33745" i="2"/>
  <c r="B33746" i="2"/>
  <c r="B33747" i="2"/>
  <c r="B33748" i="2"/>
  <c r="B33749" i="2"/>
  <c r="B33750" i="2"/>
  <c r="B33751" i="2"/>
  <c r="B33752" i="2"/>
  <c r="B33753" i="2"/>
  <c r="B33754" i="2"/>
  <c r="B33755" i="2"/>
  <c r="B33756" i="2"/>
  <c r="B33757" i="2"/>
  <c r="B33758" i="2"/>
  <c r="B33759" i="2"/>
  <c r="B33760" i="2"/>
  <c r="B33761" i="2"/>
  <c r="B33762" i="2"/>
  <c r="B33763" i="2"/>
  <c r="B33764" i="2"/>
  <c r="B33765" i="2"/>
  <c r="B33766" i="2"/>
  <c r="B33767" i="2"/>
  <c r="B33768" i="2"/>
  <c r="B33769" i="2"/>
  <c r="B33770" i="2"/>
  <c r="B33771" i="2"/>
  <c r="B33772" i="2"/>
  <c r="B33773" i="2"/>
  <c r="B33774" i="2"/>
  <c r="B33775" i="2"/>
  <c r="B33776" i="2"/>
  <c r="B33777" i="2"/>
  <c r="B33778" i="2"/>
  <c r="B33779" i="2"/>
  <c r="B33780" i="2"/>
  <c r="B33781" i="2"/>
  <c r="B33782" i="2"/>
  <c r="B33783" i="2"/>
  <c r="B33784" i="2"/>
  <c r="B33785" i="2"/>
  <c r="B33786" i="2"/>
  <c r="B33787" i="2"/>
  <c r="B33788" i="2"/>
  <c r="B33789" i="2"/>
  <c r="B33790" i="2"/>
  <c r="B33791" i="2"/>
  <c r="B33792" i="2"/>
  <c r="B33793" i="2"/>
  <c r="B33794" i="2"/>
  <c r="B33795" i="2"/>
  <c r="B33796" i="2"/>
  <c r="B33797" i="2"/>
  <c r="B33798" i="2"/>
  <c r="B33799" i="2"/>
  <c r="B33800" i="2"/>
  <c r="B33801" i="2"/>
  <c r="B33802" i="2"/>
  <c r="B33803" i="2"/>
  <c r="B33804" i="2"/>
  <c r="B33805" i="2"/>
  <c r="B33806" i="2"/>
  <c r="B33807" i="2"/>
  <c r="B33808" i="2"/>
  <c r="B33809" i="2"/>
  <c r="B33810" i="2"/>
  <c r="B33811" i="2"/>
  <c r="B33812" i="2"/>
  <c r="B33813" i="2"/>
  <c r="B33814" i="2"/>
  <c r="B33815" i="2"/>
  <c r="B33816" i="2"/>
  <c r="B33817" i="2"/>
  <c r="B33818" i="2"/>
  <c r="B33819" i="2"/>
  <c r="B33820" i="2"/>
  <c r="B33821" i="2"/>
  <c r="B33822" i="2"/>
  <c r="B33823" i="2"/>
  <c r="B33824" i="2"/>
  <c r="B33825" i="2"/>
  <c r="B33826" i="2"/>
  <c r="B33827" i="2"/>
  <c r="B33828" i="2"/>
  <c r="B33829" i="2"/>
  <c r="B33830" i="2"/>
  <c r="B33831" i="2"/>
  <c r="B33832" i="2"/>
  <c r="B33833" i="2"/>
  <c r="B33834" i="2"/>
  <c r="B33835" i="2"/>
  <c r="B33836" i="2"/>
  <c r="B33837" i="2"/>
  <c r="B33838" i="2"/>
  <c r="B33839" i="2"/>
  <c r="B33840" i="2"/>
  <c r="B33841" i="2"/>
  <c r="B33842" i="2"/>
  <c r="B33843" i="2"/>
  <c r="B33844" i="2"/>
  <c r="B33845" i="2"/>
  <c r="B33846" i="2"/>
  <c r="B33847" i="2"/>
  <c r="B33848" i="2"/>
  <c r="B33849" i="2"/>
  <c r="B33850" i="2"/>
  <c r="B33851" i="2"/>
  <c r="B33852" i="2"/>
  <c r="B33853" i="2"/>
  <c r="B33854" i="2"/>
  <c r="B33855" i="2"/>
  <c r="B33856" i="2"/>
  <c r="B33857" i="2"/>
  <c r="B33858" i="2"/>
  <c r="B33859" i="2"/>
  <c r="B33860" i="2"/>
  <c r="B33861" i="2"/>
  <c r="B33862" i="2"/>
  <c r="B33863" i="2"/>
  <c r="B33864" i="2"/>
  <c r="B33865" i="2"/>
  <c r="B33866" i="2"/>
  <c r="B33867" i="2"/>
  <c r="B33868" i="2"/>
  <c r="B33869" i="2"/>
  <c r="B33870" i="2"/>
  <c r="B33871" i="2"/>
  <c r="B33872" i="2"/>
  <c r="B33873" i="2"/>
  <c r="B33874" i="2"/>
  <c r="B33875" i="2"/>
  <c r="B33876" i="2"/>
  <c r="B33877" i="2"/>
  <c r="B33878" i="2"/>
  <c r="B33879" i="2"/>
  <c r="B33880" i="2"/>
  <c r="B33881" i="2"/>
  <c r="B33882" i="2"/>
  <c r="B33883" i="2"/>
  <c r="B33884" i="2"/>
  <c r="B33885" i="2"/>
  <c r="B33886" i="2"/>
  <c r="B33887" i="2"/>
  <c r="B33888" i="2"/>
  <c r="B33889" i="2"/>
  <c r="B33890" i="2"/>
  <c r="B33891" i="2"/>
  <c r="B33892" i="2"/>
  <c r="B33893" i="2"/>
  <c r="B33894" i="2"/>
  <c r="B33895" i="2"/>
  <c r="B33896" i="2"/>
  <c r="B33897" i="2"/>
  <c r="B33898" i="2"/>
  <c r="B33899" i="2"/>
  <c r="B33900" i="2"/>
  <c r="B33901" i="2"/>
  <c r="B33902" i="2"/>
  <c r="B33903" i="2"/>
  <c r="B33904" i="2"/>
  <c r="B33905" i="2"/>
  <c r="B33906" i="2"/>
  <c r="B33907" i="2"/>
  <c r="B33908" i="2"/>
  <c r="B33909" i="2"/>
  <c r="B33910" i="2"/>
  <c r="B33911" i="2"/>
  <c r="B33912" i="2"/>
  <c r="B33913" i="2"/>
  <c r="B33914" i="2"/>
  <c r="B33915" i="2"/>
  <c r="B33916" i="2"/>
  <c r="B33917" i="2"/>
  <c r="B33918" i="2"/>
  <c r="B33919" i="2"/>
  <c r="B33920" i="2"/>
  <c r="B33921" i="2"/>
  <c r="B33922" i="2"/>
  <c r="B33923" i="2"/>
  <c r="B33924" i="2"/>
  <c r="B33925" i="2"/>
  <c r="B33926" i="2"/>
  <c r="B33927" i="2"/>
  <c r="B33928" i="2"/>
  <c r="B33929" i="2"/>
  <c r="B33930" i="2"/>
  <c r="B33931" i="2"/>
  <c r="B33932" i="2"/>
  <c r="B33933" i="2"/>
  <c r="B33934" i="2"/>
  <c r="B33935" i="2"/>
  <c r="B33936" i="2"/>
  <c r="B33937" i="2"/>
  <c r="B33938" i="2"/>
  <c r="B33939" i="2"/>
  <c r="B33940" i="2"/>
  <c r="B33941" i="2"/>
  <c r="B33942" i="2"/>
  <c r="B33943" i="2"/>
  <c r="B33944" i="2"/>
  <c r="B33945" i="2"/>
  <c r="B33946" i="2"/>
  <c r="B33947" i="2"/>
  <c r="B33948" i="2"/>
  <c r="B33949" i="2"/>
  <c r="B33950" i="2"/>
  <c r="B33951" i="2"/>
  <c r="B33952" i="2"/>
  <c r="B33953" i="2"/>
  <c r="B33954" i="2"/>
  <c r="B33955" i="2"/>
  <c r="B33956" i="2"/>
  <c r="B33957" i="2"/>
  <c r="B33958" i="2"/>
  <c r="B33959" i="2"/>
  <c r="B33960" i="2"/>
  <c r="B33961" i="2"/>
  <c r="B33962" i="2"/>
  <c r="B33963" i="2"/>
  <c r="B33964" i="2"/>
  <c r="B33965" i="2"/>
  <c r="B33966" i="2"/>
  <c r="B33967" i="2"/>
  <c r="B33968" i="2"/>
  <c r="B33969" i="2"/>
  <c r="B33970" i="2"/>
  <c r="B33971" i="2"/>
  <c r="B33972" i="2"/>
  <c r="B33973" i="2"/>
  <c r="B33974" i="2"/>
  <c r="B33975" i="2"/>
  <c r="B33976" i="2"/>
  <c r="B33977" i="2"/>
  <c r="B33978" i="2"/>
  <c r="B33979" i="2"/>
  <c r="B33980" i="2"/>
  <c r="B33981" i="2"/>
  <c r="B33982" i="2"/>
  <c r="B33983" i="2"/>
  <c r="B33984" i="2"/>
  <c r="B33985" i="2"/>
  <c r="B33986" i="2"/>
  <c r="B33987" i="2"/>
  <c r="B33988" i="2"/>
  <c r="B33989" i="2"/>
  <c r="B33990" i="2"/>
  <c r="B33991" i="2"/>
  <c r="B33992" i="2"/>
  <c r="B33993" i="2"/>
  <c r="B33994" i="2"/>
  <c r="B33995" i="2"/>
  <c r="B33996" i="2"/>
  <c r="B33997" i="2"/>
  <c r="B33998" i="2"/>
  <c r="B33999" i="2"/>
  <c r="B34000" i="2"/>
  <c r="B34001" i="2"/>
  <c r="B34002" i="2"/>
  <c r="B34003" i="2"/>
  <c r="B34004" i="2"/>
  <c r="B34005" i="2"/>
  <c r="B34006" i="2"/>
  <c r="B34007" i="2"/>
  <c r="B34008" i="2"/>
  <c r="B34009" i="2"/>
  <c r="B34010" i="2"/>
  <c r="B34011" i="2"/>
  <c r="B34012" i="2"/>
  <c r="B34013" i="2"/>
  <c r="B34014" i="2"/>
  <c r="B34015" i="2"/>
  <c r="B34016" i="2"/>
  <c r="B34017" i="2"/>
  <c r="B34018" i="2"/>
  <c r="B34019" i="2"/>
  <c r="B34020" i="2"/>
  <c r="B34021" i="2"/>
  <c r="B34022" i="2"/>
  <c r="B34023" i="2"/>
  <c r="B34024" i="2"/>
  <c r="B34025" i="2"/>
  <c r="B34026" i="2"/>
  <c r="B34027" i="2"/>
  <c r="B34028" i="2"/>
  <c r="B34029" i="2"/>
  <c r="B34030" i="2"/>
  <c r="B34031" i="2"/>
  <c r="B34032" i="2"/>
  <c r="B34033" i="2"/>
  <c r="B34034" i="2"/>
  <c r="B34035" i="2"/>
  <c r="B34036" i="2"/>
  <c r="B34037" i="2"/>
  <c r="B34038" i="2"/>
  <c r="B34039" i="2"/>
  <c r="B34040" i="2"/>
  <c r="B34041" i="2"/>
  <c r="B34042" i="2"/>
  <c r="B34043" i="2"/>
  <c r="B34044" i="2"/>
  <c r="B34045" i="2"/>
  <c r="B34046" i="2"/>
  <c r="B34047" i="2"/>
  <c r="B34048" i="2"/>
  <c r="B34049" i="2"/>
  <c r="B34050" i="2"/>
  <c r="B34051" i="2"/>
  <c r="B34052" i="2"/>
  <c r="B34053" i="2"/>
  <c r="B34054" i="2"/>
  <c r="B34055" i="2"/>
  <c r="B34056" i="2"/>
  <c r="B34057" i="2"/>
  <c r="B34058" i="2"/>
  <c r="B34059" i="2"/>
  <c r="B34060" i="2"/>
  <c r="B34061" i="2"/>
  <c r="B34062" i="2"/>
  <c r="B34063" i="2"/>
  <c r="B34064" i="2"/>
  <c r="B34065" i="2"/>
  <c r="B34066" i="2"/>
  <c r="B34067" i="2"/>
  <c r="B34068" i="2"/>
  <c r="B34069" i="2"/>
  <c r="B34070" i="2"/>
  <c r="B34071" i="2"/>
  <c r="B34072" i="2"/>
  <c r="B34073" i="2"/>
  <c r="B34074" i="2"/>
  <c r="B34075" i="2"/>
  <c r="B34076" i="2"/>
  <c r="B34077" i="2"/>
  <c r="B34078" i="2"/>
  <c r="B34079" i="2"/>
  <c r="B34080" i="2"/>
  <c r="B34081" i="2"/>
  <c r="B34082" i="2"/>
  <c r="B34083" i="2"/>
  <c r="B34084" i="2"/>
  <c r="B34085" i="2"/>
  <c r="B34086" i="2"/>
  <c r="B34087" i="2"/>
  <c r="B34088" i="2"/>
  <c r="B34089" i="2"/>
  <c r="B34090" i="2"/>
  <c r="B34091" i="2"/>
  <c r="B34092" i="2"/>
  <c r="B34093" i="2"/>
  <c r="B34094" i="2"/>
  <c r="B34095" i="2"/>
  <c r="B34096" i="2"/>
  <c r="B34097" i="2"/>
  <c r="B34098" i="2"/>
  <c r="B34099" i="2"/>
  <c r="B34100" i="2"/>
  <c r="B34101" i="2"/>
  <c r="B34102" i="2"/>
  <c r="B34103" i="2"/>
  <c r="B34104" i="2"/>
  <c r="B34105" i="2"/>
  <c r="B34106" i="2"/>
  <c r="B34107" i="2"/>
  <c r="B34108" i="2"/>
  <c r="B34109" i="2"/>
  <c r="B34110" i="2"/>
  <c r="B34111" i="2"/>
  <c r="B34112" i="2"/>
  <c r="B34113" i="2"/>
  <c r="B34114" i="2"/>
  <c r="B34115" i="2"/>
  <c r="B34116" i="2"/>
  <c r="B34117" i="2"/>
  <c r="B34118" i="2"/>
  <c r="B34119" i="2"/>
  <c r="B34120" i="2"/>
  <c r="B34121" i="2"/>
  <c r="B34122" i="2"/>
  <c r="B34123" i="2"/>
  <c r="B34124" i="2"/>
  <c r="B34125" i="2"/>
  <c r="B34126" i="2"/>
  <c r="B34127" i="2"/>
  <c r="B34128" i="2"/>
  <c r="B34129" i="2"/>
  <c r="B34130" i="2"/>
  <c r="B34131" i="2"/>
  <c r="B34132" i="2"/>
  <c r="B34133" i="2"/>
  <c r="B34134" i="2"/>
  <c r="B34135" i="2"/>
  <c r="B34136" i="2"/>
  <c r="B34137" i="2"/>
  <c r="B34138" i="2"/>
  <c r="B34139" i="2"/>
  <c r="B34140" i="2"/>
  <c r="B34141" i="2"/>
  <c r="B34142" i="2"/>
  <c r="B34143" i="2"/>
  <c r="B34144" i="2"/>
  <c r="B34145" i="2"/>
  <c r="B34146" i="2"/>
  <c r="B34147" i="2"/>
  <c r="B34148" i="2"/>
  <c r="B34149" i="2"/>
  <c r="B34150" i="2"/>
  <c r="B34151" i="2"/>
  <c r="B34152" i="2"/>
  <c r="B34153" i="2"/>
  <c r="B34154" i="2"/>
  <c r="B34155" i="2"/>
  <c r="B34156" i="2"/>
  <c r="B34157" i="2"/>
  <c r="B34158" i="2"/>
  <c r="B34159" i="2"/>
  <c r="B34160" i="2"/>
  <c r="B34161" i="2"/>
  <c r="B34162" i="2"/>
  <c r="B34163" i="2"/>
  <c r="B34164" i="2"/>
  <c r="B34165" i="2"/>
  <c r="B34166" i="2"/>
  <c r="B34167" i="2"/>
  <c r="B34168" i="2"/>
  <c r="B34169" i="2"/>
  <c r="B34170" i="2"/>
  <c r="B34171" i="2"/>
  <c r="B34172" i="2"/>
  <c r="B34173" i="2"/>
  <c r="B34174" i="2"/>
  <c r="B34175" i="2"/>
  <c r="B34176" i="2"/>
  <c r="B34177" i="2"/>
  <c r="B34178" i="2"/>
  <c r="B34179" i="2"/>
  <c r="B34180" i="2"/>
  <c r="B34181" i="2"/>
  <c r="B34182" i="2"/>
  <c r="B34183" i="2"/>
  <c r="B34184" i="2"/>
  <c r="B34185" i="2"/>
  <c r="B34186" i="2"/>
  <c r="B34187" i="2"/>
  <c r="B34188" i="2"/>
  <c r="B34189" i="2"/>
  <c r="B34190" i="2"/>
  <c r="B34191" i="2"/>
  <c r="B34192" i="2"/>
  <c r="B34193" i="2"/>
  <c r="B34194" i="2"/>
  <c r="B34195" i="2"/>
  <c r="B34196" i="2"/>
  <c r="B34197" i="2"/>
  <c r="B34198" i="2"/>
  <c r="B34199" i="2"/>
  <c r="B34200" i="2"/>
  <c r="B34201" i="2"/>
  <c r="B34202" i="2"/>
  <c r="B34203" i="2"/>
  <c r="B34204" i="2"/>
  <c r="B34205" i="2"/>
  <c r="B34206" i="2"/>
  <c r="B34207" i="2"/>
  <c r="B34208" i="2"/>
  <c r="B34209" i="2"/>
  <c r="B34210" i="2"/>
  <c r="B34211" i="2"/>
  <c r="B34212" i="2"/>
  <c r="B34213" i="2"/>
  <c r="B34214" i="2"/>
  <c r="B34215" i="2"/>
  <c r="B34216" i="2"/>
  <c r="B34217" i="2"/>
  <c r="B34218" i="2"/>
  <c r="B34219" i="2"/>
  <c r="B34220" i="2"/>
  <c r="B34221" i="2"/>
  <c r="B34222" i="2"/>
  <c r="B34223" i="2"/>
  <c r="B34224" i="2"/>
  <c r="B34225" i="2"/>
  <c r="B34226" i="2"/>
  <c r="B34227" i="2"/>
  <c r="B34228" i="2"/>
  <c r="B34229" i="2"/>
  <c r="B34230" i="2"/>
  <c r="B34231" i="2"/>
  <c r="B34232" i="2"/>
  <c r="B34233" i="2"/>
  <c r="B34234" i="2"/>
  <c r="B34235" i="2"/>
  <c r="B34236" i="2"/>
  <c r="B34237" i="2"/>
  <c r="B34238" i="2"/>
  <c r="B34239" i="2"/>
  <c r="B34240" i="2"/>
  <c r="B34241" i="2"/>
  <c r="B34242" i="2"/>
  <c r="B34243" i="2"/>
  <c r="B34244" i="2"/>
  <c r="B34245" i="2"/>
  <c r="B34246" i="2"/>
  <c r="B34247" i="2"/>
  <c r="B34248" i="2"/>
  <c r="B34249" i="2"/>
  <c r="B34250" i="2"/>
  <c r="B34251" i="2"/>
  <c r="B34252" i="2"/>
  <c r="B34253" i="2"/>
  <c r="B34254" i="2"/>
  <c r="B34255" i="2"/>
  <c r="B34256" i="2"/>
  <c r="B34257" i="2"/>
  <c r="B34258" i="2"/>
  <c r="B34259" i="2"/>
  <c r="B34260" i="2"/>
  <c r="B34261" i="2"/>
  <c r="B34262" i="2"/>
  <c r="B34263" i="2"/>
  <c r="B34264" i="2"/>
  <c r="B34265" i="2"/>
  <c r="B34266" i="2"/>
  <c r="B34267" i="2"/>
  <c r="B34268" i="2"/>
  <c r="B34269" i="2"/>
  <c r="B34270" i="2"/>
  <c r="B34271" i="2"/>
  <c r="B34272" i="2"/>
  <c r="B34273" i="2"/>
  <c r="B34274" i="2"/>
  <c r="B34275" i="2"/>
  <c r="B34276" i="2"/>
  <c r="B34277" i="2"/>
  <c r="B34278" i="2"/>
  <c r="B34279" i="2"/>
  <c r="B34280" i="2"/>
  <c r="B34281" i="2"/>
  <c r="B34282" i="2"/>
  <c r="B34283" i="2"/>
  <c r="B34284" i="2"/>
  <c r="B34285" i="2"/>
  <c r="B34286" i="2"/>
  <c r="B34287" i="2"/>
  <c r="B34288" i="2"/>
  <c r="B34289" i="2"/>
  <c r="B34290" i="2"/>
  <c r="B34291" i="2"/>
  <c r="B34292" i="2"/>
  <c r="B34293" i="2"/>
  <c r="B34294" i="2"/>
  <c r="B34295" i="2"/>
  <c r="B34296" i="2"/>
  <c r="B34297" i="2"/>
  <c r="B34298" i="2"/>
  <c r="B34299" i="2"/>
  <c r="B34300" i="2"/>
  <c r="B34301" i="2"/>
  <c r="B34302" i="2"/>
  <c r="B34303" i="2"/>
  <c r="B34304" i="2"/>
  <c r="B34305" i="2"/>
  <c r="B34306" i="2"/>
  <c r="B34307" i="2"/>
  <c r="B34308" i="2"/>
  <c r="B34309" i="2"/>
  <c r="B34310" i="2"/>
  <c r="B34311" i="2"/>
  <c r="B34312" i="2"/>
  <c r="B34313" i="2"/>
  <c r="B34314" i="2"/>
  <c r="B34315" i="2"/>
  <c r="B34316" i="2"/>
  <c r="B34317" i="2"/>
  <c r="B34318" i="2"/>
  <c r="B34319" i="2"/>
  <c r="B34320" i="2"/>
  <c r="B34321" i="2"/>
  <c r="B34322" i="2"/>
  <c r="B34323" i="2"/>
  <c r="B34324" i="2"/>
  <c r="B34325" i="2"/>
  <c r="B34326" i="2"/>
  <c r="B34327" i="2"/>
  <c r="B34328" i="2"/>
  <c r="B34329" i="2"/>
  <c r="B34330" i="2"/>
  <c r="B34331" i="2"/>
  <c r="B34332" i="2"/>
  <c r="B34333" i="2"/>
  <c r="B34334" i="2"/>
  <c r="B34335" i="2"/>
  <c r="B34336" i="2"/>
  <c r="B34337" i="2"/>
  <c r="B34338" i="2"/>
  <c r="B34339" i="2"/>
  <c r="B34340" i="2"/>
  <c r="B34341" i="2"/>
  <c r="B34342" i="2"/>
  <c r="B34343" i="2"/>
  <c r="B34344" i="2"/>
  <c r="B34345" i="2"/>
  <c r="B34346" i="2"/>
  <c r="B34347" i="2"/>
  <c r="B34348" i="2"/>
  <c r="B34349" i="2"/>
  <c r="B34350" i="2"/>
  <c r="B34351" i="2"/>
  <c r="B34352" i="2"/>
  <c r="B34353" i="2"/>
  <c r="B34354" i="2"/>
  <c r="B34355" i="2"/>
  <c r="B34356" i="2"/>
  <c r="B34357" i="2"/>
  <c r="B34358" i="2"/>
  <c r="B34359" i="2"/>
  <c r="B34360" i="2"/>
  <c r="B34361" i="2"/>
  <c r="B34362" i="2"/>
  <c r="B34363" i="2"/>
  <c r="B34364" i="2"/>
  <c r="B34365" i="2"/>
  <c r="B34366" i="2"/>
  <c r="B34367" i="2"/>
  <c r="B34368" i="2"/>
  <c r="B34369" i="2"/>
  <c r="B34370" i="2"/>
  <c r="B34371" i="2"/>
  <c r="B34372" i="2"/>
  <c r="B34373" i="2"/>
  <c r="B34374" i="2"/>
  <c r="B34375" i="2"/>
  <c r="B34376" i="2"/>
  <c r="B34377" i="2"/>
  <c r="B34378" i="2"/>
  <c r="B34379" i="2"/>
  <c r="B34380" i="2"/>
  <c r="B34381" i="2"/>
  <c r="B34382" i="2"/>
  <c r="B34383" i="2"/>
  <c r="B34384" i="2"/>
  <c r="B34385" i="2"/>
  <c r="B34386" i="2"/>
  <c r="B34387" i="2"/>
  <c r="B34388" i="2"/>
  <c r="B34389" i="2"/>
  <c r="B34390" i="2"/>
  <c r="B34391" i="2"/>
  <c r="B34392" i="2"/>
  <c r="B34393" i="2"/>
  <c r="B34394" i="2"/>
  <c r="B34395" i="2"/>
  <c r="B34396" i="2"/>
  <c r="B34397" i="2"/>
  <c r="B34398" i="2"/>
  <c r="B34399" i="2"/>
  <c r="B34400" i="2"/>
  <c r="B34401" i="2"/>
  <c r="B34402" i="2"/>
  <c r="B34403" i="2"/>
  <c r="B34404" i="2"/>
  <c r="B34405" i="2"/>
  <c r="B34406" i="2"/>
  <c r="B34407" i="2"/>
  <c r="B34408" i="2"/>
  <c r="B34409" i="2"/>
  <c r="B34410" i="2"/>
  <c r="B34411" i="2"/>
  <c r="B34412" i="2"/>
  <c r="B34413" i="2"/>
  <c r="B34414" i="2"/>
  <c r="B34415" i="2"/>
  <c r="B34416" i="2"/>
  <c r="B34417" i="2"/>
  <c r="B34418" i="2"/>
  <c r="B34419" i="2"/>
  <c r="B34420" i="2"/>
  <c r="B34421" i="2"/>
  <c r="B34422" i="2"/>
  <c r="B34423" i="2"/>
  <c r="B34424" i="2"/>
  <c r="B34425" i="2"/>
  <c r="B34426" i="2"/>
  <c r="B34427" i="2"/>
  <c r="B34428" i="2"/>
  <c r="B34429" i="2"/>
  <c r="B34430" i="2"/>
  <c r="B34431" i="2"/>
  <c r="B34432" i="2"/>
  <c r="B34433" i="2"/>
  <c r="B34434" i="2"/>
  <c r="B34435" i="2"/>
  <c r="B34436" i="2"/>
  <c r="B34437" i="2"/>
  <c r="B34438" i="2"/>
  <c r="B34439" i="2"/>
  <c r="B34440" i="2"/>
  <c r="B34441" i="2"/>
  <c r="B34442" i="2"/>
  <c r="B34443" i="2"/>
  <c r="B34444" i="2"/>
  <c r="B34445" i="2"/>
  <c r="B34446" i="2"/>
  <c r="B34447" i="2"/>
  <c r="B34448" i="2"/>
  <c r="B34449" i="2"/>
  <c r="B34450" i="2"/>
  <c r="B34451" i="2"/>
  <c r="B34452" i="2"/>
  <c r="B34453" i="2"/>
  <c r="B34454" i="2"/>
  <c r="B34455" i="2"/>
  <c r="B34456" i="2"/>
  <c r="B34457" i="2"/>
  <c r="B34458" i="2"/>
  <c r="B34459" i="2"/>
  <c r="B34460" i="2"/>
  <c r="B34461" i="2"/>
  <c r="B34462" i="2"/>
  <c r="B34463" i="2"/>
  <c r="B34464" i="2"/>
  <c r="B34465" i="2"/>
  <c r="B34466" i="2"/>
  <c r="B34467" i="2"/>
  <c r="B34468" i="2"/>
  <c r="B34469" i="2"/>
  <c r="B34470" i="2"/>
  <c r="B34471" i="2"/>
  <c r="B34472" i="2"/>
  <c r="B34473" i="2"/>
  <c r="B34474" i="2"/>
  <c r="B34475" i="2"/>
  <c r="B34476" i="2"/>
  <c r="B34477" i="2"/>
  <c r="B34478" i="2"/>
  <c r="B34479" i="2"/>
  <c r="B34480" i="2"/>
  <c r="B34481" i="2"/>
  <c r="B34482" i="2"/>
  <c r="B34483" i="2"/>
  <c r="B34484" i="2"/>
  <c r="B34485" i="2"/>
  <c r="B34486" i="2"/>
  <c r="B34487" i="2"/>
  <c r="B34488" i="2"/>
  <c r="B34489" i="2"/>
  <c r="B34490" i="2"/>
  <c r="B34491" i="2"/>
  <c r="B34492" i="2"/>
  <c r="B34493" i="2"/>
  <c r="B34494" i="2"/>
  <c r="B34495" i="2"/>
  <c r="B34496" i="2"/>
  <c r="B34497" i="2"/>
  <c r="B34498" i="2"/>
  <c r="B34499" i="2"/>
  <c r="B34500" i="2"/>
  <c r="B34501" i="2"/>
  <c r="B34502" i="2"/>
  <c r="B34503" i="2"/>
  <c r="B34504" i="2"/>
  <c r="B34505" i="2"/>
  <c r="B34506" i="2"/>
  <c r="B34507" i="2"/>
  <c r="B34508" i="2"/>
  <c r="B34509" i="2"/>
  <c r="B34510" i="2"/>
  <c r="B34511" i="2"/>
  <c r="B34512" i="2"/>
  <c r="B34513" i="2"/>
  <c r="B34514" i="2"/>
  <c r="B34515" i="2"/>
  <c r="B34516" i="2"/>
  <c r="B34517" i="2"/>
  <c r="B34518" i="2"/>
  <c r="B34519" i="2"/>
  <c r="B34520" i="2"/>
  <c r="B34521" i="2"/>
  <c r="B34522" i="2"/>
  <c r="B34523" i="2"/>
  <c r="B34524" i="2"/>
  <c r="B34525" i="2"/>
  <c r="B34526" i="2"/>
  <c r="B34527" i="2"/>
  <c r="B34528" i="2"/>
  <c r="B34529" i="2"/>
  <c r="B34530" i="2"/>
  <c r="B34531" i="2"/>
  <c r="B34532" i="2"/>
  <c r="B34533" i="2"/>
  <c r="B34534" i="2"/>
  <c r="B34535" i="2"/>
  <c r="B34536" i="2"/>
  <c r="B34537" i="2"/>
  <c r="B34538" i="2"/>
  <c r="B34539" i="2"/>
  <c r="B34540" i="2"/>
  <c r="B34541" i="2"/>
  <c r="B34542" i="2"/>
  <c r="B34543" i="2"/>
  <c r="B34544" i="2"/>
  <c r="B34545" i="2"/>
  <c r="B34546" i="2"/>
  <c r="B34547" i="2"/>
  <c r="B34548" i="2"/>
  <c r="B34549" i="2"/>
  <c r="B34550" i="2"/>
  <c r="B34551" i="2"/>
  <c r="B34552" i="2"/>
  <c r="B34553" i="2"/>
  <c r="B34554" i="2"/>
  <c r="B34555" i="2"/>
  <c r="B34556" i="2"/>
  <c r="B34557" i="2"/>
  <c r="B34558" i="2"/>
  <c r="B34559" i="2"/>
  <c r="B34560" i="2"/>
  <c r="B34561" i="2"/>
  <c r="B34562" i="2"/>
  <c r="B34563" i="2"/>
  <c r="B34564" i="2"/>
  <c r="B34565" i="2"/>
  <c r="B34566" i="2"/>
  <c r="B34567" i="2"/>
  <c r="B34568" i="2"/>
  <c r="B34569" i="2"/>
  <c r="B34570" i="2"/>
  <c r="B34571" i="2"/>
  <c r="B34572" i="2"/>
  <c r="B34573" i="2"/>
  <c r="B34574" i="2"/>
  <c r="B34575" i="2"/>
  <c r="B34576" i="2"/>
  <c r="B34577" i="2"/>
  <c r="B34578" i="2"/>
  <c r="B34579" i="2"/>
  <c r="B34580" i="2"/>
  <c r="B34581" i="2"/>
  <c r="B34582" i="2"/>
  <c r="B34583" i="2"/>
  <c r="B34584" i="2"/>
  <c r="B34585" i="2"/>
  <c r="B34586" i="2"/>
  <c r="B34587" i="2"/>
  <c r="B34588" i="2"/>
  <c r="B34589" i="2"/>
  <c r="B34590" i="2"/>
  <c r="B34591" i="2"/>
  <c r="B34592" i="2"/>
  <c r="B34593" i="2"/>
  <c r="B34594" i="2"/>
  <c r="B34595" i="2"/>
  <c r="B34596" i="2"/>
  <c r="B34597" i="2"/>
  <c r="B34598" i="2"/>
  <c r="B34599" i="2"/>
  <c r="B34600" i="2"/>
  <c r="B34601" i="2"/>
  <c r="B34602" i="2"/>
  <c r="B34603" i="2"/>
  <c r="B34604" i="2"/>
  <c r="B34605" i="2"/>
  <c r="B34606" i="2"/>
  <c r="B34607" i="2"/>
  <c r="B34608" i="2"/>
  <c r="B34609" i="2"/>
  <c r="B34610" i="2"/>
  <c r="B34611" i="2"/>
  <c r="B34612" i="2"/>
  <c r="B34613" i="2"/>
  <c r="B34614" i="2"/>
  <c r="B34615" i="2"/>
  <c r="B34616" i="2"/>
  <c r="B34617" i="2"/>
  <c r="B34618" i="2"/>
  <c r="B34619" i="2"/>
  <c r="B34620" i="2"/>
  <c r="B34621" i="2"/>
  <c r="B34622" i="2"/>
  <c r="B34623" i="2"/>
  <c r="B34624" i="2"/>
  <c r="B34625" i="2"/>
  <c r="B34626" i="2"/>
  <c r="B34627" i="2"/>
  <c r="B34628" i="2"/>
  <c r="B34629" i="2"/>
  <c r="B34630" i="2"/>
  <c r="B34631" i="2"/>
  <c r="B34632" i="2"/>
  <c r="B34633" i="2"/>
  <c r="B34634" i="2"/>
  <c r="B34635" i="2"/>
  <c r="B34636" i="2"/>
  <c r="B34637" i="2"/>
  <c r="B34638" i="2"/>
  <c r="B34639" i="2"/>
  <c r="B34640" i="2"/>
  <c r="B34641" i="2"/>
  <c r="B34642" i="2"/>
  <c r="B34643" i="2"/>
  <c r="B34644" i="2"/>
  <c r="B34645" i="2"/>
  <c r="B34646" i="2"/>
  <c r="B34647" i="2"/>
  <c r="B34648" i="2"/>
  <c r="B34649" i="2"/>
  <c r="B34650" i="2"/>
  <c r="B34651" i="2"/>
  <c r="B34652" i="2"/>
  <c r="B34653" i="2"/>
  <c r="B34654" i="2"/>
  <c r="B34655" i="2"/>
  <c r="B34656" i="2"/>
  <c r="B34657" i="2"/>
  <c r="B34658" i="2"/>
  <c r="B34659" i="2"/>
  <c r="B34660" i="2"/>
  <c r="B34661" i="2"/>
  <c r="B34662" i="2"/>
  <c r="B34663" i="2"/>
  <c r="B34664" i="2"/>
  <c r="B34665" i="2"/>
  <c r="B34666" i="2"/>
  <c r="B34667" i="2"/>
  <c r="B34668" i="2"/>
  <c r="B34669" i="2"/>
  <c r="B34670" i="2"/>
  <c r="B34671" i="2"/>
  <c r="B34672" i="2"/>
  <c r="B34673" i="2"/>
  <c r="B34674" i="2"/>
  <c r="B34675" i="2"/>
  <c r="B34676" i="2"/>
  <c r="B34677" i="2"/>
  <c r="B34678" i="2"/>
  <c r="B34679" i="2"/>
  <c r="B34680" i="2"/>
  <c r="B34681" i="2"/>
  <c r="B34682" i="2"/>
  <c r="B34683" i="2"/>
  <c r="B34684" i="2"/>
  <c r="B34685" i="2"/>
  <c r="B34686" i="2"/>
  <c r="B34687" i="2"/>
  <c r="B34688" i="2"/>
  <c r="B34689" i="2"/>
  <c r="B34690" i="2"/>
  <c r="B34691" i="2"/>
  <c r="B34692" i="2"/>
  <c r="B34693" i="2"/>
  <c r="B34694" i="2"/>
  <c r="B34695" i="2"/>
  <c r="B34696" i="2"/>
  <c r="B34697" i="2"/>
  <c r="B34698" i="2"/>
  <c r="B34699" i="2"/>
  <c r="B34700" i="2"/>
  <c r="B34701" i="2"/>
  <c r="B34702" i="2"/>
  <c r="B34703" i="2"/>
  <c r="B34704" i="2"/>
  <c r="B34705" i="2"/>
  <c r="B34706" i="2"/>
  <c r="B34707" i="2"/>
  <c r="B34708" i="2"/>
  <c r="B34709" i="2"/>
  <c r="B34710" i="2"/>
  <c r="B34711" i="2"/>
  <c r="B34712" i="2"/>
  <c r="B34713" i="2"/>
  <c r="B34714" i="2"/>
  <c r="B34715" i="2"/>
  <c r="B34716" i="2"/>
  <c r="B34717" i="2"/>
  <c r="B34718" i="2"/>
  <c r="B34719" i="2"/>
  <c r="B34720" i="2"/>
  <c r="B34721" i="2"/>
  <c r="B34722" i="2"/>
  <c r="B34723" i="2"/>
  <c r="B34724" i="2"/>
  <c r="B34725" i="2"/>
  <c r="B34726" i="2"/>
  <c r="B34727" i="2"/>
  <c r="B34728" i="2"/>
  <c r="B34729" i="2"/>
  <c r="B34730" i="2"/>
  <c r="B34731" i="2"/>
  <c r="B34732" i="2"/>
  <c r="B34733" i="2"/>
  <c r="B34734" i="2"/>
  <c r="B34735" i="2"/>
  <c r="B34736" i="2"/>
  <c r="B34737" i="2"/>
  <c r="B34738" i="2"/>
  <c r="B34739" i="2"/>
  <c r="B34740" i="2"/>
  <c r="B34741" i="2"/>
  <c r="B34742" i="2"/>
  <c r="B34743" i="2"/>
  <c r="B34744" i="2"/>
  <c r="B34745" i="2"/>
  <c r="B34746" i="2"/>
  <c r="B34747" i="2"/>
  <c r="B34748" i="2"/>
  <c r="B34749" i="2"/>
  <c r="B34750" i="2"/>
  <c r="B34751" i="2"/>
  <c r="B34752" i="2"/>
  <c r="B34753" i="2"/>
  <c r="B34754" i="2"/>
  <c r="B34755" i="2"/>
  <c r="B34756" i="2"/>
  <c r="B34757" i="2"/>
  <c r="B34758" i="2"/>
  <c r="B34759" i="2"/>
  <c r="B34760" i="2"/>
  <c r="B34761" i="2"/>
  <c r="B34762" i="2"/>
  <c r="B34763" i="2"/>
  <c r="B34764" i="2"/>
  <c r="B34765" i="2"/>
  <c r="B34766" i="2"/>
  <c r="B34767" i="2"/>
  <c r="B34768" i="2"/>
  <c r="B34769" i="2"/>
  <c r="B34770" i="2"/>
  <c r="B34771" i="2"/>
  <c r="B34772" i="2"/>
  <c r="B34773" i="2"/>
  <c r="B34774" i="2"/>
  <c r="B34775" i="2"/>
  <c r="B34776" i="2"/>
  <c r="B34777" i="2"/>
  <c r="B34778" i="2"/>
  <c r="B34779" i="2"/>
  <c r="B34780" i="2"/>
  <c r="B34781" i="2"/>
  <c r="B34782" i="2"/>
  <c r="B34783" i="2"/>
  <c r="B34784" i="2"/>
  <c r="B34785" i="2"/>
  <c r="B34786" i="2"/>
  <c r="B34787" i="2"/>
  <c r="B34788" i="2"/>
  <c r="B34789" i="2"/>
  <c r="B34790" i="2"/>
  <c r="B34791" i="2"/>
  <c r="B34792" i="2"/>
  <c r="B34793" i="2"/>
  <c r="B34794" i="2"/>
  <c r="B34795" i="2"/>
  <c r="B34796" i="2"/>
  <c r="B34797" i="2"/>
  <c r="B34798" i="2"/>
  <c r="B34799" i="2"/>
  <c r="B34800" i="2"/>
  <c r="B34801" i="2"/>
  <c r="B34802" i="2"/>
  <c r="B34803" i="2"/>
  <c r="B34804" i="2"/>
  <c r="B34805" i="2"/>
  <c r="B34806" i="2"/>
  <c r="B34807" i="2"/>
  <c r="B34808" i="2"/>
  <c r="B34809" i="2"/>
  <c r="B34810" i="2"/>
  <c r="B34811" i="2"/>
  <c r="B34812" i="2"/>
  <c r="B34813" i="2"/>
  <c r="B34814" i="2"/>
  <c r="B34815" i="2"/>
  <c r="B34816" i="2"/>
  <c r="B34817" i="2"/>
  <c r="B34818" i="2"/>
  <c r="B34819" i="2"/>
  <c r="B34820" i="2"/>
  <c r="B34821" i="2"/>
  <c r="B34822" i="2"/>
  <c r="B34823" i="2"/>
  <c r="B34824" i="2"/>
  <c r="B34825" i="2"/>
  <c r="B34826" i="2"/>
  <c r="B34827" i="2"/>
  <c r="B34828" i="2"/>
  <c r="B34829" i="2"/>
  <c r="B34830" i="2"/>
  <c r="B34831" i="2"/>
  <c r="B34832" i="2"/>
  <c r="B34833" i="2"/>
  <c r="B34834" i="2"/>
  <c r="B34835" i="2"/>
  <c r="B34836" i="2"/>
  <c r="B34837" i="2"/>
  <c r="B34838" i="2"/>
  <c r="B34839" i="2"/>
  <c r="B34840" i="2"/>
  <c r="B34841" i="2"/>
  <c r="B34842" i="2"/>
  <c r="B34843" i="2"/>
  <c r="B34844" i="2"/>
  <c r="B34845" i="2"/>
  <c r="B34846" i="2"/>
  <c r="B34847" i="2"/>
  <c r="B34848" i="2"/>
  <c r="B34849" i="2"/>
  <c r="B34850" i="2"/>
  <c r="B34851" i="2"/>
  <c r="B34852" i="2"/>
  <c r="B34853" i="2"/>
  <c r="B34854" i="2"/>
  <c r="B34855" i="2"/>
  <c r="B34856" i="2"/>
  <c r="B34857" i="2"/>
  <c r="B34858" i="2"/>
  <c r="B34859" i="2"/>
  <c r="B34860" i="2"/>
  <c r="B34861" i="2"/>
  <c r="B34862" i="2"/>
  <c r="B34863" i="2"/>
  <c r="B34864" i="2"/>
  <c r="B34865" i="2"/>
  <c r="B34866" i="2"/>
  <c r="B34867" i="2"/>
  <c r="B34868" i="2"/>
  <c r="B34869" i="2"/>
  <c r="B34870" i="2"/>
  <c r="B34871" i="2"/>
  <c r="B34872" i="2"/>
  <c r="B34873" i="2"/>
  <c r="B34874" i="2"/>
  <c r="B34875" i="2"/>
  <c r="B34876" i="2"/>
  <c r="B34877" i="2"/>
  <c r="B34878" i="2"/>
  <c r="B34879" i="2"/>
  <c r="B34880" i="2"/>
  <c r="B34881" i="2"/>
  <c r="B34882" i="2"/>
  <c r="B34883" i="2"/>
  <c r="B34884" i="2"/>
  <c r="B34885" i="2"/>
  <c r="B34886" i="2"/>
  <c r="B34887" i="2"/>
  <c r="B34888" i="2"/>
  <c r="B34889" i="2"/>
  <c r="B34890" i="2"/>
  <c r="B34891" i="2"/>
  <c r="B34892" i="2"/>
  <c r="B34893" i="2"/>
  <c r="B34894" i="2"/>
  <c r="B34895" i="2"/>
  <c r="B34896" i="2"/>
  <c r="B34897" i="2"/>
  <c r="B34898" i="2"/>
  <c r="B34899" i="2"/>
  <c r="B34900" i="2"/>
  <c r="B34901" i="2"/>
  <c r="B34902" i="2"/>
  <c r="B34903" i="2"/>
  <c r="B34904" i="2"/>
  <c r="B34905" i="2"/>
  <c r="B34906" i="2"/>
  <c r="B34907" i="2"/>
  <c r="B34908" i="2"/>
  <c r="B34909" i="2"/>
  <c r="B34910" i="2"/>
  <c r="B34911" i="2"/>
  <c r="B34912" i="2"/>
  <c r="B34913" i="2"/>
  <c r="B34914" i="2"/>
  <c r="B34915" i="2"/>
  <c r="B34916" i="2"/>
  <c r="B34917" i="2"/>
  <c r="B34918" i="2"/>
  <c r="B34919" i="2"/>
  <c r="B34920" i="2"/>
  <c r="B34921" i="2"/>
  <c r="B34922" i="2"/>
  <c r="B34923" i="2"/>
  <c r="B34924" i="2"/>
  <c r="B34925" i="2"/>
  <c r="B34926" i="2"/>
  <c r="B34927" i="2"/>
  <c r="B34928" i="2"/>
  <c r="B34929" i="2"/>
  <c r="B34930" i="2"/>
  <c r="B34931" i="2"/>
  <c r="B34932" i="2"/>
  <c r="B34933" i="2"/>
  <c r="B34934" i="2"/>
  <c r="B34935" i="2"/>
  <c r="B34936" i="2"/>
  <c r="B34937" i="2"/>
  <c r="B34938" i="2"/>
  <c r="B34939" i="2"/>
  <c r="B34940" i="2"/>
  <c r="B34941" i="2"/>
  <c r="B34942" i="2"/>
  <c r="B34943" i="2"/>
  <c r="B34944" i="2"/>
  <c r="B34945" i="2"/>
  <c r="B34946" i="2"/>
  <c r="B34947" i="2"/>
  <c r="B34948" i="2"/>
  <c r="B34949" i="2"/>
  <c r="B34950" i="2"/>
  <c r="B34951" i="2"/>
  <c r="B34952" i="2"/>
  <c r="B34953" i="2"/>
  <c r="B34954" i="2"/>
  <c r="B34955" i="2"/>
  <c r="B34956" i="2"/>
  <c r="B34957" i="2"/>
  <c r="B34958" i="2"/>
  <c r="B34959" i="2"/>
  <c r="B34960" i="2"/>
  <c r="B34961" i="2"/>
  <c r="B34962" i="2"/>
  <c r="B34963" i="2"/>
  <c r="B34964" i="2"/>
  <c r="B34965" i="2"/>
  <c r="B34966" i="2"/>
  <c r="B34967" i="2"/>
  <c r="B34968" i="2"/>
  <c r="B34969" i="2"/>
  <c r="B34970" i="2"/>
  <c r="B34971" i="2"/>
  <c r="B34972" i="2"/>
  <c r="B34973" i="2"/>
  <c r="B34974" i="2"/>
  <c r="B34975" i="2"/>
  <c r="B34976" i="2"/>
  <c r="B34977" i="2"/>
  <c r="B34978" i="2"/>
  <c r="B34979" i="2"/>
  <c r="B34980" i="2"/>
  <c r="B34981" i="2"/>
  <c r="B34982" i="2"/>
  <c r="B34983" i="2"/>
  <c r="B34984" i="2"/>
  <c r="B34985" i="2"/>
  <c r="B34986" i="2"/>
  <c r="B34987" i="2"/>
  <c r="B34988" i="2"/>
  <c r="B34989" i="2"/>
  <c r="B34990" i="2"/>
  <c r="B34991" i="2"/>
  <c r="B34992" i="2"/>
  <c r="B34993" i="2"/>
  <c r="B34994" i="2"/>
  <c r="B34995" i="2"/>
  <c r="B34996" i="2"/>
  <c r="B34997" i="2"/>
  <c r="B34998" i="2"/>
  <c r="B34999" i="2"/>
  <c r="B35000" i="2"/>
  <c r="B35001" i="2"/>
  <c r="B35002" i="2"/>
  <c r="B35003" i="2"/>
  <c r="B35004" i="2"/>
  <c r="B35005" i="2"/>
  <c r="B35006" i="2"/>
  <c r="B35007" i="2"/>
  <c r="B35008" i="2"/>
  <c r="B35009" i="2"/>
  <c r="B35010" i="2"/>
  <c r="B35011" i="2"/>
  <c r="B35012" i="2"/>
  <c r="B35013" i="2"/>
  <c r="B35014" i="2"/>
  <c r="B35015" i="2"/>
  <c r="B35016" i="2"/>
  <c r="B35017" i="2"/>
  <c r="B35018" i="2"/>
  <c r="B35019" i="2"/>
  <c r="B35020" i="2"/>
  <c r="B35021" i="2"/>
  <c r="B35022" i="2"/>
  <c r="B35023" i="2"/>
  <c r="B35024" i="2"/>
  <c r="B35025" i="2"/>
  <c r="B35026" i="2"/>
  <c r="B35027" i="2"/>
  <c r="B35028" i="2"/>
  <c r="B35029" i="2"/>
  <c r="B35030" i="2"/>
  <c r="B35031" i="2"/>
  <c r="B35032" i="2"/>
  <c r="B35033" i="2"/>
  <c r="B35034" i="2"/>
  <c r="B35035" i="2"/>
  <c r="B35036" i="2"/>
  <c r="B35037" i="2"/>
  <c r="B35038" i="2"/>
  <c r="B35039" i="2"/>
  <c r="B35040" i="2"/>
  <c r="B35041" i="2"/>
  <c r="B35042" i="2"/>
  <c r="B35043" i="2"/>
  <c r="B35044" i="2"/>
  <c r="B35045" i="2"/>
  <c r="B35046" i="2"/>
  <c r="B35047" i="2"/>
  <c r="B35048" i="2"/>
  <c r="B35049" i="2"/>
  <c r="B35050" i="2"/>
  <c r="B35051" i="2"/>
  <c r="B35052" i="2"/>
  <c r="B35053" i="2"/>
  <c r="B35054" i="2"/>
  <c r="B35055" i="2"/>
  <c r="B35056" i="2"/>
  <c r="B35057" i="2"/>
  <c r="B35058" i="2"/>
  <c r="B35059" i="2"/>
  <c r="B35060" i="2"/>
  <c r="B35061" i="2"/>
  <c r="B35062" i="2"/>
  <c r="B35063" i="2"/>
  <c r="B35064" i="2"/>
  <c r="B35065" i="2"/>
  <c r="B35066" i="2"/>
  <c r="B35067" i="2"/>
  <c r="B35068" i="2"/>
  <c r="B35069" i="2"/>
  <c r="B35070" i="2"/>
  <c r="B35071" i="2"/>
  <c r="B35072" i="2"/>
  <c r="B35073" i="2"/>
  <c r="B35074" i="2"/>
  <c r="B35075" i="2"/>
  <c r="B35076" i="2"/>
  <c r="B35077" i="2"/>
  <c r="B35078" i="2"/>
  <c r="B35079" i="2"/>
  <c r="B35080" i="2"/>
  <c r="B35081" i="2"/>
  <c r="B35082" i="2"/>
  <c r="B35083" i="2"/>
  <c r="B35084" i="2"/>
  <c r="B35085" i="2"/>
  <c r="B35086" i="2"/>
  <c r="B35087" i="2"/>
  <c r="B35088" i="2"/>
  <c r="B35089" i="2"/>
  <c r="B35090" i="2"/>
  <c r="B35091" i="2"/>
  <c r="B35092" i="2"/>
  <c r="B35093" i="2"/>
  <c r="B35094" i="2"/>
  <c r="B35095" i="2"/>
  <c r="B35096" i="2"/>
  <c r="B35097" i="2"/>
  <c r="B35098" i="2"/>
  <c r="B35099" i="2"/>
  <c r="B35100" i="2"/>
  <c r="B35101" i="2"/>
  <c r="B35102" i="2"/>
  <c r="B35103" i="2"/>
  <c r="B35104" i="2"/>
  <c r="B35105" i="2"/>
  <c r="B35106" i="2"/>
  <c r="B35107" i="2"/>
  <c r="B35108" i="2"/>
  <c r="B35109" i="2"/>
  <c r="B35110" i="2"/>
  <c r="B35111" i="2"/>
  <c r="B35112" i="2"/>
  <c r="B35113" i="2"/>
  <c r="B35114" i="2"/>
  <c r="B35115" i="2"/>
  <c r="B35116" i="2"/>
  <c r="B35117" i="2"/>
  <c r="B35118" i="2"/>
  <c r="B35119" i="2"/>
  <c r="B35120" i="2"/>
  <c r="B35121" i="2"/>
  <c r="B35122" i="2"/>
  <c r="B35123" i="2"/>
  <c r="B35124" i="2"/>
  <c r="B35125" i="2"/>
  <c r="B35126" i="2"/>
  <c r="B35127" i="2"/>
  <c r="B35128" i="2"/>
  <c r="B35129" i="2"/>
  <c r="B35130" i="2"/>
  <c r="B35131" i="2"/>
  <c r="B35132" i="2"/>
  <c r="B35133" i="2"/>
  <c r="B35134" i="2"/>
  <c r="B35135" i="2"/>
  <c r="B35136" i="2"/>
  <c r="B35137" i="2"/>
  <c r="B35138" i="2"/>
  <c r="B35139" i="2"/>
  <c r="B35140" i="2"/>
  <c r="B35141" i="2"/>
  <c r="B35142" i="2"/>
  <c r="B35143" i="2"/>
  <c r="B35144" i="2"/>
  <c r="B35145" i="2"/>
  <c r="B35146" i="2"/>
  <c r="B35147" i="2"/>
  <c r="B35148" i="2"/>
  <c r="B35149" i="2"/>
  <c r="B35150" i="2"/>
  <c r="B35151" i="2"/>
  <c r="B35152" i="2"/>
  <c r="B35153" i="2"/>
  <c r="B35154" i="2"/>
  <c r="B35155" i="2"/>
  <c r="B35156" i="2"/>
  <c r="B35157" i="2"/>
  <c r="B35158" i="2"/>
  <c r="B35159" i="2"/>
  <c r="B35160" i="2"/>
  <c r="B35161" i="2"/>
  <c r="B35162" i="2"/>
  <c r="B35163" i="2"/>
  <c r="B35164" i="2"/>
  <c r="B35165" i="2"/>
  <c r="B35166" i="2"/>
  <c r="B35167" i="2"/>
  <c r="B35168" i="2"/>
  <c r="B35169" i="2"/>
  <c r="B35170" i="2"/>
  <c r="B35171" i="2"/>
  <c r="B35172" i="2"/>
  <c r="B35173" i="2"/>
  <c r="B35174" i="2"/>
  <c r="B35175" i="2"/>
  <c r="B35176" i="2"/>
  <c r="B35177" i="2"/>
  <c r="B35178" i="2"/>
  <c r="B35179" i="2"/>
  <c r="B35180" i="2"/>
  <c r="B35181" i="2"/>
  <c r="B35182" i="2"/>
  <c r="B35183" i="2"/>
  <c r="B35184" i="2"/>
  <c r="B35185" i="2"/>
  <c r="B35186" i="2"/>
  <c r="B35187" i="2"/>
  <c r="B35188" i="2"/>
  <c r="B35189" i="2"/>
  <c r="B35190" i="2"/>
  <c r="B35191" i="2"/>
  <c r="B35192" i="2"/>
  <c r="B35193" i="2"/>
  <c r="B35194" i="2"/>
  <c r="B35195" i="2"/>
  <c r="B35196" i="2"/>
  <c r="B35197" i="2"/>
  <c r="B35198" i="2"/>
  <c r="B35199" i="2"/>
  <c r="B35200" i="2"/>
  <c r="B35201" i="2"/>
  <c r="B35202" i="2"/>
  <c r="B35203" i="2"/>
  <c r="B35204" i="2"/>
  <c r="B35205" i="2"/>
  <c r="B35206" i="2"/>
  <c r="B35207" i="2"/>
  <c r="B35208" i="2"/>
  <c r="B35209" i="2"/>
  <c r="B35210" i="2"/>
  <c r="B35211" i="2"/>
  <c r="B35212" i="2"/>
  <c r="B35213" i="2"/>
  <c r="B35214" i="2"/>
  <c r="B35215" i="2"/>
  <c r="B35216" i="2"/>
  <c r="B35217" i="2"/>
  <c r="B35218" i="2"/>
  <c r="B35219" i="2"/>
  <c r="B35220" i="2"/>
  <c r="B35221" i="2"/>
  <c r="B35222" i="2"/>
  <c r="B35223" i="2"/>
  <c r="B35224" i="2"/>
  <c r="B35225" i="2"/>
  <c r="B35226" i="2"/>
  <c r="B35227" i="2"/>
  <c r="B35228" i="2"/>
  <c r="B35229" i="2"/>
  <c r="B35230" i="2"/>
  <c r="B35231" i="2"/>
  <c r="B35232" i="2"/>
  <c r="B35233" i="2"/>
  <c r="B35234" i="2"/>
  <c r="B35235" i="2"/>
  <c r="B35236" i="2"/>
  <c r="B35237" i="2"/>
  <c r="B35238" i="2"/>
  <c r="B35239" i="2"/>
  <c r="B35240" i="2"/>
  <c r="B35241" i="2"/>
  <c r="B35242" i="2"/>
  <c r="B35243" i="2"/>
  <c r="B35244" i="2"/>
  <c r="B35245" i="2"/>
  <c r="B35246" i="2"/>
  <c r="B35247" i="2"/>
  <c r="B35248" i="2"/>
  <c r="B35249" i="2"/>
  <c r="B35250" i="2"/>
  <c r="B35251" i="2"/>
  <c r="B35252" i="2"/>
  <c r="B35253" i="2"/>
  <c r="B35254" i="2"/>
  <c r="B35255" i="2"/>
  <c r="B35256" i="2"/>
  <c r="B35257" i="2"/>
  <c r="B35258" i="2"/>
  <c r="B35259" i="2"/>
  <c r="B35260" i="2"/>
  <c r="B35261" i="2"/>
  <c r="B35262" i="2"/>
  <c r="B35263" i="2"/>
  <c r="B35264" i="2"/>
  <c r="B35265" i="2"/>
  <c r="B35266" i="2"/>
  <c r="B35267" i="2"/>
  <c r="B35268" i="2"/>
  <c r="B35269" i="2"/>
  <c r="B35270" i="2"/>
  <c r="B35271" i="2"/>
  <c r="B35272" i="2"/>
  <c r="B35273" i="2"/>
  <c r="B35274" i="2"/>
  <c r="B35275" i="2"/>
  <c r="B35276" i="2"/>
  <c r="B35277" i="2"/>
  <c r="B35278" i="2"/>
  <c r="B35279" i="2"/>
  <c r="B35280" i="2"/>
  <c r="B35281" i="2"/>
  <c r="B35282" i="2"/>
  <c r="B35283" i="2"/>
  <c r="B35284" i="2"/>
  <c r="B35285" i="2"/>
  <c r="B35286" i="2"/>
  <c r="B35287" i="2"/>
  <c r="B35288" i="2"/>
  <c r="B35289" i="2"/>
  <c r="B35290" i="2"/>
  <c r="B35291" i="2"/>
  <c r="B35292" i="2"/>
  <c r="B35293" i="2"/>
  <c r="B35294" i="2"/>
  <c r="B35295" i="2"/>
  <c r="B35296" i="2"/>
  <c r="B35297" i="2"/>
  <c r="B35298" i="2"/>
  <c r="B35299" i="2"/>
  <c r="B35300" i="2"/>
  <c r="B35301" i="2"/>
  <c r="B35302" i="2"/>
  <c r="B35303" i="2"/>
  <c r="B35304" i="2"/>
  <c r="B35305" i="2"/>
  <c r="B35306" i="2"/>
  <c r="B35307" i="2"/>
  <c r="B35308" i="2"/>
  <c r="B35309" i="2"/>
  <c r="B35310" i="2"/>
  <c r="B35311" i="2"/>
  <c r="B35312" i="2"/>
  <c r="B35313" i="2"/>
  <c r="B35314" i="2"/>
  <c r="B35315" i="2"/>
  <c r="B35316" i="2"/>
  <c r="B35317" i="2"/>
  <c r="B35318" i="2"/>
  <c r="B35319" i="2"/>
  <c r="B35320" i="2"/>
  <c r="B35321" i="2"/>
  <c r="B35322" i="2"/>
  <c r="B35323" i="2"/>
  <c r="B35324" i="2"/>
  <c r="B35325" i="2"/>
  <c r="B35326" i="2"/>
  <c r="B35327" i="2"/>
  <c r="B35328" i="2"/>
  <c r="B35329" i="2"/>
  <c r="B35330" i="2"/>
  <c r="B35331" i="2"/>
  <c r="B35332" i="2"/>
  <c r="B35333" i="2"/>
  <c r="B35334" i="2"/>
  <c r="B35335" i="2"/>
  <c r="B35336" i="2"/>
  <c r="B35337" i="2"/>
  <c r="B35338" i="2"/>
  <c r="B35339" i="2"/>
  <c r="B35340" i="2"/>
  <c r="B35341" i="2"/>
  <c r="B35342" i="2"/>
  <c r="B35343" i="2"/>
  <c r="B35344" i="2"/>
  <c r="B35345" i="2"/>
  <c r="B35346" i="2"/>
  <c r="B35347" i="2"/>
  <c r="B35348" i="2"/>
  <c r="B35349" i="2"/>
  <c r="B35350" i="2"/>
  <c r="B35351" i="2"/>
  <c r="B35352" i="2"/>
  <c r="B35353" i="2"/>
  <c r="B35354" i="2"/>
  <c r="B35355" i="2"/>
  <c r="B35356" i="2"/>
  <c r="B35357" i="2"/>
  <c r="B35358" i="2"/>
  <c r="B35359" i="2"/>
  <c r="B35360" i="2"/>
  <c r="B35361" i="2"/>
  <c r="B35362" i="2"/>
  <c r="B35363" i="2"/>
  <c r="B35364" i="2"/>
  <c r="B35365" i="2"/>
  <c r="B35366" i="2"/>
  <c r="B35367" i="2"/>
  <c r="B35368" i="2"/>
  <c r="B35369" i="2"/>
  <c r="B35370" i="2"/>
  <c r="B35371" i="2"/>
  <c r="B35372" i="2"/>
  <c r="B35373" i="2"/>
  <c r="B35374" i="2"/>
  <c r="B35375" i="2"/>
  <c r="B35376" i="2"/>
  <c r="B35377" i="2"/>
  <c r="B35378" i="2"/>
  <c r="B35379" i="2"/>
  <c r="B35380" i="2"/>
  <c r="B35381" i="2"/>
  <c r="B35382" i="2"/>
  <c r="B35383" i="2"/>
  <c r="B35384" i="2"/>
  <c r="B35385" i="2"/>
  <c r="B35386" i="2"/>
  <c r="B35387" i="2"/>
  <c r="B35388" i="2"/>
  <c r="B35389" i="2"/>
  <c r="B35390" i="2"/>
  <c r="B35391" i="2"/>
  <c r="B35392" i="2"/>
  <c r="B35393" i="2"/>
  <c r="B35394" i="2"/>
  <c r="B35395" i="2"/>
  <c r="B35396" i="2"/>
  <c r="B35397" i="2"/>
  <c r="B35398" i="2"/>
  <c r="B35399" i="2"/>
  <c r="B35400" i="2"/>
  <c r="B35401" i="2"/>
  <c r="B35402" i="2"/>
  <c r="B35403" i="2"/>
  <c r="B35404" i="2"/>
  <c r="B35405" i="2"/>
  <c r="B35406" i="2"/>
  <c r="B35407" i="2"/>
  <c r="B35408" i="2"/>
  <c r="B35409" i="2"/>
  <c r="B35410" i="2"/>
  <c r="B35411" i="2"/>
  <c r="B35412" i="2"/>
  <c r="B35413" i="2"/>
  <c r="B35414" i="2"/>
  <c r="B35415" i="2"/>
  <c r="B35416" i="2"/>
  <c r="B35417" i="2"/>
  <c r="B35418" i="2"/>
  <c r="B35419" i="2"/>
  <c r="B35420" i="2"/>
  <c r="B35421" i="2"/>
  <c r="B35422" i="2"/>
  <c r="B35423" i="2"/>
  <c r="B35424" i="2"/>
  <c r="B35425" i="2"/>
  <c r="B35426" i="2"/>
  <c r="B35427" i="2"/>
  <c r="B35428" i="2"/>
  <c r="B35429" i="2"/>
  <c r="B35430" i="2"/>
  <c r="B35431" i="2"/>
  <c r="B35432" i="2"/>
  <c r="B35433" i="2"/>
  <c r="B35434" i="2"/>
  <c r="B35435" i="2"/>
  <c r="B35436" i="2"/>
  <c r="B35437" i="2"/>
  <c r="B35438" i="2"/>
  <c r="B35439" i="2"/>
  <c r="B35440" i="2"/>
  <c r="B35441" i="2"/>
  <c r="B35442" i="2"/>
  <c r="B35443" i="2"/>
  <c r="B35444" i="2"/>
  <c r="B35445" i="2"/>
  <c r="B35446" i="2"/>
  <c r="B35447" i="2"/>
  <c r="B35448" i="2"/>
  <c r="B35449" i="2"/>
  <c r="B35450" i="2"/>
  <c r="B35451" i="2"/>
  <c r="B35452" i="2"/>
  <c r="B35453" i="2"/>
  <c r="B35454" i="2"/>
  <c r="B35455" i="2"/>
  <c r="B35456" i="2"/>
  <c r="B35457" i="2"/>
  <c r="B35458" i="2"/>
  <c r="B35459" i="2"/>
  <c r="B35460" i="2"/>
  <c r="B35461" i="2"/>
  <c r="B35462" i="2"/>
  <c r="B35463" i="2"/>
  <c r="B35464" i="2"/>
  <c r="B35465" i="2"/>
  <c r="B35466" i="2"/>
  <c r="B35467" i="2"/>
  <c r="B35468" i="2"/>
  <c r="B35469" i="2"/>
  <c r="B35470" i="2"/>
  <c r="B35471" i="2"/>
  <c r="B35472" i="2"/>
  <c r="B35473" i="2"/>
  <c r="B35474" i="2"/>
  <c r="B35475" i="2"/>
  <c r="B35476" i="2"/>
  <c r="B35477" i="2"/>
  <c r="B35478" i="2"/>
  <c r="B35479" i="2"/>
  <c r="B35480" i="2"/>
  <c r="B35481" i="2"/>
  <c r="B35482" i="2"/>
  <c r="B35483" i="2"/>
  <c r="B35484" i="2"/>
  <c r="B35485" i="2"/>
  <c r="B35486" i="2"/>
  <c r="B35487" i="2"/>
  <c r="B35488" i="2"/>
  <c r="B35489" i="2"/>
  <c r="B35490" i="2"/>
  <c r="B35491" i="2"/>
  <c r="B35492" i="2"/>
  <c r="B35493" i="2"/>
  <c r="B35494" i="2"/>
  <c r="B35495" i="2"/>
  <c r="B35496" i="2"/>
  <c r="B35497" i="2"/>
  <c r="B35498" i="2"/>
  <c r="B35499" i="2"/>
  <c r="B35500" i="2"/>
  <c r="B35501" i="2"/>
  <c r="B35502" i="2"/>
  <c r="B35503" i="2"/>
  <c r="B35504" i="2"/>
  <c r="B35505" i="2"/>
  <c r="B35506" i="2"/>
  <c r="B35507" i="2"/>
  <c r="B35508" i="2"/>
  <c r="B35509" i="2"/>
  <c r="B35510" i="2"/>
  <c r="B35511" i="2"/>
  <c r="B35512" i="2"/>
  <c r="B35513" i="2"/>
  <c r="B35514" i="2"/>
  <c r="B35515" i="2"/>
  <c r="B35516" i="2"/>
  <c r="B35517" i="2"/>
  <c r="B35518" i="2"/>
  <c r="B35519" i="2"/>
  <c r="B35520" i="2"/>
  <c r="B35521" i="2"/>
  <c r="B35522" i="2"/>
  <c r="B35523" i="2"/>
  <c r="B35524" i="2"/>
  <c r="B35525" i="2"/>
  <c r="B35526" i="2"/>
  <c r="B35527" i="2"/>
  <c r="B35528" i="2"/>
  <c r="B35529" i="2"/>
  <c r="B35530" i="2"/>
  <c r="B35531" i="2"/>
  <c r="B35532" i="2"/>
  <c r="B35533" i="2"/>
  <c r="B35534" i="2"/>
  <c r="B35535" i="2"/>
  <c r="B35536" i="2"/>
  <c r="B35537" i="2"/>
  <c r="B35538" i="2"/>
  <c r="B35539" i="2"/>
  <c r="B35540" i="2"/>
  <c r="B35541" i="2"/>
  <c r="B35542" i="2"/>
  <c r="B35543" i="2"/>
  <c r="B35544" i="2"/>
  <c r="B35545" i="2"/>
  <c r="B35546" i="2"/>
  <c r="B35547" i="2"/>
  <c r="B35548" i="2"/>
  <c r="B35549" i="2"/>
  <c r="B35550" i="2"/>
  <c r="B35551" i="2"/>
  <c r="B35552" i="2"/>
  <c r="B35553" i="2"/>
  <c r="B35554" i="2"/>
  <c r="B35555" i="2"/>
  <c r="B35556" i="2"/>
  <c r="B35557" i="2"/>
  <c r="B35558" i="2"/>
  <c r="B35559" i="2"/>
  <c r="B35560" i="2"/>
  <c r="B35561" i="2"/>
  <c r="B35562" i="2"/>
  <c r="B35563" i="2"/>
  <c r="B35564" i="2"/>
  <c r="B35565" i="2"/>
  <c r="B35566" i="2"/>
  <c r="B35567" i="2"/>
  <c r="B35568" i="2"/>
  <c r="B35569" i="2"/>
  <c r="B35570" i="2"/>
  <c r="B35571" i="2"/>
  <c r="B35572" i="2"/>
  <c r="B35573" i="2"/>
  <c r="B35574" i="2"/>
  <c r="B35575" i="2"/>
  <c r="B35576" i="2"/>
  <c r="B35577" i="2"/>
  <c r="B35578" i="2"/>
  <c r="B35579" i="2"/>
  <c r="B35580" i="2"/>
  <c r="B35581" i="2"/>
  <c r="B35582" i="2"/>
  <c r="B35583" i="2"/>
  <c r="B35584" i="2"/>
  <c r="B35585" i="2"/>
  <c r="B35586" i="2"/>
  <c r="B35587" i="2"/>
  <c r="B35588" i="2"/>
  <c r="B35589" i="2"/>
  <c r="B35590" i="2"/>
  <c r="B35591" i="2"/>
  <c r="B35592" i="2"/>
  <c r="B35593" i="2"/>
  <c r="B35594" i="2"/>
  <c r="B35595" i="2"/>
  <c r="B35596" i="2"/>
  <c r="B35597" i="2"/>
  <c r="B35598" i="2"/>
  <c r="B35599" i="2"/>
  <c r="B35600" i="2"/>
  <c r="B35601" i="2"/>
  <c r="B35602" i="2"/>
  <c r="B35603" i="2"/>
  <c r="B35604" i="2"/>
  <c r="B35605" i="2"/>
  <c r="B35606" i="2"/>
  <c r="B35607" i="2"/>
  <c r="B35608" i="2"/>
  <c r="B35609" i="2"/>
  <c r="B35610" i="2"/>
  <c r="B35611" i="2"/>
  <c r="B35612" i="2"/>
  <c r="B35613" i="2"/>
  <c r="B35614" i="2"/>
  <c r="B35615" i="2"/>
  <c r="B35616" i="2"/>
  <c r="B35617" i="2"/>
  <c r="B35618" i="2"/>
  <c r="B35619" i="2"/>
  <c r="B35620" i="2"/>
  <c r="B35621" i="2"/>
  <c r="B35622" i="2"/>
  <c r="B35623" i="2"/>
  <c r="B35624" i="2"/>
  <c r="B35625" i="2"/>
  <c r="B35626" i="2"/>
  <c r="B35627" i="2"/>
  <c r="B35628" i="2"/>
  <c r="B35629" i="2"/>
  <c r="B35630" i="2"/>
  <c r="B35631" i="2"/>
  <c r="B35632" i="2"/>
  <c r="B35633" i="2"/>
  <c r="B35634" i="2"/>
  <c r="B35635" i="2"/>
  <c r="B35636" i="2"/>
  <c r="B35637" i="2"/>
  <c r="B35638" i="2"/>
  <c r="B35639" i="2"/>
  <c r="B35640" i="2"/>
  <c r="B35641" i="2"/>
  <c r="B35642" i="2"/>
  <c r="B35643" i="2"/>
  <c r="B35644" i="2"/>
  <c r="B35645" i="2"/>
  <c r="B35646" i="2"/>
  <c r="B35647" i="2"/>
  <c r="B35648" i="2"/>
  <c r="B35649" i="2"/>
  <c r="B35650" i="2"/>
  <c r="B35651" i="2"/>
  <c r="B35652" i="2"/>
  <c r="B35653" i="2"/>
  <c r="B35654" i="2"/>
  <c r="B35655" i="2"/>
  <c r="B35656" i="2"/>
  <c r="B35657" i="2"/>
  <c r="B35658" i="2"/>
  <c r="B35659" i="2"/>
  <c r="B35660" i="2"/>
  <c r="B35661" i="2"/>
  <c r="B35662" i="2"/>
  <c r="B35663" i="2"/>
  <c r="B35664" i="2"/>
  <c r="B35665" i="2"/>
  <c r="B35666" i="2"/>
  <c r="B35667" i="2"/>
  <c r="B35668" i="2"/>
  <c r="B35669" i="2"/>
  <c r="B35670" i="2"/>
  <c r="B35671" i="2"/>
  <c r="B35672" i="2"/>
  <c r="B35673" i="2"/>
  <c r="B35674" i="2"/>
  <c r="B35675" i="2"/>
  <c r="B35676" i="2"/>
  <c r="B35677" i="2"/>
  <c r="B35678" i="2"/>
  <c r="B35679" i="2"/>
  <c r="B35680" i="2"/>
  <c r="B35681" i="2"/>
  <c r="B35682" i="2"/>
  <c r="B35683" i="2"/>
  <c r="B35684" i="2"/>
  <c r="B35685" i="2"/>
  <c r="B35686" i="2"/>
  <c r="B35687" i="2"/>
  <c r="B35688" i="2"/>
  <c r="B35689" i="2"/>
  <c r="B35690" i="2"/>
  <c r="B35691" i="2"/>
  <c r="B35692" i="2"/>
  <c r="B35693" i="2"/>
  <c r="B35694" i="2"/>
  <c r="B35695" i="2"/>
  <c r="B35696" i="2"/>
  <c r="B35697" i="2"/>
  <c r="B35698" i="2"/>
  <c r="B35699" i="2"/>
  <c r="B35700" i="2"/>
  <c r="B35701" i="2"/>
  <c r="B35702" i="2"/>
  <c r="B35703" i="2"/>
  <c r="B35704" i="2"/>
  <c r="B35705" i="2"/>
  <c r="B35706" i="2"/>
  <c r="B35707" i="2"/>
  <c r="B35708" i="2"/>
  <c r="B35709" i="2"/>
  <c r="B35710" i="2"/>
  <c r="B35711" i="2"/>
  <c r="B35712" i="2"/>
  <c r="B35713" i="2"/>
  <c r="B35714" i="2"/>
  <c r="B35715" i="2"/>
  <c r="B35716" i="2"/>
  <c r="B35717" i="2"/>
  <c r="B35718" i="2"/>
  <c r="B35719" i="2"/>
  <c r="B35720" i="2"/>
  <c r="B35721" i="2"/>
  <c r="B35722" i="2"/>
  <c r="B35723" i="2"/>
  <c r="B35724" i="2"/>
  <c r="B35725" i="2"/>
  <c r="B35726" i="2"/>
  <c r="B35727" i="2"/>
  <c r="B35728" i="2"/>
  <c r="B35729" i="2"/>
  <c r="B35730" i="2"/>
  <c r="B35731" i="2"/>
  <c r="B35732" i="2"/>
  <c r="B35733" i="2"/>
  <c r="B35734" i="2"/>
  <c r="B35735" i="2"/>
  <c r="B35736" i="2"/>
  <c r="B35737" i="2"/>
  <c r="B35738" i="2"/>
  <c r="B35739" i="2"/>
  <c r="B35740" i="2"/>
  <c r="B35741" i="2"/>
  <c r="B35742" i="2"/>
  <c r="B35743" i="2"/>
  <c r="B35744" i="2"/>
  <c r="B35745" i="2"/>
  <c r="B35746" i="2"/>
  <c r="B35747" i="2"/>
  <c r="B35748" i="2"/>
  <c r="B35749" i="2"/>
  <c r="B35750" i="2"/>
  <c r="B35751" i="2"/>
  <c r="B35752" i="2"/>
  <c r="B35753" i="2"/>
  <c r="B35754" i="2"/>
  <c r="B35755" i="2"/>
  <c r="B35756" i="2"/>
  <c r="B35757" i="2"/>
  <c r="B35758" i="2"/>
  <c r="B35759" i="2"/>
  <c r="B35760" i="2"/>
  <c r="B35761" i="2"/>
  <c r="B35762" i="2"/>
  <c r="B35763" i="2"/>
  <c r="B35764" i="2"/>
  <c r="B35765" i="2"/>
  <c r="B35766" i="2"/>
  <c r="B35767" i="2"/>
  <c r="B35768" i="2"/>
  <c r="B35769" i="2"/>
  <c r="B35770" i="2"/>
  <c r="B35771" i="2"/>
  <c r="B35772" i="2"/>
  <c r="B35773" i="2"/>
  <c r="B35774" i="2"/>
  <c r="B35775" i="2"/>
  <c r="B35776" i="2"/>
  <c r="B35777" i="2"/>
  <c r="B35778" i="2"/>
  <c r="B35779" i="2"/>
  <c r="B35780" i="2"/>
  <c r="B35781" i="2"/>
  <c r="B35782" i="2"/>
  <c r="B35783" i="2"/>
  <c r="B35784" i="2"/>
  <c r="B35785" i="2"/>
  <c r="B35786" i="2"/>
  <c r="B35787" i="2"/>
  <c r="B35788" i="2"/>
  <c r="B35789" i="2"/>
  <c r="B35790" i="2"/>
  <c r="B35791" i="2"/>
  <c r="B35792" i="2"/>
  <c r="B35793" i="2"/>
  <c r="B35794" i="2"/>
  <c r="B35795" i="2"/>
  <c r="B35796" i="2"/>
  <c r="B35797" i="2"/>
  <c r="B35798" i="2"/>
  <c r="B35799" i="2"/>
  <c r="B35800" i="2"/>
  <c r="B35801" i="2"/>
  <c r="B35802" i="2"/>
  <c r="B35803" i="2"/>
  <c r="B35804" i="2"/>
  <c r="B35805" i="2"/>
  <c r="B35806" i="2"/>
  <c r="B35807" i="2"/>
  <c r="B35808" i="2"/>
  <c r="B35809" i="2"/>
  <c r="B35810" i="2"/>
  <c r="B35811" i="2"/>
  <c r="B35812" i="2"/>
  <c r="B35813" i="2"/>
  <c r="B35814" i="2"/>
  <c r="B35815" i="2"/>
  <c r="B35816" i="2"/>
  <c r="B35817" i="2"/>
  <c r="B35818" i="2"/>
  <c r="B35819" i="2"/>
  <c r="B35820" i="2"/>
  <c r="B35821" i="2"/>
  <c r="B35822" i="2"/>
  <c r="B35823" i="2"/>
  <c r="B35824" i="2"/>
  <c r="B35825" i="2"/>
  <c r="B35826" i="2"/>
  <c r="B35827" i="2"/>
  <c r="B35828" i="2"/>
  <c r="B35829" i="2"/>
  <c r="B35830" i="2"/>
  <c r="B35831" i="2"/>
  <c r="B35832" i="2"/>
  <c r="B35833" i="2"/>
  <c r="B35834" i="2"/>
  <c r="B35835" i="2"/>
  <c r="B35836" i="2"/>
  <c r="B35837" i="2"/>
  <c r="B35838" i="2"/>
  <c r="B35839" i="2"/>
  <c r="B35840" i="2"/>
  <c r="B35841" i="2"/>
  <c r="B35842" i="2"/>
  <c r="B35843" i="2"/>
  <c r="B35844" i="2"/>
  <c r="B35845" i="2"/>
  <c r="B35846" i="2"/>
  <c r="B35847" i="2"/>
  <c r="B35848" i="2"/>
  <c r="B35849" i="2"/>
  <c r="B35850" i="2"/>
  <c r="B35851" i="2"/>
  <c r="B35852" i="2"/>
  <c r="B35853" i="2"/>
  <c r="B35854" i="2"/>
  <c r="B35855" i="2"/>
  <c r="B35856" i="2"/>
  <c r="B35857" i="2"/>
  <c r="B35858" i="2"/>
  <c r="B35859" i="2"/>
  <c r="B35860" i="2"/>
  <c r="B35861" i="2"/>
  <c r="B35862" i="2"/>
  <c r="B35863" i="2"/>
  <c r="B35864" i="2"/>
  <c r="B35865" i="2"/>
  <c r="B35866" i="2"/>
  <c r="B35867" i="2"/>
  <c r="B35868" i="2"/>
  <c r="B35869" i="2"/>
  <c r="B35870" i="2"/>
  <c r="B35871" i="2"/>
  <c r="B35872" i="2"/>
  <c r="B35873" i="2"/>
  <c r="B35874" i="2"/>
  <c r="B35875" i="2"/>
  <c r="B35876" i="2"/>
  <c r="B35877" i="2"/>
  <c r="B35878" i="2"/>
  <c r="B35879" i="2"/>
  <c r="B35880" i="2"/>
  <c r="B35881" i="2"/>
  <c r="B35882" i="2"/>
  <c r="B35883" i="2"/>
  <c r="B35884" i="2"/>
  <c r="B35885" i="2"/>
  <c r="B35886" i="2"/>
  <c r="B35887" i="2"/>
  <c r="B35888" i="2"/>
  <c r="B35889" i="2"/>
  <c r="B35890" i="2"/>
  <c r="B35891" i="2"/>
  <c r="B35892" i="2"/>
  <c r="B35893" i="2"/>
  <c r="B35894" i="2"/>
  <c r="B35895" i="2"/>
  <c r="B35896" i="2"/>
  <c r="B35897" i="2"/>
  <c r="B35898" i="2"/>
  <c r="B35899" i="2"/>
  <c r="B35900" i="2"/>
  <c r="B35901" i="2"/>
  <c r="B35902" i="2"/>
  <c r="B35903" i="2"/>
  <c r="B35904" i="2"/>
  <c r="B35905" i="2"/>
  <c r="B35906" i="2"/>
  <c r="B35907" i="2"/>
  <c r="B35908" i="2"/>
  <c r="B35909" i="2"/>
  <c r="B35910" i="2"/>
  <c r="B35911" i="2"/>
  <c r="B35912" i="2"/>
  <c r="B35913" i="2"/>
  <c r="B35914" i="2"/>
  <c r="B35915" i="2"/>
  <c r="B35916" i="2"/>
  <c r="B35917" i="2"/>
  <c r="B35918" i="2"/>
  <c r="B35919" i="2"/>
  <c r="B35920" i="2"/>
  <c r="B35921" i="2"/>
  <c r="B35922" i="2"/>
  <c r="B35923" i="2"/>
  <c r="B35924" i="2"/>
  <c r="B35925" i="2"/>
  <c r="B35926" i="2"/>
  <c r="B35927" i="2"/>
  <c r="B35928" i="2"/>
  <c r="B35929" i="2"/>
  <c r="B35930" i="2"/>
  <c r="B35931" i="2"/>
  <c r="B35932" i="2"/>
  <c r="B35933" i="2"/>
  <c r="B35934" i="2"/>
  <c r="B35935" i="2"/>
  <c r="B35936" i="2"/>
  <c r="B35937" i="2"/>
  <c r="B35938" i="2"/>
  <c r="B35939" i="2"/>
  <c r="B35940" i="2"/>
  <c r="B35941" i="2"/>
  <c r="B35942" i="2"/>
  <c r="B35943" i="2"/>
  <c r="B35944" i="2"/>
  <c r="B35945" i="2"/>
  <c r="B35946" i="2"/>
  <c r="B35947" i="2"/>
  <c r="B35948" i="2"/>
  <c r="B35949" i="2"/>
  <c r="B35950" i="2"/>
  <c r="B35951" i="2"/>
  <c r="B35952" i="2"/>
  <c r="B35953" i="2"/>
  <c r="B35954" i="2"/>
  <c r="B35955" i="2"/>
  <c r="B35956" i="2"/>
  <c r="B35957" i="2"/>
  <c r="B35958" i="2"/>
  <c r="B35959" i="2"/>
  <c r="B35960" i="2"/>
  <c r="B35961" i="2"/>
  <c r="B35962" i="2"/>
  <c r="B35963" i="2"/>
  <c r="B35964" i="2"/>
  <c r="B35965" i="2"/>
  <c r="B35966" i="2"/>
  <c r="B35967" i="2"/>
  <c r="B35968" i="2"/>
  <c r="B35969" i="2"/>
  <c r="B35970" i="2"/>
  <c r="B35971" i="2"/>
  <c r="B35972" i="2"/>
  <c r="B35973" i="2"/>
  <c r="B35974" i="2"/>
  <c r="B35975" i="2"/>
  <c r="B35976" i="2"/>
  <c r="B35977" i="2"/>
  <c r="B35978" i="2"/>
  <c r="B35979" i="2"/>
  <c r="B35980" i="2"/>
  <c r="B35981" i="2"/>
  <c r="B35982" i="2"/>
  <c r="B35983" i="2"/>
  <c r="B35984" i="2"/>
  <c r="B35985" i="2"/>
  <c r="B35986" i="2"/>
  <c r="B35987" i="2"/>
  <c r="B35988" i="2"/>
  <c r="B35989" i="2"/>
  <c r="B35990" i="2"/>
  <c r="B35991" i="2"/>
  <c r="B35992" i="2"/>
  <c r="B35993" i="2"/>
  <c r="B35994" i="2"/>
  <c r="B35995" i="2"/>
  <c r="B35996" i="2"/>
  <c r="B35997" i="2"/>
  <c r="B35998" i="2"/>
  <c r="B35999" i="2"/>
  <c r="B36000" i="2"/>
  <c r="B36001" i="2"/>
  <c r="B36002" i="2"/>
  <c r="B36003" i="2"/>
  <c r="B36004" i="2"/>
  <c r="B36005" i="2"/>
  <c r="B36006" i="2"/>
  <c r="B36007" i="2"/>
  <c r="B36008" i="2"/>
  <c r="B36009" i="2"/>
  <c r="B36010" i="2"/>
  <c r="B36011" i="2"/>
  <c r="B36012" i="2"/>
  <c r="B36013" i="2"/>
  <c r="B36014" i="2"/>
  <c r="B36015" i="2"/>
  <c r="B36016" i="2"/>
  <c r="B36017" i="2"/>
  <c r="B36018" i="2"/>
  <c r="B36019" i="2"/>
  <c r="B36020" i="2"/>
  <c r="B36021" i="2"/>
  <c r="B36022" i="2"/>
  <c r="B36023" i="2"/>
  <c r="B36024" i="2"/>
  <c r="B36025" i="2"/>
  <c r="B36026" i="2"/>
  <c r="B36027" i="2"/>
  <c r="B36028" i="2"/>
  <c r="B36029" i="2"/>
  <c r="B36030" i="2"/>
  <c r="B36031" i="2"/>
  <c r="B36032" i="2"/>
  <c r="B36033" i="2"/>
  <c r="B36034" i="2"/>
  <c r="B36035" i="2"/>
  <c r="B36036" i="2"/>
  <c r="B36037" i="2"/>
  <c r="B36038" i="2"/>
  <c r="B36039" i="2"/>
  <c r="B36040" i="2"/>
  <c r="B36041" i="2"/>
  <c r="B36042" i="2"/>
  <c r="B36043" i="2"/>
  <c r="B36044" i="2"/>
  <c r="B36045" i="2"/>
  <c r="B36046" i="2"/>
  <c r="B36047" i="2"/>
  <c r="B36048" i="2"/>
  <c r="B36049" i="2"/>
  <c r="B36050" i="2"/>
  <c r="B36051" i="2"/>
  <c r="B36052" i="2"/>
  <c r="B36053" i="2"/>
  <c r="B36054" i="2"/>
  <c r="B36055" i="2"/>
  <c r="B36056" i="2"/>
  <c r="B36057" i="2"/>
  <c r="B36058" i="2"/>
  <c r="B36059" i="2"/>
  <c r="B36060" i="2"/>
  <c r="B36061" i="2"/>
  <c r="B36062" i="2"/>
  <c r="B36063" i="2"/>
  <c r="B36064" i="2"/>
  <c r="B36065" i="2"/>
  <c r="B36066" i="2"/>
  <c r="B36067" i="2"/>
  <c r="B36068" i="2"/>
  <c r="B36069" i="2"/>
  <c r="B36070" i="2"/>
  <c r="B36071" i="2"/>
  <c r="B36072" i="2"/>
  <c r="B36073" i="2"/>
  <c r="B36074" i="2"/>
  <c r="B36075" i="2"/>
  <c r="B36076" i="2"/>
  <c r="B36077" i="2"/>
  <c r="B36078" i="2"/>
  <c r="B36079" i="2"/>
  <c r="B36080" i="2"/>
  <c r="B36081" i="2"/>
  <c r="B36082" i="2"/>
  <c r="B36083" i="2"/>
  <c r="B36084" i="2"/>
  <c r="B36085" i="2"/>
  <c r="B36086" i="2"/>
  <c r="B36087" i="2"/>
  <c r="B36088" i="2"/>
  <c r="B36089" i="2"/>
  <c r="B36090" i="2"/>
  <c r="B36091" i="2"/>
  <c r="B36092" i="2"/>
  <c r="B36093" i="2"/>
  <c r="B36094" i="2"/>
  <c r="B36095" i="2"/>
  <c r="B36096" i="2"/>
  <c r="B36097" i="2"/>
  <c r="B36098" i="2"/>
  <c r="B36099" i="2"/>
  <c r="B36100" i="2"/>
  <c r="B36101" i="2"/>
  <c r="B36102" i="2"/>
  <c r="B36103" i="2"/>
  <c r="B36104" i="2"/>
  <c r="B36105" i="2"/>
  <c r="B36106" i="2"/>
  <c r="B36107" i="2"/>
  <c r="B36108" i="2"/>
  <c r="B36109" i="2"/>
  <c r="B36110" i="2"/>
  <c r="B36111" i="2"/>
  <c r="B36112" i="2"/>
  <c r="B36113" i="2"/>
  <c r="B36114" i="2"/>
  <c r="B36115" i="2"/>
  <c r="B36116" i="2"/>
  <c r="B36117" i="2"/>
  <c r="B36118" i="2"/>
  <c r="B36119" i="2"/>
  <c r="B36120" i="2"/>
  <c r="B36121" i="2"/>
  <c r="B36122" i="2"/>
  <c r="B36123" i="2"/>
  <c r="B36124" i="2"/>
  <c r="B36125" i="2"/>
  <c r="B36126" i="2"/>
  <c r="B36127" i="2"/>
  <c r="B36128" i="2"/>
  <c r="B36129" i="2"/>
  <c r="B36130" i="2"/>
  <c r="B36131" i="2"/>
  <c r="B36132" i="2"/>
  <c r="B36133" i="2"/>
  <c r="B36134" i="2"/>
  <c r="B36135" i="2"/>
  <c r="B36136" i="2"/>
  <c r="B36137" i="2"/>
  <c r="B36138" i="2"/>
  <c r="B36139" i="2"/>
  <c r="B36140" i="2"/>
  <c r="B36141" i="2"/>
  <c r="B36142" i="2"/>
  <c r="B36143" i="2"/>
  <c r="B36144" i="2"/>
  <c r="B36145" i="2"/>
  <c r="B36146" i="2"/>
  <c r="B36147" i="2"/>
  <c r="B36148" i="2"/>
  <c r="B36149" i="2"/>
  <c r="B36150" i="2"/>
  <c r="B36151" i="2"/>
  <c r="B36152" i="2"/>
  <c r="B36153" i="2"/>
  <c r="B36154" i="2"/>
  <c r="B36155" i="2"/>
  <c r="B36156" i="2"/>
  <c r="B36157" i="2"/>
  <c r="B36158" i="2"/>
  <c r="B36159" i="2"/>
  <c r="B36160" i="2"/>
  <c r="B36161" i="2"/>
  <c r="B36162" i="2"/>
  <c r="B36163" i="2"/>
  <c r="B36164" i="2"/>
  <c r="B36165" i="2"/>
  <c r="B36166" i="2"/>
  <c r="B36167" i="2"/>
  <c r="B36168" i="2"/>
  <c r="B36169" i="2"/>
  <c r="B36170" i="2"/>
  <c r="B36171" i="2"/>
  <c r="B36172" i="2"/>
  <c r="B36173" i="2"/>
  <c r="B36174" i="2"/>
  <c r="B36175" i="2"/>
  <c r="B36176" i="2"/>
  <c r="B36177" i="2"/>
  <c r="B36178" i="2"/>
  <c r="B36179" i="2"/>
  <c r="B36180" i="2"/>
  <c r="B36181" i="2"/>
  <c r="B36182" i="2"/>
  <c r="B36183" i="2"/>
  <c r="B36184" i="2"/>
  <c r="B36185" i="2"/>
  <c r="B36186" i="2"/>
  <c r="B36187" i="2"/>
  <c r="B36188" i="2"/>
  <c r="B36189" i="2"/>
  <c r="B36190" i="2"/>
  <c r="B36191" i="2"/>
  <c r="B36192" i="2"/>
  <c r="B36193" i="2"/>
  <c r="B36194" i="2"/>
  <c r="B36195" i="2"/>
  <c r="B36196" i="2"/>
  <c r="B36197" i="2"/>
  <c r="B36198" i="2"/>
  <c r="B36199" i="2"/>
  <c r="B36200" i="2"/>
  <c r="B36201" i="2"/>
  <c r="B36202" i="2"/>
  <c r="B36203" i="2"/>
  <c r="B36204" i="2"/>
  <c r="B36205" i="2"/>
  <c r="B36206" i="2"/>
  <c r="B36207" i="2"/>
  <c r="B36208" i="2"/>
  <c r="B36209" i="2"/>
  <c r="B36210" i="2"/>
  <c r="B36211" i="2"/>
  <c r="B36212" i="2"/>
  <c r="B36213" i="2"/>
  <c r="B36214" i="2"/>
  <c r="B36215" i="2"/>
  <c r="B36216" i="2"/>
  <c r="B36217" i="2"/>
  <c r="B36218" i="2"/>
  <c r="B36219" i="2"/>
  <c r="B36220" i="2"/>
  <c r="B36221" i="2"/>
  <c r="B36222" i="2"/>
  <c r="B36223" i="2"/>
  <c r="B36224" i="2"/>
  <c r="B36225" i="2"/>
  <c r="B36226" i="2"/>
  <c r="B36227" i="2"/>
  <c r="B36228" i="2"/>
  <c r="B36229" i="2"/>
  <c r="B36230" i="2"/>
  <c r="B36231" i="2"/>
  <c r="B36232" i="2"/>
  <c r="B36233" i="2"/>
  <c r="B36234" i="2"/>
  <c r="B36235" i="2"/>
  <c r="B36236" i="2"/>
  <c r="B36237" i="2"/>
  <c r="B36238" i="2"/>
  <c r="B36239" i="2"/>
  <c r="B36240" i="2"/>
  <c r="B36241" i="2"/>
  <c r="B36242" i="2"/>
  <c r="B36243" i="2"/>
  <c r="B36244" i="2"/>
  <c r="B36245" i="2"/>
  <c r="B36246" i="2"/>
  <c r="B36247" i="2"/>
  <c r="B36248" i="2"/>
  <c r="B36249" i="2"/>
  <c r="B36250" i="2"/>
  <c r="B36251" i="2"/>
  <c r="B36252" i="2"/>
  <c r="B36253" i="2"/>
  <c r="B36254" i="2"/>
  <c r="B36255" i="2"/>
  <c r="B36256" i="2"/>
  <c r="B36257" i="2"/>
  <c r="B36258" i="2"/>
  <c r="B36259" i="2"/>
  <c r="B36260" i="2"/>
  <c r="B36261" i="2"/>
  <c r="B36262" i="2"/>
  <c r="B36263" i="2"/>
  <c r="B36264" i="2"/>
  <c r="B36265" i="2"/>
  <c r="B36266" i="2"/>
  <c r="B36267" i="2"/>
  <c r="B36268" i="2"/>
  <c r="B36269" i="2"/>
  <c r="B36270" i="2"/>
  <c r="B36271" i="2"/>
  <c r="B36272" i="2"/>
  <c r="B36273" i="2"/>
  <c r="B36274" i="2"/>
  <c r="B36275" i="2"/>
  <c r="B36276" i="2"/>
  <c r="B36277" i="2"/>
  <c r="B36278" i="2"/>
  <c r="B36279" i="2"/>
  <c r="B36280" i="2"/>
  <c r="B36281" i="2"/>
  <c r="B36282" i="2"/>
  <c r="B36283" i="2"/>
  <c r="B36284" i="2"/>
  <c r="B36285" i="2"/>
  <c r="B36286" i="2"/>
  <c r="B36287" i="2"/>
  <c r="B36288" i="2"/>
  <c r="B36289" i="2"/>
  <c r="B36290" i="2"/>
  <c r="B36291" i="2"/>
  <c r="B36292" i="2"/>
  <c r="B36293" i="2"/>
  <c r="B36294" i="2"/>
  <c r="B36295" i="2"/>
  <c r="B36296" i="2"/>
  <c r="B36297" i="2"/>
  <c r="B36298" i="2"/>
  <c r="B36299" i="2"/>
  <c r="B36300" i="2"/>
  <c r="B36301" i="2"/>
  <c r="B36302" i="2"/>
  <c r="B36303" i="2"/>
  <c r="B36304" i="2"/>
  <c r="B36305" i="2"/>
  <c r="B36306" i="2"/>
  <c r="B36307" i="2"/>
  <c r="B36308" i="2"/>
  <c r="B36309" i="2"/>
  <c r="B36310" i="2"/>
  <c r="B36311" i="2"/>
  <c r="B36312" i="2"/>
  <c r="B36313" i="2"/>
  <c r="B36314" i="2"/>
  <c r="B36315" i="2"/>
  <c r="B36316" i="2"/>
  <c r="B36317" i="2"/>
  <c r="B36318" i="2"/>
  <c r="B36319" i="2"/>
  <c r="B36320" i="2"/>
  <c r="B36321" i="2"/>
  <c r="B36322" i="2"/>
  <c r="B36323" i="2"/>
  <c r="B36324" i="2"/>
  <c r="B36325" i="2"/>
  <c r="B36326" i="2"/>
  <c r="B36327" i="2"/>
  <c r="B36328" i="2"/>
  <c r="B36329" i="2"/>
  <c r="B36330" i="2"/>
  <c r="B36331" i="2"/>
  <c r="B36332" i="2"/>
  <c r="B36333" i="2"/>
  <c r="B36334" i="2"/>
  <c r="B36335" i="2"/>
  <c r="B36336" i="2"/>
  <c r="B36337" i="2"/>
  <c r="B36338" i="2"/>
  <c r="B36339" i="2"/>
  <c r="B36340" i="2"/>
  <c r="B36341" i="2"/>
  <c r="B36342" i="2"/>
  <c r="B36343" i="2"/>
  <c r="B36344" i="2"/>
  <c r="B36345" i="2"/>
  <c r="B36346" i="2"/>
  <c r="B36347" i="2"/>
  <c r="B36348" i="2"/>
  <c r="B36349" i="2"/>
  <c r="B36350" i="2"/>
  <c r="B36351" i="2"/>
  <c r="B36352" i="2"/>
  <c r="B36353" i="2"/>
  <c r="B36354" i="2"/>
  <c r="B36355" i="2"/>
  <c r="B36356" i="2"/>
  <c r="B36357" i="2"/>
  <c r="B36358" i="2"/>
  <c r="B36359" i="2"/>
  <c r="B36360" i="2"/>
  <c r="B36361" i="2"/>
  <c r="B36362" i="2"/>
  <c r="B36363" i="2"/>
  <c r="B36364" i="2"/>
  <c r="B36365" i="2"/>
  <c r="B36366" i="2"/>
  <c r="B36367" i="2"/>
  <c r="B36368" i="2"/>
  <c r="B36369" i="2"/>
  <c r="B36370" i="2"/>
  <c r="B36371" i="2"/>
  <c r="B36372" i="2"/>
  <c r="B36373" i="2"/>
  <c r="B36374" i="2"/>
  <c r="B36375" i="2"/>
  <c r="B36376" i="2"/>
  <c r="B36377" i="2"/>
  <c r="B36378" i="2"/>
  <c r="B36379" i="2"/>
  <c r="B36380" i="2"/>
  <c r="B36381" i="2"/>
  <c r="B36382" i="2"/>
  <c r="B36383" i="2"/>
  <c r="B36384" i="2"/>
  <c r="B36385" i="2"/>
  <c r="B36386" i="2"/>
  <c r="B36387" i="2"/>
  <c r="B36388" i="2"/>
  <c r="B36389" i="2"/>
  <c r="B36390" i="2"/>
  <c r="B36391" i="2"/>
  <c r="B36392" i="2"/>
  <c r="B36393" i="2"/>
  <c r="B36394" i="2"/>
  <c r="B36395" i="2"/>
  <c r="B36396" i="2"/>
  <c r="B36397" i="2"/>
  <c r="B36398" i="2"/>
  <c r="B36399" i="2"/>
  <c r="B36400" i="2"/>
  <c r="B36401" i="2"/>
  <c r="B36402" i="2"/>
  <c r="B36403" i="2"/>
  <c r="B36404" i="2"/>
  <c r="B36405" i="2"/>
  <c r="B36406" i="2"/>
  <c r="B36407" i="2"/>
  <c r="B36408" i="2"/>
  <c r="B36409" i="2"/>
  <c r="B36410" i="2"/>
  <c r="B36411" i="2"/>
  <c r="B36412" i="2"/>
  <c r="B36413" i="2"/>
  <c r="B36414" i="2"/>
  <c r="B36415" i="2"/>
  <c r="B36416" i="2"/>
  <c r="B36417" i="2"/>
  <c r="B36418" i="2"/>
  <c r="B36419" i="2"/>
  <c r="B36420" i="2"/>
  <c r="B36421" i="2"/>
  <c r="B36422" i="2"/>
  <c r="B36423" i="2"/>
  <c r="B36424" i="2"/>
  <c r="B36425" i="2"/>
  <c r="B36426" i="2"/>
  <c r="B36427" i="2"/>
  <c r="B36428" i="2"/>
  <c r="B36429" i="2"/>
  <c r="B36430" i="2"/>
  <c r="B36431" i="2"/>
  <c r="B36432" i="2"/>
  <c r="B36433" i="2"/>
  <c r="B36434" i="2"/>
  <c r="B36435" i="2"/>
  <c r="B36436" i="2"/>
  <c r="B36437" i="2"/>
  <c r="B36438" i="2"/>
  <c r="B36439" i="2"/>
  <c r="B36440" i="2"/>
  <c r="B36441" i="2"/>
  <c r="B36442" i="2"/>
  <c r="B36443" i="2"/>
  <c r="B36444" i="2"/>
  <c r="B36445" i="2"/>
  <c r="B36446" i="2"/>
  <c r="B36447" i="2"/>
  <c r="B36448" i="2"/>
  <c r="B36449" i="2"/>
  <c r="B36450" i="2"/>
  <c r="B36451" i="2"/>
  <c r="B36452" i="2"/>
  <c r="B36453" i="2"/>
  <c r="B36454" i="2"/>
  <c r="B36455" i="2"/>
  <c r="B36456" i="2"/>
  <c r="B36457" i="2"/>
  <c r="B36458" i="2"/>
  <c r="B36459" i="2"/>
  <c r="B36460" i="2"/>
  <c r="B36461" i="2"/>
  <c r="B36462" i="2"/>
  <c r="B36463" i="2"/>
  <c r="B36464" i="2"/>
  <c r="B36465" i="2"/>
  <c r="B36466" i="2"/>
  <c r="B36467" i="2"/>
  <c r="B36468" i="2"/>
  <c r="B36469" i="2"/>
  <c r="B36470" i="2"/>
  <c r="B36471" i="2"/>
  <c r="B36472" i="2"/>
  <c r="B36473" i="2"/>
  <c r="B36474" i="2"/>
  <c r="B36475" i="2"/>
  <c r="B36476" i="2"/>
  <c r="B36477" i="2"/>
  <c r="B36478" i="2"/>
  <c r="B36479" i="2"/>
  <c r="B36480" i="2"/>
  <c r="B36481" i="2"/>
  <c r="B36482" i="2"/>
  <c r="B36483" i="2"/>
  <c r="B36484" i="2"/>
  <c r="B36485" i="2"/>
  <c r="B36486" i="2"/>
  <c r="B36487" i="2"/>
  <c r="B36488" i="2"/>
  <c r="B36489" i="2"/>
  <c r="B36490" i="2"/>
  <c r="B36491" i="2"/>
  <c r="B36492" i="2"/>
  <c r="B36493" i="2"/>
  <c r="B36494" i="2"/>
  <c r="B36495" i="2"/>
  <c r="B36496" i="2"/>
  <c r="B36497" i="2"/>
  <c r="B36498" i="2"/>
  <c r="B36499" i="2"/>
  <c r="B36500" i="2"/>
  <c r="B36501" i="2"/>
  <c r="B36502" i="2"/>
  <c r="B36503" i="2"/>
  <c r="B36504" i="2"/>
  <c r="B36505" i="2"/>
  <c r="B36506" i="2"/>
  <c r="B36507" i="2"/>
  <c r="B36508" i="2"/>
  <c r="B36509" i="2"/>
  <c r="B36510" i="2"/>
  <c r="B36511" i="2"/>
  <c r="B36512" i="2"/>
  <c r="B36513" i="2"/>
  <c r="B36514" i="2"/>
  <c r="B36515" i="2"/>
  <c r="B36516" i="2"/>
  <c r="B36517" i="2"/>
  <c r="B36518" i="2"/>
  <c r="B36519" i="2"/>
  <c r="B36520" i="2"/>
  <c r="B36521" i="2"/>
  <c r="B36522" i="2"/>
  <c r="B36523" i="2"/>
  <c r="B36524" i="2"/>
  <c r="B36525" i="2"/>
  <c r="B36526" i="2"/>
  <c r="B36527" i="2"/>
  <c r="B36528" i="2"/>
  <c r="B36529" i="2"/>
  <c r="B36530" i="2"/>
  <c r="B36531" i="2"/>
  <c r="B36532" i="2"/>
  <c r="B36533" i="2"/>
  <c r="B36534" i="2"/>
  <c r="B36535" i="2"/>
  <c r="B36536" i="2"/>
  <c r="B36537" i="2"/>
  <c r="B36538" i="2"/>
  <c r="B36539" i="2"/>
  <c r="B36540" i="2"/>
  <c r="B36541" i="2"/>
  <c r="B36542" i="2"/>
  <c r="B36543" i="2"/>
  <c r="B36544" i="2"/>
  <c r="B36545" i="2"/>
  <c r="B36546" i="2"/>
  <c r="B36547" i="2"/>
  <c r="B36548" i="2"/>
  <c r="B36549" i="2"/>
  <c r="B36550" i="2"/>
  <c r="B36551" i="2"/>
  <c r="B36552" i="2"/>
  <c r="B36553" i="2"/>
  <c r="B36554" i="2"/>
  <c r="B36555" i="2"/>
  <c r="B36556" i="2"/>
  <c r="B36557" i="2"/>
  <c r="B36558" i="2"/>
  <c r="B36559" i="2"/>
  <c r="B36560" i="2"/>
  <c r="B36561" i="2"/>
  <c r="B36562" i="2"/>
  <c r="B36563" i="2"/>
  <c r="B36564" i="2"/>
  <c r="B36565" i="2"/>
  <c r="B36566" i="2"/>
  <c r="B36567" i="2"/>
  <c r="B36568" i="2"/>
  <c r="B36569" i="2"/>
  <c r="B36570" i="2"/>
  <c r="B36571" i="2"/>
  <c r="B36572" i="2"/>
  <c r="B36573" i="2"/>
  <c r="B36574" i="2"/>
  <c r="B36575" i="2"/>
  <c r="B36576" i="2"/>
  <c r="B36577" i="2"/>
  <c r="B36578" i="2"/>
  <c r="B36579" i="2"/>
  <c r="B36580" i="2"/>
  <c r="B36581" i="2"/>
  <c r="B36582" i="2"/>
  <c r="B36583" i="2"/>
  <c r="B36584" i="2"/>
  <c r="B36585" i="2"/>
  <c r="B36586" i="2"/>
  <c r="B36587" i="2"/>
  <c r="B36588" i="2"/>
  <c r="B36589" i="2"/>
  <c r="B36590" i="2"/>
  <c r="B36591" i="2"/>
  <c r="B36592" i="2"/>
  <c r="B36593" i="2"/>
  <c r="B36594" i="2"/>
  <c r="B36595" i="2"/>
  <c r="B36596" i="2"/>
  <c r="B36597" i="2"/>
  <c r="B36598" i="2"/>
  <c r="B36599" i="2"/>
  <c r="B36600" i="2"/>
  <c r="B36601" i="2"/>
  <c r="B36602" i="2"/>
  <c r="B36603" i="2"/>
  <c r="B36604" i="2"/>
  <c r="B36605" i="2"/>
  <c r="B36606" i="2"/>
  <c r="B36607" i="2"/>
  <c r="B36608" i="2"/>
  <c r="B36609" i="2"/>
  <c r="B36610" i="2"/>
  <c r="B36611" i="2"/>
  <c r="B36612" i="2"/>
  <c r="B36613" i="2"/>
  <c r="B36614" i="2"/>
  <c r="B36615" i="2"/>
  <c r="B36616" i="2"/>
  <c r="B36617" i="2"/>
  <c r="B36618" i="2"/>
  <c r="B36619" i="2"/>
  <c r="B36620" i="2"/>
  <c r="B36621" i="2"/>
  <c r="B36622" i="2"/>
  <c r="B36623" i="2"/>
  <c r="B36624" i="2"/>
  <c r="B36625" i="2"/>
  <c r="B36626" i="2"/>
  <c r="B36627" i="2"/>
  <c r="B36628" i="2"/>
  <c r="B36629" i="2"/>
  <c r="B36630" i="2"/>
  <c r="B36631" i="2"/>
  <c r="B36632" i="2"/>
  <c r="B36633" i="2"/>
  <c r="B36634" i="2"/>
  <c r="B36635" i="2"/>
  <c r="B36636" i="2"/>
  <c r="B36637" i="2"/>
  <c r="B36638" i="2"/>
  <c r="B36639" i="2"/>
  <c r="B36640" i="2"/>
  <c r="B36641" i="2"/>
  <c r="B36642" i="2"/>
  <c r="B36643" i="2"/>
  <c r="B36644" i="2"/>
  <c r="B36645" i="2"/>
  <c r="B36646" i="2"/>
  <c r="B36647" i="2"/>
  <c r="B36648" i="2"/>
  <c r="B36649" i="2"/>
  <c r="B36650" i="2"/>
  <c r="B36651" i="2"/>
  <c r="B36652" i="2"/>
  <c r="B36653" i="2"/>
  <c r="B36654" i="2"/>
  <c r="B36655" i="2"/>
  <c r="B36656" i="2"/>
  <c r="B36657" i="2"/>
  <c r="B36658" i="2"/>
  <c r="B36659" i="2"/>
  <c r="B36660" i="2"/>
  <c r="B36661" i="2"/>
  <c r="B36662" i="2"/>
  <c r="B36663" i="2"/>
  <c r="B36664" i="2"/>
  <c r="B36665" i="2"/>
  <c r="B36666" i="2"/>
  <c r="B36667" i="2"/>
  <c r="B36668" i="2"/>
  <c r="B36669" i="2"/>
  <c r="B36670" i="2"/>
  <c r="B36671" i="2"/>
  <c r="B36672" i="2"/>
  <c r="B36673" i="2"/>
  <c r="B36674" i="2"/>
  <c r="B36675" i="2"/>
  <c r="B36676" i="2"/>
  <c r="B36677" i="2"/>
  <c r="B36678" i="2"/>
  <c r="B36679" i="2"/>
  <c r="B36680" i="2"/>
  <c r="B36681" i="2"/>
  <c r="B36682" i="2"/>
  <c r="B36683" i="2"/>
  <c r="B36684" i="2"/>
  <c r="B36685" i="2"/>
  <c r="B36686" i="2"/>
  <c r="B36687" i="2"/>
  <c r="B36688" i="2"/>
  <c r="B36689" i="2"/>
  <c r="B36690" i="2"/>
  <c r="B36691" i="2"/>
  <c r="B36692" i="2"/>
  <c r="B36693" i="2"/>
  <c r="B36694" i="2"/>
  <c r="B36695" i="2"/>
  <c r="B36696" i="2"/>
  <c r="B36697" i="2"/>
  <c r="B36698" i="2"/>
  <c r="B36699" i="2"/>
  <c r="B36700" i="2"/>
  <c r="B36701" i="2"/>
  <c r="B36702" i="2"/>
  <c r="B36703" i="2"/>
  <c r="B36704" i="2"/>
  <c r="B36705" i="2"/>
  <c r="B36706" i="2"/>
  <c r="B36707" i="2"/>
  <c r="B36708" i="2"/>
  <c r="B36709" i="2"/>
  <c r="B36710" i="2"/>
  <c r="B36711" i="2"/>
  <c r="B36712" i="2"/>
  <c r="B36713" i="2"/>
  <c r="B36714" i="2"/>
  <c r="B36715" i="2"/>
  <c r="B36716" i="2"/>
  <c r="B36717" i="2"/>
  <c r="B36718" i="2"/>
  <c r="B36719" i="2"/>
  <c r="B36720" i="2"/>
  <c r="B36721" i="2"/>
  <c r="B36722" i="2"/>
  <c r="B36723" i="2"/>
  <c r="B36724" i="2"/>
  <c r="B36725" i="2"/>
  <c r="B36726" i="2"/>
  <c r="B36727" i="2"/>
  <c r="B36728" i="2"/>
  <c r="B36729" i="2"/>
  <c r="B36730" i="2"/>
  <c r="B36731" i="2"/>
  <c r="B36732" i="2"/>
  <c r="B36733" i="2"/>
  <c r="B36734" i="2"/>
  <c r="B36735" i="2"/>
  <c r="B36736" i="2"/>
  <c r="B36737" i="2"/>
  <c r="B36738" i="2"/>
  <c r="B36739" i="2"/>
  <c r="B36740" i="2"/>
  <c r="B36741" i="2"/>
  <c r="B36742" i="2"/>
  <c r="B36743" i="2"/>
  <c r="B36744" i="2"/>
  <c r="B36745" i="2"/>
  <c r="B36746" i="2"/>
  <c r="B36747" i="2"/>
  <c r="B36748" i="2"/>
  <c r="B36749" i="2"/>
  <c r="B36750" i="2"/>
  <c r="B36751" i="2"/>
  <c r="B36752" i="2"/>
  <c r="B36753" i="2"/>
  <c r="B36754" i="2"/>
  <c r="B36755" i="2"/>
  <c r="B36756" i="2"/>
  <c r="B36757" i="2"/>
  <c r="B36758" i="2"/>
  <c r="B36759" i="2"/>
  <c r="B36760" i="2"/>
  <c r="B36761" i="2"/>
  <c r="B36762" i="2"/>
  <c r="B36763" i="2"/>
  <c r="B36764" i="2"/>
  <c r="B36765" i="2"/>
  <c r="B36766" i="2"/>
  <c r="B36767" i="2"/>
  <c r="B36768" i="2"/>
  <c r="B36769" i="2"/>
  <c r="B36770" i="2"/>
  <c r="B36771" i="2"/>
  <c r="B36772" i="2"/>
  <c r="B36773" i="2"/>
  <c r="B36774" i="2"/>
  <c r="B36775" i="2"/>
  <c r="B36776" i="2"/>
  <c r="B36777" i="2"/>
  <c r="B36778" i="2"/>
  <c r="B36779" i="2"/>
  <c r="B36780" i="2"/>
  <c r="B36781" i="2"/>
  <c r="B36782" i="2"/>
  <c r="B36783" i="2"/>
  <c r="B36784" i="2"/>
  <c r="B36785" i="2"/>
  <c r="B36786" i="2"/>
  <c r="B36787" i="2"/>
  <c r="B36788" i="2"/>
  <c r="B36789" i="2"/>
  <c r="B36790" i="2"/>
  <c r="B36791" i="2"/>
  <c r="B36792" i="2"/>
  <c r="B36793" i="2"/>
  <c r="B36794" i="2"/>
  <c r="B36795" i="2"/>
  <c r="B36796" i="2"/>
  <c r="B36797" i="2"/>
  <c r="B36798" i="2"/>
  <c r="B36799" i="2"/>
  <c r="B36800" i="2"/>
  <c r="B36801" i="2"/>
  <c r="B36802" i="2"/>
  <c r="B36803" i="2"/>
  <c r="B36804" i="2"/>
  <c r="B36805" i="2"/>
  <c r="B36806" i="2"/>
  <c r="B36807" i="2"/>
  <c r="B36808" i="2"/>
  <c r="B36809" i="2"/>
  <c r="B36810" i="2"/>
  <c r="B36811" i="2"/>
  <c r="B36812" i="2"/>
  <c r="B36813" i="2"/>
  <c r="B36814" i="2"/>
  <c r="B36815" i="2"/>
  <c r="B36816" i="2"/>
  <c r="B36817" i="2"/>
  <c r="B36818" i="2"/>
  <c r="B36819" i="2"/>
  <c r="B36820" i="2"/>
  <c r="B36821" i="2"/>
  <c r="B36822" i="2"/>
  <c r="B36823" i="2"/>
  <c r="B36824" i="2"/>
  <c r="B36825" i="2"/>
  <c r="B36826" i="2"/>
  <c r="B36827" i="2"/>
  <c r="B36828" i="2"/>
  <c r="B36829" i="2"/>
  <c r="B36830" i="2"/>
  <c r="B36831" i="2"/>
  <c r="B36832" i="2"/>
  <c r="B36833" i="2"/>
  <c r="B36834" i="2"/>
  <c r="B36835" i="2"/>
  <c r="B36836" i="2"/>
  <c r="B36837" i="2"/>
  <c r="B36838" i="2"/>
  <c r="B36839" i="2"/>
  <c r="B36840" i="2"/>
  <c r="B36841" i="2"/>
  <c r="B36842" i="2"/>
  <c r="B36843" i="2"/>
  <c r="B36844" i="2"/>
  <c r="B36845" i="2"/>
  <c r="B36846" i="2"/>
  <c r="B36847" i="2"/>
  <c r="B36848" i="2"/>
  <c r="B36849" i="2"/>
  <c r="B36850" i="2"/>
  <c r="B36851" i="2"/>
  <c r="B36852" i="2"/>
  <c r="B36853" i="2"/>
  <c r="B36854" i="2"/>
  <c r="B36855" i="2"/>
  <c r="B36856" i="2"/>
  <c r="B36857" i="2"/>
  <c r="B36858" i="2"/>
  <c r="B36859" i="2"/>
  <c r="B36860" i="2"/>
  <c r="B36861" i="2"/>
  <c r="B36862" i="2"/>
  <c r="B36863" i="2"/>
  <c r="B36864" i="2"/>
  <c r="B36865" i="2"/>
  <c r="B36866" i="2"/>
  <c r="B36867" i="2"/>
  <c r="B36868" i="2"/>
  <c r="B36869" i="2"/>
  <c r="B36870" i="2"/>
  <c r="B36871" i="2"/>
  <c r="B36872" i="2"/>
  <c r="B36873" i="2"/>
  <c r="B36874" i="2"/>
  <c r="B36875" i="2"/>
  <c r="B36876" i="2"/>
  <c r="B36877" i="2"/>
  <c r="B36878" i="2"/>
  <c r="B36879" i="2"/>
  <c r="B36880" i="2"/>
  <c r="B36881" i="2"/>
  <c r="B36882" i="2"/>
  <c r="B36883" i="2"/>
  <c r="B36884" i="2"/>
  <c r="B36885" i="2"/>
  <c r="B36886" i="2"/>
  <c r="B36887" i="2"/>
  <c r="B36888" i="2"/>
  <c r="B36889" i="2"/>
  <c r="B36890" i="2"/>
  <c r="B36891" i="2"/>
  <c r="B36892" i="2"/>
  <c r="B36893" i="2"/>
  <c r="B36894" i="2"/>
  <c r="B36895" i="2"/>
  <c r="B36896" i="2"/>
  <c r="B36897" i="2"/>
  <c r="B36898" i="2"/>
  <c r="B36899" i="2"/>
  <c r="B36900" i="2"/>
  <c r="B36901" i="2"/>
  <c r="B36902" i="2"/>
  <c r="B36903" i="2"/>
  <c r="B36904" i="2"/>
  <c r="B36905" i="2"/>
  <c r="B36906" i="2"/>
  <c r="B36907" i="2"/>
  <c r="B36908" i="2"/>
  <c r="B36909" i="2"/>
  <c r="B36910" i="2"/>
  <c r="B36911" i="2"/>
  <c r="B36912" i="2"/>
  <c r="B36913" i="2"/>
  <c r="B36914" i="2"/>
  <c r="B36915" i="2"/>
  <c r="B36916" i="2"/>
  <c r="B36917" i="2"/>
  <c r="B36918" i="2"/>
  <c r="B36919" i="2"/>
  <c r="B36920" i="2"/>
  <c r="B36921" i="2"/>
  <c r="B36922" i="2"/>
  <c r="B36923" i="2"/>
  <c r="B36924" i="2"/>
  <c r="B36925" i="2"/>
  <c r="B36926" i="2"/>
  <c r="B36927" i="2"/>
  <c r="B36928" i="2"/>
  <c r="B36929" i="2"/>
  <c r="B36930" i="2"/>
  <c r="B36931" i="2"/>
  <c r="B36932" i="2"/>
  <c r="B36933" i="2"/>
  <c r="B36934" i="2"/>
  <c r="B36935" i="2"/>
  <c r="B36936" i="2"/>
  <c r="B36937" i="2"/>
  <c r="B36938" i="2"/>
  <c r="B36939" i="2"/>
  <c r="B36940" i="2"/>
  <c r="B36941" i="2"/>
  <c r="B36942" i="2"/>
  <c r="B36943" i="2"/>
  <c r="B36944" i="2"/>
  <c r="B36945" i="2"/>
  <c r="B36946" i="2"/>
  <c r="B36947" i="2"/>
  <c r="B36948" i="2"/>
  <c r="B36949" i="2"/>
  <c r="B36950" i="2"/>
  <c r="B36951" i="2"/>
  <c r="B36952" i="2"/>
  <c r="B36953" i="2"/>
  <c r="B36954" i="2"/>
  <c r="B36955" i="2"/>
  <c r="B36956" i="2"/>
  <c r="B36957" i="2"/>
  <c r="B36958" i="2"/>
  <c r="B36959" i="2"/>
  <c r="B36960" i="2"/>
  <c r="B36961" i="2"/>
  <c r="B36962" i="2"/>
  <c r="B36963" i="2"/>
  <c r="B36964" i="2"/>
  <c r="B36965" i="2"/>
  <c r="B36966" i="2"/>
  <c r="B36967" i="2"/>
  <c r="B36968" i="2"/>
  <c r="B36969" i="2"/>
  <c r="B36970" i="2"/>
  <c r="B36971" i="2"/>
  <c r="B36972" i="2"/>
  <c r="B36973" i="2"/>
  <c r="B36974" i="2"/>
  <c r="B36975" i="2"/>
  <c r="B36976" i="2"/>
  <c r="B36977" i="2"/>
  <c r="B36978" i="2"/>
  <c r="B36979" i="2"/>
  <c r="B36980" i="2"/>
  <c r="B36981" i="2"/>
  <c r="B36982" i="2"/>
  <c r="B36983" i="2"/>
  <c r="B36984" i="2"/>
  <c r="B36985" i="2"/>
  <c r="B36986" i="2"/>
  <c r="B36987" i="2"/>
  <c r="B36988" i="2"/>
  <c r="B36989" i="2"/>
  <c r="B36990" i="2"/>
  <c r="B36991" i="2"/>
  <c r="B36992" i="2"/>
  <c r="B36993" i="2"/>
  <c r="B36994" i="2"/>
  <c r="B36995" i="2"/>
  <c r="B36996" i="2"/>
  <c r="B36997" i="2"/>
  <c r="B36998" i="2"/>
  <c r="B36999" i="2"/>
  <c r="B37000" i="2"/>
  <c r="B37001" i="2"/>
  <c r="B37002" i="2"/>
  <c r="B37003" i="2"/>
  <c r="B37004" i="2"/>
  <c r="B37005" i="2"/>
  <c r="B37006" i="2"/>
  <c r="B37007" i="2"/>
  <c r="B37008" i="2"/>
  <c r="B37009" i="2"/>
  <c r="B37010" i="2"/>
  <c r="B37011" i="2"/>
  <c r="B37012" i="2"/>
  <c r="B37013" i="2"/>
  <c r="B37014" i="2"/>
  <c r="B37015" i="2"/>
  <c r="B37016" i="2"/>
  <c r="B37017" i="2"/>
  <c r="B37018" i="2"/>
  <c r="B37019" i="2"/>
  <c r="B37020" i="2"/>
  <c r="B37021" i="2"/>
  <c r="B37022" i="2"/>
  <c r="B37023" i="2"/>
  <c r="B37024" i="2"/>
  <c r="B37025" i="2"/>
  <c r="B37026" i="2"/>
  <c r="B37027" i="2"/>
  <c r="B37028" i="2"/>
  <c r="B37029" i="2"/>
  <c r="B37030" i="2"/>
  <c r="B37031" i="2"/>
  <c r="B37032" i="2"/>
  <c r="B37033" i="2"/>
  <c r="B37034" i="2"/>
  <c r="B37035" i="2"/>
  <c r="B37036" i="2"/>
  <c r="B37037" i="2"/>
  <c r="B37038" i="2"/>
  <c r="B37039" i="2"/>
  <c r="B37040" i="2"/>
  <c r="B37041" i="2"/>
  <c r="B37042" i="2"/>
  <c r="B37043" i="2"/>
  <c r="B37044" i="2"/>
  <c r="B37045" i="2"/>
  <c r="B37046" i="2"/>
  <c r="B37047" i="2"/>
  <c r="B37048" i="2"/>
  <c r="B37049" i="2"/>
  <c r="B37050" i="2"/>
  <c r="B37051" i="2"/>
  <c r="B37052" i="2"/>
  <c r="B37053" i="2"/>
  <c r="B37054" i="2"/>
  <c r="B37055" i="2"/>
  <c r="B37056" i="2"/>
  <c r="B37057" i="2"/>
  <c r="B37058" i="2"/>
  <c r="B37059" i="2"/>
  <c r="B37060" i="2"/>
  <c r="B37061" i="2"/>
  <c r="B37062" i="2"/>
  <c r="B37063" i="2"/>
  <c r="B37064" i="2"/>
  <c r="B37065" i="2"/>
  <c r="B37066" i="2"/>
  <c r="B37067" i="2"/>
  <c r="B37068" i="2"/>
  <c r="B37069" i="2"/>
  <c r="B37070" i="2"/>
  <c r="B37071" i="2"/>
  <c r="B37072" i="2"/>
  <c r="B37073" i="2"/>
  <c r="B37074" i="2"/>
  <c r="B37075" i="2"/>
  <c r="B37076" i="2"/>
  <c r="B37077" i="2"/>
  <c r="B37078" i="2"/>
  <c r="B37079" i="2"/>
  <c r="B37080" i="2"/>
  <c r="B37081" i="2"/>
  <c r="B37082" i="2"/>
  <c r="B37083" i="2"/>
  <c r="B37084" i="2"/>
  <c r="B37085" i="2"/>
  <c r="B37086" i="2"/>
  <c r="B37087" i="2"/>
  <c r="B37088" i="2"/>
  <c r="B37089" i="2"/>
  <c r="B37090" i="2"/>
  <c r="B37091" i="2"/>
  <c r="B37092" i="2"/>
  <c r="B37093" i="2"/>
  <c r="B37094" i="2"/>
  <c r="B37095" i="2"/>
  <c r="B37096" i="2"/>
  <c r="B37097" i="2"/>
  <c r="B37098" i="2"/>
  <c r="B37099" i="2"/>
  <c r="B37100" i="2"/>
  <c r="B37101" i="2"/>
  <c r="B37102" i="2"/>
  <c r="B37103" i="2"/>
  <c r="B37104" i="2"/>
  <c r="B37105" i="2"/>
  <c r="B37106" i="2"/>
  <c r="B37107" i="2"/>
  <c r="B37108" i="2"/>
  <c r="B37109" i="2"/>
  <c r="B37110" i="2"/>
  <c r="B37111" i="2"/>
  <c r="B37112" i="2"/>
  <c r="B37113" i="2"/>
  <c r="B37114" i="2"/>
  <c r="B37115" i="2"/>
  <c r="B37116" i="2"/>
  <c r="B37117" i="2"/>
  <c r="B37118" i="2"/>
  <c r="B37119" i="2"/>
  <c r="B37120" i="2"/>
  <c r="B37121" i="2"/>
  <c r="B37122" i="2"/>
  <c r="B37123" i="2"/>
  <c r="B37124" i="2"/>
  <c r="B37125" i="2"/>
  <c r="B37126" i="2"/>
  <c r="B37127" i="2"/>
  <c r="B37128" i="2"/>
  <c r="B37129" i="2"/>
  <c r="B37130" i="2"/>
  <c r="B37131" i="2"/>
  <c r="B37132" i="2"/>
  <c r="B37133" i="2"/>
  <c r="B37134" i="2"/>
  <c r="B37135" i="2"/>
  <c r="B37136" i="2"/>
  <c r="B37137" i="2"/>
  <c r="B37138" i="2"/>
  <c r="B37139" i="2"/>
  <c r="B37140" i="2"/>
  <c r="B37141" i="2"/>
  <c r="B37142" i="2"/>
  <c r="B37143" i="2"/>
  <c r="B37144" i="2"/>
  <c r="B37145" i="2"/>
  <c r="B37146" i="2"/>
  <c r="B37147" i="2"/>
  <c r="B37148" i="2"/>
  <c r="B37149" i="2"/>
  <c r="B37150" i="2"/>
  <c r="B37151" i="2"/>
  <c r="B37152" i="2"/>
  <c r="B37153" i="2"/>
  <c r="B37154" i="2"/>
  <c r="B37155" i="2"/>
  <c r="B37156" i="2"/>
  <c r="B37157" i="2"/>
  <c r="B37158" i="2"/>
  <c r="B37159" i="2"/>
  <c r="B37160" i="2"/>
  <c r="B37161" i="2"/>
  <c r="B37162" i="2"/>
  <c r="B37163" i="2"/>
  <c r="B37164" i="2"/>
  <c r="B37165" i="2"/>
  <c r="B37166" i="2"/>
  <c r="B37167" i="2"/>
  <c r="B37168" i="2"/>
  <c r="B37169" i="2"/>
  <c r="B37170" i="2"/>
  <c r="B37171" i="2"/>
  <c r="B37172" i="2"/>
  <c r="B37173" i="2"/>
  <c r="B37174" i="2"/>
  <c r="B37175" i="2"/>
  <c r="B37176" i="2"/>
  <c r="B37177" i="2"/>
  <c r="B37178" i="2"/>
  <c r="B37179" i="2"/>
  <c r="B37180" i="2"/>
  <c r="B37181" i="2"/>
  <c r="B37182" i="2"/>
  <c r="B37183" i="2"/>
  <c r="B37184" i="2"/>
  <c r="B37185" i="2"/>
  <c r="B37186" i="2"/>
  <c r="B37187" i="2"/>
  <c r="B37188" i="2"/>
  <c r="B37189" i="2"/>
  <c r="B37190" i="2"/>
  <c r="B37191" i="2"/>
  <c r="B37192" i="2"/>
  <c r="B37193" i="2"/>
  <c r="B37194" i="2"/>
  <c r="B37195" i="2"/>
  <c r="B37196" i="2"/>
  <c r="B37197" i="2"/>
  <c r="B37198" i="2"/>
  <c r="B37199" i="2"/>
  <c r="B37200" i="2"/>
  <c r="B37201" i="2"/>
  <c r="B37202" i="2"/>
  <c r="B37203" i="2"/>
  <c r="B37204" i="2"/>
  <c r="B37205" i="2"/>
  <c r="B37206" i="2"/>
  <c r="B37207" i="2"/>
  <c r="B37208" i="2"/>
  <c r="B37209" i="2"/>
  <c r="B37210" i="2"/>
  <c r="B37211" i="2"/>
  <c r="B37212" i="2"/>
  <c r="B37213" i="2"/>
  <c r="B37214" i="2"/>
  <c r="B37215" i="2"/>
  <c r="B37216" i="2"/>
  <c r="B37217" i="2"/>
  <c r="B37218" i="2"/>
  <c r="B37219" i="2"/>
  <c r="B37220" i="2"/>
  <c r="B37221" i="2"/>
  <c r="B37222" i="2"/>
  <c r="B37223" i="2"/>
  <c r="B37224" i="2"/>
  <c r="B37225" i="2"/>
  <c r="B37226" i="2"/>
  <c r="B37227" i="2"/>
  <c r="B37228" i="2"/>
  <c r="B37229" i="2"/>
  <c r="B37230" i="2"/>
  <c r="B37231" i="2"/>
  <c r="B37232" i="2"/>
  <c r="B37233" i="2"/>
  <c r="B37234" i="2"/>
  <c r="B37235" i="2"/>
  <c r="B37236" i="2"/>
  <c r="B37237" i="2"/>
  <c r="B37238" i="2"/>
  <c r="B37239" i="2"/>
  <c r="B37240" i="2"/>
  <c r="B37241" i="2"/>
  <c r="B37242" i="2"/>
  <c r="B37243" i="2"/>
  <c r="B37244" i="2"/>
  <c r="B37245" i="2"/>
  <c r="B37246" i="2"/>
  <c r="B37247" i="2"/>
  <c r="B37248" i="2"/>
  <c r="B37249" i="2"/>
  <c r="B37250" i="2"/>
  <c r="B37251" i="2"/>
  <c r="B37252" i="2"/>
  <c r="B37253" i="2"/>
  <c r="B37254" i="2"/>
  <c r="B37255" i="2"/>
  <c r="B37256" i="2"/>
  <c r="B37257" i="2"/>
  <c r="B37258" i="2"/>
  <c r="B37259" i="2"/>
  <c r="B37260" i="2"/>
  <c r="B37261" i="2"/>
  <c r="B37262" i="2"/>
  <c r="B37263" i="2"/>
  <c r="B37264" i="2"/>
  <c r="B37265" i="2"/>
  <c r="B37266" i="2"/>
  <c r="B37267" i="2"/>
  <c r="B37268" i="2"/>
  <c r="B37269" i="2"/>
  <c r="B37270" i="2"/>
  <c r="B37271" i="2"/>
  <c r="B37272" i="2"/>
  <c r="B37273" i="2"/>
  <c r="B37274" i="2"/>
  <c r="B37275" i="2"/>
  <c r="B37276" i="2"/>
  <c r="B37277" i="2"/>
  <c r="B37278" i="2"/>
  <c r="B37279" i="2"/>
  <c r="B37280" i="2"/>
  <c r="B37281" i="2"/>
  <c r="B37282" i="2"/>
  <c r="B37283" i="2"/>
  <c r="B37284" i="2"/>
  <c r="B37285" i="2"/>
  <c r="B37286" i="2"/>
  <c r="B37287" i="2"/>
  <c r="B37288" i="2"/>
  <c r="B37289" i="2"/>
  <c r="B37290" i="2"/>
  <c r="B37291" i="2"/>
  <c r="B37292" i="2"/>
  <c r="B37293" i="2"/>
  <c r="B37294" i="2"/>
  <c r="B37295" i="2"/>
  <c r="B37296" i="2"/>
  <c r="B37297" i="2"/>
  <c r="B37298" i="2"/>
  <c r="B37299" i="2"/>
  <c r="B37300" i="2"/>
  <c r="B37301" i="2"/>
  <c r="B37302" i="2"/>
  <c r="B37303" i="2"/>
  <c r="B37304" i="2"/>
  <c r="B37305" i="2"/>
  <c r="B37306" i="2"/>
  <c r="B37307" i="2"/>
  <c r="B37308" i="2"/>
  <c r="B37309" i="2"/>
  <c r="B37310" i="2"/>
  <c r="B37311" i="2"/>
  <c r="B37312" i="2"/>
  <c r="B37313" i="2"/>
  <c r="B37314" i="2"/>
  <c r="B37315" i="2"/>
  <c r="B37316" i="2"/>
  <c r="B37317" i="2"/>
  <c r="B37318" i="2"/>
  <c r="B37319" i="2"/>
  <c r="B37320" i="2"/>
  <c r="B37321" i="2"/>
  <c r="B37322" i="2"/>
  <c r="B37323" i="2"/>
  <c r="B37324" i="2"/>
  <c r="B37325" i="2"/>
  <c r="B37326" i="2"/>
  <c r="B37327" i="2"/>
  <c r="B37328" i="2"/>
  <c r="B37329" i="2"/>
  <c r="B37330" i="2"/>
  <c r="B37331" i="2"/>
  <c r="B37332" i="2"/>
  <c r="B37333" i="2"/>
  <c r="B37334" i="2"/>
  <c r="B37335" i="2"/>
  <c r="B37336" i="2"/>
  <c r="B37337" i="2"/>
  <c r="B37338" i="2"/>
  <c r="B37339" i="2"/>
  <c r="B37340" i="2"/>
  <c r="B37341" i="2"/>
  <c r="B37342" i="2"/>
  <c r="B37343" i="2"/>
  <c r="B37344" i="2"/>
  <c r="B37345" i="2"/>
  <c r="B37346" i="2"/>
  <c r="B37347" i="2"/>
  <c r="B37348" i="2"/>
  <c r="B37349" i="2"/>
  <c r="B37350" i="2"/>
  <c r="B37351" i="2"/>
  <c r="B37352" i="2"/>
  <c r="B37353" i="2"/>
  <c r="B37354" i="2"/>
  <c r="B37355" i="2"/>
  <c r="B37356" i="2"/>
  <c r="B37357" i="2"/>
  <c r="B37358" i="2"/>
  <c r="B37359" i="2"/>
  <c r="B37360" i="2"/>
  <c r="B37361" i="2"/>
  <c r="B37362" i="2"/>
  <c r="B37363" i="2"/>
  <c r="B37364" i="2"/>
  <c r="B37365" i="2"/>
  <c r="B37366" i="2"/>
  <c r="B37367" i="2"/>
  <c r="B37368" i="2"/>
  <c r="B37369" i="2"/>
  <c r="B37370" i="2"/>
  <c r="B37371" i="2"/>
  <c r="B37372" i="2"/>
  <c r="B37373" i="2"/>
  <c r="B37374" i="2"/>
  <c r="B37375" i="2"/>
  <c r="B37376" i="2"/>
  <c r="B37377" i="2"/>
  <c r="B37378" i="2"/>
  <c r="B37379" i="2"/>
  <c r="B37380" i="2"/>
  <c r="B37381" i="2"/>
  <c r="B37382" i="2"/>
  <c r="B37383" i="2"/>
  <c r="B37384" i="2"/>
  <c r="B37385" i="2"/>
  <c r="B37386" i="2"/>
  <c r="B37387" i="2"/>
  <c r="B37388" i="2"/>
  <c r="B37389" i="2"/>
  <c r="B37390" i="2"/>
  <c r="B37391" i="2"/>
  <c r="B37392" i="2"/>
  <c r="B37393" i="2"/>
  <c r="B37394" i="2"/>
  <c r="B37395" i="2"/>
  <c r="B37396" i="2"/>
  <c r="B37397" i="2"/>
  <c r="B37398" i="2"/>
  <c r="B37399" i="2"/>
  <c r="B37400" i="2"/>
  <c r="B37401" i="2"/>
  <c r="B37402" i="2"/>
  <c r="B37403" i="2"/>
  <c r="B37404" i="2"/>
  <c r="B37405" i="2"/>
  <c r="B37406" i="2"/>
  <c r="B37407" i="2"/>
  <c r="B37408" i="2"/>
  <c r="B37409" i="2"/>
  <c r="B37410" i="2"/>
  <c r="B37411" i="2"/>
  <c r="B37412" i="2"/>
  <c r="B37413" i="2"/>
  <c r="B37414" i="2"/>
  <c r="B37415" i="2"/>
  <c r="B37416" i="2"/>
  <c r="B37417" i="2"/>
  <c r="B37418" i="2"/>
  <c r="B37419" i="2"/>
  <c r="B37420" i="2"/>
  <c r="B37421" i="2"/>
  <c r="B37422" i="2"/>
  <c r="B37423" i="2"/>
  <c r="B37424" i="2"/>
  <c r="B37425" i="2"/>
  <c r="B37426" i="2"/>
  <c r="B37427" i="2"/>
  <c r="B37428" i="2"/>
  <c r="B37429" i="2"/>
  <c r="B37430" i="2"/>
  <c r="B37431" i="2"/>
  <c r="B37432" i="2"/>
  <c r="B37433" i="2"/>
  <c r="B37434" i="2"/>
  <c r="B37435" i="2"/>
  <c r="B37436" i="2"/>
  <c r="B37437" i="2"/>
  <c r="B37438" i="2"/>
  <c r="B37439" i="2"/>
  <c r="B37440" i="2"/>
  <c r="B37441" i="2"/>
  <c r="B37442" i="2"/>
  <c r="B37443" i="2"/>
  <c r="B37444" i="2"/>
  <c r="B37445" i="2"/>
  <c r="B37446" i="2"/>
  <c r="B37447" i="2"/>
  <c r="B37448" i="2"/>
  <c r="B37449" i="2"/>
  <c r="B37450" i="2"/>
  <c r="B37451" i="2"/>
  <c r="B37452" i="2"/>
  <c r="B37453" i="2"/>
  <c r="B37454" i="2"/>
  <c r="B37455" i="2"/>
  <c r="B37456" i="2"/>
  <c r="B37457" i="2"/>
  <c r="B37458" i="2"/>
  <c r="B37459" i="2"/>
  <c r="B37460" i="2"/>
  <c r="B37461" i="2"/>
  <c r="B37462" i="2"/>
  <c r="B37463" i="2"/>
  <c r="B37464" i="2"/>
  <c r="B37465" i="2"/>
  <c r="B37466" i="2"/>
  <c r="B37467" i="2"/>
  <c r="B37468" i="2"/>
  <c r="B37469" i="2"/>
  <c r="B37470" i="2"/>
  <c r="B37471" i="2"/>
  <c r="B37472" i="2"/>
  <c r="B37473" i="2"/>
  <c r="B37474" i="2"/>
  <c r="B37475" i="2"/>
  <c r="B37476" i="2"/>
  <c r="B37477" i="2"/>
  <c r="B37478" i="2"/>
  <c r="B37479" i="2"/>
  <c r="B37480" i="2"/>
  <c r="B37481" i="2"/>
  <c r="B37482" i="2"/>
  <c r="B37483" i="2"/>
  <c r="B37484" i="2"/>
  <c r="B37485" i="2"/>
  <c r="B37486" i="2"/>
  <c r="B37487" i="2"/>
  <c r="B37488" i="2"/>
  <c r="B37489" i="2"/>
  <c r="B37490" i="2"/>
  <c r="B37491" i="2"/>
  <c r="B37492" i="2"/>
  <c r="B37493" i="2"/>
  <c r="B37494" i="2"/>
  <c r="B37495" i="2"/>
  <c r="B37496" i="2"/>
  <c r="B37497" i="2"/>
  <c r="B37498" i="2"/>
  <c r="B37499" i="2"/>
  <c r="B37500" i="2"/>
  <c r="B37501" i="2"/>
  <c r="B37502" i="2"/>
  <c r="B37503" i="2"/>
  <c r="B37504" i="2"/>
  <c r="B37505" i="2"/>
  <c r="B37506" i="2"/>
  <c r="B37507" i="2"/>
  <c r="B37508" i="2"/>
  <c r="B37509" i="2"/>
  <c r="B37510" i="2"/>
  <c r="B37511" i="2"/>
  <c r="B37512" i="2"/>
  <c r="B37513" i="2"/>
  <c r="B37514" i="2"/>
  <c r="B37515" i="2"/>
  <c r="B37516" i="2"/>
  <c r="B37517" i="2"/>
  <c r="B37518" i="2"/>
  <c r="B37519" i="2"/>
  <c r="B37520" i="2"/>
  <c r="B37521" i="2"/>
  <c r="B37522" i="2"/>
  <c r="B37523" i="2"/>
  <c r="B37524" i="2"/>
  <c r="B37525" i="2"/>
  <c r="B37526" i="2"/>
  <c r="B37527" i="2"/>
  <c r="B37528" i="2"/>
  <c r="B37529" i="2"/>
  <c r="B37530" i="2"/>
  <c r="B37531" i="2"/>
  <c r="B37532" i="2"/>
  <c r="B37533" i="2"/>
  <c r="B37534" i="2"/>
  <c r="B37535" i="2"/>
  <c r="B37536" i="2"/>
  <c r="B37537" i="2"/>
  <c r="B37538" i="2"/>
  <c r="B37539" i="2"/>
  <c r="B37540" i="2"/>
  <c r="B37541" i="2"/>
  <c r="B37542" i="2"/>
  <c r="B37543" i="2"/>
  <c r="B37544" i="2"/>
  <c r="B37545" i="2"/>
  <c r="B37546" i="2"/>
  <c r="B37547" i="2"/>
  <c r="B37548" i="2"/>
  <c r="B37549" i="2"/>
  <c r="B37550" i="2"/>
  <c r="B37551" i="2"/>
  <c r="B37552" i="2"/>
  <c r="B37553" i="2"/>
  <c r="B37554" i="2"/>
  <c r="B37555" i="2"/>
  <c r="B37556" i="2"/>
  <c r="B37557" i="2"/>
  <c r="B37558" i="2"/>
  <c r="B37559" i="2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<sst xmlns="http://schemas.openxmlformats.org/spreadsheetml/2006/main" count="38531" uniqueCount="35512">
  <si>
    <t>Nom</t>
  </si>
  <si>
    <t>Prenom</t>
  </si>
  <si>
    <t>MailPerso</t>
  </si>
  <si>
    <t>MailPro</t>
  </si>
  <si>
    <t>InterneOuExterne</t>
  </si>
  <si>
    <t>Ville</t>
  </si>
  <si>
    <t>Hooper</t>
  </si>
  <si>
    <t>Quinn</t>
  </si>
  <si>
    <t>quinn@yahoo.fr</t>
  </si>
  <si>
    <t>q_hooper6540@univsmb.fr</t>
  </si>
  <si>
    <t>True</t>
  </si>
  <si>
    <t>Reynolds</t>
  </si>
  <si>
    <t>Nero</t>
  </si>
  <si>
    <t>nero@gmail.com</t>
  </si>
  <si>
    <t>rnero@univsmb.fr</t>
  </si>
  <si>
    <t>False</t>
  </si>
  <si>
    <t>Castillo</t>
  </si>
  <si>
    <t>Mariam</t>
  </si>
  <si>
    <t>mariam@gmail.com</t>
  </si>
  <si>
    <t>m.castillo2039@univsmb.fr</t>
  </si>
  <si>
    <t>Dole</t>
  </si>
  <si>
    <t>Kinney</t>
  </si>
  <si>
    <t>Carlos</t>
  </si>
  <si>
    <t>carlos9787@yahoo.com</t>
  </si>
  <si>
    <t>carlos_kinney@univsmb.fr</t>
  </si>
  <si>
    <t>Agen</t>
  </si>
  <si>
    <t>Hoover</t>
  </si>
  <si>
    <t>Felix</t>
  </si>
  <si>
    <t>felix@gmail.fr</t>
  </si>
  <si>
    <t>felix_hoover@univsmb.fr</t>
  </si>
  <si>
    <t>Bastia</t>
  </si>
  <si>
    <t>Sanford</t>
  </si>
  <si>
    <t>Clayton</t>
  </si>
  <si>
    <t>clayton6540@gmail.fr</t>
  </si>
  <si>
    <t>clayton-sanford@univsmb.fr</t>
  </si>
  <si>
    <t>Perpignan</t>
  </si>
  <si>
    <t>Jones</t>
  </si>
  <si>
    <t>Josiah</t>
  </si>
  <si>
    <t>josiah@yahoo.com</t>
  </si>
  <si>
    <t>jones_josiah8547@univsmb.fr</t>
  </si>
  <si>
    <t>Nevers</t>
  </si>
  <si>
    <t>Bolton</t>
  </si>
  <si>
    <t>Shellie</t>
  </si>
  <si>
    <t>shellie@gmail.com</t>
  </si>
  <si>
    <t>b_shellie@univsmb.fr</t>
  </si>
  <si>
    <t>Tours</t>
  </si>
  <si>
    <t>Lancaster</t>
  </si>
  <si>
    <t>Skyler</t>
  </si>
  <si>
    <t>skyler1943@gmail.com</t>
  </si>
  <si>
    <t>lskyler@univsmb.fr</t>
  </si>
  <si>
    <t>Alford</t>
  </si>
  <si>
    <t>Kasimir</t>
  </si>
  <si>
    <t>kasimir@gmail.fr</t>
  </si>
  <si>
    <t>alford-kasimir@univsmb.fr</t>
  </si>
  <si>
    <t>Donaldson</t>
  </si>
  <si>
    <t>Aretha</t>
  </si>
  <si>
    <t>aretha@yahoo.com</t>
  </si>
  <si>
    <t>donaldson_aretha9529@univsmb.fr</t>
  </si>
  <si>
    <t>Nash</t>
  </si>
  <si>
    <t>Yoshi</t>
  </si>
  <si>
    <t>yoshi5226@gmail.fr</t>
  </si>
  <si>
    <t>yoshi_nash788@univsmb.fr</t>
  </si>
  <si>
    <t>Cannon</t>
  </si>
  <si>
    <t>Wing</t>
  </si>
  <si>
    <t>wing@gmail.com</t>
  </si>
  <si>
    <t>cwing7347@univsmb.fr</t>
  </si>
  <si>
    <t>Narbonne</t>
  </si>
  <si>
    <t>Mcdonald</t>
  </si>
  <si>
    <t>Judah</t>
  </si>
  <si>
    <t>judah4598@yahoo.fr</t>
  </si>
  <si>
    <t>m_judah3802@univsmb.fr</t>
  </si>
  <si>
    <t>Erickson</t>
  </si>
  <si>
    <t>Willow</t>
  </si>
  <si>
    <t>willow3035@gmail.com</t>
  </si>
  <si>
    <t>e_willow3333@univsmb.fr</t>
  </si>
  <si>
    <t>Arras</t>
  </si>
  <si>
    <t>Tate</t>
  </si>
  <si>
    <t>Nasim</t>
  </si>
  <si>
    <t>nasim2757@yahoo.fr</t>
  </si>
  <si>
    <t>nasimtate@univsmb.fr</t>
  </si>
  <si>
    <t>Colmar</t>
  </si>
  <si>
    <t>Spence</t>
  </si>
  <si>
    <t>Lani</t>
  </si>
  <si>
    <t>lani7884@yahoo.com</t>
  </si>
  <si>
    <t>l-spence@univsmb.fr</t>
  </si>
  <si>
    <t>Pontarlier</t>
  </si>
  <si>
    <t>Higgins</t>
  </si>
  <si>
    <t>Blaze</t>
  </si>
  <si>
    <t>blaze@gmail.com</t>
  </si>
  <si>
    <t>higgins.blaze175@univsmb.fr</t>
  </si>
  <si>
    <t>Blanchard</t>
  </si>
  <si>
    <t>Rogan</t>
  </si>
  <si>
    <t>rogan3036@gmail.com</t>
  </si>
  <si>
    <t>b-rogan9388@univsmb.fr</t>
  </si>
  <si>
    <t>Ellis</t>
  </si>
  <si>
    <t>Rahim</t>
  </si>
  <si>
    <t>rahim@gmail.fr</t>
  </si>
  <si>
    <t>rahim_ellis@univsmb.fr</t>
  </si>
  <si>
    <t>Drancy</t>
  </si>
  <si>
    <t>Thomas</t>
  </si>
  <si>
    <t>Desirae</t>
  </si>
  <si>
    <t>desirae@gmail.fr</t>
  </si>
  <si>
    <t>d.thomas@univsmb.fr</t>
  </si>
  <si>
    <t>Limoges</t>
  </si>
  <si>
    <t>Horn</t>
  </si>
  <si>
    <t>Violet</t>
  </si>
  <si>
    <t>violet965@gmail.com</t>
  </si>
  <si>
    <t>violethorn@univsmb.fr</t>
  </si>
  <si>
    <t>Collins</t>
  </si>
  <si>
    <t>Christian</t>
  </si>
  <si>
    <t>christian@yahoo.fr</t>
  </si>
  <si>
    <t>collinschristian@univsmb.fr</t>
  </si>
  <si>
    <t>Yang</t>
  </si>
  <si>
    <t>Russell</t>
  </si>
  <si>
    <t>russell7121@gmail.com</t>
  </si>
  <si>
    <t>russellyang9228@univsmb.fr</t>
  </si>
  <si>
    <t>Ajaccio</t>
  </si>
  <si>
    <t>Stout</t>
  </si>
  <si>
    <t>Noble</t>
  </si>
  <si>
    <t>noble9445@gmail.com</t>
  </si>
  <si>
    <t>noblestout@univsmb.fr</t>
  </si>
  <si>
    <t>Branch</t>
  </si>
  <si>
    <t>Heidi</t>
  </si>
  <si>
    <t>heidi@gmail.fr</t>
  </si>
  <si>
    <t>hbranch1881@univsmb.fr</t>
  </si>
  <si>
    <t>Wattrelos</t>
  </si>
  <si>
    <t>Shields</t>
  </si>
  <si>
    <t>Victor</t>
  </si>
  <si>
    <t>victor8951@yahoo.com</t>
  </si>
  <si>
    <t>v_shields@univsmb.fr</t>
  </si>
  <si>
    <t>Angers</t>
  </si>
  <si>
    <t>Forbes</t>
  </si>
  <si>
    <t>Willa</t>
  </si>
  <si>
    <t>willa@yahoo.fr</t>
  </si>
  <si>
    <t>wforbes@univsmb.fr</t>
  </si>
  <si>
    <t>Daniels</t>
  </si>
  <si>
    <t>Chaim</t>
  </si>
  <si>
    <t>chaim9790@gmail.com</t>
  </si>
  <si>
    <t>chaim-daniels611@univsmb.fr</t>
  </si>
  <si>
    <t>Weber</t>
  </si>
  <si>
    <t>Caryn</t>
  </si>
  <si>
    <t>caryn@yahoo.fr</t>
  </si>
  <si>
    <t>c.weber5810@univsmb.fr</t>
  </si>
  <si>
    <t>Saintes</t>
  </si>
  <si>
    <t>Sosa</t>
  </si>
  <si>
    <t>Salvador</t>
  </si>
  <si>
    <t>salvador@yahoo.com</t>
  </si>
  <si>
    <t>s-sosa@univsmb.fr</t>
  </si>
  <si>
    <t>Collier</t>
  </si>
  <si>
    <t>Edward</t>
  </si>
  <si>
    <t>edward@gmail.fr</t>
  </si>
  <si>
    <t>c-edward8431@univsmb.fr</t>
  </si>
  <si>
    <t>Boyd</t>
  </si>
  <si>
    <t>Nolan</t>
  </si>
  <si>
    <t>nolan@gmail.fr</t>
  </si>
  <si>
    <t>nolanboyd1809@univsmb.fr</t>
  </si>
  <si>
    <t>Avignon</t>
  </si>
  <si>
    <t>May</t>
  </si>
  <si>
    <t>Aurora</t>
  </si>
  <si>
    <t>aurora8439@gmail.fr</t>
  </si>
  <si>
    <t>m-aurora6677@univsmb.fr</t>
  </si>
  <si>
    <t>Reid</t>
  </si>
  <si>
    <t>Aiko</t>
  </si>
  <si>
    <t>aiko233@gmail.fr</t>
  </si>
  <si>
    <t>aiko-reid689@univsmb.fr</t>
  </si>
  <si>
    <t>Anglet</t>
  </si>
  <si>
    <t>Santos</t>
  </si>
  <si>
    <t>Melissa</t>
  </si>
  <si>
    <t>melissa8587@gmail.com</t>
  </si>
  <si>
    <t>melissa.santos9129@univsmb.fr</t>
  </si>
  <si>
    <t>Argenteuil</t>
  </si>
  <si>
    <t>Cardenas</t>
  </si>
  <si>
    <t>Colt</t>
  </si>
  <si>
    <t>colt@yahoo.fr</t>
  </si>
  <si>
    <t>c-cardenas@univsmb.fr</t>
  </si>
  <si>
    <t>Sweeney</t>
  </si>
  <si>
    <t>Vernon</t>
  </si>
  <si>
    <t>vernon9546@gmail.com</t>
  </si>
  <si>
    <t>sweeneyvernon3466@univsmb.fr</t>
  </si>
  <si>
    <t>Vichy</t>
  </si>
  <si>
    <t>Hinton</t>
  </si>
  <si>
    <t>Katelyn</t>
  </si>
  <si>
    <t>katelyn@yahoo.com</t>
  </si>
  <si>
    <t>h-katelyn6642@univsmb.fr</t>
  </si>
  <si>
    <t>Edwards</t>
  </si>
  <si>
    <t>Barclay</t>
  </si>
  <si>
    <t>barclay@yahoo.com</t>
  </si>
  <si>
    <t>barclayedwards2947@univsmb.fr</t>
  </si>
  <si>
    <t>Rennes</t>
  </si>
  <si>
    <t>Ryan</t>
  </si>
  <si>
    <t>Eric</t>
  </si>
  <si>
    <t>eric9104@yahoo.fr</t>
  </si>
  <si>
    <t>e_ryan@univsmb.fr</t>
  </si>
  <si>
    <t>Pessac</t>
  </si>
  <si>
    <t>Holloway</t>
  </si>
  <si>
    <t>Trevor</t>
  </si>
  <si>
    <t>trevor7142@gmail.com</t>
  </si>
  <si>
    <t>h.trevor1900@univsmb.fr</t>
  </si>
  <si>
    <t>Snow</t>
  </si>
  <si>
    <t>Rafael</t>
  </si>
  <si>
    <t>rafael@gmail.fr</t>
  </si>
  <si>
    <t>r.snow@univsmb.fr</t>
  </si>
  <si>
    <t>Gilliam</t>
  </si>
  <si>
    <t>Maisie</t>
  </si>
  <si>
    <t>maisie5184@yahoo.com</t>
  </si>
  <si>
    <t>maisie.gilliam1971@univsmb.fr</t>
  </si>
  <si>
    <t>Velez</t>
  </si>
  <si>
    <t>Allistair</t>
  </si>
  <si>
    <t>allistair@gmail.fr</t>
  </si>
  <si>
    <t>allistair_velez@univsmb.fr</t>
  </si>
  <si>
    <t>Lester</t>
  </si>
  <si>
    <t>Harlan</t>
  </si>
  <si>
    <t>harlan4154@gmail.fr</t>
  </si>
  <si>
    <t>h.lester@univsmb.fr</t>
  </si>
  <si>
    <t>Dixon</t>
  </si>
  <si>
    <t>Amelia</t>
  </si>
  <si>
    <t>amelia6787@gmail.fr</t>
  </si>
  <si>
    <t>amelia_dixon1727@univsmb.fr</t>
  </si>
  <si>
    <t>Butler</t>
  </si>
  <si>
    <t>may@gmail.com</t>
  </si>
  <si>
    <t>b_may4088@univsmb.fr</t>
  </si>
  <si>
    <t>Nancy</t>
  </si>
  <si>
    <t>Maggy</t>
  </si>
  <si>
    <t>maggy9887@yahoo.fr</t>
  </si>
  <si>
    <t>b_maggy@univsmb.fr</t>
  </si>
  <si>
    <t>Creil</t>
  </si>
  <si>
    <t>Orr</t>
  </si>
  <si>
    <t>Justin</t>
  </si>
  <si>
    <t>justin@gmail.com</t>
  </si>
  <si>
    <t>ojustin2524@univsmb.fr</t>
  </si>
  <si>
    <t>Whitaker</t>
  </si>
  <si>
    <t>Phelan</t>
  </si>
  <si>
    <t>phelan@gmail.fr</t>
  </si>
  <si>
    <t>phelan-whitaker4804@univsmb.fr</t>
  </si>
  <si>
    <t>Lille</t>
  </si>
  <si>
    <t>Conrad</t>
  </si>
  <si>
    <t>Calista</t>
  </si>
  <si>
    <t>calista9188@gmail.fr</t>
  </si>
  <si>
    <t>calistaconrad@univsmb.fr</t>
  </si>
  <si>
    <t>Hartman</t>
  </si>
  <si>
    <t>Brent</t>
  </si>
  <si>
    <t>brent6787@gmail.fr</t>
  </si>
  <si>
    <t>brent-hartman@univsmb.fr</t>
  </si>
  <si>
    <t>Hayes</t>
  </si>
  <si>
    <t>Amanda</t>
  </si>
  <si>
    <t>amanda2720@yahoo.fr</t>
  </si>
  <si>
    <t>a-hayes@univsmb.fr</t>
  </si>
  <si>
    <t>Auxerre</t>
  </si>
  <si>
    <t>Bridges</t>
  </si>
  <si>
    <t>Robert</t>
  </si>
  <si>
    <t>robert@yahoo.com</t>
  </si>
  <si>
    <t>b.robert@univsmb.fr</t>
  </si>
  <si>
    <t>Bradshaw</t>
  </si>
  <si>
    <t>Tanek</t>
  </si>
  <si>
    <t>tanek@gmail.com</t>
  </si>
  <si>
    <t>tanek-bradshaw@univsmb.fr</t>
  </si>
  <si>
    <t>Blythe</t>
  </si>
  <si>
    <t>blythe@yahoo.fr</t>
  </si>
  <si>
    <t>nblythe@univsmb.fr</t>
  </si>
  <si>
    <t>Juarez</t>
  </si>
  <si>
    <t>Rigel</t>
  </si>
  <si>
    <t>rigel@gmail.com</t>
  </si>
  <si>
    <t>j_rigel411@univsmb.fr</t>
  </si>
  <si>
    <t>Munoz</t>
  </si>
  <si>
    <t>barclay@yahoo.fr</t>
  </si>
  <si>
    <t>barclay.munoz5870@univsmb.fr</t>
  </si>
  <si>
    <t>Carrillo</t>
  </si>
  <si>
    <t>Marshall</t>
  </si>
  <si>
    <t>marshall8272@yahoo.fr</t>
  </si>
  <si>
    <t>cmarshall7849@univsmb.fr</t>
  </si>
  <si>
    <t>Soissons</t>
  </si>
  <si>
    <t>Sawyer</t>
  </si>
  <si>
    <t>sawyer@yahoo.fr</t>
  </si>
  <si>
    <t>r_sawyer4739@univsmb.fr</t>
  </si>
  <si>
    <t>Laon</t>
  </si>
  <si>
    <t>Merritt</t>
  </si>
  <si>
    <t>wing@gmail.fr</t>
  </si>
  <si>
    <t>merritt_wing@univsmb.fr</t>
  </si>
  <si>
    <t>Whoopi</t>
  </si>
  <si>
    <t>whoopi1381@gmail.fr</t>
  </si>
  <si>
    <t>wgilliam9098@univsmb.fr</t>
  </si>
  <si>
    <t>Istres</t>
  </si>
  <si>
    <t>Fitzpatrick</t>
  </si>
  <si>
    <t>Adena</t>
  </si>
  <si>
    <t>adena@gmail.fr</t>
  </si>
  <si>
    <t>adena.fitzpatrick@univsmb.fr</t>
  </si>
  <si>
    <t>Toulon</t>
  </si>
  <si>
    <t>Aimee</t>
  </si>
  <si>
    <t>aimee4845@gmail.com</t>
  </si>
  <si>
    <t>santos.aimee@univsmb.fr</t>
  </si>
  <si>
    <t>Koch</t>
  </si>
  <si>
    <t>Maryam</t>
  </si>
  <si>
    <t>maryam@yahoo.com</t>
  </si>
  <si>
    <t>k_maryam@univsmb.fr</t>
  </si>
  <si>
    <t>King</t>
  </si>
  <si>
    <t>Montana</t>
  </si>
  <si>
    <t>montana@gmail.fr</t>
  </si>
  <si>
    <t>k_montana7490@univsmb.fr</t>
  </si>
  <si>
    <t>Todd</t>
  </si>
  <si>
    <t>Boris</t>
  </si>
  <si>
    <t>boris@gmail.fr</t>
  </si>
  <si>
    <t>tboris9430@univsmb.fr</t>
  </si>
  <si>
    <t>Conway</t>
  </si>
  <si>
    <t>clayton4231@yahoo.com</t>
  </si>
  <si>
    <t>clayton_conway463@univsmb.fr</t>
  </si>
  <si>
    <t>Trevino</t>
  </si>
  <si>
    <t>Caleb</t>
  </si>
  <si>
    <t>caleb@yahoo.fr</t>
  </si>
  <si>
    <t>t.caleb8311@univsmb.fr</t>
  </si>
  <si>
    <t>Diaz</t>
  </si>
  <si>
    <t>Kiara</t>
  </si>
  <si>
    <t>kiara@gmail.com</t>
  </si>
  <si>
    <t>kiaradiaz2058@univsmb.fr</t>
  </si>
  <si>
    <t>Avila</t>
  </si>
  <si>
    <t>carlos@gmail.fr</t>
  </si>
  <si>
    <t>carlos_avila@univsmb.fr</t>
  </si>
  <si>
    <t>Farley</t>
  </si>
  <si>
    <t>Barry</t>
  </si>
  <si>
    <t>barry@gmail.fr</t>
  </si>
  <si>
    <t>barryfarley3962@univsmb.fr</t>
  </si>
  <si>
    <t>Huff</t>
  </si>
  <si>
    <t>Roanna</t>
  </si>
  <si>
    <t>roanna@yahoo.com</t>
  </si>
  <si>
    <t>roanna.huff@univsmb.fr</t>
  </si>
  <si>
    <t>Stevens</t>
  </si>
  <si>
    <t>George</t>
  </si>
  <si>
    <t>george@yahoo.com</t>
  </si>
  <si>
    <t>s-george2798@univsmb.fr</t>
  </si>
  <si>
    <t>Orvault</t>
  </si>
  <si>
    <t>Sharpe</t>
  </si>
  <si>
    <t>Stephanie</t>
  </si>
  <si>
    <t>stephanie@yahoo.fr</t>
  </si>
  <si>
    <t>s.sharpe1015@univsmb.fr</t>
  </si>
  <si>
    <t>Albi</t>
  </si>
  <si>
    <t>Riggs</t>
  </si>
  <si>
    <t>Luke</t>
  </si>
  <si>
    <t>luke@gmail.fr</t>
  </si>
  <si>
    <t>r_luke3683@univsmb.fr</t>
  </si>
  <si>
    <t>Rojas</t>
  </si>
  <si>
    <t>Nita</t>
  </si>
  <si>
    <t>nita@yahoo.com</t>
  </si>
  <si>
    <t>nita_rojas2532@univsmb.fr</t>
  </si>
  <si>
    <t>Keller</t>
  </si>
  <si>
    <t>Jonas</t>
  </si>
  <si>
    <t>jonas@gmail.fr</t>
  </si>
  <si>
    <t>jonas-keller@univsmb.fr</t>
  </si>
  <si>
    <t>Lisieux</t>
  </si>
  <si>
    <t>Love</t>
  </si>
  <si>
    <t>Alden</t>
  </si>
  <si>
    <t>alden9414@gmail.com</t>
  </si>
  <si>
    <t>alden-love187@univsmb.fr</t>
  </si>
  <si>
    <t>Niort</t>
  </si>
  <si>
    <t>Rosario</t>
  </si>
  <si>
    <t>Bruno</t>
  </si>
  <si>
    <t>bruno9842@gmail.fr</t>
  </si>
  <si>
    <t>r_bruno@univsmb.fr</t>
  </si>
  <si>
    <t>Ware</t>
  </si>
  <si>
    <t>Lenore</t>
  </si>
  <si>
    <t>lenore2887@yahoo.com</t>
  </si>
  <si>
    <t>lenore_ware7764@univsmb.fr</t>
  </si>
  <si>
    <t>Castres</t>
  </si>
  <si>
    <t>Goff</t>
  </si>
  <si>
    <t>Aladdin</t>
  </si>
  <si>
    <t>aladdin@gmail.fr</t>
  </si>
  <si>
    <t>goffaladdin2523@univsmb.fr</t>
  </si>
  <si>
    <t>Vierzon</t>
  </si>
  <si>
    <t>Byrd</t>
  </si>
  <si>
    <t>Iliana</t>
  </si>
  <si>
    <t>iliana@yahoo.com</t>
  </si>
  <si>
    <t>i_byrd@univsmb.fr</t>
  </si>
  <si>
    <t>Cantu</t>
  </si>
  <si>
    <t>judah@gmail.fr</t>
  </si>
  <si>
    <t>judah-cantu@univsmb.fr</t>
  </si>
  <si>
    <t>Mulhouse</t>
  </si>
  <si>
    <t>Bishop</t>
  </si>
  <si>
    <t>nita6502@yahoo.fr</t>
  </si>
  <si>
    <t>n_bishop6265@univsmb.fr</t>
  </si>
  <si>
    <t>Gilbert</t>
  </si>
  <si>
    <t>Xyla</t>
  </si>
  <si>
    <t>xyla5584@gmail.com</t>
  </si>
  <si>
    <t>gxyla@univsmb.fr</t>
  </si>
  <si>
    <t>Carcassonne</t>
  </si>
  <si>
    <t>Vera</t>
  </si>
  <si>
    <t>vera@yahoo.fr</t>
  </si>
  <si>
    <t>h-vera6536@univsmb.fr</t>
  </si>
  <si>
    <t>Ramsey</t>
  </si>
  <si>
    <t>Astra</t>
  </si>
  <si>
    <t>astra@yahoo.com</t>
  </si>
  <si>
    <t>astra-ramsey7475@univsmb.fr</t>
  </si>
  <si>
    <t>Nicholson</t>
  </si>
  <si>
    <t>Nina</t>
  </si>
  <si>
    <t>nina@yahoo.fr</t>
  </si>
  <si>
    <t>nnicholson1561@univsmb.fr</t>
  </si>
  <si>
    <t>Vaughan</t>
  </si>
  <si>
    <t>Vladimir</t>
  </si>
  <si>
    <t>vladimir376@yahoo.fr</t>
  </si>
  <si>
    <t>v-vladimir8960@univsmb.fr</t>
  </si>
  <si>
    <t>Mckenzie</t>
  </si>
  <si>
    <t>Tad</t>
  </si>
  <si>
    <t>tad1627@gmail.com</t>
  </si>
  <si>
    <t>mckenzie_tad5146@univsmb.fr</t>
  </si>
  <si>
    <t>Flynn</t>
  </si>
  <si>
    <t>Daryl</t>
  </si>
  <si>
    <t>daryl7389@gmail.com</t>
  </si>
  <si>
    <t>f_daryl6952@univsmb.fr</t>
  </si>
  <si>
    <t>Booth</t>
  </si>
  <si>
    <t>Kevyn</t>
  </si>
  <si>
    <t>kevyn7165@gmail.com</t>
  </si>
  <si>
    <t>kevyn.booth@univsmb.fr</t>
  </si>
  <si>
    <t>Vannes</t>
  </si>
  <si>
    <t>Stephens</t>
  </si>
  <si>
    <t>Denton</t>
  </si>
  <si>
    <t>denton7232@yahoo.com</t>
  </si>
  <si>
    <t>d_stephens2868@univsmb.fr</t>
  </si>
  <si>
    <t>Thionville</t>
  </si>
  <si>
    <t>Gilmore</t>
  </si>
  <si>
    <t>Jason</t>
  </si>
  <si>
    <t>jason3450@yahoo.fr</t>
  </si>
  <si>
    <t>g-jason3642@univsmb.fr</t>
  </si>
  <si>
    <t>Conley</t>
  </si>
  <si>
    <t>Ishmael</t>
  </si>
  <si>
    <t>ishmael@yahoo.fr</t>
  </si>
  <si>
    <t>c-ishmael2708@univsmb.fr</t>
  </si>
  <si>
    <t>Jenkins</t>
  </si>
  <si>
    <t>Joy</t>
  </si>
  <si>
    <t>joy2108@gmail.com</t>
  </si>
  <si>
    <t>jenkins-joy@univsmb.fr</t>
  </si>
  <si>
    <t>Toulouse</t>
  </si>
  <si>
    <t>Dean</t>
  </si>
  <si>
    <t>Martha</t>
  </si>
  <si>
    <t>martha@yahoo.com</t>
  </si>
  <si>
    <t>martha.dean4209@univsmb.fr</t>
  </si>
  <si>
    <t>Nanterre</t>
  </si>
  <si>
    <t>Alvarado</t>
  </si>
  <si>
    <t>Bert</t>
  </si>
  <si>
    <t>bert@yahoo.com</t>
  </si>
  <si>
    <t>alvarado_bert@univsmb.fr</t>
  </si>
  <si>
    <t>CodeINSEE</t>
  </si>
  <si>
    <t>IdHALL</t>
  </si>
  <si>
    <t>ABERGEMENT CLEMENCIAT</t>
  </si>
  <si>
    <t>ABERGEMENT DE VAREY</t>
  </si>
  <si>
    <t>AMBERIEU EN BUGEY</t>
  </si>
  <si>
    <t>AMBERIEUX EN DOMBES</t>
  </si>
  <si>
    <t>AMBLEON</t>
  </si>
  <si>
    <t>AMBRONAY</t>
  </si>
  <si>
    <t>AMBUTRIX</t>
  </si>
  <si>
    <t>ANDERT ET CONDON</t>
  </si>
  <si>
    <t>ANGLEFORT</t>
  </si>
  <si>
    <t>APREMONT</t>
  </si>
  <si>
    <t>ARANC</t>
  </si>
  <si>
    <t>ARANDAS</t>
  </si>
  <si>
    <t>ARBENT</t>
  </si>
  <si>
    <t>ARBOYS EN BUGEY</t>
  </si>
  <si>
    <t>ARBIGNIEU</t>
  </si>
  <si>
    <t>ARBIGNY</t>
  </si>
  <si>
    <t>ARGIS</t>
  </si>
  <si>
    <t>ARMIX</t>
  </si>
  <si>
    <t>ARS SUR FORMANS</t>
  </si>
  <si>
    <t>ARTEMARE</t>
  </si>
  <si>
    <t>ASNIERES SUR SAONE</t>
  </si>
  <si>
    <t>ATTIGNAT</t>
  </si>
  <si>
    <t>BAGE DOMMARTIN</t>
  </si>
  <si>
    <t>BAGE LA VILLE</t>
  </si>
  <si>
    <t>BAGE LE CHATEL</t>
  </si>
  <si>
    <t>BALAN</t>
  </si>
  <si>
    <t>BANEINS</t>
  </si>
  <si>
    <t>BEAUPONT</t>
  </si>
  <si>
    <t>BEAUREGARD</t>
  </si>
  <si>
    <t>BELLIGNAT</t>
  </si>
  <si>
    <t>BELIGNEUX</t>
  </si>
  <si>
    <t>VALSERHONE</t>
  </si>
  <si>
    <t>BELLEGARDE SUR VALSERINE</t>
  </si>
  <si>
    <t>BELLEY</t>
  </si>
  <si>
    <t>BELLEYDOUX</t>
  </si>
  <si>
    <t>VALROMEY SUR SERAN</t>
  </si>
  <si>
    <t>BELMONT LUTHEZIEU</t>
  </si>
  <si>
    <t>BENONCES</t>
  </si>
  <si>
    <t>BENY</t>
  </si>
  <si>
    <t>BEON</t>
  </si>
  <si>
    <t>BEREZIAT</t>
  </si>
  <si>
    <t>BETTANT</t>
  </si>
  <si>
    <t>BEY</t>
  </si>
  <si>
    <t>BEYNOST</t>
  </si>
  <si>
    <t>BILLIAT</t>
  </si>
  <si>
    <t>BIRIEUX</t>
  </si>
  <si>
    <t>BIZIAT</t>
  </si>
  <si>
    <t>BLYES</t>
  </si>
  <si>
    <t>BOISSE</t>
  </si>
  <si>
    <t>BOISSEY</t>
  </si>
  <si>
    <t>BOLOZON</t>
  </si>
  <si>
    <t>BOULIGNEUX</t>
  </si>
  <si>
    <t>BOURG EN BRESSE</t>
  </si>
  <si>
    <t>BOURG SAINT CHRISTOPHE</t>
  </si>
  <si>
    <t>BOYEUX SAINT JEROME</t>
  </si>
  <si>
    <t>BOZ</t>
  </si>
  <si>
    <t>BREGNIER CORDON</t>
  </si>
  <si>
    <t>BRENAZ</t>
  </si>
  <si>
    <t>BRENOD</t>
  </si>
  <si>
    <t>BRENS</t>
  </si>
  <si>
    <t>BRESSOLLES</t>
  </si>
  <si>
    <t>BRION</t>
  </si>
  <si>
    <t>BRIORD</t>
  </si>
  <si>
    <t>BUELLAS</t>
  </si>
  <si>
    <t>BURBANCHE</t>
  </si>
  <si>
    <t>CEIGNES</t>
  </si>
  <si>
    <t>CERDON</t>
  </si>
  <si>
    <t>CERTINES</t>
  </si>
  <si>
    <t>CESSY</t>
  </si>
  <si>
    <t>CEYZERIAT</t>
  </si>
  <si>
    <t>CEYZERIEU</t>
  </si>
  <si>
    <t>CHALAMONT</t>
  </si>
  <si>
    <t>CHALEINS</t>
  </si>
  <si>
    <t>CHALEY</t>
  </si>
  <si>
    <t>CHALLES LA MONTAGNE</t>
  </si>
  <si>
    <t>CHALLEX</t>
  </si>
  <si>
    <t>CHAMPAGNE EN VALROMEY</t>
  </si>
  <si>
    <t>CHAMPDOR CORCELLES</t>
  </si>
  <si>
    <t>CHAMPDOR</t>
  </si>
  <si>
    <t>CHAMPFROMIER</t>
  </si>
  <si>
    <t>CHANAY</t>
  </si>
  <si>
    <t>CHANEINS</t>
  </si>
  <si>
    <t>CHANOZ CHATENAY</t>
  </si>
  <si>
    <t>CHAPELLE DU CHATELARD</t>
  </si>
  <si>
    <t>CHARIX</t>
  </si>
  <si>
    <t>CHARNOZ SUR AIN</t>
  </si>
  <si>
    <t>CHATEAU GAILLARD</t>
  </si>
  <si>
    <t>CHATENAY</t>
  </si>
  <si>
    <t>CHATILLON EN MICHAILLE</t>
  </si>
  <si>
    <t>CHATILLON LA PALUD</t>
  </si>
  <si>
    <t>CHATILLON SUR CHALARONNE</t>
  </si>
  <si>
    <t>CHAVANNES SUR REYSSOUZE</t>
  </si>
  <si>
    <t>NIVIGNE ET SURAN</t>
  </si>
  <si>
    <t>CHAVEYRIAT</t>
  </si>
  <si>
    <t>CHAVORNAY</t>
  </si>
  <si>
    <t>CHAZEY BONS</t>
  </si>
  <si>
    <t>CHAZEY SUR AIN</t>
  </si>
  <si>
    <t>CHEIGNIEU LA BALME</t>
  </si>
  <si>
    <t>CHEVILLARD</t>
  </si>
  <si>
    <t>CHEVROUX</t>
  </si>
  <si>
    <t>CHEVRY</t>
  </si>
  <si>
    <t>CHEZERY FORENS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</si>
  <si>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</si>
  <si>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</si>
  <si>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</si>
  <si>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</si>
  <si>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</si>
  <si>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</si>
  <si>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</si>
  <si>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</si>
  <si>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</si>
  <si>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</si>
  <si>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CONFRANCON</t>
  </si>
  <si>
    <t>CONTREVOZ</t>
  </si>
  <si>
    <t>CONZIEU</t>
  </si>
  <si>
    <t>CORBONOD</t>
  </si>
  <si>
    <t>CORCELLES</t>
  </si>
  <si>
    <t>CORDIEUX</t>
  </si>
  <si>
    <t>CORLIER</t>
  </si>
  <si>
    <t>CORMARANCHE EN BUGEY</t>
  </si>
  <si>
    <t>CORMORANCHE SUR SAONE</t>
  </si>
  <si>
    <t>CORMOZ</t>
  </si>
  <si>
    <t>CORVEISSIAT</t>
  </si>
  <si>
    <t>COURMANGOUX</t>
  </si>
  <si>
    <t>COURTES</t>
  </si>
  <si>
    <t>CRANS</t>
  </si>
  <si>
    <t>BRESSE VALLONS</t>
  </si>
  <si>
    <t>CRAS SUR REYSSOUZE</t>
  </si>
  <si>
    <t>CRESSIN ROCHEFORT</t>
  </si>
  <si>
    <t>CROTTET</t>
  </si>
  <si>
    <t>CROZET</t>
  </si>
  <si>
    <t>CRUZILLES LES MEPILLAT</t>
  </si>
  <si>
    <t>CUISIAT</t>
  </si>
  <si>
    <t>CULOZ BEON</t>
  </si>
  <si>
    <t>CULOZ</t>
  </si>
  <si>
    <t>CURCIAT DONGALON</t>
  </si>
  <si>
    <t>CURTAFOND</t>
  </si>
  <si>
    <t>CUZIEU</t>
  </si>
  <si>
    <t>DAGNEUX</t>
  </si>
  <si>
    <t>DIVONNE LES BAINS</t>
  </si>
  <si>
    <t>DOMMARTIN</t>
  </si>
  <si>
    <t>DOMPIERRE SUR VEYLE</t>
  </si>
  <si>
    <t>DOMPIERRE SUR CHALARONNE</t>
  </si>
  <si>
    <t>DOMSURE</t>
  </si>
  <si>
    <t>DORTAN</t>
  </si>
  <si>
    <t>DOUVRES</t>
  </si>
  <si>
    <t>DROM</t>
  </si>
  <si>
    <t>DRUILLAT</t>
  </si>
  <si>
    <t>ECHALLON</t>
  </si>
  <si>
    <t>ECHENEVEX</t>
  </si>
  <si>
    <t>ETREZ</t>
  </si>
  <si>
    <t>EVOSGES</t>
  </si>
  <si>
    <t>FARAMANS</t>
  </si>
  <si>
    <t>FAREINS</t>
  </si>
  <si>
    <t>FARGES</t>
  </si>
  <si>
    <t>FEILLENS</t>
  </si>
  <si>
    <t>FERNEY VOLTAIRE</t>
  </si>
  <si>
    <t>FLAXIEU</t>
  </si>
  <si>
    <t>FOISSIAT</t>
  </si>
  <si>
    <t>FRANCHELEINS</t>
  </si>
  <si>
    <t>FRANS</t>
  </si>
  <si>
    <t>GARNERANS</t>
  </si>
  <si>
    <t>GENOUILLEUX</t>
  </si>
  <si>
    <t>BEARD GEOVREISSIAT</t>
  </si>
  <si>
    <t>GEOVREISSET</t>
  </si>
  <si>
    <t>GEX</t>
  </si>
  <si>
    <t>GIRON</t>
  </si>
  <si>
    <t>GORREVOD</t>
  </si>
  <si>
    <t>GRAND CORENT</t>
  </si>
  <si>
    <t>GRIEGES</t>
  </si>
  <si>
    <t>GRILLY</t>
  </si>
  <si>
    <t>GROISSIAT</t>
  </si>
  <si>
    <t>GROSLEE</t>
  </si>
  <si>
    <t>GUEREINS</t>
  </si>
  <si>
    <t>HAUTECOURT ROMANECHE</t>
  </si>
  <si>
    <t>PLATEAU D HAUTEVILLE</t>
  </si>
  <si>
    <t>HAUTEVILLE LOMPNES</t>
  </si>
  <si>
    <t>HOSTIAZ</t>
  </si>
  <si>
    <t>HAUT VALROMEY</t>
  </si>
  <si>
    <t>ILLIAT</t>
  </si>
  <si>
    <t>INJOUX GENISSIAT</t>
  </si>
  <si>
    <t>INNIMOND</t>
  </si>
  <si>
    <t>IZENAVE</t>
  </si>
  <si>
    <t>IZERNORE</t>
  </si>
  <si>
    <t>IZIEU</t>
  </si>
  <si>
    <t>JASSANS 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</si>
  <si>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</si>
  <si>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</si>
  <si>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</si>
  <si>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</si>
  <si>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</si>
  <si>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</si>
  <si>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</si>
  <si>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</si>
  <si>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POIZAT LALLEYRIAT</t>
  </si>
  <si>
    <t>LALLEYRIAT</t>
  </si>
  <si>
    <t>LANCRANS</t>
  </si>
  <si>
    <t>LANTENAY</t>
  </si>
  <si>
    <t>LAPEYROUSE</t>
  </si>
  <si>
    <t>LAVOURS</t>
  </si>
  <si>
    <t>LEAZ</t>
  </si>
  <si>
    <t>LELEX</t>
  </si>
  <si>
    <t>LENT</t>
  </si>
  <si>
    <t>LESCHEROUX</t>
  </si>
  <si>
    <t>LEYMENT</t>
  </si>
  <si>
    <t>LEYSSARD</t>
  </si>
  <si>
    <t>SURJOUX LHOPITAL</t>
  </si>
  <si>
    <t>LHOPITAL</t>
  </si>
  <si>
    <t>LHUIS</t>
  </si>
  <si>
    <t>LOCHIEU</t>
  </si>
  <si>
    <t>LOMPNAS</t>
  </si>
  <si>
    <t>LOMPNIEU</t>
  </si>
  <si>
    <t>LOYETTES</t>
  </si>
  <si>
    <t>LURCY</t>
  </si>
  <si>
    <t>MAGNIEU</t>
  </si>
  <si>
    <t>MAILLAT</t>
  </si>
  <si>
    <t>MALAFRETAZ</t>
  </si>
  <si>
    <t>MANTENAY 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</si>
  <si>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</si>
  <si>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</si>
  <si>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</si>
  <si>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</si>
  <si>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</si>
  <si>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</si>
  <si>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</si>
  <si>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</si>
  <si>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 DE RIVES</t>
  </si>
  <si>
    <t>MATAFELON GRANGES</t>
  </si>
  <si>
    <t>MEILLONNAS</t>
  </si>
  <si>
    <t>MERIGNAT</t>
  </si>
  <si>
    <t>MESSIMY SUR SAONE</t>
  </si>
  <si>
    <t>MEXIMIEUX</t>
  </si>
  <si>
    <t>BOHAS MEYRIAT RIGNAT</t>
  </si>
  <si>
    <t>MEZERIAT</t>
  </si>
  <si>
    <t>MIJOUX</t>
  </si>
  <si>
    <t>MIONNAY</t>
  </si>
  <si>
    <t>MIRIBEL</t>
  </si>
  <si>
    <t>MISERIEUX</t>
  </si>
  <si>
    <t>MOGNENEINS</t>
  </si>
  <si>
    <t>MONTAGNAT</t>
  </si>
  <si>
    <t>MONTAGNIEU</t>
  </si>
  <si>
    <t>MONTANGES</t>
  </si>
  <si>
    <t>MONTCEAUX</t>
  </si>
  <si>
    <t>MONTCET</t>
  </si>
  <si>
    <t>MONTELLIER</t>
  </si>
  <si>
    <t>MONTHIEUX</t>
  </si>
  <si>
    <t>MONTLUEL</t>
  </si>
  <si>
    <t>MONTMERLE SUR SAONE</t>
  </si>
  <si>
    <t>MONTRACOL</t>
  </si>
  <si>
    <t>MONTREAL LA CLUSE</t>
  </si>
  <si>
    <t>MONTREVEL EN BRESSE</t>
  </si>
  <si>
    <t>NURIEUX VOLOGNAT</t>
  </si>
  <si>
    <t>MURS ET GELIGNIEUX</t>
  </si>
  <si>
    <t>NANTUA</t>
  </si>
  <si>
    <t>NATTAGES</t>
  </si>
  <si>
    <t>NEUVILLE LES DAMES</t>
  </si>
  <si>
    <t>NEUVILLE SUR AIN</t>
  </si>
  <si>
    <t>NEYROLLES</t>
  </si>
  <si>
    <t>NEYRON</t>
  </si>
  <si>
    <t>NIEVROZ</t>
  </si>
  <si>
    <t>NIVOLLET 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</si>
  <si>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</si>
  <si>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</si>
  <si>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</si>
  <si>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</si>
  <si>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</si>
  <si>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</si>
  <si>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</si>
  <si>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</si>
  <si>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PARVES</t>
  </si>
  <si>
    <t>PERON</t>
  </si>
  <si>
    <t>PERONNAS</t>
  </si>
  <si>
    <t>PEROUGES</t>
  </si>
  <si>
    <t>PERREX</t>
  </si>
  <si>
    <t>PEYRIAT</t>
  </si>
  <si>
    <t>PEYRIEU</t>
  </si>
  <si>
    <t>PEYZIEUX SUR SAONE</t>
  </si>
  <si>
    <t>PIRAJOUX</t>
  </si>
  <si>
    <t>PIZAY</t>
  </si>
  <si>
    <t>PLAGNE</t>
  </si>
  <si>
    <t>PLANTAY</t>
  </si>
  <si>
    <t>POIZAT</t>
  </si>
  <si>
    <t>POLLIAT</t>
  </si>
  <si>
    <t>POLLIEU</t>
  </si>
  <si>
    <t>PONCIN</t>
  </si>
  <si>
    <t>PONT D AIN</t>
  </si>
  <si>
    <t>PONT DE VAUX</t>
  </si>
  <si>
    <t>PONT DE VEYLE</t>
  </si>
  <si>
    <t>PORT</t>
  </si>
  <si>
    <t>POUGNY</t>
  </si>
  <si>
    <t>POUILLAT</t>
  </si>
  <si>
    <t>PREMEYZEL</t>
  </si>
  <si>
    <t>PREMILLIEU</t>
  </si>
  <si>
    <t>PRESSIAT</t>
  </si>
  <si>
    <t>PREVESSIN MOENS</t>
  </si>
  <si>
    <t>PRIAY</t>
  </si>
  <si>
    <t>RAMASSE</t>
  </si>
  <si>
    <t>RANCE</t>
  </si>
  <si>
    <t>RELEVANT</t>
  </si>
  <si>
    <t>REPLONGES</t>
  </si>
  <si>
    <t>REVONNAS</t>
  </si>
  <si>
    <t>REYRIEUX</t>
  </si>
  <si>
    <t>REYSSOUZE</t>
  </si>
  <si>
    <t>RIGNAT</t>
  </si>
  <si>
    <t>RIGNIEUX LE FRANC</t>
  </si>
  <si>
    <t>ROMANS</t>
  </si>
  <si>
    <t>ROSSILLON</t>
  </si>
  <si>
    <t>RUFFIEU</t>
  </si>
  <si>
    <t>SAINT ALBAN</t>
  </si>
  <si>
    <t>SAINT ANDRE DE BAGE</t>
  </si>
  <si>
    <t>SAINT ANDRE DE CORCY</t>
  </si>
  <si>
    <t>SAINT ANDRE D HUIRIAT</t>
  </si>
  <si>
    <t>SAINT ANDRE LE BOUCHOUX</t>
  </si>
  <si>
    <t>SAINT ANDRE SUR VIEUX JONC</t>
  </si>
  <si>
    <t>SAINT BENIGNE</t>
  </si>
  <si>
    <t>GROSLEE SAINT BENOIT</t>
  </si>
  <si>
    <t>SAINT BENOIT</t>
  </si>
  <si>
    <t>SAINT BERNARD</t>
  </si>
  <si>
    <t>SAINT BOIS</t>
  </si>
  <si>
    <t>SAINTE CROIX</t>
  </si>
  <si>
    <t>SAINT CYR SUR MENTHON</t>
  </si>
  <si>
    <t>SAINT DENIS LES BOURG</t>
  </si>
  <si>
    <t>SAINT DENIS EN BUGEY</t>
  </si>
  <si>
    <t>SAINT DIDIER D AUSSIAT</t>
  </si>
  <si>
    <t>SAINT DIDIER DE FORMANS</t>
  </si>
  <si>
    <t>SAINT DIDIER SUR CHALARONNE</t>
  </si>
  <si>
    <t>SAINT ELOI</t>
  </si>
  <si>
    <t>SAINT ETIENNE DU BOIS</t>
  </si>
  <si>
    <t>SAINT ETIENNE SUR CHALARONNE</t>
  </si>
  <si>
    <t>SAINT ETIENNE SUR REYSSOUZE</t>
  </si>
  <si>
    <t>SAINTE EUPHEMIE</t>
  </si>
  <si>
    <t>SAINT GENIS POUILLY</t>
  </si>
  <si>
    <t>SAINT GENIS SUR MENTHON</t>
  </si>
  <si>
    <t>SAINT GEORGES SUR RENON</t>
  </si>
  <si>
    <t>SAINT GERMAIN DE JOUX</t>
  </si>
  <si>
    <t>SAINT GERMAIN LES PAROISSES</t>
  </si>
  <si>
    <t>SAINT GERMAIN SUR RENON</t>
  </si>
  <si>
    <t>SAINT JEAN DE GONVILLE</t>
  </si>
  <si>
    <t>SAINT JEAN DE NIOST</t>
  </si>
  <si>
    <t>SAINT JEAN DE THURIGNEUX</t>
  </si>
  <si>
    <t>SAINT JEAN LE VIEUX</t>
  </si>
  <si>
    <t>SAINT JEAN SUR REYSSOUZE</t>
  </si>
  <si>
    <t>SAINT JEAN SUR VEYLE</t>
  </si>
  <si>
    <t>SAINTE JULIE</t>
  </si>
  <si>
    <t>SAINT JULIEN SUR REYSSOUZE</t>
  </si>
  <si>
    <t>SAINT JULIEN SUR VEYLE</t>
  </si>
  <si>
    <t>SAINT JUST</t>
  </si>
  <si>
    <t>SAINT LAURENT SUR SAONE</t>
  </si>
  <si>
    <t>SAINT MARCEL</t>
  </si>
  <si>
    <t>SAINT MARTIN DE BAVEL</t>
  </si>
  <si>
    <t>SAINT MARTIN DU FRENE</t>
  </si>
  <si>
    <t>SAINT MARTIN DU MONT</t>
  </si>
  <si>
    <t>SAINT MARTIN LE CHATEL</t>
  </si>
  <si>
    <t>SAINT MAURICE DE BEYNOST</t>
  </si>
  <si>
    <t>SAINT MAURICE DE GOURDANS</t>
  </si>
  <si>
    <t>SAINT MAURICE DE REMENS</t>
  </si>
  <si>
    <t>SAINT NIZIER LE BOUCHOUX</t>
  </si>
  <si>
    <t>SAINT NIZIER LE DESERT</t>
  </si>
  <si>
    <t>SAINTE OLIVE</t>
  </si>
  <si>
    <t>SAINT PAUL DE VARAX</t>
  </si>
  <si>
    <t>SAINT RAMBERT EN BUGEY</t>
  </si>
  <si>
    <t>SAINT REMY</t>
  </si>
  <si>
    <t>SAINT SORLIN EN BUGEY</t>
  </si>
  <si>
    <t>SAINT SULPICE</t>
  </si>
  <si>
    <t>SAINT TRIVIER DE COURTES</t>
  </si>
  <si>
    <t>SAINT TRIVIER SUR MOIGNANS</t>
  </si>
  <si>
    <t>SAINT VULBAS</t>
  </si>
  <si>
    <t>SALAVRE</t>
  </si>
  <si>
    <t>SAMOGNAT</t>
  </si>
  <si>
    <t>SANDRANS</t>
  </si>
  <si>
    <t>SAULT BRENAZ</t>
  </si>
  <si>
    <t>SAUVERNY</t>
  </si>
  <si>
    <t>SAVIGNEUX</t>
  </si>
  <si>
    <t>SEGNY</t>
  </si>
  <si>
    <t>SEILLONNAZ</t>
  </si>
  <si>
    <t>SERGY</t>
  </si>
  <si>
    <t>SERMOYER</t>
  </si>
  <si>
    <t>SERRIERES DE BRIORD</t>
  </si>
  <si>
    <t>SERRIERES SUR AIN</t>
  </si>
  <si>
    <t>SERVAS</t>
  </si>
  <si>
    <t>SERVIGNAT</t>
  </si>
  <si>
    <t>SEYSSEL</t>
  </si>
  <si>
    <t>SIMANDRE SUR SURAN</t>
  </si>
  <si>
    <t>SONTHONNAX LA MONTAGNE</t>
  </si>
  <si>
    <t>SOUCLIN</t>
  </si>
  <si>
    <t>SULIGNAT</t>
  </si>
  <si>
    <t>SURJOUX</t>
  </si>
  <si>
    <t>SUTRIEU</t>
  </si>
  <si>
    <t>TALISSIEU</t>
  </si>
  <si>
    <t>TENAY</t>
  </si>
  <si>
    <t>THEZILLIEU</t>
  </si>
  <si>
    <t>THIL</t>
  </si>
  <si>
    <t>THOIRY</t>
  </si>
  <si>
    <t>THOISSEY</t>
  </si>
  <si>
    <t>TORCIEU</t>
  </si>
  <si>
    <t>TOSSIAT</t>
  </si>
  <si>
    <t>TOUSSIEUX</t>
  </si>
  <si>
    <t>TRAMOYES</t>
  </si>
  <si>
    <t>TRANCLIERE</t>
  </si>
  <si>
    <t>VAL REVERMONT</t>
  </si>
  <si>
    <t>TREFFORT</t>
  </si>
  <si>
    <t>TREVOUX</t>
  </si>
  <si>
    <t>VALEINS</t>
  </si>
  <si>
    <t>VANDEINS</t>
  </si>
  <si>
    <t>VARAMBON</t>
  </si>
  <si>
    <t>VAUX EN BUGEY</t>
  </si>
  <si>
    <t>VERJON</t>
  </si>
  <si>
    <t>VERNOUX</t>
  </si>
  <si>
    <t>VERSAILLEUX</t>
  </si>
  <si>
    <t>VERSONNEX</t>
  </si>
  <si>
    <t>VESANCY</t>
  </si>
  <si>
    <t>VESCOURS</t>
  </si>
  <si>
    <t>VESINES</t>
  </si>
  <si>
    <t>VIEU D IZENAVE</t>
  </si>
  <si>
    <t>VIEU</t>
  </si>
  <si>
    <t>VILLARS LES DOMBES</t>
  </si>
  <si>
    <t>VILLEBOIS</t>
  </si>
  <si>
    <t>VILLEMOTIER</t>
  </si>
  <si>
    <t>VILLENEUVE</t>
  </si>
  <si>
    <t>VILLEREVERSURE</t>
  </si>
  <si>
    <t>VILLES</t>
  </si>
  <si>
    <t>VILLETTE SUR AIN</t>
  </si>
  <si>
    <t>VILLIEU LOYES MOLLON</t>
  </si>
  <si>
    <t>VIRIAT</t>
  </si>
  <si>
    <t>VIRIEU LE GRAND</t>
  </si>
  <si>
    <t>ARVIERE EN VALROMEY</t>
  </si>
  <si>
    <t>VIRIEU LE PETIT</t>
  </si>
  <si>
    <t>VIRIGNIN</t>
  </si>
  <si>
    <t>VONGNES</t>
  </si>
  <si>
    <t>VONNAS</t>
  </si>
  <si>
    <t>ABBECOURT</t>
  </si>
  <si>
    <t>ACHERY</t>
  </si>
  <si>
    <t>ACY</t>
  </si>
  <si>
    <t>AGNICOURT ET SECHELLES</t>
  </si>
  <si>
    <t>AGUILCOURT</t>
  </si>
  <si>
    <t>AISONVILLE ET BERNOVILLE</t>
  </si>
  <si>
    <t>AIZELLES</t>
  </si>
  <si>
    <t>AIZY JOUY</t>
  </si>
  <si>
    <t>ALAINCOURT</t>
  </si>
  <si>
    <t>ALLEMANT</t>
  </si>
  <si>
    <t>AMBLENY</t>
  </si>
  <si>
    <t>AMBRIEF</t>
  </si>
  <si>
    <t>AMIFONTAINE</t>
  </si>
  <si>
    <t>AMIGNY ROUY</t>
  </si>
  <si>
    <t>ANCIENVILLE</t>
  </si>
  <si>
    <t>ANDELAIN</t>
  </si>
  <si>
    <t>ANGUILCOURT LE SART</t>
  </si>
  <si>
    <t>ANIZY LE GRAND</t>
  </si>
  <si>
    <t>ANIZY LE CHATEAU</t>
  </si>
  <si>
    <t>ANNOIS</t>
  </si>
  <si>
    <t>ANY MARTIN RIEUX</t>
  </si>
  <si>
    <t>ARCHON</t>
  </si>
  <si>
    <t>ARCY SAINTE RESTITUE</t>
  </si>
  <si>
    <t>ARMENTIERES SUR OURCQ</t>
  </si>
  <si>
    <t>ARRANCY</t>
  </si>
  <si>
    <t>ARTEMPS</t>
  </si>
  <si>
    <t>ARTONGES</t>
  </si>
  <si>
    <t>ASSIS SUR SERRE</t>
  </si>
  <si>
    <t>ATHIES SOUS LAON</t>
  </si>
  <si>
    <t>ATTILLY</t>
  </si>
  <si>
    <t>AUBENCHEUL AUX BOIS</t>
  </si>
  <si>
    <t>AUBENTON</t>
  </si>
  <si>
    <t>AUBIGNY AUX KAISNES</t>
  </si>
  <si>
    <t>AUBIGNY EN LAONNOIS</t>
  </si>
  <si>
    <t>AUDIGNICOURT</t>
  </si>
  <si>
    <t>AUDIGNY</t>
  </si>
  <si>
    <t>AUGY</t>
  </si>
  <si>
    <t>AULNOIS SOUS LAON</t>
  </si>
  <si>
    <t>AUTELS</t>
  </si>
  <si>
    <t>AUTREMENCOURT</t>
  </si>
  <si>
    <t>AUTREPPES</t>
  </si>
  <si>
    <t>AUTREVILLE</t>
  </si>
  <si>
    <t>AZY SUR MARNE</t>
  </si>
  <si>
    <t>BAGNEUX</t>
  </si>
  <si>
    <t>BANCIGNY</t>
  </si>
  <si>
    <t>BARENTON BUGNY</t>
  </si>
  <si>
    <t>BARENTON CEL</t>
  </si>
  <si>
    <t>BARENTON SUR SERRE</t>
  </si>
  <si>
    <t>BARISIS AUX BOIS</t>
  </si>
  <si>
    <t>BARZY EN THIERACHE</t>
  </si>
  <si>
    <t>BARZY SUR MARNE</t>
  </si>
  <si>
    <t>BASSOLES AULERS</t>
  </si>
  <si>
    <t>VALLEES EN CHAMPAGNE</t>
  </si>
  <si>
    <t>BAULNE EN BRIE</t>
  </si>
  <si>
    <t>BAZOCHES ET SAINT THIBAUT</t>
  </si>
  <si>
    <t>BAZOCHES SUR VESLES</t>
  </si>
  <si>
    <t>BEAUME</t>
  </si>
  <si>
    <t>BEAUMONT EN BEINE</t>
  </si>
  <si>
    <t>BEAUREVOIR</t>
  </si>
  <si>
    <t>BEAURIEUX</t>
  </si>
  <si>
    <t>BEAUTOR</t>
  </si>
  <si>
    <t>BEAUVOIS EN VERMANDOIS</t>
  </si>
  <si>
    <t>BECQUIGNY</t>
  </si>
  <si>
    <t>BELLEAU</t>
  </si>
  <si>
    <t>BELLENGLISE</t>
  </si>
  <si>
    <t>BELLEU</t>
  </si>
  <si>
    <t>BELLICOURT</t>
  </si>
  <si>
    <t>BENAY</t>
  </si>
  <si>
    <t>BERGUES SUR SAMBRE</t>
  </si>
  <si>
    <t>BERLANCOURT</t>
  </si>
  <si>
    <t>BERLISE</t>
  </si>
  <si>
    <t>BERNOT</t>
  </si>
  <si>
    <t>BERNY RIVIERE</t>
  </si>
  <si>
    <t>BERRIEUX</t>
  </si>
  <si>
    <t>BERRY AU BAC</t>
  </si>
  <si>
    <t>BERTAUCOURT EPOURDON</t>
  </si>
  <si>
    <t>BERTHENICOURT</t>
  </si>
  <si>
    <t>BERTRICOURT</t>
  </si>
  <si>
    <t>BERZY LE SEC</t>
  </si>
  <si>
    <t>BESME</t>
  </si>
  <si>
    <t>BESMONT</t>
  </si>
  <si>
    <t>BESNY ET LOIZY</t>
  </si>
  <si>
    <t>BETHANCOURT EN VAUX</t>
  </si>
  <si>
    <t>BEUGNEUX</t>
  </si>
  <si>
    <t>BEUVARDES</t>
  </si>
  <si>
    <t>BEZU LE GUERY</t>
  </si>
  <si>
    <t>BEZU SAINT GERMAIN</t>
  </si>
  <si>
    <t>BICHANCOURT</t>
  </si>
  <si>
    <t>BIEUXY</t>
  </si>
  <si>
    <t>BIEVRES</t>
  </si>
  <si>
    <t>BILLY SUR AISNE</t>
  </si>
  <si>
    <t>BILLY SUR OURCQ</t>
  </si>
  <si>
    <t>BLANZY LES FISMES</t>
  </si>
  <si>
    <t>BLERANCOURT</t>
  </si>
  <si>
    <t>BLESMES</t>
  </si>
  <si>
    <t>BOHAIN EN VERMANDOIS</t>
  </si>
  <si>
    <t>BOIS LES PARGNY</t>
  </si>
  <si>
    <t>BONCOURT</t>
  </si>
  <si>
    <t>BONNEIL</t>
  </si>
  <si>
    <t>BONNESVALYN</t>
  </si>
  <si>
    <t>BONY</t>
  </si>
  <si>
    <t>BOSMONT SUR SERRE</t>
  </si>
  <si>
    <t>BOUCONVILLE VAUCLAIR</t>
  </si>
  <si>
    <t>BOUE</t>
  </si>
  <si>
    <t>BOUFFIGNEREUX</t>
  </si>
  <si>
    <t>BOURESCHES</t>
  </si>
  <si>
    <t>BOURG ET COMIN</t>
  </si>
  <si>
    <t>BOURGUIGNON SOUS COUCY</t>
  </si>
  <si>
    <t>BOURGUIGNON SOUS MONTBAVIN</t>
  </si>
  <si>
    <t>BOUTEILLE</t>
  </si>
  <si>
    <t>BRAINE</t>
  </si>
  <si>
    <t>BRANCOURT EN LAONNOIS</t>
  </si>
  <si>
    <t>BRANCOURT LE GRAND</t>
  </si>
  <si>
    <t>BRASLES</t>
  </si>
  <si>
    <t>BRAYE EN LAONNOIS</t>
  </si>
  <si>
    <t>BRAYE EN THIERACHE</t>
  </si>
  <si>
    <t>BRAY SAINT CHRISTOPHE</t>
  </si>
  <si>
    <t>BRAYE</t>
  </si>
  <si>
    <t>BRECY</t>
  </si>
  <si>
    <t>BRENELLE</t>
  </si>
  <si>
    <t>BRENY</t>
  </si>
  <si>
    <t>BRIE</t>
  </si>
  <si>
    <t>BRISSAY CHOIGNY</t>
  </si>
  <si>
    <t>BRISSY HAMEGICOURT</t>
  </si>
  <si>
    <t>BRUMETZ</t>
  </si>
  <si>
    <t>BRUNEHAMEL</t>
  </si>
  <si>
    <t>BRUYERES SUR FERE</t>
  </si>
  <si>
    <t>BRUYERES ET MONTBERAULT</t>
  </si>
  <si>
    <t>BRUYS</t>
  </si>
  <si>
    <t>BUCILLY</t>
  </si>
  <si>
    <t>BUCY LE LONG</t>
  </si>
  <si>
    <t>BUCY LES CERNY</t>
  </si>
  <si>
    <t>BUCY LES PIERREPONT</t>
  </si>
  <si>
    <t>BUIRE</t>
  </si>
  <si>
    <t>BUIRONFOSSE</t>
  </si>
  <si>
    <t>BURELLES</t>
  </si>
  <si>
    <t>BUSSIARES</t>
  </si>
  <si>
    <t>BUZANCY</t>
  </si>
  <si>
    <t>CAILLOUEL CREPIGNY</t>
  </si>
  <si>
    <t>CAMELIN</t>
  </si>
  <si>
    <t>CAPELLE</t>
  </si>
  <si>
    <t>CASTRES</t>
  </si>
  <si>
    <t>CATELET</t>
  </si>
  <si>
    <t>CAULAINCOURT</t>
  </si>
  <si>
    <t>CAUMONT</t>
  </si>
  <si>
    <t>CELLES LES CONDE</t>
  </si>
  <si>
    <t>CELLE SOUS MONTMIRAIL</t>
  </si>
  <si>
    <t>CELLES SUR AISNE</t>
  </si>
  <si>
    <t>CERIZY</t>
  </si>
  <si>
    <t>CERNY EN LAONNOIS</t>
  </si>
  <si>
    <t>CERNY LES BUCY</t>
  </si>
  <si>
    <t>CERSEUIL</t>
  </si>
  <si>
    <t>CESSIERES SUZY</t>
  </si>
  <si>
    <t>CESSIERES</t>
  </si>
  <si>
    <t>CHACRISE</t>
  </si>
  <si>
    <t>CHAILLEVOIS</t>
  </si>
  <si>
    <t>CHALANDRY</t>
  </si>
  <si>
    <t>CHAMBRY</t>
  </si>
  <si>
    <t>CHAMOUILLE</t>
  </si>
  <si>
    <t>CHAMPS</t>
  </si>
  <si>
    <t>CHAOURSE</t>
  </si>
  <si>
    <t>CHAPELLE MONTHODON</t>
  </si>
  <si>
    <t>CHAPELLE SUR CHEZY</t>
  </si>
  <si>
    <t>CHARLY SUR MARNE</t>
  </si>
  <si>
    <t>CHARMEL</t>
  </si>
  <si>
    <t>CHARMES</t>
  </si>
  <si>
    <t>CHARTEVES</t>
  </si>
  <si>
    <t>CHASSEMY</t>
  </si>
  <si>
    <t>CHATEAU THIERRY</t>
  </si>
  <si>
    <t>CHATILLON LES SONS</t>
  </si>
  <si>
    <t>CHATILLON SUR OISE</t>
  </si>
  <si>
    <t>CHAUDARDES</t>
  </si>
  <si>
    <t>CHAUDUN</t>
  </si>
  <si>
    <t>CHAUNY</t>
  </si>
  <si>
    <t>CHAVIGNON</t>
  </si>
  <si>
    <t>CHAVIGNY</t>
  </si>
  <si>
    <t>CHAVONNE</t>
  </si>
  <si>
    <t>CHERET</t>
  </si>
  <si>
    <t>CHERMIZY AILLES</t>
  </si>
  <si>
    <t>CHERY CHARTREUVE</t>
  </si>
  <si>
    <t>CHERY LES POUILLY</t>
  </si>
  <si>
    <t>CHERY LES ROZOY</t>
  </si>
  <si>
    <t>CHEVENNES</t>
  </si>
  <si>
    <t>CHEVREGNY</t>
  </si>
  <si>
    <t>CHEVRESIS MONCEAU</t>
  </si>
  <si>
    <t>CHEZY EN ORXOIS</t>
  </si>
  <si>
    <t>CHEZY SUR MARNE</t>
  </si>
  <si>
    <t>CHIERRY</t>
  </si>
  <si>
    <t>CHIGNY</t>
  </si>
  <si>
    <t>CHIVRES EN LAONNOIS</t>
  </si>
  <si>
    <t>CHIVRES VAL</t>
  </si>
  <si>
    <t>CHIVY LES ETOUVELLES</t>
  </si>
  <si>
    <t>CHOUY</t>
  </si>
  <si>
    <t>CIERGES</t>
  </si>
  <si>
    <t>CILLY</t>
  </si>
  <si>
    <t>CIRY SALSOGNE</t>
  </si>
  <si>
    <t>CLACY ET THIERRET</t>
  </si>
  <si>
    <t>CLAIRFONTAINE</t>
  </si>
  <si>
    <t>CLAMECY</t>
  </si>
  <si>
    <t>CLASTRES</t>
  </si>
  <si>
    <t>CLERMONT LES FERMES</t>
  </si>
  <si>
    <t>COEUVRES ET VALSERY</t>
  </si>
  <si>
    <t>COINCY</t>
  </si>
  <si>
    <t>COINGT</t>
  </si>
  <si>
    <t>COLLIGIS CRANDELAIN</t>
  </si>
  <si>
    <t>COLONFAY</t>
  </si>
  <si>
    <t>COMMENCHON</t>
  </si>
  <si>
    <t>CONCEVREUX</t>
  </si>
  <si>
    <t>CONDE EN BRIE</t>
  </si>
  <si>
    <t>CONDE SUR AISNE</t>
  </si>
  <si>
    <t>CONDE SUR SUIPPE</t>
  </si>
  <si>
    <t>CONDREN</t>
  </si>
  <si>
    <t>CONNIGIS</t>
  </si>
  <si>
    <t>CONTESCOURT</t>
  </si>
  <si>
    <t>CORBENY</t>
  </si>
  <si>
    <t>CORCY</t>
  </si>
  <si>
    <t>COUCY LE CHATEAU AUFFRIQUE</t>
  </si>
  <si>
    <t>COUCY LES EPPES</t>
  </si>
  <si>
    <t>COUCY LA VILLE</t>
  </si>
  <si>
    <t>COULONGES COHAN</t>
  </si>
  <si>
    <t>COUPRU</t>
  </si>
  <si>
    <t>COURBES</t>
  </si>
  <si>
    <t>COURBOIN</t>
  </si>
  <si>
    <t>COURCELLES SUR VESLE</t>
  </si>
  <si>
    <t>COURCHAMPS</t>
  </si>
  <si>
    <t>COURMELLES</t>
  </si>
  <si>
    <t>COURMONT</t>
  </si>
  <si>
    <t>COURTEMONT VARENNES</t>
  </si>
  <si>
    <t>COURTRIZY ET FUSSIGNY</t>
  </si>
  <si>
    <t>COUVRELLES</t>
  </si>
  <si>
    <t>COUVRON ET AUMENCOURT</t>
  </si>
  <si>
    <t>COYOLLES</t>
  </si>
  <si>
    <t>CRAMAILLE</t>
  </si>
  <si>
    <t>CRAONNE</t>
  </si>
  <si>
    <t>CRAONNELLE</t>
  </si>
  <si>
    <t>CRECY AU MONT</t>
  </si>
  <si>
    <t>CRECY SUR SERRE</t>
  </si>
  <si>
    <t>CREPY</t>
  </si>
  <si>
    <t>CREZANCY</t>
  </si>
  <si>
    <t>CROIX FONSOMME</t>
  </si>
  <si>
    <t>CROIX SUR OURCQ</t>
  </si>
  <si>
    <t>CROUTTES SUR MARNE</t>
  </si>
  <si>
    <t>CROUY</t>
  </si>
  <si>
    <t>CRUPILLY</t>
  </si>
  <si>
    <t>CUFFIES</t>
  </si>
  <si>
    <t>CUGNY</t>
  </si>
  <si>
    <t>CUIRIEUX</t>
  </si>
  <si>
    <t>CUIRY HOUSSE</t>
  </si>
  <si>
    <t>CUIRY LES CHAUDARDES</t>
  </si>
  <si>
    <t>CUIRY LES IVIERS</t>
  </si>
  <si>
    <t>CUISSY ET GENY</t>
  </si>
  <si>
    <t>CUISY EN ALMONT</t>
  </si>
  <si>
    <t>CUTRY</t>
  </si>
  <si>
    <t>CYS LA COMMUNE</t>
  </si>
  <si>
    <t>DAGNY LAMBERCY</t>
  </si>
  <si>
    <t>DALLON</t>
  </si>
  <si>
    <t>DAMMARD</t>
  </si>
  <si>
    <t>DAMPLEUX</t>
  </si>
  <si>
    <t>DANIZY</t>
  </si>
  <si>
    <t>DERCY</t>
  </si>
  <si>
    <t>DEUILLET</t>
  </si>
  <si>
    <t>DHUIZEL</t>
  </si>
  <si>
    <t>DIZY LE 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</si>
  <si>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</si>
  <si>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</si>
  <si>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</si>
  <si>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</si>
  <si>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</si>
  <si>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</si>
  <si>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</si>
  <si>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</si>
  <si>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</si>
  <si>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EBOULEAU</t>
  </si>
  <si>
    <t>EFFRY</t>
  </si>
  <si>
    <t>ENGLANCOURT</t>
  </si>
  <si>
    <t>EPAGNY</t>
  </si>
  <si>
    <t>EPARCY</t>
  </si>
  <si>
    <t>EPAUX BEZU</t>
  </si>
  <si>
    <t>EPIEDS</t>
  </si>
  <si>
    <t>EPINE AUX BOIS</t>
  </si>
  <si>
    <t>EPPES</t>
  </si>
  <si>
    <t>ERLON</t>
  </si>
  <si>
    <t>ERLOY</t>
  </si>
  <si>
    <t>ESCAUFOURT</t>
  </si>
  <si>
    <t>ESQUEHERIES</t>
  </si>
  <si>
    <t>ESSIGNY LE GRAND</t>
  </si>
  <si>
    <t>ESSIGNY LE PETIT</t>
  </si>
  <si>
    <t>ESSISES</t>
  </si>
  <si>
    <t>ESSOMES SUR MARNE</t>
  </si>
  <si>
    <t>ESTREES</t>
  </si>
  <si>
    <t>ETAMPES SUR MARNE</t>
  </si>
  <si>
    <t>ETAVES ET BOCQUIAUX</t>
  </si>
  <si>
    <t>ETOUVELLES</t>
  </si>
  <si>
    <t>ETREAUPONT</t>
  </si>
  <si>
    <t>ETREILLERS</t>
  </si>
  <si>
    <t>ETREPILLY</t>
  </si>
  <si>
    <t>ETREUX</t>
  </si>
  <si>
    <t>EVERGNICOURT</t>
  </si>
  <si>
    <t>FARGNIERS</t>
  </si>
  <si>
    <t>FAUCOUCOURT</t>
  </si>
  <si>
    <t>FAVEROLLES</t>
  </si>
  <si>
    <t>FAYET</t>
  </si>
  <si>
    <t>FERE</t>
  </si>
  <si>
    <t>FERE EN TARDENOIS</t>
  </si>
  <si>
    <t>FERTE CHEVRESIS</t>
  </si>
  <si>
    <t>FERTE MILON</t>
  </si>
  <si>
    <t>FESMY LE SART</t>
  </si>
  <si>
    <t>FESTIEUX</t>
  </si>
  <si>
    <t>FIEULAINE</t>
  </si>
  <si>
    <t>FILAIN</t>
  </si>
  <si>
    <t>FLAMENGRIE</t>
  </si>
  <si>
    <t>FLAVIGNY LE GRAND ET BEAURAIN</t>
  </si>
  <si>
    <t>FLAVY LE MARTEL</t>
  </si>
  <si>
    <t>FLEURY</t>
  </si>
  <si>
    <t>FLUQUIERES</t>
  </si>
  <si>
    <t>FOLEMBRAY</t>
  </si>
  <si>
    <t>FONSOMME</t>
  </si>
  <si>
    <t>FONTAINE LES CLERCS</t>
  </si>
  <si>
    <t>FONTAINE LES VERVINS</t>
  </si>
  <si>
    <t>FONTAINE NOTRE DAME</t>
  </si>
  <si>
    <t>FONTAINE UTERTE</t>
  </si>
  <si>
    <t>FONTENELLE</t>
  </si>
  <si>
    <t>FONTENELLE EN BRIE</t>
  </si>
  <si>
    <t>FONTENOY</t>
  </si>
  <si>
    <t>FORESTE</t>
  </si>
  <si>
    <t>FOSSOY</t>
  </si>
  <si>
    <t>FOURDRAIN</t>
  </si>
  <si>
    <t>FRANCILLY SELENCY</t>
  </si>
  <si>
    <t>FRANQUEVILLE</t>
  </si>
  <si>
    <t>FRESNES EN TARDENOIS</t>
  </si>
  <si>
    <t>FRESNES SOUS COUCY</t>
  </si>
  <si>
    <t>FRESNOY LE GRAND</t>
  </si>
  <si>
    <t>FRESSANCOURT</t>
  </si>
  <si>
    <t>FRIERES FAILLOUEL</t>
  </si>
  <si>
    <t>FROIDESTREES</t>
  </si>
  <si>
    <t>FROIDMONT 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</si>
  <si>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</si>
  <si>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</si>
  <si>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</si>
  <si>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</si>
  <si>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</si>
  <si>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</si>
  <si>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</si>
  <si>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</si>
  <si>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GLENNES</t>
  </si>
  <si>
    <t>GOUDELANCOURT LES BERRIEUX</t>
  </si>
  <si>
    <t>GOUDELANCOURT LES PIERREPONT</t>
  </si>
  <si>
    <t>GOUSSANCOURT</t>
  </si>
  <si>
    <t>GOUY</t>
  </si>
  <si>
    <t>GRANDLUP ET FAY</t>
  </si>
  <si>
    <t>GRANDRIEUX</t>
  </si>
  <si>
    <t>GRICOURT</t>
  </si>
  <si>
    <t>GRISOLLES</t>
  </si>
  <si>
    <t>GRONARD</t>
  </si>
  <si>
    <t>GROUGIS</t>
  </si>
  <si>
    <t>GRUGIES</t>
  </si>
  <si>
    <t>VILLENEUVE SUR AISNE</t>
  </si>
  <si>
    <t>GUIGNICOURT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</si>
  <si>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</si>
  <si>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</si>
  <si>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</si>
  <si>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</si>
  <si>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</si>
  <si>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</si>
  <si>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</si>
  <si>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</si>
  <si>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</si>
  <si>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</si>
  <si>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 ET TAUX</t>
  </si>
  <si>
    <t>HARY</t>
  </si>
  <si>
    <t>LEHAUCOURT</t>
  </si>
  <si>
    <t>HAUTEVESNES</t>
  </si>
  <si>
    <t>HAUTEVILLE</t>
  </si>
  <si>
    <t>HAUTION</t>
  </si>
  <si>
    <t>HERIE</t>
  </si>
  <si>
    <t>HERIE LA VIEVILLE</t>
  </si>
  <si>
    <t>HINACOURT</t>
  </si>
  <si>
    <t>HIRSON</t>
  </si>
  <si>
    <t>HOLNON</t>
  </si>
  <si>
    <t>HOMBLIERES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</si>
  <si>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</si>
  <si>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</si>
  <si>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</si>
  <si>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</si>
  <si>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</si>
  <si>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</si>
  <si>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</si>
  <si>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</si>
  <si>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</si>
  <si>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</si>
  <si>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</si>
  <si>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</si>
  <si>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</si>
  <si>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</si>
  <si>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 ET DAMARY</t>
  </si>
  <si>
    <t>LAFFAUX</t>
  </si>
  <si>
    <t>LAIGNY</t>
  </si>
  <si>
    <t>LANCHY</t>
  </si>
  <si>
    <t>LANDIFAY ET BERTAIGNEMONT</t>
  </si>
  <si>
    <t>LANDOUZY LA COUR</t>
  </si>
  <si>
    <t>LANDOUZY LA VILLE</t>
  </si>
  <si>
    <t>LANDRICOURT</t>
  </si>
  <si>
    <t>LANISCOURT</t>
  </si>
  <si>
    <t>LAON</t>
  </si>
  <si>
    <t>LAPPION</t>
  </si>
  <si>
    <t>LARGNY SUR AUTOMNE</t>
  </si>
  <si>
    <t>LATILLY</t>
  </si>
  <si>
    <t>LAUNOY</t>
  </si>
  <si>
    <t>LAVAL EN LAONNOIS</t>
  </si>
  <si>
    <t>LAVAQUERESSE</t>
  </si>
  <si>
    <t>LAVERSINE</t>
  </si>
  <si>
    <t>LEME</t>
  </si>
  <si>
    <t>LEMPIRE</t>
  </si>
  <si>
    <t>LERZY</t>
  </si>
  <si>
    <t>LESCHELLE</t>
  </si>
  <si>
    <t>LESDINS</t>
  </si>
  <si>
    <t>LESGES</t>
  </si>
  <si>
    <t>LESQUIELLES SAINT GERMAIN</t>
  </si>
  <si>
    <t>LEUILLY SOUS COUCY</t>
  </si>
  <si>
    <t>LEURY</t>
  </si>
  <si>
    <t>LEUZE</t>
  </si>
  <si>
    <t>LEVERGIES</t>
  </si>
  <si>
    <t>LHUYS</t>
  </si>
  <si>
    <t>LICY CLIGNON</t>
  </si>
  <si>
    <t>LIERVAL</t>
  </si>
  <si>
    <t>LIESSE NOTRE DAME</t>
  </si>
  <si>
    <t>LIEZ</t>
  </si>
  <si>
    <t>LIME</t>
  </si>
  <si>
    <t>LISLET</t>
  </si>
  <si>
    <t>LIZY</t>
  </si>
  <si>
    <t>LOGNY LES AUBENTON</t>
  </si>
  <si>
    <t>LONGPONT</t>
  </si>
  <si>
    <t>SEPTVALLONS</t>
  </si>
  <si>
    <t>LONGUEVAL BARBONVAL</t>
  </si>
  <si>
    <t>LOR</t>
  </si>
  <si>
    <t>LOUATRE</t>
  </si>
  <si>
    <t>LOUPEIGNE</t>
  </si>
  <si>
    <t>LUCY LE BOCAGE</t>
  </si>
  <si>
    <t>LUGNY</t>
  </si>
  <si>
    <t>LUZOIR</t>
  </si>
  <si>
    <t>LY FONTAINE</t>
  </si>
  <si>
    <t>MAAST ET VIOLAINE</t>
  </si>
  <si>
    <t>MACHECOURT</t>
  </si>
  <si>
    <t>MACOGNY</t>
  </si>
  <si>
    <t>MACQUIGNY</t>
  </si>
  <si>
    <t>MAGNY LA FOSSE</t>
  </si>
  <si>
    <t>MAISSEMY</t>
  </si>
  <si>
    <t>MAIZY</t>
  </si>
  <si>
    <t>MALMAISON</t>
  </si>
  <si>
    <t>MALZY</t>
  </si>
  <si>
    <t>MANICAMP</t>
  </si>
  <si>
    <t>MARCHAIS</t>
  </si>
  <si>
    <t>DHUYS ET MORIN EN BRIE</t>
  </si>
  <si>
    <t>MARCHAIS EN BRIE</t>
  </si>
  <si>
    <t>MARCY</t>
  </si>
  <si>
    <t>MARCY SOUS MARLE</t>
  </si>
  <si>
    <t>MAREST DAMPCOURT</t>
  </si>
  <si>
    <t>MAREUIL EN DOLE</t>
  </si>
  <si>
    <t>MARFONTAINE</t>
  </si>
  <si>
    <t>MARGIVAL</t>
  </si>
  <si>
    <t>MARIGNY EN ORXOIS</t>
  </si>
  <si>
    <t>MARIZY SAINTE GENEVIEVE</t>
  </si>
  <si>
    <t>MARIZY SAINT MARD</t>
  </si>
  <si>
    <t>MARLE</t>
  </si>
  <si>
    <t>MARLY GOMONT</t>
  </si>
  <si>
    <t>MARTIGNY</t>
  </si>
  <si>
    <t>MARTIGNY COURPIERRE</t>
  </si>
  <si>
    <t>MAUREGNY EN HAYE</t>
  </si>
  <si>
    <t>MAYOT</t>
  </si>
  <si>
    <t>MENNESSIS</t>
  </si>
  <si>
    <t>MENNEVILLE</t>
  </si>
  <si>
    <t>MENNEVRET</t>
  </si>
  <si>
    <t>MERCIN ET VAUX</t>
  </si>
  <si>
    <t>MERLIEUX ET FOUQUEROLLES</t>
  </si>
  <si>
    <t>MERVAL</t>
  </si>
  <si>
    <t>MESBRECOURT RICHECOURT</t>
  </si>
  <si>
    <t>MESNIL SAINT LAURENT</t>
  </si>
  <si>
    <t>MEURIVAL</t>
  </si>
  <si>
    <t>MEZIERES SUR OISE</t>
  </si>
  <si>
    <t>MEZY MOULINS</t>
  </si>
  <si>
    <t>MISSY AUX BOIS</t>
  </si>
  <si>
    <t>MISSY LES PIERREPONT</t>
  </si>
  <si>
    <t>MISSY SUR AISNE</t>
  </si>
  <si>
    <t>MOLAIN</t>
  </si>
  <si>
    <t>MOLINCHART</t>
  </si>
  <si>
    <t>MONAMPTEUIL</t>
  </si>
  <si>
    <t>MONCEAU LE NEUF ET FAUCOUZY</t>
  </si>
  <si>
    <t>MONCEAU LES LEUPS</t>
  </si>
  <si>
    <t>MONCEAU LE WAAST</t>
  </si>
  <si>
    <t>MONCEAU SUR OISE</t>
  </si>
  <si>
    <t>MONDREPUIS</t>
  </si>
  <si>
    <t>MONNES</t>
  </si>
  <si>
    <t>MONS EN LAONNOIS</t>
  </si>
  <si>
    <t>MONTAIGU</t>
  </si>
  <si>
    <t>MONTBAVIN</t>
  </si>
  <si>
    <t>MONTBREHAIN</t>
  </si>
  <si>
    <t>MONTCHALONS</t>
  </si>
  <si>
    <t>MONTCORNET</t>
  </si>
  <si>
    <t>MONT D ORIGNY</t>
  </si>
  <si>
    <t>MONTESCOURT LIZEROLLES</t>
  </si>
  <si>
    <t>MONTFAUCON</t>
  </si>
  <si>
    <t>MONTGOBERT</t>
  </si>
  <si>
    <t>MONTGRU SAINT HILAIRE</t>
  </si>
  <si>
    <t>MONTHENAULT</t>
  </si>
  <si>
    <t>MONTHIERS</t>
  </si>
  <si>
    <t>MONTHUREL</t>
  </si>
  <si>
    <t>MONTIGNY EN ARROUAISE</t>
  </si>
  <si>
    <t>MONTIGNY L ALLIER</t>
  </si>
  <si>
    <t>MONTIGNY LE FRANC</t>
  </si>
  <si>
    <t>MONTIGNY LENGRAIN</t>
  </si>
  <si>
    <t>MONTIGNY LES CONDE</t>
  </si>
  <si>
    <t>MONTIGNY SOUS MARLE</t>
  </si>
  <si>
    <t>MONTIGNY SUR CRECY</t>
  </si>
  <si>
    <t>MONTLEVON</t>
  </si>
  <si>
    <t>MONTLOUE</t>
  </si>
  <si>
    <t>MONT NOTRE DAME</t>
  </si>
  <si>
    <t>MONTREUIL AUX LIONS</t>
  </si>
  <si>
    <t>MONT SAINT JEAN</t>
  </si>
  <si>
    <t>MONT SAINT MARTIN</t>
  </si>
  <si>
    <t>MONT SAINT PERE</t>
  </si>
  <si>
    <t>MORCOURT</t>
  </si>
  <si>
    <t>MORGNY EN THIERACHE</t>
  </si>
  <si>
    <t>MORSAIN</t>
  </si>
  <si>
    <t>MORTEFONTAINE</t>
  </si>
  <si>
    <t>MORTIERS</t>
  </si>
  <si>
    <t>MOULINS</t>
  </si>
  <si>
    <t>MOUSSY VERNEUIL</t>
  </si>
  <si>
    <t>MOY DE L AISNE</t>
  </si>
  <si>
    <t>MURET ET CROUTTES</t>
  </si>
  <si>
    <t>MUSCOURT</t>
  </si>
  <si>
    <t>NAMPCELLES LA COUR</t>
  </si>
  <si>
    <t>NAMPTEUIL SOUS MURET</t>
  </si>
  <si>
    <t>NANTEUIL LA FOSSE</t>
  </si>
  <si>
    <t>NANTEUIL NOTRE DAME</t>
  </si>
  <si>
    <t>NAUROY</t>
  </si>
  <si>
    <t>NESLES LA MONTAGNE</t>
  </si>
  <si>
    <t>NEUFCHATEL SUR AISNE</t>
  </si>
  <si>
    <t>NEUFLIEUX</t>
  </si>
  <si>
    <t>NEUILLY SAINT FRONT</t>
  </si>
  <si>
    <t>NEUVE MAISON</t>
  </si>
  <si>
    <t>NEUVILLE BOSMONT</t>
  </si>
  <si>
    <t>NEUVILLE EN BEINE</t>
  </si>
  <si>
    <t>NEUVILLE HOUSSET</t>
  </si>
  <si>
    <t>NEUVILLE LES DORENGT</t>
  </si>
  <si>
    <t>NEUVILLE SAINT AMAND</t>
  </si>
  <si>
    <t>NEUVILLE SUR AILETTE</t>
  </si>
  <si>
    <t>NEUVILLE SUR MARGIVAL</t>
  </si>
  <si>
    <t>NEUVILLETTE</t>
  </si>
  <si>
    <t>NIZY LE COMTE</t>
  </si>
  <si>
    <t>NOGENTEL</t>
  </si>
  <si>
    <t>NOGENT L ARTAUD</t>
  </si>
  <si>
    <t>NOIRCOURT</t>
  </si>
  <si>
    <t>NOROY SUR OURCQ</t>
  </si>
  <si>
    <t>NOUVION EN THIERACHE</t>
  </si>
  <si>
    <t>NOUVION ET CATILLON</t>
  </si>
  <si>
    <t>NOUVION LE COMTE</t>
  </si>
  <si>
    <t>NOUVION LE VINEUX</t>
  </si>
  <si>
    <t>NOUVRON VINGRE</t>
  </si>
  <si>
    <t>NOYALES</t>
  </si>
  <si>
    <t>BERNOY LE CHATEAU</t>
  </si>
  <si>
    <t>NOYANT ET ACONIN</t>
  </si>
  <si>
    <t>OEUILLY</t>
  </si>
  <si>
    <t>OGNES</t>
  </si>
  <si>
    <t>OHIS</t>
  </si>
  <si>
    <t>OIGNY EN VALOIS</t>
  </si>
  <si>
    <t>OISY</t>
  </si>
  <si>
    <t>OLLEZY</t>
  </si>
  <si>
    <t>OMISSY</t>
  </si>
  <si>
    <t>ORAINVILLE</t>
  </si>
  <si>
    <t>ORGEVAL</t>
  </si>
  <si>
    <t>ORIGNY EN THIERACHE</t>
  </si>
  <si>
    <t>ORIGNY SAINTE BENOITE</t>
  </si>
  <si>
    <t>OSLY COURTIL</t>
  </si>
  <si>
    <t>OSTEL</t>
  </si>
  <si>
    <t>OULCHES LA VALLEE FOULON</t>
  </si>
  <si>
    <t>OULCHY LA VILLE</t>
  </si>
  <si>
    <t>OULCHY LE CHATEAU</t>
  </si>
  <si>
    <t>PAARS</t>
  </si>
  <si>
    <t>PAISSY</t>
  </si>
  <si>
    <t>PANCY COURTECON</t>
  </si>
  <si>
    <t>PAPLEUX</t>
  </si>
  <si>
    <t>PARCY ET TIGNY</t>
  </si>
  <si>
    <t>PARFONDEVAL</t>
  </si>
  <si>
    <t>PARFONDRU</t>
  </si>
  <si>
    <t>PARGNAN</t>
  </si>
  <si>
    <t>PARGNY FILAIN</t>
  </si>
  <si>
    <t>PARGNY LA DHUYS</t>
  </si>
  <si>
    <t>PARGNY LES BOIS</t>
  </si>
  <si>
    <t>PARPEVILLE</t>
  </si>
  <si>
    <t>PASLY</t>
  </si>
  <si>
    <t>PASSY EN VALOIS</t>
  </si>
  <si>
    <t>PASSY SUR MARNE</t>
  </si>
  <si>
    <t>PAVANT</t>
  </si>
  <si>
    <t>PERLES</t>
  </si>
  <si>
    <t>PERNANT</t>
  </si>
  <si>
    <t>PIERREMANDE</t>
  </si>
  <si>
    <t>PIERREPONT</t>
  </si>
  <si>
    <t>PIGNICOURT</t>
  </si>
  <si>
    <t>PINON</t>
  </si>
  <si>
    <t>PITHON</t>
  </si>
  <si>
    <t>PLEINE SELVE</t>
  </si>
  <si>
    <t>PLESSIER HULEU</t>
  </si>
  <si>
    <t>PLOISY</t>
  </si>
  <si>
    <t>PLOMION</t>
  </si>
  <si>
    <t>PLOYART ET VAURSEINE</t>
  </si>
  <si>
    <t>POMMIERS</t>
  </si>
  <si>
    <t>PONT ARCY</t>
  </si>
  <si>
    <t>PONTAVERT</t>
  </si>
  <si>
    <t>PONTRU</t>
  </si>
  <si>
    <t>PONTRUET</t>
  </si>
  <si>
    <t>PONT SAINT MARD</t>
  </si>
  <si>
    <t>POUILLY SUR SERRE</t>
  </si>
  <si>
    <t>PREMONT</t>
  </si>
  <si>
    <t>PREMONTRE</t>
  </si>
  <si>
    <t>PRESLES ET BOVES</t>
  </si>
  <si>
    <t>PRESLES ET THIERNY</t>
  </si>
  <si>
    <t>PRIEZ</t>
  </si>
  <si>
    <t>PRISCES</t>
  </si>
  <si>
    <t>PROISY</t>
  </si>
  <si>
    <t>PROIX</t>
  </si>
  <si>
    <t>PROUVAIS</t>
  </si>
  <si>
    <t>PROVISEUX ET PLESNOY</t>
  </si>
  <si>
    <t>PUISEUX EN RETZ</t>
  </si>
  <si>
    <t>PUISIEUX ET CLANLIEU</t>
  </si>
  <si>
    <t>QUESSY</t>
  </si>
  <si>
    <t>QUIERZY</t>
  </si>
  <si>
    <t>QUINCY BASSE</t>
  </si>
  <si>
    <t>QUINCY SOUS LE 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</si>
  <si>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</si>
  <si>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</si>
  <si>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</si>
  <si>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</si>
  <si>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</si>
  <si>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</si>
  <si>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</si>
  <si>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</si>
  <si>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RESIGNY</t>
  </si>
  <si>
    <t>RESSONS LE LONG</t>
  </si>
  <si>
    <t>RETHEUIL</t>
  </si>
  <si>
    <t>REUILLY SAUVIGNY</t>
  </si>
  <si>
    <t>REVILLON</t>
  </si>
  <si>
    <t>RIBEAUVILLE</t>
  </si>
  <si>
    <t>RIBEMONT</t>
  </si>
  <si>
    <t>ROCOURT SAINT MARTIN</t>
  </si>
  <si>
    <t>ROCQUIGNY</t>
  </si>
  <si>
    <t>ROGECOURT</t>
  </si>
  <si>
    <t>ROGNY</t>
  </si>
  <si>
    <t>ROMENY SUR MARNE</t>
  </si>
  <si>
    <t>ROMERY</t>
  </si>
  <si>
    <t>RONCHERES</t>
  </si>
  <si>
    <t>ROUCY</t>
  </si>
  <si>
    <t>ROUGERIES</t>
  </si>
  <si>
    <t>ROUPY</t>
  </si>
  <si>
    <t>ROUVROY</t>
  </si>
  <si>
    <t>ROUVROY SUR SERRE</t>
  </si>
  <si>
    <t>ROYAUCOURT ET CHAILVET</t>
  </si>
  <si>
    <t>ROZET SAINT ALBIN</t>
  </si>
  <si>
    <t>ROZIERES SUR CRISE</t>
  </si>
  <si>
    <t>ROZOY BELLEVALLE</t>
  </si>
  <si>
    <t>GRAND ROZOY</t>
  </si>
  <si>
    <t>ROZOY SUR SERRE</t>
  </si>
  <si>
    <t>SACONIN ET BREUIL</t>
  </si>
  <si>
    <t>SAINS RICHAUMONT</t>
  </si>
  <si>
    <t>SAINT AGNAN</t>
  </si>
  <si>
    <t>SAINT ALGIS</t>
  </si>
  <si>
    <t>SAINT AUBIN</t>
  </si>
  <si>
    <t>SAINT BANDRY</t>
  </si>
  <si>
    <t>SAINT CHRISTOPHE A BERRY</t>
  </si>
  <si>
    <t>SAINT CLEMENT</t>
  </si>
  <si>
    <t>SAINT ERME OUTRE ET RAMECOURT</t>
  </si>
  <si>
    <t>SAINT EUGENE</t>
  </si>
  <si>
    <t>SAINTE GENEVIEVE</t>
  </si>
  <si>
    <t>SAINT GENGOULPH</t>
  </si>
  <si>
    <t>SAINT GOBAIN</t>
  </si>
  <si>
    <t>SAINT GOBERT</t>
  </si>
  <si>
    <t>SAINT MARD</t>
  </si>
  <si>
    <t>SAINT MARTIN RIVIERE</t>
  </si>
  <si>
    <t>SAINT MICHEL</t>
  </si>
  <si>
    <t>SAINT NICOLAS AUX BOIS</t>
  </si>
  <si>
    <t>SAINT PAUL AUX BOIS</t>
  </si>
  <si>
    <t>SAINT PIERRE AIGLE</t>
  </si>
  <si>
    <t>SAINT PIERRE LES FRANQUEVILLE</t>
  </si>
  <si>
    <t>SAINT PIERREMONT</t>
  </si>
  <si>
    <t>SAINTE PREUVE</t>
  </si>
  <si>
    <t>SAINT QUENTIN</t>
  </si>
  <si>
    <t>SAINT REMY BLANZY</t>
  </si>
  <si>
    <t>SAINT SIMON</t>
  </si>
  <si>
    <t>SAINT THIBAUT</t>
  </si>
  <si>
    <t>SAINT THOMAS</t>
  </si>
  <si>
    <t>SAMOUSSY</t>
  </si>
  <si>
    <t>SANCY LES CHEMINOTS</t>
  </si>
  <si>
    <t>SAPONAY</t>
  </si>
  <si>
    <t>SAULCHERY</t>
  </si>
  <si>
    <t>SAVY</t>
  </si>
  <si>
    <t>SEBONCOURT</t>
  </si>
  <si>
    <t>SELENS</t>
  </si>
  <si>
    <t>SELVE</t>
  </si>
  <si>
    <t>SEPTMONTS</t>
  </si>
  <si>
    <t>SEPTVAUX</t>
  </si>
  <si>
    <t>SEQUEHART</t>
  </si>
  <si>
    <t>SERAIN</t>
  </si>
  <si>
    <t>SERAUCOURT LE GRAND</t>
  </si>
  <si>
    <t>SERCHES</t>
  </si>
  <si>
    <t>SERINGES ET NESLES</t>
  </si>
  <si>
    <t>SERMOISE</t>
  </si>
  <si>
    <t>SERVAL</t>
  </si>
  <si>
    <t>SERVAIS</t>
  </si>
  <si>
    <t>SERY LES MEZIERES</t>
  </si>
  <si>
    <t>SILLY LA 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</si>
  <si>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</si>
  <si>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</si>
  <si>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</si>
  <si>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</si>
  <si>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</si>
  <si>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</si>
  <si>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</si>
  <si>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 EAUCOURT</t>
  </si>
  <si>
    <t>SONS ET RONCHERES</t>
  </si>
  <si>
    <t>SORBAIS</t>
  </si>
  <si>
    <t>SOUCY</t>
  </si>
  <si>
    <t>SOUPIR</t>
  </si>
  <si>
    <t>SOURD</t>
  </si>
  <si>
    <t>SURFONTAINE</t>
  </si>
  <si>
    <t>SUZY</t>
  </si>
  <si>
    <t>TAILLEFONTAINE</t>
  </si>
  <si>
    <t>TANNIERES</t>
  </si>
  <si>
    <t>TARTIERS</t>
  </si>
  <si>
    <t>TAVAUX ET PONTSERICOURT</t>
  </si>
  <si>
    <t>TERGNIER</t>
  </si>
  <si>
    <t>TERNY SORNY</t>
  </si>
  <si>
    <t>THENAILLES</t>
  </si>
  <si>
    <t>THENELLES</t>
  </si>
  <si>
    <t>THIERNU</t>
  </si>
  <si>
    <t>THUEL</t>
  </si>
  <si>
    <t>TORCY EN VALOIS</t>
  </si>
  <si>
    <t>TOULIS ET ATTENCOURT</t>
  </si>
  <si>
    <t>TRAVECY</t>
  </si>
  <si>
    <t>TREFCON</t>
  </si>
  <si>
    <t>TRELOU SUR MARNE</t>
  </si>
  <si>
    <t>TROESNES</t>
  </si>
  <si>
    <t>TROSLY LOIRE</t>
  </si>
  <si>
    <t>TRUCY</t>
  </si>
  <si>
    <t>TUGNY ET PONT</t>
  </si>
  <si>
    <t>TUPIGNY</t>
  </si>
  <si>
    <t>UGNY LE GAY</t>
  </si>
  <si>
    <t>URCEL</t>
  </si>
  <si>
    <t>URVILLERS</t>
  </si>
  <si>
    <t>VADENCOURT</t>
  </si>
  <si>
    <t>VAILLY SUR AISNE</t>
  </si>
  <si>
    <t>VALLEE AU BLE</t>
  </si>
  <si>
    <t>VALLEE MULATRE</t>
  </si>
  <si>
    <t>VARISCOURT</t>
  </si>
  <si>
    <t>VASSENS</t>
  </si>
  <si>
    <t>VASSENY</t>
  </si>
  <si>
    <t>VASSOGNE</t>
  </si>
  <si>
    <t>VAUCELLES ET BEFFECOURT</t>
  </si>
  <si>
    <t>VAUDESSON</t>
  </si>
  <si>
    <t>VAUXREZIS</t>
  </si>
  <si>
    <t>VAUXAILLON</t>
  </si>
  <si>
    <t>VAUX ANDIGNY</t>
  </si>
  <si>
    <t>VAUXBUIN</t>
  </si>
  <si>
    <t>VAUXCERE</t>
  </si>
  <si>
    <t>VAUX EN VERMANDOIS</t>
  </si>
  <si>
    <t>VAUXTIN</t>
  </si>
  <si>
    <t>VENDELLES</t>
  </si>
  <si>
    <t>VENDEUIL</t>
  </si>
  <si>
    <t>VENDHUILE</t>
  </si>
  <si>
    <t>VENDIERES</t>
  </si>
  <si>
    <t>VENDRESSE BEAULNE</t>
  </si>
  <si>
    <t>VENEROLLES</t>
  </si>
  <si>
    <t>VENIZEL</t>
  </si>
  <si>
    <t>VERDILLY</t>
  </si>
  <si>
    <t>VERGUIER</t>
  </si>
  <si>
    <t>GRAND VERLY</t>
  </si>
  <si>
    <t>PETIT VERLY</t>
  </si>
  <si>
    <t>VERMAND</t>
  </si>
  <si>
    <t>VERNEUIL SOUS COUCY</t>
  </si>
  <si>
    <t>VERNEUIL SUR SERRE</t>
  </si>
  <si>
    <t>VERSIGNY</t>
  </si>
  <si>
    <t>VERVINS</t>
  </si>
  <si>
    <t>VESLES ET CAUMONT</t>
  </si>
  <si>
    <t>VESLUD</t>
  </si>
  <si>
    <t>VEUILLY LA POTERIE</t>
  </si>
  <si>
    <t>VEZAPONIN</t>
  </si>
  <si>
    <t>VEZILLY</t>
  </si>
  <si>
    <t>VIC SUR AISNE</t>
  </si>
  <si>
    <t>VICHEL NANTEUIL</t>
  </si>
  <si>
    <t>VIEL ARCY</t>
  </si>
  <si>
    <t>VIELS MAISONS</t>
  </si>
  <si>
    <t>VIERZY</t>
  </si>
  <si>
    <t>VIFFORT</t>
  </si>
  <si>
    <t>VIGNEUX HOCQUET</t>
  </si>
  <si>
    <t>VILLE AUX BOIS LES DIZY</t>
  </si>
  <si>
    <t>VILLE AUX BOIS LES PONTAVERT</t>
  </si>
  <si>
    <t>VILLEMONTOIRE</t>
  </si>
  <si>
    <t>VILLENEUVE SAINT GERMAIN</t>
  </si>
  <si>
    <t>VILLENEUVE SUR FERE</t>
  </si>
  <si>
    <t>VILLEQUIER AUMONT</t>
  </si>
  <si>
    <t>VILLERET</t>
  </si>
  <si>
    <t>VILLERS AGRON AIGUIZY</t>
  </si>
  <si>
    <t>VILLERS COTTERETS</t>
  </si>
  <si>
    <t>VILLERS EN PRAYERES</t>
  </si>
  <si>
    <t>VILLERS HELON</t>
  </si>
  <si>
    <t>VILLERS LE SEC</t>
  </si>
  <si>
    <t>VILLERS LES GUISE</t>
  </si>
  <si>
    <t>VILLERS SAINT CHRISTOPHE</t>
  </si>
  <si>
    <t>VILLERS SUR FERE</t>
  </si>
  <si>
    <t>VILLE SAVOYE</t>
  </si>
  <si>
    <t>VILLIERS SAINT DENIS</t>
  </si>
  <si>
    <t>VINCY REUIL ET MAGNY</t>
  </si>
  <si>
    <t>VIRY NOUREUIL</t>
  </si>
  <si>
    <t>VIVAISE</t>
  </si>
  <si>
    <t>VIVIERES</t>
  </si>
  <si>
    <t>VOHARIES</t>
  </si>
  <si>
    <t>VORGES</t>
  </si>
  <si>
    <t>VOUEL</t>
  </si>
  <si>
    <t>VOULPAIX</t>
  </si>
  <si>
    <t>VOYENNE</t>
  </si>
  <si>
    <t>VREGNY</t>
  </si>
  <si>
    <t>VUILLERY</t>
  </si>
  <si>
    <t>WASSIGNY</t>
  </si>
  <si>
    <t>WATIGNY</t>
  </si>
  <si>
    <t>WIEGE FATY</t>
  </si>
  <si>
    <t>WIMY</t>
  </si>
  <si>
    <t>WISSIGNICOURT</t>
  </si>
  <si>
    <t>ABREST</t>
  </si>
  <si>
    <t>AGONGES</t>
  </si>
  <si>
    <t>AINAY LE CHATEAU</t>
  </si>
  <si>
    <t>ANDELAROCHE</t>
  </si>
  <si>
    <t>ARCHIGNAT</t>
  </si>
  <si>
    <t>ARFEUILLES</t>
  </si>
  <si>
    <t>ARPHEUILLES SAINT PRIEST</t>
  </si>
  <si>
    <t>ARRONNES</t>
  </si>
  <si>
    <t>AUBIGNY</t>
  </si>
  <si>
    <t>AUDES</t>
  </si>
  <si>
    <t>AUROUER</t>
  </si>
  <si>
    <t>AUTRY ISSARDS</t>
  </si>
  <si>
    <t>AVERMES</t>
  </si>
  <si>
    <t>AVRILLY</t>
  </si>
  <si>
    <t>BARBERIER</t>
  </si>
  <si>
    <t>BARRAIS BUSSOLLES</t>
  </si>
  <si>
    <t>BAYET</t>
  </si>
  <si>
    <t>BEAULON</t>
  </si>
  <si>
    <t>BEAUNE D ALLIER</t>
  </si>
  <si>
    <t>BEGUES</t>
  </si>
  <si>
    <t>BELLENAVES</t>
  </si>
  <si>
    <t>BELLERIVE SUR ALLIER</t>
  </si>
  <si>
    <t>BERT</t>
  </si>
  <si>
    <t>BESSAY SUR ALLIER</t>
  </si>
  <si>
    <t>BESSON</t>
  </si>
  <si>
    <t>BEZENET</t>
  </si>
  <si>
    <t>BILLEZOIS</t>
  </si>
  <si>
    <t>BILLY</t>
  </si>
  <si>
    <t>BIOZAT</t>
  </si>
  <si>
    <t>BIZENEUILLE</t>
  </si>
  <si>
    <t>BLOMARD</t>
  </si>
  <si>
    <t>BOST</t>
  </si>
  <si>
    <t>BOUCE</t>
  </si>
  <si>
    <t>BOUCHAUD</t>
  </si>
  <si>
    <t>BOURBON L ARCHAMBAULT</t>
  </si>
  <si>
    <t>BRAIZE</t>
  </si>
  <si>
    <t>BRANSAT</t>
  </si>
  <si>
    <t>BRESNAY</t>
  </si>
  <si>
    <t>BRETHON</t>
  </si>
  <si>
    <t>BREUIL</t>
  </si>
  <si>
    <t>BROUT VERNET</t>
  </si>
  <si>
    <t>BRUGHEAS</t>
  </si>
  <si>
    <t>BUSSET</t>
  </si>
  <si>
    <t>BUXIERES LES MINES</t>
  </si>
  <si>
    <t>CELLE</t>
  </si>
  <si>
    <t>CERILLY</t>
  </si>
  <si>
    <t>CESSET</t>
  </si>
  <si>
    <t>CHABANNE</t>
  </si>
  <si>
    <t>CHAMBERAT</t>
  </si>
  <si>
    <t>CHAMBLET</t>
  </si>
  <si>
    <t>CHANTELLE</t>
  </si>
  <si>
    <t>CHAPEAU</t>
  </si>
  <si>
    <t>CHAPELAUDE</t>
  </si>
  <si>
    <t>CHAPELLE</t>
  </si>
  <si>
    <t>CHAPELLE AUX CHASSES</t>
  </si>
  <si>
    <t>CHAPPES</t>
  </si>
  <si>
    <t>CHAREIL CINTRAT</t>
  </si>
  <si>
    <t>CHARMEIL</t>
  </si>
  <si>
    <t>CHARROUX</t>
  </si>
  <si>
    <t>CHASSENARD</t>
  </si>
  <si>
    <t>CHATEAU SUR ALLIER</t>
  </si>
  <si>
    <t>CHATEL DE NEUVRE</t>
  </si>
  <si>
    <t>CHATEL MONTAGNE</t>
  </si>
  <si>
    <t>CHATELPERRON</t>
  </si>
  <si>
    <t>CHATELUS</t>
  </si>
  <si>
    <t>CHATILLON</t>
  </si>
  <si>
    <t>CHAVENON</t>
  </si>
  <si>
    <t>CHAVROCHES</t>
  </si>
  <si>
    <t>CHAZEMAIS</t>
  </si>
  <si>
    <t>CHEMILLY</t>
  </si>
  <si>
    <t>CHEVAGNES</t>
  </si>
  <si>
    <t>CHEZELLE</t>
  </si>
  <si>
    <t>CHEZY</t>
  </si>
  <si>
    <t>CHIRAT L EGLISE</t>
  </si>
  <si>
    <t>CHOUVIGNY</t>
  </si>
  <si>
    <t>CINDRE</t>
  </si>
  <si>
    <t>COGNAT LYONNE</t>
  </si>
  <si>
    <t>COLOMBIER</t>
  </si>
  <si>
    <t>COMMENTRY</t>
  </si>
  <si>
    <t>CONTIGNY</t>
  </si>
  <si>
    <t>COSNE D ALLIER</t>
  </si>
  <si>
    <t>COULANDON</t>
  </si>
  <si>
    <t>COULANGES</t>
  </si>
  <si>
    <t>COULEUVRE</t>
  </si>
  <si>
    <t>COURCAIS</t>
  </si>
  <si>
    <t>COUTANSOUZE</t>
  </si>
  <si>
    <t>COUZON</t>
  </si>
  <si>
    <t>CRECHY</t>
  </si>
  <si>
    <t>CRESSANGES</t>
  </si>
  <si>
    <t>CREUZIER LE NEUF</t>
  </si>
  <si>
    <t>CREUZIER LE VIEUX</t>
  </si>
  <si>
    <t>CUSSET</t>
  </si>
  <si>
    <t>DENEUILLE LES CHANTELLE</t>
  </si>
  <si>
    <t>DENEUILLE LES MINES</t>
  </si>
  <si>
    <t>DESERTINES</t>
  </si>
  <si>
    <t>DEUX CHAISES</t>
  </si>
  <si>
    <t>DIOU</t>
  </si>
  <si>
    <t>DOMERAT</t>
  </si>
  <si>
    <t>DOMPIERRE SUR BESBRE</t>
  </si>
  <si>
    <t>DONJON</t>
  </si>
  <si>
    <t>DOYET</t>
  </si>
  <si>
    <t>DROITURIER</t>
  </si>
  <si>
    <t>DURDAT LAREQUILLE</t>
  </si>
  <si>
    <t>EBREUIL</t>
  </si>
  <si>
    <t>ECHASSIERES</t>
  </si>
  <si>
    <t>ESCUROLLES</t>
  </si>
  <si>
    <t>ESPINASSE VOZELLE</t>
  </si>
  <si>
    <t>ESTIVAREILLES</t>
  </si>
  <si>
    <t>ETROUSSAT</t>
  </si>
  <si>
    <t>FERRIERES SUR SICHON</t>
  </si>
  <si>
    <t>FERTE HAUTERIVE</t>
  </si>
  <si>
    <t>FLEURIEL</t>
  </si>
  <si>
    <t>FOURILLES</t>
  </si>
  <si>
    <t>FRANCHESSE</t>
  </si>
  <si>
    <t>GANNAT</t>
  </si>
  <si>
    <t>GANNAY SUR LOIRE</t>
  </si>
  <si>
    <t>GARNAT SUR ENGIEVRE</t>
  </si>
  <si>
    <t>GENNETINES</t>
  </si>
  <si>
    <t>GIPCY</t>
  </si>
  <si>
    <t>GIVARLAIS</t>
  </si>
  <si>
    <t>GOUISE</t>
  </si>
  <si>
    <t>GUILLERMIE</t>
  </si>
  <si>
    <t>HAUTERIVE</t>
  </si>
  <si>
    <t>HERISSON</t>
  </si>
  <si>
    <t>HURIEL</t>
  </si>
  <si>
    <t>HYDS</t>
  </si>
  <si>
    <t>ISLE ET BARDAIS</t>
  </si>
  <si>
    <t>ISSERPENT</t>
  </si>
  <si>
    <t>JALIGNY SUR BESBRE</t>
  </si>
  <si>
    <t>JENZAT</t>
  </si>
  <si>
    <t>LAFELINE</t>
  </si>
  <si>
    <t>LALIZOLLE</t>
  </si>
  <si>
    <t>LAMAIDS</t>
  </si>
  <si>
    <t>LANGY</t>
  </si>
  <si>
    <t>LAPALISSE</t>
  </si>
  <si>
    <t>LAPRUGNE</t>
  </si>
  <si>
    <t>LAVAULT SAINTE ANNE</t>
  </si>
  <si>
    <t>LAVOINE</t>
  </si>
  <si>
    <t>LENAX</t>
  </si>
  <si>
    <t>LETELON</t>
  </si>
  <si>
    <t>LIERNOLLES</t>
  </si>
  <si>
    <t>LIGNEROLLES</t>
  </si>
  <si>
    <t>LIMOISE</t>
  </si>
  <si>
    <t>LODDES</t>
  </si>
  <si>
    <t>LORIGES</t>
  </si>
  <si>
    <t>LOUCHY MONTFAND</t>
  </si>
  <si>
    <t>LOUROUX BOURBONNAIS</t>
  </si>
  <si>
    <t>LOUROUX DE BEAUNE</t>
  </si>
  <si>
    <t>LOUROUX DE BOUBLE</t>
  </si>
  <si>
    <t>LOUROUX HODEMENT</t>
  </si>
  <si>
    <t>LUNEAU</t>
  </si>
  <si>
    <t>LURCY LEVIS</t>
  </si>
  <si>
    <t>LUSIGNY</t>
  </si>
  <si>
    <t>MAGNET</t>
  </si>
  <si>
    <t>HAUT BOCAGE</t>
  </si>
  <si>
    <t>MAILLET</t>
  </si>
  <si>
    <t>MALICORNE</t>
  </si>
  <si>
    <t>MARCENAT</t>
  </si>
  <si>
    <t>MARCILLAT EN COMBRAILLE</t>
  </si>
  <si>
    <t>MARIGNY</t>
  </si>
  <si>
    <t>MARIOL</t>
  </si>
  <si>
    <t>MAYET D ECOLE</t>
  </si>
  <si>
    <t>MAYET DE MONTAGNE</t>
  </si>
  <si>
    <t>MAZERIER</t>
  </si>
  <si>
    <t>MAZIRAT</t>
  </si>
  <si>
    <t>MEAULNE VITRAY</t>
  </si>
  <si>
    <t>MEAULNE</t>
  </si>
  <si>
    <t>MEILLARD</t>
  </si>
  <si>
    <t>MEILLERS</t>
  </si>
  <si>
    <t>MERCY</t>
  </si>
  <si>
    <t>MESPLES</t>
  </si>
  <si>
    <t>MOLINET</t>
  </si>
  <si>
    <t>MOLLES</t>
  </si>
  <si>
    <t>MONESTIER</t>
  </si>
  <si>
    <t>MONETAY SUR ALLIER</t>
  </si>
  <si>
    <t>MONETAY SUR LOIRE</t>
  </si>
  <si>
    <t>MONTAIGUET EN FOREZ</t>
  </si>
  <si>
    <t>MONTAIGU LE BLIN</t>
  </si>
  <si>
    <t>MONTBEUGNY</t>
  </si>
  <si>
    <t>MONTCOMBROUX LES MINES</t>
  </si>
  <si>
    <t>MONTEIGNET SUR L ANDELOT</t>
  </si>
  <si>
    <t>MONTET</t>
  </si>
  <si>
    <t>MONTILLY</t>
  </si>
  <si>
    <t>MONTLUCON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</si>
  <si>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</si>
  <si>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</si>
  <si>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</si>
  <si>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</si>
  <si>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</si>
  <si>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</si>
  <si>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</si>
  <si>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</si>
  <si>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NERIS LES BAINS</t>
  </si>
  <si>
    <t>NEUILLY EN DONJON</t>
  </si>
  <si>
    <t>NEUILLY LE REAL</t>
  </si>
  <si>
    <t>NEURE</t>
  </si>
  <si>
    <t>NEUVY</t>
  </si>
  <si>
    <t>NIZEROLLES</t>
  </si>
  <si>
    <t>NOYANT D ALLIER</t>
  </si>
  <si>
    <t>PARAY LE FRESIL</t>
  </si>
  <si>
    <t>PARAY SOUS BRIAILLES</t>
  </si>
  <si>
    <t>PERIGNY</t>
  </si>
  <si>
    <t>PETITE MARCHE</t>
  </si>
  <si>
    <t>PIERREFITTE SUR LOIRE</t>
  </si>
  <si>
    <t>PIN</t>
  </si>
  <si>
    <t>POEZAT</t>
  </si>
  <si>
    <t>POUZY MESANGY</t>
  </si>
  <si>
    <t>PREMILHAT</t>
  </si>
  <si>
    <t>QUINSSAINES</t>
  </si>
  <si>
    <t>REUGNY</t>
  </si>
  <si>
    <t>ROCLES</t>
  </si>
  <si>
    <t>RONGERES</t>
  </si>
  <si>
    <t>RONNET</t>
  </si>
  <si>
    <t>SAINT ANGEL</t>
  </si>
  <si>
    <t>SAINT AUBIN LE MONIAL</t>
  </si>
  <si>
    <t>SAINT BONNET DE FOUR</t>
  </si>
  <si>
    <t>SAINT BONNET DE ROCHEFORT</t>
  </si>
  <si>
    <t>SAINT BONNET TRONCAIS</t>
  </si>
  <si>
    <t>SAINT CAPRAIS</t>
  </si>
  <si>
    <t>SAINT CHRISTOPHE EN BOURBONNAIS</t>
  </si>
  <si>
    <t>SAINT DESIRE</t>
  </si>
  <si>
    <t>SAINT DIDIER EN DONJON</t>
  </si>
  <si>
    <t>SAINT DIDIER LA FORET</t>
  </si>
  <si>
    <t>SAINT ELOY D ALLIER</t>
  </si>
  <si>
    <t>SAINT ENNEMOND</t>
  </si>
  <si>
    <t>SAINT ETIENNE DE VICQ</t>
  </si>
  <si>
    <t>SAINT FARGEOL</t>
  </si>
  <si>
    <t>SAINT FELIX</t>
  </si>
  <si>
    <t>SAINT GENEST</t>
  </si>
  <si>
    <t>SAINT GERAND DE VAUX</t>
  </si>
  <si>
    <t>SAINT GERAND LE PUY</t>
  </si>
  <si>
    <t>SAINT GERMAIN DES FOSSES</t>
  </si>
  <si>
    <t>SAINT GERMAIN DE SALLES</t>
  </si>
  <si>
    <t>SAINT HILAIRE</t>
  </si>
  <si>
    <t>SAINT LEGER SUR VOUZANCE</t>
  </si>
  <si>
    <t>SAINT LEON</t>
  </si>
  <si>
    <t>SAINT LEOPARDIN D AUGY</t>
  </si>
  <si>
    <t>SAINT LOUP</t>
  </si>
  <si>
    <t>SAINT MARCEL EN MURAT</t>
  </si>
  <si>
    <t>SAINT MARCEL EN MARCILLAT</t>
  </si>
  <si>
    <t>SAINT MARTIN DES LAIS</t>
  </si>
  <si>
    <t>SAINT MARTINIEN</t>
  </si>
  <si>
    <t>SAINT MENOUX</t>
  </si>
  <si>
    <t>SAINT NICOLAS DES BIEFS</t>
  </si>
  <si>
    <t>SAINT PALAIS</t>
  </si>
  <si>
    <t>SAINT PIERRE LAVAL</t>
  </si>
  <si>
    <t>SAINT PLAISIR</t>
  </si>
  <si>
    <t>SAINT PONT</t>
  </si>
  <si>
    <t>SAINT POURCAIN SUR BESBRE</t>
  </si>
  <si>
    <t>SAINT POURCAIN SUR SIOULE</t>
  </si>
  <si>
    <t>SAINT PRIEST D ANDELOT</t>
  </si>
  <si>
    <t>SAINT PRIEST EN MURAT</t>
  </si>
  <si>
    <t>SAINT PRIX</t>
  </si>
  <si>
    <t>SAINT REMY EN ROLLAT</t>
  </si>
  <si>
    <t>SAINT SAUVIER</t>
  </si>
  <si>
    <t>SAINT SORNIN</t>
  </si>
  <si>
    <t>SAINTE THERENCE</t>
  </si>
  <si>
    <t>SAINT VICTOR</t>
  </si>
  <si>
    <t>SAINT VOIR</t>
  </si>
  <si>
    <t>SAINT YORRE</t>
  </si>
  <si>
    <t>SALIGNY SUR 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</si>
  <si>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</si>
  <si>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</si>
  <si>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</si>
  <si>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</si>
  <si>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</si>
  <si>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</si>
  <si>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</si>
  <si>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</si>
  <si>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</si>
  <si>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</si>
  <si>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</si>
  <si>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</si>
  <si>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 SENAT</t>
  </si>
  <si>
    <t>TEILLET ARGENTY</t>
  </si>
  <si>
    <t>TERJAT</t>
  </si>
  <si>
    <t>THEIL</t>
  </si>
  <si>
    <t>THENEUILLE</t>
  </si>
  <si>
    <t>THIEL SUR ACOLIN</t>
  </si>
  <si>
    <t>THIONNE</t>
  </si>
  <si>
    <t>TORTEZAIS</t>
  </si>
  <si>
    <t>TOULON SUR ALLIER</t>
  </si>
  <si>
    <t>TREBAN</t>
  </si>
  <si>
    <t>TREIGNAT</t>
  </si>
  <si>
    <t>TRETEAU</t>
  </si>
  <si>
    <t>TREVOL</t>
  </si>
  <si>
    <t>TREZELLES</t>
  </si>
  <si>
    <t>TRONGET</t>
  </si>
  <si>
    <t>URCAY</t>
  </si>
  <si>
    <t>USSEL D ALLIER</t>
  </si>
  <si>
    <t>VALIGNAT</t>
  </si>
  <si>
    <t>VALIGNY</t>
  </si>
  <si>
    <t>VALLON EN SULLY</t>
  </si>
  <si>
    <t>VARENNES SUR ALLIER</t>
  </si>
  <si>
    <t>VARENNES SUR TECHE</t>
  </si>
  <si>
    <t>VAUMAS</t>
  </si>
  <si>
    <t>VAUX</t>
  </si>
  <si>
    <t>VEAUCE</t>
  </si>
  <si>
    <t>VENAS</t>
  </si>
  <si>
    <t>VENDAT</t>
  </si>
  <si>
    <t>VERNEIX</t>
  </si>
  <si>
    <t>VERNET</t>
  </si>
  <si>
    <t>VERNEUIL EN BOURBONNAIS</t>
  </si>
  <si>
    <t>VERNUSSE</t>
  </si>
  <si>
    <t>VEURDRE</t>
  </si>
  <si>
    <t>VICHY</t>
  </si>
  <si>
    <t>VICQ</t>
  </si>
  <si>
    <t>VIEURE</t>
  </si>
  <si>
    <t>VILHAIN</t>
  </si>
  <si>
    <t>VILLEBRET</t>
  </si>
  <si>
    <t>VILLEFRANCHE D ALLIER</t>
  </si>
  <si>
    <t>VILLENEUVE SUR ALLIER</t>
  </si>
  <si>
    <t>VIPLAIX</t>
  </si>
  <si>
    <t>VITRAY</t>
  </si>
  <si>
    <t>VOUSSAC</t>
  </si>
  <si>
    <t>YGRANDE</t>
  </si>
  <si>
    <t>YZEURE</t>
  </si>
  <si>
    <t>AIGLUN</t>
  </si>
  <si>
    <t>ALBIOSC</t>
  </si>
  <si>
    <t>ALLEMAGNE EN PROVENCE</t>
  </si>
  <si>
    <t>ALLONS</t>
  </si>
  <si>
    <t>ALLOS</t>
  </si>
  <si>
    <t>ANGLES</t>
  </si>
  <si>
    <t>ANNOT</t>
  </si>
  <si>
    <t>ARCHAIL</t>
  </si>
  <si>
    <t>ARGENS</t>
  </si>
  <si>
    <t>ASTOIN</t>
  </si>
  <si>
    <t>AUBENAS LES ALPES</t>
  </si>
  <si>
    <t>AUBIGNOSC</t>
  </si>
  <si>
    <t>AUTHON</t>
  </si>
  <si>
    <t>AUZET</t>
  </si>
  <si>
    <t>BANON</t>
  </si>
  <si>
    <t>BARCELONNETTE</t>
  </si>
  <si>
    <t>BARLES</t>
  </si>
  <si>
    <t>BARRAS</t>
  </si>
  <si>
    <t>BARREME</t>
  </si>
  <si>
    <t>BAYONS</t>
  </si>
  <si>
    <t>BEAUJEU</t>
  </si>
  <si>
    <t>BEAUVEZER</t>
  </si>
  <si>
    <t>BELLAFFAIRE</t>
  </si>
  <si>
    <t>BEVONS</t>
  </si>
  <si>
    <t>BEYNES</t>
  </si>
  <si>
    <t>BLEGIERS</t>
  </si>
  <si>
    <t>BLIEUX</t>
  </si>
  <si>
    <t>BRAS D ASSE</t>
  </si>
  <si>
    <t>BRAUX</t>
  </si>
  <si>
    <t>UBAYE SERRE PONCON</t>
  </si>
  <si>
    <t>BREOLE</t>
  </si>
  <si>
    <t>BRILLANNE</t>
  </si>
  <si>
    <t>BRUNET</t>
  </si>
  <si>
    <t>BRUSQUET</t>
  </si>
  <si>
    <t>CAIRE</t>
  </si>
  <si>
    <t>CASTELLANE</t>
  </si>
  <si>
    <t>CASTELLARD MELAN</t>
  </si>
  <si>
    <t>CASTELLET</t>
  </si>
  <si>
    <t>CASTELLET LES SAUSSES</t>
  </si>
  <si>
    <t>VAL DE CHALVAGNE</t>
  </si>
  <si>
    <t>CERESTE</t>
  </si>
  <si>
    <t>CHAFFAUT SAINT JURSON</t>
  </si>
  <si>
    <t>CHAMPTERCIER</t>
  </si>
  <si>
    <t>CHATEAU ARNOUX SAINT AUBAN</t>
  </si>
  <si>
    <t>CHATEAUFORT</t>
  </si>
  <si>
    <t>CHATEAUNEUF MIRAVAIL</t>
  </si>
  <si>
    <t>CHATEAUNEUF LES MOUSTIERS</t>
  </si>
  <si>
    <t>CHATEAUNEUF VAL SAINT DONAT</t>
  </si>
  <si>
    <t>CHATEAUREDON</t>
  </si>
  <si>
    <t>CHAUDON NORANTE</t>
  </si>
  <si>
    <t>CLAMENSANE</t>
  </si>
  <si>
    <t>CLARET</t>
  </si>
  <si>
    <t>CLUMANC</t>
  </si>
  <si>
    <t>COLMARS</t>
  </si>
  <si>
    <t>CONDAMINE CHATELARD</t>
  </si>
  <si>
    <t>CORBIERES EN PROVENCE</t>
  </si>
  <si>
    <t>CRUIS</t>
  </si>
  <si>
    <t>CURBANS</t>
  </si>
  <si>
    <t>CUREL</t>
  </si>
  <si>
    <t>DAUPHIN</t>
  </si>
  <si>
    <t>DEMANDOLX</t>
  </si>
  <si>
    <t>DIGNE LES BAINS</t>
  </si>
  <si>
    <t>DRAIX</t>
  </si>
  <si>
    <t>ENCHASTRAYES</t>
  </si>
  <si>
    <t>ENTRAGES</t>
  </si>
  <si>
    <t>ENTREPIERRES</t>
  </si>
  <si>
    <t>ENTREVAUX</t>
  </si>
  <si>
    <t>ENTREVENNES</t>
  </si>
  <si>
    <t>ESCALE</t>
  </si>
  <si>
    <t>ESPARRON DE VERDON</t>
  </si>
  <si>
    <t>ESPARRON LA BATIE</t>
  </si>
  <si>
    <t>ESTOUBLON</t>
  </si>
  <si>
    <t>FAUCON DU CAIRE</t>
  </si>
  <si>
    <t>FAUCON DE BARCELONNETTE</t>
  </si>
  <si>
    <t>FONTIENNE</t>
  </si>
  <si>
    <t>FORCALQUIER</t>
  </si>
  <si>
    <t>FUGERET</t>
  </si>
  <si>
    <t>GANAGOBIE</t>
  </si>
  <si>
    <t>GARDE</t>
  </si>
  <si>
    <t>GIGORS</t>
  </si>
  <si>
    <t>GREOUX LES BAINS</t>
  </si>
  <si>
    <t>HOSPITALET</t>
  </si>
  <si>
    <t>JAUSIERS</t>
  </si>
  <si>
    <t>JAVIE</t>
  </si>
  <si>
    <t>LAMBRUISSE</t>
  </si>
  <si>
    <t>LARCHE</t>
  </si>
  <si>
    <t>LARDIERS</t>
  </si>
  <si>
    <t>LAUZET UBAYE</t>
  </si>
  <si>
    <t>LIMANS</t>
  </si>
  <si>
    <t>LINCEL</t>
  </si>
  <si>
    <t>LURS</t>
  </si>
  <si>
    <t>MAJASTRES</t>
  </si>
  <si>
    <t>MALIJAI</t>
  </si>
  <si>
    <t>MALLEFOUGASSE AUGES</t>
  </si>
  <si>
    <t>MALLEMOISSON</t>
  </si>
  <si>
    <t>MANE</t>
  </si>
  <si>
    <t>MANOSQUE</t>
  </si>
  <si>
    <t>MARCOUX</t>
  </si>
  <si>
    <t>MEAILLES</t>
  </si>
  <si>
    <t>MEES</t>
  </si>
  <si>
    <t>MELVE</t>
  </si>
  <si>
    <t>VAL D ORONAYE</t>
  </si>
  <si>
    <t>MEYRONNES</t>
  </si>
  <si>
    <t>MEZEL</t>
  </si>
  <si>
    <t>MIRABEAU</t>
  </si>
  <si>
    <t>MISON</t>
  </si>
  <si>
    <t>MONTAGNAC MONTPEZAT</t>
  </si>
  <si>
    <t>MONTCLAR</t>
  </si>
  <si>
    <t>MONTFORT</t>
  </si>
  <si>
    <t>MONTFURON</t>
  </si>
  <si>
    <t>MONTJUSTIN</t>
  </si>
  <si>
    <t>MONTLAUX</t>
  </si>
  <si>
    <t>MONTPEZAT</t>
  </si>
  <si>
    <t>MONTSALIER</t>
  </si>
  <si>
    <t>MORIEZ</t>
  </si>
  <si>
    <t>MOTTE DU CAIRE</t>
  </si>
  <si>
    <t>MOUSTIERS SAINTE MARIE</t>
  </si>
  <si>
    <t>MURE ARGENS</t>
  </si>
  <si>
    <t>NIBLES</t>
  </si>
  <si>
    <t>NIOZELLES</t>
  </si>
  <si>
    <t>NOYERS SUR JABRON</t>
  </si>
  <si>
    <t>OMERGUES</t>
  </si>
  <si>
    <t>ONGLES</t>
  </si>
  <si>
    <t>OPPEDETTE</t>
  </si>
  <si>
    <t>ORAISON</t>
  </si>
  <si>
    <t>PALUD SUR VERDON</t>
  </si>
  <si>
    <t>PEIPIN</t>
  </si>
  <si>
    <t>PEYROULES</t>
  </si>
  <si>
    <t>PEYRUIS</t>
  </si>
  <si>
    <t>PIEGUT</t>
  </si>
  <si>
    <t>PIERRERUE</t>
  </si>
  <si>
    <t>PIERREVERT</t>
  </si>
  <si>
    <t>POIL</t>
  </si>
  <si>
    <t>PONTIS</t>
  </si>
  <si>
    <t>PRADS HAUTE BLEONE</t>
  </si>
  <si>
    <t>PUIMICHEL</t>
  </si>
  <si>
    <t>PUIMOISSON</t>
  </si>
  <si>
    <t>QUINSON</t>
  </si>
  <si>
    <t>REDORTIERS</t>
  </si>
  <si>
    <t>REILLANNE</t>
  </si>
  <si>
    <t>MEOLANS REVEL</t>
  </si>
  <si>
    <t>REVEST DES BROUSSES</t>
  </si>
  <si>
    <t>REVEST DU BION</t>
  </si>
  <si>
    <t>REVEST SAINT MARTIN</t>
  </si>
  <si>
    <t>REYNIER</t>
  </si>
  <si>
    <t>RIEZ</t>
  </si>
  <si>
    <t>ROBINE SUR GALABRE</t>
  </si>
  <si>
    <t>ROCHEGIRON</t>
  </si>
  <si>
    <t>ROCHETTE</t>
  </si>
  <si>
    <t>ROUGON</t>
  </si>
  <si>
    <t>ROUMOULES</t>
  </si>
  <si>
    <t>SAINT ANDRE LES ALPES</t>
  </si>
  <si>
    <t>SAINTE CROIX A LAUZE</t>
  </si>
  <si>
    <t>SAINTE CROIX DU VERDON</t>
  </si>
  <si>
    <t>HAUTES DUYES</t>
  </si>
  <si>
    <t>SAINT ETIENNE LES ORGUES</t>
  </si>
  <si>
    <t>SAINT GENIEZ</t>
  </si>
  <si>
    <t>SAINT JACQUES</t>
  </si>
  <si>
    <t>SAINT JEANNET</t>
  </si>
  <si>
    <t>SAINT JULIEN D ASSE</t>
  </si>
  <si>
    <t>SAINT JULIEN DU VERDON</t>
  </si>
  <si>
    <t>SAINT JURS</t>
  </si>
  <si>
    <t>SAINT LAURENT DU VERDON</t>
  </si>
  <si>
    <t>SAINT LIONS</t>
  </si>
  <si>
    <t>SAINT MAIME</t>
  </si>
  <si>
    <t>SAINT MARTIN DE BROMES</t>
  </si>
  <si>
    <t>SAINT MARTIN LES EAUX</t>
  </si>
  <si>
    <t>SAINT MARTIN LES SEYNE</t>
  </si>
  <si>
    <t>SAINT MICHEL L OBSERVATOIRE</t>
  </si>
  <si>
    <t>SAINT PAUL SUR UBAYE</t>
  </si>
  <si>
    <t>SAINT PIERRE</t>
  </si>
  <si>
    <t>SAINT PONS</t>
  </si>
  <si>
    <t>SAINTE TULLE</t>
  </si>
  <si>
    <t>SAINT VINCENT LES FORTS</t>
  </si>
  <si>
    <t>SAINT VINCENT SUR 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</si>
  <si>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</si>
  <si>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</si>
  <si>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</si>
  <si>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</si>
  <si>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</si>
  <si>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</si>
  <si>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</si>
  <si>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</si>
  <si>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 LA ROTONDE</t>
  </si>
  <si>
    <t>SISTERON</t>
  </si>
  <si>
    <t>SOLEILHAS</t>
  </si>
  <si>
    <t>SOURRIBES</t>
  </si>
  <si>
    <t>TARTONNE</t>
  </si>
  <si>
    <t>THEZE</t>
  </si>
  <si>
    <t>THOARD</t>
  </si>
  <si>
    <t>THORAME BASSE</t>
  </si>
  <si>
    <t>THORAME HAUTE</t>
  </si>
  <si>
    <t>THUILES</t>
  </si>
  <si>
    <t>TURRIERS</t>
  </si>
  <si>
    <t>UBRAYE</t>
  </si>
  <si>
    <t>UVERNET FOURS</t>
  </si>
  <si>
    <t>VACHERES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</si>
  <si>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</si>
  <si>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</si>
  <si>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</si>
  <si>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</si>
  <si>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</si>
  <si>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</si>
  <si>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</si>
  <si>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</si>
  <si>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 COLMARS</t>
  </si>
  <si>
    <t>VILLEMUS</t>
  </si>
  <si>
    <t>VOLONNE</t>
  </si>
  <si>
    <t>VOLX</t>
  </si>
  <si>
    <t>ABRIES RISTOLAS</t>
  </si>
  <si>
    <t>ABRIES</t>
  </si>
  <si>
    <t>AIGUILLES</t>
  </si>
  <si>
    <t>ANCELLE</t>
  </si>
  <si>
    <t>ANTONAVES</t>
  </si>
  <si>
    <t>ARGENTIERE LA BESSEE</t>
  </si>
  <si>
    <t>ARVIEUX</t>
  </si>
  <si>
    <t>ASPREMONT</t>
  </si>
  <si>
    <t>ASPRES LES CORPS</t>
  </si>
  <si>
    <t>ASPRES SUR BUECH</t>
  </si>
  <si>
    <t>AVANCON</t>
  </si>
  <si>
    <t>BARATIER</t>
  </si>
  <si>
    <t>BARCILLONNETTE</t>
  </si>
  <si>
    <t>BARRET SUR MEOUGE</t>
  </si>
  <si>
    <t>BATIE MONTSALEON</t>
  </si>
  <si>
    <t>BATIE NEUVE</t>
  </si>
  <si>
    <t>BATIE VIEILLE</t>
  </si>
  <si>
    <t>BENEVENT ET CHARBILLAC</t>
  </si>
  <si>
    <t>BERSAC</t>
  </si>
  <si>
    <t>BREZIERS</t>
  </si>
  <si>
    <t>BRIANCON</t>
  </si>
  <si>
    <t>VALDOULE</t>
  </si>
  <si>
    <t>BRUIS</t>
  </si>
  <si>
    <t>BUISSARD</t>
  </si>
  <si>
    <t>CEILLAC</t>
  </si>
  <si>
    <t>CERVIERES</t>
  </si>
  <si>
    <t>CHABESTAN</t>
  </si>
  <si>
    <t>CHABOTTES</t>
  </si>
  <si>
    <t>CHAMPCELLA</t>
  </si>
  <si>
    <t>CHAMPOLEON</t>
  </si>
  <si>
    <t>CHANOUSSE</t>
  </si>
  <si>
    <t>CHATEAUNEUF DE CHABRE</t>
  </si>
  <si>
    <t>CHATEAUNEUF D OZE</t>
  </si>
  <si>
    <t>CHATEAUROUX LES ALPES</t>
  </si>
  <si>
    <t>CHATEAUVIEUX</t>
  </si>
  <si>
    <t>CHATEAU VILLE VIEILLE</t>
  </si>
  <si>
    <t>AUBESSAGNE</t>
  </si>
  <si>
    <t>CHORGES</t>
  </si>
  <si>
    <t>CREVOUX</t>
  </si>
  <si>
    <t>CROTS</t>
  </si>
  <si>
    <t>EMBRUN</t>
  </si>
  <si>
    <t>EOURRES</t>
  </si>
  <si>
    <t>EPINE</t>
  </si>
  <si>
    <t>ESPARRON</t>
  </si>
  <si>
    <t>ESPINASSES</t>
  </si>
  <si>
    <t>ETOILE SAINT CYRICE</t>
  </si>
  <si>
    <t>EYGLIERS</t>
  </si>
  <si>
    <t>GARDE COLOMBE</t>
  </si>
  <si>
    <t>FARE EN CHAMPSAUR</t>
  </si>
  <si>
    <t>FAURIE</t>
  </si>
  <si>
    <t>FOREST SAINT JULIEN</t>
  </si>
  <si>
    <t>FOUILLOUSE</t>
  </si>
  <si>
    <t>FREISSINIERES</t>
  </si>
  <si>
    <t>FREISSINOUSE</t>
  </si>
  <si>
    <t>FURMEYER</t>
  </si>
  <si>
    <t>GAP</t>
  </si>
  <si>
    <t>GLAIZIL</t>
  </si>
  <si>
    <t>GRAVE</t>
  </si>
  <si>
    <t>CHAPELLE EN VALGAUDEMAR</t>
  </si>
  <si>
    <t>GUILLESTRE</t>
  </si>
  <si>
    <t>HAUTE BEAUME</t>
  </si>
  <si>
    <t>INFOURNAS</t>
  </si>
  <si>
    <t>JARJAYES</t>
  </si>
  <si>
    <t>LARAGNE MONTEGLIN</t>
  </si>
  <si>
    <t>LARDIER ET VALENCA</t>
  </si>
  <si>
    <t>LAYE</t>
  </si>
  <si>
    <t>LAZER</t>
  </si>
  <si>
    <t>LETTRET</t>
  </si>
  <si>
    <t>MANTEYER</t>
  </si>
  <si>
    <t>MEREUIL</t>
  </si>
  <si>
    <t>MOLINES EN QUEYRAS</t>
  </si>
  <si>
    <t>MONETIER ALLEMONT</t>
  </si>
  <si>
    <t>MONETIER LES BAINS</t>
  </si>
  <si>
    <t>MONTBRAND</t>
  </si>
  <si>
    <t>MONTCLUS</t>
  </si>
  <si>
    <t>MONT DAUPHIN</t>
  </si>
  <si>
    <t>MONTGARDIN</t>
  </si>
  <si>
    <t>MONTGENEVRE</t>
  </si>
  <si>
    <t>MONTJAY</t>
  </si>
  <si>
    <t>MONTMAUR</t>
  </si>
  <si>
    <t>MONTMORIN</t>
  </si>
  <si>
    <t>MONTROND</t>
  </si>
  <si>
    <t>MOTTE EN CHAMPSAUR</t>
  </si>
  <si>
    <t>MOYDANS</t>
  </si>
  <si>
    <t>NEFFES</t>
  </si>
  <si>
    <t>NEVACHE</t>
  </si>
  <si>
    <t>NOSSAGE ET BENEVENT</t>
  </si>
  <si>
    <t>NOYER</t>
  </si>
  <si>
    <t>ORCIERES</t>
  </si>
  <si>
    <t>ORPIERRE</t>
  </si>
  <si>
    <t>ORRES</t>
  </si>
  <si>
    <t>OZE</t>
  </si>
  <si>
    <t>PELLEAUTIER</t>
  </si>
  <si>
    <t>VALLOUISE PELVOUX</t>
  </si>
  <si>
    <t>PIARRE</t>
  </si>
  <si>
    <t>POET</t>
  </si>
  <si>
    <t>POLIGNY</t>
  </si>
  <si>
    <t>PRUNIERES</t>
  </si>
  <si>
    <t>PUY SAINT ANDRE</t>
  </si>
  <si>
    <t>PUY SAINT EUSEBE</t>
  </si>
  <si>
    <t>PUY SAINT PIERRE</t>
  </si>
  <si>
    <t>PUY SAINT VINCENT</t>
  </si>
  <si>
    <t>PUY SANIERES</t>
  </si>
  <si>
    <t>RABOU</t>
  </si>
  <si>
    <t>RAMBAUD</t>
  </si>
  <si>
    <t>REALLON</t>
  </si>
  <si>
    <t>REMOLLON</t>
  </si>
  <si>
    <t>REOTIER</t>
  </si>
  <si>
    <t>RIBEYRET</t>
  </si>
  <si>
    <t>VAL BUECH MEOUGE</t>
  </si>
  <si>
    <t>RIBIERS</t>
  </si>
  <si>
    <t>RISOUL</t>
  </si>
  <si>
    <t>RISTOLAS</t>
  </si>
  <si>
    <t>ROCHEBRUNE</t>
  </si>
  <si>
    <t>ROCHE DE RAME</t>
  </si>
  <si>
    <t>ROCHE DES ARNAUDS</t>
  </si>
  <si>
    <t>ROMETTE</t>
  </si>
  <si>
    <t>ROSANS</t>
  </si>
  <si>
    <t>ROUSSET</t>
  </si>
  <si>
    <t>SAINT ANDRE D EMBRUN</t>
  </si>
  <si>
    <t>SAINT ANDRE DE ROSANS</t>
  </si>
  <si>
    <t>SAINT APOLLINAIRE</t>
  </si>
  <si>
    <t>SAINT AUBAN D OZE</t>
  </si>
  <si>
    <t>SAINT BONNET EN CHAMPSAUR</t>
  </si>
  <si>
    <t>SAINT CHAFFREY</t>
  </si>
  <si>
    <t>SAINT CLEMENT SUR DURANCE</t>
  </si>
  <si>
    <t>SAINTE COLOMBE</t>
  </si>
  <si>
    <t>SAINT CREPIN</t>
  </si>
  <si>
    <t>DEVOLUY</t>
  </si>
  <si>
    <t>SAINT ETIENNE LE LAUS</t>
  </si>
  <si>
    <t>SAINT FIRMIN</t>
  </si>
  <si>
    <t>SAINT JACQUES EN VALGODEMARD</t>
  </si>
  <si>
    <t>SAINT JEAN SAINT NICOLAS</t>
  </si>
  <si>
    <t>SAINT JULIEN EN BEAUCHENE</t>
  </si>
  <si>
    <t>SAINT JULIEN EN CHAMPSAUR</t>
  </si>
  <si>
    <t>SAINT LAURENT DU CROS</t>
  </si>
  <si>
    <t>SAINT LEGER LES MELEZES</t>
  </si>
  <si>
    <t>SAINTE MARIE</t>
  </si>
  <si>
    <t>SAINT MARTIN DE QUEYRIERES</t>
  </si>
  <si>
    <t>SAINT MAURICE EN VALGODEMARD</t>
  </si>
  <si>
    <t>SAINT MICHEL DE CHAILLOL</t>
  </si>
  <si>
    <t>SAINT PIERRE D ARGENCON</t>
  </si>
  <si>
    <t>SAINT PIERRE AVEZ</t>
  </si>
  <si>
    <t>SAINT SAUVEUR</t>
  </si>
  <si>
    <t>SAINT VERAN</t>
  </si>
  <si>
    <t>SAIX</t>
  </si>
  <si>
    <t>SALEON</t>
  </si>
  <si>
    <t>SALERANS</t>
  </si>
  <si>
    <t>SALLE LES ALPES</t>
  </si>
  <si>
    <t>SAULCE</t>
  </si>
  <si>
    <t>SAUZE DU LAC</t>
  </si>
  <si>
    <t>SAVINES LE LAC</t>
  </si>
  <si>
    <t>SAVOURNON</t>
  </si>
  <si>
    <t>SERRES</t>
  </si>
  <si>
    <t>SIGOTTIER</t>
  </si>
  <si>
    <t>SORBIERS</t>
  </si>
  <si>
    <t>TALLARD</t>
  </si>
  <si>
    <t>THEUS</t>
  </si>
  <si>
    <t>TRESCLEOUX</t>
  </si>
  <si>
    <t>UPAIX</t>
  </si>
  <si>
    <t>VAL DES PRES</t>
  </si>
  <si>
    <t>VALSERRES</t>
  </si>
  <si>
    <t>VARS</t>
  </si>
  <si>
    <t>VENTAVON</t>
  </si>
  <si>
    <t>VEYNES</t>
  </si>
  <si>
    <t>VIGNEAUX</t>
  </si>
  <si>
    <t>VILLAR D ARENE</t>
  </si>
  <si>
    <t>VILLAR LOUBIERE</t>
  </si>
  <si>
    <t>VILLAR SAINT PANCRACE</t>
  </si>
  <si>
    <t>VITROLLES</t>
  </si>
  <si>
    <t>AMIRAT</t>
  </si>
  <si>
    <t>ANDON</t>
  </si>
  <si>
    <t>ANTIBES</t>
  </si>
  <si>
    <t>ASCROS</t>
  </si>
  <si>
    <t>AURIBEAU SUR SIAGNE</t>
  </si>
  <si>
    <t>AUVARE</t>
  </si>
  <si>
    <t>BAIROLS</t>
  </si>
  <si>
    <t>BAR SUR LOUP</t>
  </si>
  <si>
    <t>BEAULIEU SUR MER</t>
  </si>
  <si>
    <t>BEAUSOLEIL</t>
  </si>
  <si>
    <t>BELVEDERE</t>
  </si>
  <si>
    <t>BENDEJUN</t>
  </si>
  <si>
    <t>BERRE LES ALPES</t>
  </si>
  <si>
    <t>BEUIL</t>
  </si>
  <si>
    <t>BEZAUDUN LES ALPES</t>
  </si>
  <si>
    <t>BIOT</t>
  </si>
  <si>
    <t>BLAUSASC</t>
  </si>
  <si>
    <t>BOLLENE VESUBIE</t>
  </si>
  <si>
    <t>BONSON</t>
  </si>
  <si>
    <t>BOUYON</t>
  </si>
  <si>
    <t>BREIL SUR ROYA</t>
  </si>
  <si>
    <t>BRIANCONNET</t>
  </si>
  <si>
    <t>BROC</t>
  </si>
  <si>
    <t>CABRIS</t>
  </si>
  <si>
    <t>CAGNES SUR MER</t>
  </si>
  <si>
    <t>CAILLE</t>
  </si>
  <si>
    <t>CANNES</t>
  </si>
  <si>
    <t>CANNET</t>
  </si>
  <si>
    <t>CANTARON</t>
  </si>
  <si>
    <t>CAP D AIL</t>
  </si>
  <si>
    <t>CARROS</t>
  </si>
  <si>
    <t>CASTAGNIERS</t>
  </si>
  <si>
    <t>CASTELLAR</t>
  </si>
  <si>
    <t>CASTILLON</t>
  </si>
  <si>
    <t>CAUSSOLS</t>
  </si>
  <si>
    <t>CHATEAUNEUF GRASSE</t>
  </si>
  <si>
    <t>CHATEAUNEUF VILLEVIEILLE</t>
  </si>
  <si>
    <t>CHATEAUNEUF D ENTRAUNES</t>
  </si>
  <si>
    <t>CIPIERES</t>
  </si>
  <si>
    <t>CLANS</t>
  </si>
  <si>
    <t>COARAZE</t>
  </si>
  <si>
    <t>COLLE SUR LOUP</t>
  </si>
  <si>
    <t>COLLONGUES</t>
  </si>
  <si>
    <t>COLOMARS</t>
  </si>
  <si>
    <t>CONSEGUDES</t>
  </si>
  <si>
    <t>CONTES</t>
  </si>
  <si>
    <t>COURMES</t>
  </si>
  <si>
    <t>COURSEGOULES</t>
  </si>
  <si>
    <t>CROIX SUR ROUDOULE</t>
  </si>
  <si>
    <t>CUEBRIS</t>
  </si>
  <si>
    <t>DALUIS</t>
  </si>
  <si>
    <t>DRAP</t>
  </si>
  <si>
    <t>DURANUS</t>
  </si>
  <si>
    <t>ENTRAUNES</t>
  </si>
  <si>
    <t>ESCARENE</t>
  </si>
  <si>
    <t>ESCRAGNOLLES</t>
  </si>
  <si>
    <t>EZE</t>
  </si>
  <si>
    <t>FALICON</t>
  </si>
  <si>
    <t>FERRES</t>
  </si>
  <si>
    <t>FONTAN</t>
  </si>
  <si>
    <t>GARS</t>
  </si>
  <si>
    <t>GATTIERES</t>
  </si>
  <si>
    <t>GAUDE</t>
  </si>
  <si>
    <t>GILETTE</t>
  </si>
  <si>
    <t>GORBIO</t>
  </si>
  <si>
    <t>GOURDON</t>
  </si>
  <si>
    <t>GRASSE</t>
  </si>
  <si>
    <t>GREOLIERES</t>
  </si>
  <si>
    <t>GUILLAUMES</t>
  </si>
  <si>
    <t>ILONSE</t>
  </si>
  <si>
    <t>ISOLA</t>
  </si>
  <si>
    <t>LANTOSQUE</t>
  </si>
  <si>
    <t>LEVENS</t>
  </si>
  <si>
    <t>LIEUCHE</t>
  </si>
  <si>
    <t>LUCERAM</t>
  </si>
  <si>
    <t>MALAUSSENE</t>
  </si>
  <si>
    <t>MANDELIEU LA NAPOULE</t>
  </si>
  <si>
    <t>MARIE</t>
  </si>
  <si>
    <t>MAS</t>
  </si>
  <si>
    <t>MASSOINS</t>
  </si>
  <si>
    <t>MENTON</t>
  </si>
  <si>
    <t>MOUANS SARTOUX</t>
  </si>
  <si>
    <t>MOUGINS</t>
  </si>
  <si>
    <t>MOULINET</t>
  </si>
  <si>
    <t>MUJOULS</t>
  </si>
  <si>
    <t>NICE</t>
  </si>
  <si>
    <t>OPIO</t>
  </si>
  <si>
    <t>PEGOMAS</t>
  </si>
  <si>
    <t>PEILLE</t>
  </si>
  <si>
    <t>PEILLON</t>
  </si>
  <si>
    <t>PENNE</t>
  </si>
  <si>
    <t>PEONE</t>
  </si>
  <si>
    <t>PEYMEINADE</t>
  </si>
  <si>
    <t>PIERLAS</t>
  </si>
  <si>
    <t>PIERREFEU</t>
  </si>
  <si>
    <t>PUGET ROSTANG</t>
  </si>
  <si>
    <t>PUGET THENIERS</t>
  </si>
  <si>
    <t>REVEST LES ROCHES</t>
  </si>
  <si>
    <t>RIGAUD</t>
  </si>
  <si>
    <t>RIMPLAS</t>
  </si>
  <si>
    <t>ROQUEBILLIERE</t>
  </si>
  <si>
    <t>ROQUEBRUNE CAP MARTIN</t>
  </si>
  <si>
    <t>ROQUEFORT LES PINS</t>
  </si>
  <si>
    <t>ROQUESTERON</t>
  </si>
  <si>
    <t>ROQUE EN PROVENCE</t>
  </si>
  <si>
    <t>ROQUETTE SUR SIAGNE</t>
  </si>
  <si>
    <t>ROQUETTE SUR VAR</t>
  </si>
  <si>
    <t>ROUBION</t>
  </si>
  <si>
    <t>ROURE</t>
  </si>
  <si>
    <t>ROURET</t>
  </si>
  <si>
    <t>SAINTE AGNES</t>
  </si>
  <si>
    <t>SAINT ANDRE DE LA ROCHE</t>
  </si>
  <si>
    <t>SAINT ANTONIN</t>
  </si>
  <si>
    <t>SAINT AUBAN</t>
  </si>
  <si>
    <t>SAINT BLAISE</t>
  </si>
  <si>
    <t>SAINT CEZAIRE SUR SIAGNE</t>
  </si>
  <si>
    <t>SAINT DALMAS LE SELVAGE</t>
  </si>
  <si>
    <t>SAINT ETIENNE DE TINEE</t>
  </si>
  <si>
    <t>SAINT JEAN CAP FERRAT</t>
  </si>
  <si>
    <t>SAINT LAURENT DU VAR</t>
  </si>
  <si>
    <t>SAINT LEGER</t>
  </si>
  <si>
    <t>SAINT MARTIN D ENTRAUNES</t>
  </si>
  <si>
    <t>SAINT MARTIN DU VAR</t>
  </si>
  <si>
    <t>SAINT MARTIN VESUBIE</t>
  </si>
  <si>
    <t>SAINT PAUL DE VENCE</t>
  </si>
  <si>
    <t>SAINT SAUVEUR SUR TINEE</t>
  </si>
  <si>
    <t>SAINT VALLIER DE THIEY</t>
  </si>
  <si>
    <t>SALLAGRIFFON</t>
  </si>
  <si>
    <t>SAORGE</t>
  </si>
  <si>
    <t>SAUZE</t>
  </si>
  <si>
    <t>SERANON</t>
  </si>
  <si>
    <t>SIGALE</t>
  </si>
  <si>
    <t>SOSPEL</t>
  </si>
  <si>
    <t>SPERACEDES</t>
  </si>
  <si>
    <t>THEOULE SUR MER</t>
  </si>
  <si>
    <t>THIERY</t>
  </si>
  <si>
    <t>TIGNET</t>
  </si>
  <si>
    <t>TOUDON</t>
  </si>
  <si>
    <t>TOUET DE L ESCARENE</t>
  </si>
  <si>
    <t>TOUET SUR VAR</t>
  </si>
  <si>
    <t>TOUR</t>
  </si>
  <si>
    <t>TOURETTE DU CHATEAU</t>
  </si>
  <si>
    <t>TOURNEFORT</t>
  </si>
  <si>
    <t>TOURRETTE LEVENS</t>
  </si>
  <si>
    <t>TOURRETTES SUR LOUP</t>
  </si>
  <si>
    <t>TRINITE</t>
  </si>
  <si>
    <t>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</si>
  <si>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</si>
  <si>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</si>
  <si>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</si>
  <si>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</si>
  <si>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</si>
  <si>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</si>
  <si>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</si>
  <si>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 SUR VAR</t>
  </si>
  <si>
    <t>VILLEFRANCHE SUR MER</t>
  </si>
  <si>
    <t>VILLENEUVE D ENTRAUNES</t>
  </si>
  <si>
    <t>VILLENEUVE LOUBET</t>
  </si>
  <si>
    <t>BRIGUE</t>
  </si>
  <si>
    <t>TENDE</t>
  </si>
  <si>
    <t>ACCONS</t>
  </si>
  <si>
    <t>AILHON</t>
  </si>
  <si>
    <t>AIZAC</t>
  </si>
  <si>
    <t>AJOUX</t>
  </si>
  <si>
    <t>ALBA LA ROMAINE</t>
  </si>
  <si>
    <t>ALBON D ARDECHE</t>
  </si>
  <si>
    <t>ALBOUSSIERE</t>
  </si>
  <si>
    <t>ALISSAS</t>
  </si>
  <si>
    <t>ANDANCE</t>
  </si>
  <si>
    <t>ANNONAY</t>
  </si>
  <si>
    <t>VALLEES D ANTRAIGUES ASPERJOC</t>
  </si>
  <si>
    <t>ANTRAIGUES SUR VOLANE</t>
  </si>
  <si>
    <t>ARCENS</t>
  </si>
  <si>
    <t>ARDOIX</t>
  </si>
  <si>
    <t>ARLEBOSC</t>
  </si>
  <si>
    <t>ARRAS SUR RHONE</t>
  </si>
  <si>
    <t>ASPERJOC</t>
  </si>
  <si>
    <t>ASSIONS</t>
  </si>
  <si>
    <t>ASTET</t>
  </si>
  <si>
    <t>AUBENAS</t>
  </si>
  <si>
    <t>AUBIGNAS</t>
  </si>
  <si>
    <t>BAIX</t>
  </si>
  <si>
    <t>BALAZUC</t>
  </si>
  <si>
    <t>BANNE</t>
  </si>
  <si>
    <t>BARNAS</t>
  </si>
  <si>
    <t>BEAGE</t>
  </si>
  <si>
    <t>BEAUCHASTEL</t>
  </si>
  <si>
    <t>BEAULIEU</t>
  </si>
  <si>
    <t>BEAUMONT</t>
  </si>
  <si>
    <t>BEAUVENE</t>
  </si>
  <si>
    <t>BERRIAS ET CASTELJAU</t>
  </si>
  <si>
    <t>BERZEME</t>
  </si>
  <si>
    <t>BESSAS</t>
  </si>
  <si>
    <t>BIDON</t>
  </si>
  <si>
    <t>BOFFRES</t>
  </si>
  <si>
    <t>BOGY</t>
  </si>
  <si>
    <t>BOREE</t>
  </si>
  <si>
    <t>BORNE</t>
  </si>
  <si>
    <t>BOZAS</t>
  </si>
  <si>
    <t>BOUCIEU LE ROI</t>
  </si>
  <si>
    <t>BOULIEU LES ANNONAY</t>
  </si>
  <si>
    <t>BOURG SAINT ANDEOL</t>
  </si>
  <si>
    <t>BRAHIC</t>
  </si>
  <si>
    <t>BROSSAINC</t>
  </si>
  <si>
    <t>BURZET</t>
  </si>
  <si>
    <t>CASTELJAU</t>
  </si>
  <si>
    <t>CELLIER DU LUC</t>
  </si>
  <si>
    <t>CHALENCON</t>
  </si>
  <si>
    <t>CHAMBON</t>
  </si>
  <si>
    <t>CHAMBONAS</t>
  </si>
  <si>
    <t>CHAMPAGNE</t>
  </si>
  <si>
    <t>CHAMPIS</t>
  </si>
  <si>
    <t>CHANDOLAS</t>
  </si>
  <si>
    <t>CHANEAC</t>
  </si>
  <si>
    <t>CHARMES SUR RHONE</t>
  </si>
  <si>
    <t>CHARNAS</t>
  </si>
  <si>
    <t>CHASSAGNES</t>
  </si>
  <si>
    <t>CHASSIERS</t>
  </si>
  <si>
    <t>CHATEAUBOURG</t>
  </si>
  <si>
    <t>CHATEAUNEUF DE VERNOUX</t>
  </si>
  <si>
    <t>CHAUZON</t>
  </si>
  <si>
    <t>CHAZEAUX</t>
  </si>
  <si>
    <t>CHEMINAS</t>
  </si>
  <si>
    <t>CHEYLARD</t>
  </si>
  <si>
    <t>CHIROLS</t>
  </si>
  <si>
    <t>CHOMERAC</t>
  </si>
  <si>
    <t>COLOMBIER LE CARDINAL</t>
  </si>
  <si>
    <t>COLOMBIER LE JEUNE</t>
  </si>
  <si>
    <t>COLOMBIER LE VIEUX</t>
  </si>
  <si>
    <t>CORNAS</t>
  </si>
  <si>
    <t>COUCOURON</t>
  </si>
  <si>
    <t>COUX</t>
  </si>
  <si>
    <t>CRESTET</t>
  </si>
  <si>
    <t>CREYSSEILLES</t>
  </si>
  <si>
    <t>CROS DE GEORAND</t>
  </si>
  <si>
    <t>CRUAS</t>
  </si>
  <si>
    <t>DARBRES</t>
  </si>
  <si>
    <t>DAVEZIEUX</t>
  </si>
  <si>
    <t>DESAIGNES</t>
  </si>
  <si>
    <t>DEVESSET</t>
  </si>
  <si>
    <t>DOMPNAC</t>
  </si>
  <si>
    <t>DORNAS</t>
  </si>
  <si>
    <t>DUNIERE SUR EYRIEUX</t>
  </si>
  <si>
    <t>ECLASSAN</t>
  </si>
  <si>
    <t>EMPURANY</t>
  </si>
  <si>
    <t>ETABLES</t>
  </si>
  <si>
    <t>FABRAS</t>
  </si>
  <si>
    <t>FAUGERES</t>
  </si>
  <si>
    <t>FELINES</t>
  </si>
  <si>
    <t>FLAVIAC</t>
  </si>
  <si>
    <t>FONS</t>
  </si>
  <si>
    <t>FREYSSENET</t>
  </si>
  <si>
    <t>GENESTELLE</t>
  </si>
  <si>
    <t>GILHAC ET BRUZAC</t>
  </si>
  <si>
    <t>GILHOC SUR ORMEZE</t>
  </si>
  <si>
    <t>GLUIRAS</t>
  </si>
  <si>
    <t>GLUN</t>
  </si>
  <si>
    <t>GRAS</t>
  </si>
  <si>
    <t>GRAVIERES</t>
  </si>
  <si>
    <t>GROSPIERRES</t>
  </si>
  <si>
    <t>GUILHERAND GRANGES</t>
  </si>
  <si>
    <t>SAINT JULIEN D INTRES</t>
  </si>
  <si>
    <t>ISSAMOULENC</t>
  </si>
  <si>
    <t>ISSANLAS</t>
  </si>
  <si>
    <t>ISSARLES</t>
  </si>
  <si>
    <t>JAUJAC</t>
  </si>
  <si>
    <t>JAUNAC</t>
  </si>
  <si>
    <t>JOANNAS</t>
  </si>
  <si>
    <t>JOYEUSE</t>
  </si>
  <si>
    <t>JUVINAS</t>
  </si>
  <si>
    <t>LABASTIDE SUR BESORGUES</t>
  </si>
  <si>
    <t>LABASTIDE DE VIRAC</t>
  </si>
  <si>
    <t>LABATIE D ANDAURE</t>
  </si>
  <si>
    <t>LABEAUME</t>
  </si>
  <si>
    <t>LABEGUDE</t>
  </si>
  <si>
    <t>LABLACHERE</t>
  </si>
  <si>
    <t>LABOULE</t>
  </si>
  <si>
    <t>LAC D ISSARLES</t>
  </si>
  <si>
    <t>LACHAMP RAPHAEL</t>
  </si>
  <si>
    <t>LACHAPELLE GRAILLOUSE</t>
  </si>
  <si>
    <t>LACHAPELLE SOUS AUBENAS</t>
  </si>
  <si>
    <t>LACHAPELLE SOUS CHANEAC</t>
  </si>
  <si>
    <t>LAFARRE</t>
  </si>
  <si>
    <t>LAGORCE</t>
  </si>
  <si>
    <t>LALEVADE D ARDECHE</t>
  </si>
  <si>
    <t>LALOUVESC</t>
  </si>
  <si>
    <t>LAMASTRE</t>
  </si>
  <si>
    <t>LANARCE</t>
  </si>
  <si>
    <t>LANAS</t>
  </si>
  <si>
    <t>LARGENTIERE</t>
  </si>
  <si>
    <t>LARNAS</t>
  </si>
  <si>
    <t>LAURAC EN VIVARAIS</t>
  </si>
  <si>
    <t>LAVAL D AURELLE</t>
  </si>
  <si>
    <t>LAVEYRUNE</t>
  </si>
  <si>
    <t>LAVILLATTE</t>
  </si>
  <si>
    <t>LAVILLEDIEU</t>
  </si>
  <si>
    <t>LAVIOLLE</t>
  </si>
  <si>
    <t>LEMPS</t>
  </si>
  <si>
    <t>LENTILLERES</t>
  </si>
  <si>
    <t>LESPERON</t>
  </si>
  <si>
    <t>LIMONY</t>
  </si>
  <si>
    <t>LOUBARESSE</t>
  </si>
  <si>
    <t>LUSSAS</t>
  </si>
  <si>
    <t>LYAS</t>
  </si>
  <si>
    <t>MALARCE SUR LA THINES</t>
  </si>
  <si>
    <t>MALBOSC</t>
  </si>
  <si>
    <t>MARCOLS LES EAUX</t>
  </si>
  <si>
    <t>MARIAC</t>
  </si>
  <si>
    <t>MARS</t>
  </si>
  <si>
    <t>MAUVES</t>
  </si>
  <si>
    <t>MAYRES</t>
  </si>
  <si>
    <t>MAZAN L ABBAYE</t>
  </si>
  <si>
    <t>MERCUER</t>
  </si>
  <si>
    <t>MEYRAS</t>
  </si>
  <si>
    <t>MEYSSE</t>
  </si>
  <si>
    <t>MEZILHAC</t>
  </si>
  <si>
    <t>MIRABEL</t>
  </si>
  <si>
    <t>MONTPEZAT SOUS BAUZON</t>
  </si>
  <si>
    <t>MONTREAL</t>
  </si>
  <si>
    <t>MONTSELGUES</t>
  </si>
  <si>
    <t>BELSENTES</t>
  </si>
  <si>
    <t>NONIERES</t>
  </si>
  <si>
    <t>NOZIERES</t>
  </si>
  <si>
    <t>OLLIERES SUR EYRIEUX</t>
  </si>
  <si>
    <t>ORGNAC L AVEN</t>
  </si>
  <si>
    <t>OZON</t>
  </si>
  <si>
    <t>PAILHARES</t>
  </si>
  <si>
    <t>PAYZAC</t>
  </si>
  <si>
    <t>PEAUGRES</t>
  </si>
  <si>
    <t>PEREYRES</t>
  </si>
  <si>
    <t>PEYRAUD</t>
  </si>
  <si>
    <t>PLAGNAL</t>
  </si>
  <si>
    <t>PLANZOLLES</t>
  </si>
  <si>
    <t>PLATS</t>
  </si>
  <si>
    <t>PONT DE LABEAUME</t>
  </si>
  <si>
    <t>POURCHERES</t>
  </si>
  <si>
    <t>POUZIN</t>
  </si>
  <si>
    <t>PRADES</t>
  </si>
  <si>
    <t>PRADONS</t>
  </si>
  <si>
    <t>PRANLES</t>
  </si>
  <si>
    <t>PREAUX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</si>
  <si>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</si>
  <si>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</si>
  <si>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</si>
  <si>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</si>
  <si>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</si>
  <si>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</si>
  <si>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</si>
  <si>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</si>
  <si>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</si>
  <si>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</si>
  <si>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</si>
  <si>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ROSIERES</t>
  </si>
  <si>
    <t>ROUX</t>
  </si>
  <si>
    <t>RUOMS</t>
  </si>
  <si>
    <t>SABLIERES</t>
  </si>
  <si>
    <t>SAGNES ET GOUDOULET</t>
  </si>
  <si>
    <t>SAINT AGREVE</t>
  </si>
  <si>
    <t>SAINT ALBAN D AY</t>
  </si>
  <si>
    <t>SAINT ALBAN EN MONTAGNE</t>
  </si>
  <si>
    <t>SAINT ALBAN AURIOLLES</t>
  </si>
  <si>
    <t>SAINT ANDEOL DE BERG</t>
  </si>
  <si>
    <t>SAINT ANDEOL DE FOURCHADES</t>
  </si>
  <si>
    <t>SAINT ANDEOL DE VALS</t>
  </si>
  <si>
    <t>SAINT ANDRE DE CRUZIERES</t>
  </si>
  <si>
    <t>SAINT ANDRE EN VIVARAIS</t>
  </si>
  <si>
    <t>SAINT ANDRE LACHAMP</t>
  </si>
  <si>
    <t>SAINT APOLLINAIRE DE RIAS</t>
  </si>
  <si>
    <t>SAINT BARTHELEMY LE MEIL</t>
  </si>
  <si>
    <t>SAINT BARTHELEMY GROZON</t>
  </si>
  <si>
    <t>SAINT BARTHELEMY LE PLAIN</t>
  </si>
  <si>
    <t>SAINT BASILE</t>
  </si>
  <si>
    <t>SAINT BAUZILE</t>
  </si>
  <si>
    <t>SAINT CHRISTOL</t>
  </si>
  <si>
    <t>SAINT CIERGE LA SERRE</t>
  </si>
  <si>
    <t>SAINT CIERGE SOUS LE CHEYLARD</t>
  </si>
  <si>
    <t>SAINT CIRGUES DE PRADES</t>
  </si>
  <si>
    <t>SAINT CIRGUES EN MONTAGNE</t>
  </si>
  <si>
    <t>SAINT CLAIR</t>
  </si>
  <si>
    <t>SAINT CYR</t>
  </si>
  <si>
    <t>SAINT DESIRAT</t>
  </si>
  <si>
    <t>SAINT DIDIER SOUS AUBENAS</t>
  </si>
  <si>
    <t>SAINT ETIENNE DE BOULOGNE</t>
  </si>
  <si>
    <t>SAINT ETIENNE DE FONTBELLON</t>
  </si>
  <si>
    <t>SAINT ETIENNE DE LUGDARES</t>
  </si>
  <si>
    <t>SAINT ETIENNE DE SERRE</t>
  </si>
  <si>
    <t>SAINT ETIENNE DE VALOUX</t>
  </si>
  <si>
    <t>SAINTE EULALIE</t>
  </si>
  <si>
    <t>SAINT FELICIEN</t>
  </si>
  <si>
    <t>SAINT FORTUNAT SUR EYRIEUX</t>
  </si>
  <si>
    <t>SAINT GENEST DE BEAUZON</t>
  </si>
  <si>
    <t>SAINT GENEST LACHAMP</t>
  </si>
  <si>
    <t>SAINT GEORGES LES BAINS</t>
  </si>
  <si>
    <t>SAINT GERMAIN</t>
  </si>
  <si>
    <t>SAINT GINEYS EN COIRON</t>
  </si>
  <si>
    <t>SAINT JACQUES D ATTICIEUX</t>
  </si>
  <si>
    <t>SAINT JEAN CHAMBRE</t>
  </si>
  <si>
    <t>SAINT JEAN DE MUZOLS</t>
  </si>
  <si>
    <t>SAINT JEAN DE POURCHARESSE</t>
  </si>
  <si>
    <t>SAINT JEAN LE CENTENIER</t>
  </si>
  <si>
    <t>SAINT JEAN ROURE</t>
  </si>
  <si>
    <t>SAINT JEURE D ANDAURE</t>
  </si>
  <si>
    <t>SAINT JEURE D AY</t>
  </si>
  <si>
    <t>SAINT JOSEPH DES BANCS</t>
  </si>
  <si>
    <t>SAINT JULIEN DU GUA</t>
  </si>
  <si>
    <t>SAINT JULIEN DU SERRE</t>
  </si>
  <si>
    <t>SAINT JULIEN EN SAINT ALBAN</t>
  </si>
  <si>
    <t>SAINT JULIEN LABROUSSE</t>
  </si>
  <si>
    <t>SAINT JULIEN LE ROUX</t>
  </si>
  <si>
    <t>SAINT JULIEN VOCANCE</t>
  </si>
  <si>
    <t>SAINT JUST D ARDECHE</t>
  </si>
  <si>
    <t>SAINT LAGER BRESSAC</t>
  </si>
  <si>
    <t>SAINT LAURENT DU PAPE</t>
  </si>
  <si>
    <t>SAINT LAURENT LES BAINS LAVAL D AURELLE</t>
  </si>
  <si>
    <t>SAINT LAURENT LES BAINS</t>
  </si>
  <si>
    <t>SAINT LAURENT SOUS COIRON</t>
  </si>
  <si>
    <t>SAINT MARCEL D ARDECHE</t>
  </si>
  <si>
    <t>SAINT MARCEL LES ANNONAY</t>
  </si>
  <si>
    <t>SAINTE MARGUERITE LAFIGERE</t>
  </si>
  <si>
    <t>SAINT MARTIAL</t>
  </si>
  <si>
    <t>SAINT MARTIN D ARDECHE</t>
  </si>
  <si>
    <t>SAINT MARTIN DE VALAMAS</t>
  </si>
  <si>
    <t>SAINT MARTIN SUR LAVEZON</t>
  </si>
  <si>
    <t>SAINT MAURICE D ARDECHE</t>
  </si>
  <si>
    <t>SAINT MAURICE D IBIE</t>
  </si>
  <si>
    <t>SAINT MAURICE EN CHALENCON</t>
  </si>
  <si>
    <t>SAINT MELANY</t>
  </si>
  <si>
    <t>SAINT MICHEL D AURANCE</t>
  </si>
  <si>
    <t>SAINT MICHEL DE BOULOGNE</t>
  </si>
  <si>
    <t>SAINT MICHEL DE CHABRILLANOUX</t>
  </si>
  <si>
    <t>SAINT MONTAN</t>
  </si>
  <si>
    <t>SAINT PAUL LE JEUNE</t>
  </si>
  <si>
    <t>SAINT PERAY</t>
  </si>
  <si>
    <t>SAINT PIERRE DE COLOMBIER</t>
  </si>
  <si>
    <t>SAINT PIERRE LA ROCHE</t>
  </si>
  <si>
    <t>SAINT PIERRE SAINT JEAN</t>
  </si>
  <si>
    <t>SAINT PIERRE SUR DOUX</t>
  </si>
  <si>
    <t>SAINT PIERREVILLE</t>
  </si>
  <si>
    <t>SAINT PRIEST</t>
  </si>
  <si>
    <t>SAINT PRIVAT</t>
  </si>
  <si>
    <t>SAINT REMEZE</t>
  </si>
  <si>
    <t>SAINT ROMAIN D AY</t>
  </si>
  <si>
    <t>SAINT ROMAIN DE LERPS</t>
  </si>
  <si>
    <t>SAINT SAUVEUR DE CRUZIERES</t>
  </si>
  <si>
    <t>SAINT SAUVEUR DE MONTAGUT</t>
  </si>
  <si>
    <t>SAINT SERNIN</t>
  </si>
  <si>
    <t>SAINT SYLVESTRE</t>
  </si>
  <si>
    <t>SAINT SYMPHORIEN SOUS CHOMERAC</t>
  </si>
  <si>
    <t>SAINT SYMPHORIEN DE MAHUN</t>
  </si>
  <si>
    <t>SAINT THOME</t>
  </si>
  <si>
    <t>SAINT VINCENT DE BARRES</t>
  </si>
  <si>
    <t>SAINT VINCENT DE DURFORT</t>
  </si>
  <si>
    <t>SALAVAS</t>
  </si>
  <si>
    <t>SALELLES</t>
  </si>
  <si>
    <t>SAMPZON</t>
  </si>
  <si>
    <t>SANILHAC</t>
  </si>
  <si>
    <t>SARRAS</t>
  </si>
  <si>
    <t>SATILLIEU</t>
  </si>
  <si>
    <t>SAVAS</t>
  </si>
  <si>
    <t>SCEAUTRES</t>
  </si>
  <si>
    <t>SECHERAS</t>
  </si>
  <si>
    <t>SERRIERES</t>
  </si>
  <si>
    <t>SILHAC</t>
  </si>
  <si>
    <t>SOUCHE</t>
  </si>
  <si>
    <t>SOYONS</t>
  </si>
  <si>
    <t>TALENCIEUX</t>
  </si>
  <si>
    <t>TAURIERS</t>
  </si>
  <si>
    <t>TEIL</t>
  </si>
  <si>
    <t>THORRENC</t>
  </si>
  <si>
    <t>THUEYTS</t>
  </si>
  <si>
    <t>TOULAUD</t>
  </si>
  <si>
    <t>TOURNON SUR RHONE</t>
  </si>
  <si>
    <t>UCEL</t>
  </si>
  <si>
    <t>USCLADES ET RIEUTORD</t>
  </si>
  <si>
    <t>UZER</t>
  </si>
  <si>
    <t>VAGNAS</t>
  </si>
  <si>
    <t>VALGORGE</t>
  </si>
  <si>
    <t>VALLON PONT D ARC</t>
  </si>
  <si>
    <t>VALS LES BAINS</t>
  </si>
  <si>
    <t>VALVIGNERES</t>
  </si>
  <si>
    <t>VANOSC</t>
  </si>
  <si>
    <t>VANS</t>
  </si>
  <si>
    <t>VAUDEVANT</t>
  </si>
  <si>
    <t>VERNON</t>
  </si>
  <si>
    <t>VERNOSC LES ANNONAY</t>
  </si>
  <si>
    <t>VERNOUX EN VIVARAIS</t>
  </si>
  <si>
    <t>VESSEAUX</t>
  </si>
  <si>
    <t>VEYRAS</t>
  </si>
  <si>
    <t>VILLENEUVE DE BERG</t>
  </si>
  <si>
    <t>VILLEVOCANCE</t>
  </si>
  <si>
    <t>VINEZAC</t>
  </si>
  <si>
    <t>VINZIEUX</t>
  </si>
  <si>
    <t>VION</t>
  </si>
  <si>
    <t>VIVIERS</t>
  </si>
  <si>
    <t>VOCANCE</t>
  </si>
  <si>
    <t>VOGUE</t>
  </si>
  <si>
    <t>VOULTE SUR RHONE</t>
  </si>
  <si>
    <t>ACY ROMANCE</t>
  </si>
  <si>
    <t>AIGLEMONT</t>
  </si>
  <si>
    <t>AIRE</t>
  </si>
  <si>
    <t>ALINCOURT</t>
  </si>
  <si>
    <t>ALLAND HUY ET SAUSSEUIL</t>
  </si>
  <si>
    <t>ALLEUX</t>
  </si>
  <si>
    <t>AMAGNE</t>
  </si>
  <si>
    <t>AMBLIMONT</t>
  </si>
  <si>
    <t>AMBLY FLEURY</t>
  </si>
  <si>
    <t>ANCHAMPS</t>
  </si>
  <si>
    <t>ANDEVANNE</t>
  </si>
  <si>
    <t>ANGECOURT</t>
  </si>
  <si>
    <t>ANNELLES</t>
  </si>
  <si>
    <t>ANTHENY</t>
  </si>
  <si>
    <t>AOUSTE</t>
  </si>
  <si>
    <t>ARDEUIL ET MONTFAUXELLES</t>
  </si>
  <si>
    <t>GRANDES ARMOISES</t>
  </si>
  <si>
    <t>PETITES ARMOISES</t>
  </si>
  <si>
    <t>ARNICOURT</t>
  </si>
  <si>
    <t>ARREUX</t>
  </si>
  <si>
    <t>ARTAISE LE VIVIER</t>
  </si>
  <si>
    <t>ASFELD</t>
  </si>
  <si>
    <t>ATTIGNY</t>
  </si>
  <si>
    <t>AUBIGNY LES POTHEES</t>
  </si>
  <si>
    <t>AUBONCOURT VAUZELLES</t>
  </si>
  <si>
    <t>AUBRIVES</t>
  </si>
  <si>
    <t>AUFLANCE</t>
  </si>
  <si>
    <t>AUGE</t>
  </si>
  <si>
    <t>AURE</t>
  </si>
  <si>
    <t>AUSSONCE</t>
  </si>
  <si>
    <t>AUTHE</t>
  </si>
  <si>
    <t>AUTRECOURT ET POURRON</t>
  </si>
  <si>
    <t>AUTRUCHE</t>
  </si>
  <si>
    <t>AUTRY</t>
  </si>
  <si>
    <t>AUVILLERS LES FORGES</t>
  </si>
  <si>
    <t>AVAUX</t>
  </si>
  <si>
    <t>AYVELLES</t>
  </si>
  <si>
    <t>BAALONS</t>
  </si>
  <si>
    <t>BALAIVES ET BUTZ</t>
  </si>
  <si>
    <t>BALHAM</t>
  </si>
  <si>
    <t>BALLAY</t>
  </si>
  <si>
    <t>BANOGNE RECOUVRANCE</t>
  </si>
  <si>
    <t>BARBAISE</t>
  </si>
  <si>
    <t>BARBY</t>
  </si>
  <si>
    <t>BAR LES BUZANCY</t>
  </si>
  <si>
    <t>BARRICOURT</t>
  </si>
  <si>
    <t>BAY</t>
  </si>
  <si>
    <t>BAYONVILLE</t>
  </si>
  <si>
    <t>BAZEILLES</t>
  </si>
  <si>
    <t>BEAUMONT EN ARGONNE</t>
  </si>
  <si>
    <t>BEFFU ET LE MORTHOMME</t>
  </si>
  <si>
    <t>BELLEVILLE ET CHATILLON SUR BAR</t>
  </si>
  <si>
    <t>BELVAL</t>
  </si>
  <si>
    <t>BELVAL BOIS DES DAMES</t>
  </si>
  <si>
    <t>BERGNICOURT</t>
  </si>
  <si>
    <t>BERLIERE</t>
  </si>
  <si>
    <t>BERTONCOURT</t>
  </si>
  <si>
    <t>BESACE</t>
  </si>
  <si>
    <t>BIERMES</t>
  </si>
  <si>
    <t>BIGNICOURT</t>
  </si>
  <si>
    <t>BLAGNY</t>
  </si>
  <si>
    <t>BLAISE</t>
  </si>
  <si>
    <t>BLANCHEFOSSE ET BAY</t>
  </si>
  <si>
    <t>BLANZY LA SALONNAISE</t>
  </si>
  <si>
    <t>BLOMBAY</t>
  </si>
  <si>
    <t>BOSSEVAL ET BRIANCOURT</t>
  </si>
  <si>
    <t>BOSSUS LES RUMIGNY</t>
  </si>
  <si>
    <t>BOUCONVILLE</t>
  </si>
  <si>
    <t>BOULT AUX BOIS</t>
  </si>
  <si>
    <t>BOULZICOURT</t>
  </si>
  <si>
    <t>BOURCQ</t>
  </si>
  <si>
    <t>BOURG FIDELE</t>
  </si>
  <si>
    <t>BOUTANCOURT</t>
  </si>
  <si>
    <t>BOUVELLEMONT</t>
  </si>
  <si>
    <t>BOGNY SUR MEUSE</t>
  </si>
  <si>
    <t>BRECY BRIERES</t>
  </si>
  <si>
    <t>BREVILLY</t>
  </si>
  <si>
    <t>BRIENNE SUR AISNE</t>
  </si>
  <si>
    <t>BRIEULLES SUR BAR</t>
  </si>
  <si>
    <t>BRIQUENAY</t>
  </si>
  <si>
    <t>BROGNON</t>
  </si>
  <si>
    <t>BULSON</t>
  </si>
  <si>
    <t>CARIGNAN</t>
  </si>
  <si>
    <t>CAUROY</t>
  </si>
  <si>
    <t>CERNION</t>
  </si>
  <si>
    <t>CHAGNY</t>
  </si>
  <si>
    <t>CHALANDRY ELAIRE</t>
  </si>
  <si>
    <t>CHALLERANGE</t>
  </si>
  <si>
    <t>CHAMPIGNEULLE</t>
  </si>
  <si>
    <t>CHAMPIGNEUL SUR VENCE</t>
  </si>
  <si>
    <t>CHAMPLIN</t>
  </si>
  <si>
    <t>CHARBOGNE</t>
  </si>
  <si>
    <t>CHARDENY</t>
  </si>
  <si>
    <t>CHARLEVILLE MEZIERES</t>
  </si>
  <si>
    <t>CHARNOIS</t>
  </si>
  <si>
    <t>CHATEAU PORCIEN</t>
  </si>
  <si>
    <t>CHATEL CHEHERY</t>
  </si>
  <si>
    <t>CHATELET SUR SORMONNE</t>
  </si>
  <si>
    <t>CHATELET SUR RETOURNE</t>
  </si>
  <si>
    <t>CHATILLON SUR BAR</t>
  </si>
  <si>
    <t>CHAUMONT PORCIEN</t>
  </si>
  <si>
    <t>CHEHERY</t>
  </si>
  <si>
    <t>CHEMERY CHEHERY</t>
  </si>
  <si>
    <t>CHEMERY SUR BAR</t>
  </si>
  <si>
    <t>BAIRON ET SES ENVIRONS</t>
  </si>
  <si>
    <t>CHESNE</t>
  </si>
  <si>
    <t>CHESNOIS AUBONCOURT</t>
  </si>
  <si>
    <t>CHEVEUGES</t>
  </si>
  <si>
    <t>CHEVIERES</t>
  </si>
  <si>
    <t>CHILLY</t>
  </si>
  <si>
    <t>CHOOZ</t>
  </si>
  <si>
    <t>CHUFFILLY ROCHE</t>
  </si>
  <si>
    <t>CLAVY WARBY</t>
  </si>
  <si>
    <t>CLIRON</t>
  </si>
  <si>
    <t>CONDE LES HERPY</t>
  </si>
  <si>
    <t>CONDE LES AUTRY</t>
  </si>
  <si>
    <t>CONTREUVE</t>
  </si>
  <si>
    <t>CORNAY</t>
  </si>
  <si>
    <t>CORNY MACHEROMENIL</t>
  </si>
  <si>
    <t>COUCY</t>
  </si>
  <si>
    <t>COULOMMES ET MARQUENY</t>
  </si>
  <si>
    <t>CROIX AUX BOIS</t>
  </si>
  <si>
    <t>DAIGNY</t>
  </si>
  <si>
    <t>DAMOUZY</t>
  </si>
  <si>
    <t>DEUX VILLES</t>
  </si>
  <si>
    <t>DEVILLE</t>
  </si>
  <si>
    <t>DOM LE MESNIL</t>
  </si>
  <si>
    <t>DOMMERY</t>
  </si>
  <si>
    <t>DONCHERY</t>
  </si>
  <si>
    <t>DOUMELY BEGNY</t>
  </si>
  <si>
    <t>DOUX</t>
  </si>
  <si>
    <t>DOUZY</t>
  </si>
  <si>
    <t>DRAIZE</t>
  </si>
  <si>
    <t>DRICOURT</t>
  </si>
  <si>
    <t>ECAILLE</t>
  </si>
  <si>
    <t>ECHELLE</t>
  </si>
  <si>
    <t>ECLY</t>
  </si>
  <si>
    <t>ECORDAL</t>
  </si>
  <si>
    <t>ELAN</t>
  </si>
  <si>
    <t>ESCOMBRES ET LE CHESNOIS</t>
  </si>
  <si>
    <t>ESTREBAY</t>
  </si>
  <si>
    <t>ETALLE</t>
  </si>
  <si>
    <t>ETEIGNIERES</t>
  </si>
  <si>
    <t>ETREPIGNY</t>
  </si>
  <si>
    <t>EUILLY ET LOMBUT</t>
  </si>
  <si>
    <t>EVIGNY</t>
  </si>
  <si>
    <t>EXERMONT</t>
  </si>
  <si>
    <t>FAGNON</t>
  </si>
  <si>
    <t>FAISSAULT</t>
  </si>
  <si>
    <t>FALAISE</t>
  </si>
  <si>
    <t>FEPIN</t>
  </si>
  <si>
    <t>FEREE</t>
  </si>
  <si>
    <t>FERTE SUR CHIERS</t>
  </si>
  <si>
    <t>FLAIGNES HAVYS</t>
  </si>
  <si>
    <t>FLEIGNEUX</t>
  </si>
  <si>
    <t>FLEVILLE</t>
  </si>
  <si>
    <t>FLIGNY</t>
  </si>
  <si>
    <t>FLIZE</t>
  </si>
  <si>
    <t>FLOING</t>
  </si>
  <si>
    <t>FOISCHES</t>
  </si>
  <si>
    <t>FOSSE</t>
  </si>
  <si>
    <t>FOULZY</t>
  </si>
  <si>
    <t>FRAILLICOURT</t>
  </si>
  <si>
    <t>FRANCHEVAL</t>
  </si>
  <si>
    <t>FRANCHEVILLE</t>
  </si>
  <si>
    <t>FRETY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</si>
  <si>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</si>
  <si>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</si>
  <si>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</si>
  <si>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</si>
  <si>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</si>
  <si>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</si>
  <si>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</si>
  <si>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</si>
  <si>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</si>
  <si>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</si>
  <si>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</si>
  <si>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</si>
  <si>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</si>
  <si>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</si>
  <si>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</si>
  <si>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GRANDPRE</t>
  </si>
  <si>
    <t>GRANDVILLE</t>
  </si>
  <si>
    <t>GRIVY LOISY</t>
  </si>
  <si>
    <t>GRUYERES</t>
  </si>
  <si>
    <t>GUE D HOSSUS</t>
  </si>
  <si>
    <t>GUIGNICOURT SUR VENCE</t>
  </si>
  <si>
    <t>GUINCOURT</t>
  </si>
  <si>
    <t>HAGNICOURT</t>
  </si>
  <si>
    <t>HAM LES MOINES</t>
  </si>
  <si>
    <t>HAM SUR MEUSE</t>
  </si>
  <si>
    <t>HANNAPPES</t>
  </si>
  <si>
    <t>HANNOGNE SAINT MARTIN</t>
  </si>
  <si>
    <t>HANNOGNE SAINT REMY</t>
  </si>
  <si>
    <t>HARAUCOURT</t>
  </si>
  <si>
    <t>HARCY</t>
  </si>
  <si>
    <t>HARDOYE</t>
  </si>
  <si>
    <t>HARGNIES</t>
  </si>
  <si>
    <t>HARRICOURT</t>
  </si>
  <si>
    <t>HAUDRECY</t>
  </si>
  <si>
    <t>HAULME</t>
  </si>
  <si>
    <t>HAUTES RIVIERES</t>
  </si>
  <si>
    <t>HAUVINE</t>
  </si>
  <si>
    <t>HAYBES</t>
  </si>
  <si>
    <t>HERBEUVAL</t>
  </si>
  <si>
    <t>HERPY L ARLESIENNE</t>
  </si>
  <si>
    <t>HIERGES</t>
  </si>
  <si>
    <t>HORGNE</t>
  </si>
  <si>
    <t>HOUDILCOURT</t>
  </si>
  <si>
    <t>HOULDIZY</t>
  </si>
  <si>
    <t>ILLY</t>
  </si>
  <si>
    <t>IMECOURT</t>
  </si>
  <si>
    <t>INAUMONT</t>
  </si>
  <si>
    <t>ISSANCOURT ET RUMEL</t>
  </si>
  <si>
    <t>JANDUN</t>
  </si>
  <si>
    <t>JOIGNY SUR MEUSE</t>
  </si>
  <si>
    <t>JONVAL</t>
  </si>
  <si>
    <t>JUNIVILLE</t>
  </si>
  <si>
    <t>JUSTINE HERBIGNY</t>
  </si>
  <si>
    <t>LAIFOUR</t>
  </si>
  <si>
    <t>LALOBBE</t>
  </si>
  <si>
    <t>LAMETZ</t>
  </si>
  <si>
    <t>LANCON</t>
  </si>
  <si>
    <t>LANDRES ET SAINT GEORGES</t>
  </si>
  <si>
    <t>LANDRICHAMPS</t>
  </si>
  <si>
    <t>LAUNOIS SUR VENCE</t>
  </si>
  <si>
    <t>LAVAL MORENCY</t>
  </si>
  <si>
    <t>LEFFINCOURT</t>
  </si>
  <si>
    <t>LEPRON LES VALLEES</t>
  </si>
  <si>
    <t>LETANNE</t>
  </si>
  <si>
    <t>LIART</t>
  </si>
  <si>
    <t>LINAY</t>
  </si>
  <si>
    <t>LIRY</t>
  </si>
  <si>
    <t>LOGNY BOGNY</t>
  </si>
  <si>
    <t>LOGNY LES CHAUMONT</t>
  </si>
  <si>
    <t>LONGWE</t>
  </si>
  <si>
    <t>LONNY</t>
  </si>
  <si>
    <t>LOUVERGNY</t>
  </si>
  <si>
    <t>LUCQUY</t>
  </si>
  <si>
    <t>LUMES</t>
  </si>
  <si>
    <t>MACHAULT</t>
  </si>
  <si>
    <t>MAINBRESSON</t>
  </si>
  <si>
    <t>MAINBRESSY</t>
  </si>
  <si>
    <t>MAIRY</t>
  </si>
  <si>
    <t>MAISONCELLE ET 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</si>
  <si>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</si>
  <si>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</si>
  <si>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</si>
  <si>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</si>
  <si>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</si>
  <si>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</si>
  <si>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</si>
  <si>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</si>
  <si>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</si>
  <si>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 SOUS BOURCQ</t>
  </si>
  <si>
    <t>MARVAUX VIEUX</t>
  </si>
  <si>
    <t>MATTON ET CLEMENCY</t>
  </si>
  <si>
    <t>MAUBERT FONTAINE</t>
  </si>
  <si>
    <t>MAZERNY</t>
  </si>
  <si>
    <t>MAZURES</t>
  </si>
  <si>
    <t>MEILLIER FONTAINE</t>
  </si>
  <si>
    <t>MENIL ANNELLES</t>
  </si>
  <si>
    <t>MENIL LEPINOIS</t>
  </si>
  <si>
    <t>MESMONT</t>
  </si>
  <si>
    <t>MESSINCOURT</t>
  </si>
  <si>
    <t>MOGUES</t>
  </si>
  <si>
    <t>MOIRY</t>
  </si>
  <si>
    <t>MONCELLE</t>
  </si>
  <si>
    <t>MONDIGNY</t>
  </si>
  <si>
    <t>MONTCHEUTIN</t>
  </si>
  <si>
    <t>MONTCY NOTRE DAME</t>
  </si>
  <si>
    <t>MONT DIEU</t>
  </si>
  <si>
    <t>MONTGON</t>
  </si>
  <si>
    <t>MONTHERME</t>
  </si>
  <si>
    <t>MONTHOIS</t>
  </si>
  <si>
    <t>MONTIGNY SUR MEUSE</t>
  </si>
  <si>
    <t>MONTIGNY SUR VENCE</t>
  </si>
  <si>
    <t>MONT LAURENT</t>
  </si>
  <si>
    <t>MONTMEILLANT</t>
  </si>
  <si>
    <t>MONT SAINT REMY</t>
  </si>
  <si>
    <t>MOURON</t>
  </si>
  <si>
    <t>MOUZON</t>
  </si>
  <si>
    <t>MURTIN ET BOGNY</t>
  </si>
  <si>
    <t>NANTEUIL SUR AISNE</t>
  </si>
  <si>
    <t>NEUFLIZE</t>
  </si>
  <si>
    <t>NEUFMAISON</t>
  </si>
  <si>
    <t>NEUFMANIL</t>
  </si>
  <si>
    <t>NEUVILLE A MAIRE</t>
  </si>
  <si>
    <t>NEUVILLE AUX JOUTES</t>
  </si>
  <si>
    <t>NEUVILLE LEZ BEAULIEU</t>
  </si>
  <si>
    <t>NEUVILLE EN TOURNE A FUY</t>
  </si>
  <si>
    <t>NEUVILLE DAY</t>
  </si>
  <si>
    <t>NEUVILLE LES THIS</t>
  </si>
  <si>
    <t>NEUVILLE LES WASIGNY</t>
  </si>
  <si>
    <t>NEUVIZY</t>
  </si>
  <si>
    <t>NOIRVAL</t>
  </si>
  <si>
    <t>NOUART</t>
  </si>
  <si>
    <t>NOUVION SUR MEUSE</t>
  </si>
  <si>
    <t>NOUZONVILLE</t>
  </si>
  <si>
    <t>NOVION PORCIEN</t>
  </si>
  <si>
    <t>NOVY CHEVRIERES</t>
  </si>
  <si>
    <t>NOYERS PONT MAUGIS</t>
  </si>
  <si>
    <t>OCHES</t>
  </si>
  <si>
    <t>OLIZY PRIMAT</t>
  </si>
  <si>
    <t>OMICOURT</t>
  </si>
  <si>
    <t>OMONT</t>
  </si>
  <si>
    <t>OSNES</t>
  </si>
  <si>
    <t>PARGNY RESSON</t>
  </si>
  <si>
    <t>PAUVRES</t>
  </si>
  <si>
    <t>PERTHES</t>
  </si>
  <si>
    <t>POILCOURT SYDNEY</t>
  </si>
  <si>
    <t>POIX TERRON</t>
  </si>
  <si>
    <t>POURU AUX BOIS</t>
  </si>
  <si>
    <t>POURU SAINT REMY</t>
  </si>
  <si>
    <t>PREZ</t>
  </si>
  <si>
    <t>PRIMAT</t>
  </si>
  <si>
    <t>PRIX LES MEZIERES</t>
  </si>
  <si>
    <t>PUILLY ET CHARBEAUX</t>
  </si>
  <si>
    <t>PUISEUX</t>
  </si>
  <si>
    <t>PURE</t>
  </si>
  <si>
    <t>QUATRE CHAMPS</t>
  </si>
  <si>
    <t>QUILLY</t>
  </si>
  <si>
    <t>RAILLICOURT</t>
  </si>
  <si>
    <t>RANCENNES</t>
  </si>
  <si>
    <t>RAUCOURT ET FLABA</t>
  </si>
  <si>
    <t>REGNIOWEZ</t>
  </si>
  <si>
    <t>REMILLY AILLICOURT</t>
  </si>
  <si>
    <t>REMILLY LES POTHEES</t>
  </si>
  <si>
    <t>REMONVILLE</t>
  </si>
  <si>
    <t>RENNEVILLE</t>
  </si>
  <si>
    <t>RENWEZ</t>
  </si>
  <si>
    <t>RETHEL</t>
  </si>
  <si>
    <t>REVIN</t>
  </si>
  <si>
    <t>RILLY SUR AISNE</t>
  </si>
  <si>
    <t>RIMOGNE</t>
  </si>
  <si>
    <t>ROCROI</t>
  </si>
  <si>
    <t>ROIZY</t>
  </si>
  <si>
    <t>ROMAGNE</t>
  </si>
  <si>
    <t>ROUVROY SUR AUDRY</t>
  </si>
  <si>
    <t>RUBECOURT ET LAMECOURT</t>
  </si>
  <si>
    <t>RUBIGNY</t>
  </si>
  <si>
    <t>RUMIGNY</t>
  </si>
  <si>
    <t>SABOTTERIE</t>
  </si>
  <si>
    <t>SACHY</t>
  </si>
  <si>
    <t>SAILLY</t>
  </si>
  <si>
    <t>SAINT AIGNAN</t>
  </si>
  <si>
    <t>SAINT CLEMENT A ARNES</t>
  </si>
  <si>
    <t>SAINT ETIENNE A ARNES</t>
  </si>
  <si>
    <t>SAINT FERGEUX</t>
  </si>
  <si>
    <t>SAINT GERMAINMONT</t>
  </si>
  <si>
    <t>SAINT JEAN AUX BOIS</t>
  </si>
  <si>
    <t>SAINT JUVIN</t>
  </si>
  <si>
    <t>SAINT LAMBERT ET MONT DE JEUX</t>
  </si>
  <si>
    <t>SAINT LAURENT</t>
  </si>
  <si>
    <t>SAINT LOUP EN CHAMPAGNE</t>
  </si>
  <si>
    <t>SAINT LOUP TERRIER</t>
  </si>
  <si>
    <t>SAINT MARCEAU</t>
  </si>
  <si>
    <t>SAINT MENGES</t>
  </si>
  <si>
    <t>SAINT MOREL</t>
  </si>
  <si>
    <t>SAINT PIERRE A ARNES</t>
  </si>
  <si>
    <t>SAINT PIERRE SUR VENCE</t>
  </si>
  <si>
    <t>SAINT QUENTIN LE PETIT</t>
  </si>
  <si>
    <t>SAINT REMY LE PETIT</t>
  </si>
  <si>
    <t>SAINTE VAUBOURG</t>
  </si>
  <si>
    <t>SAPOGNE SUR MARCHE</t>
  </si>
  <si>
    <t>SAPOGNE ET FEUCHERES</t>
  </si>
  <si>
    <t>SAULCES CHAMPENOISES</t>
  </si>
  <si>
    <t>SAULCES MONCLIN</t>
  </si>
  <si>
    <t>SAULT LES RETHEL</t>
  </si>
  <si>
    <t>SAULT SAINT REMY</t>
  </si>
  <si>
    <t>SAUVILLE</t>
  </si>
  <si>
    <t>SAVIGNY SUR AISNE</t>
  </si>
  <si>
    <t>SECHAULT</t>
  </si>
  <si>
    <t>SECHEVAL</t>
  </si>
  <si>
    <t>SEDAN</t>
  </si>
  <si>
    <t>SEMIDE</t>
  </si>
  <si>
    <t>SEMUY</t>
  </si>
  <si>
    <t>SENUC</t>
  </si>
  <si>
    <t>SERAINCOURT</t>
  </si>
  <si>
    <t>SERY</t>
  </si>
  <si>
    <t>SEUIL</t>
  </si>
  <si>
    <t>SEVIGNY LA FORET</t>
  </si>
  <si>
    <t>SEVIGNY WALEPPE</t>
  </si>
  <si>
    <t>SIGNY L ABBAYE</t>
  </si>
  <si>
    <t>SIGNY LE PETIT</t>
  </si>
  <si>
    <t>SIGNY MONTLIBERT</t>
  </si>
  <si>
    <t>SINGLY</t>
  </si>
  <si>
    <t>SOMMAUTHE</t>
  </si>
  <si>
    <t>SOMMERANCE</t>
  </si>
  <si>
    <t>SON</t>
  </si>
  <si>
    <t>SORBON</t>
  </si>
  <si>
    <t>SORCY BAUTHEMONT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</si>
  <si>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</si>
  <si>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</si>
  <si>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</si>
  <si>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</si>
  <si>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</si>
  <si>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</si>
  <si>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</si>
  <si>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</si>
  <si>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</si>
  <si>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</si>
  <si>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</si>
  <si>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</si>
  <si>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TERMES</t>
  </si>
  <si>
    <t>TERRON SUR AISNE</t>
  </si>
  <si>
    <t>TETAIGNE</t>
  </si>
  <si>
    <t>THELONNE</t>
  </si>
  <si>
    <t>THENORGUES</t>
  </si>
  <si>
    <t>THILAY</t>
  </si>
  <si>
    <t>THIN LE MOUTIER</t>
  </si>
  <si>
    <t>THIS</t>
  </si>
  <si>
    <t>THOUR</t>
  </si>
  <si>
    <t>THUGNY TRUGNY</t>
  </si>
  <si>
    <t>TOGES</t>
  </si>
  <si>
    <t>TOULIGNY</t>
  </si>
  <si>
    <t>TOURCELLES CHAUMONT</t>
  </si>
  <si>
    <t>TOURNAVAUX</t>
  </si>
  <si>
    <t>TOURNES</t>
  </si>
  <si>
    <t>TOURTERON</t>
  </si>
  <si>
    <t>TREMBLOIS LES CARIGNAN</t>
  </si>
  <si>
    <t>TREMBLOIS LES ROCROI</t>
  </si>
  <si>
    <t>VANDY</t>
  </si>
  <si>
    <t>VAUX CHAMPAGNE</t>
  </si>
  <si>
    <t>VAUX EN DIEULET</t>
  </si>
  <si>
    <t>VAUX LES MOURON</t>
  </si>
  <si>
    <t>VAUX LES RUBIGNY</t>
  </si>
  <si>
    <t>VAUX LES MOUZON</t>
  </si>
  <si>
    <t>VAUX MONTREUIL</t>
  </si>
  <si>
    <t>VAUX VILLAINE</t>
  </si>
  <si>
    <t>VENDRESSE</t>
  </si>
  <si>
    <t>VERPEL</t>
  </si>
  <si>
    <t>VERRIERES</t>
  </si>
  <si>
    <t>VIEL SAINT REMY</t>
  </si>
  <si>
    <t>VIEUX LES ASFELD</t>
  </si>
  <si>
    <t>VILLERS CERNAY</t>
  </si>
  <si>
    <t>VILLERS DEVANT LE THOUR</t>
  </si>
  <si>
    <t>VILLERS DEVANT MOUZON</t>
  </si>
  <si>
    <t>VILLERS LE TILLEUL</t>
  </si>
  <si>
    <t>VILLERS LE TOURNEUR</t>
  </si>
  <si>
    <t>VILLERS SEMEUSE</t>
  </si>
  <si>
    <t>VILLERS SUR BAR</t>
  </si>
  <si>
    <t>VILLERS SUR LE MONT</t>
  </si>
  <si>
    <t>VILLE SUR LUMES</t>
  </si>
  <si>
    <t>VILLE SUR RETOURNE</t>
  </si>
  <si>
    <t>VILLY</t>
  </si>
  <si>
    <t>VIREUX MOLHAIN</t>
  </si>
  <si>
    <t>VIREUX WALLERAND</t>
  </si>
  <si>
    <t>VIVIER AU COURT</t>
  </si>
  <si>
    <t>VONCQ</t>
  </si>
  <si>
    <t>VOUZIERS</t>
  </si>
  <si>
    <t>VRIGNE AUX BOIS</t>
  </si>
  <si>
    <t>VRIGNE MEUSE</t>
  </si>
  <si>
    <t>VRIZY</t>
  </si>
  <si>
    <t>WADELINCOURT</t>
  </si>
  <si>
    <t>WADIMONT</t>
  </si>
  <si>
    <t>WAGNON</t>
  </si>
  <si>
    <t>WARCQ</t>
  </si>
  <si>
    <t>WARNECOURT</t>
  </si>
  <si>
    <t>WASIGNY</t>
  </si>
  <si>
    <t>WIGNICOURT</t>
  </si>
  <si>
    <t>WILLIERS</t>
  </si>
  <si>
    <t>YONCQ</t>
  </si>
  <si>
    <t>YVERNAUMONT</t>
  </si>
  <si>
    <t>AIGUES JUNTES</t>
  </si>
  <si>
    <t>AIGUES VIVES</t>
  </si>
  <si>
    <t>AIGUILLON</t>
  </si>
  <si>
    <t>ALBIES</t>
  </si>
  <si>
    <t>ALEU</t>
  </si>
  <si>
    <t>ALLIAT</t>
  </si>
  <si>
    <t>ALLIERES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</si>
  <si>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</si>
  <si>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</si>
  <si>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</si>
  <si>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</si>
  <si>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</si>
  <si>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</si>
  <si>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</si>
  <si>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</si>
  <si>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 EN 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</si>
  <si>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</si>
  <si>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</si>
  <si>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</si>
  <si>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</si>
  <si>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</si>
  <si>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</si>
  <si>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</si>
  <si>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</si>
  <si>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</si>
  <si>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</si>
  <si>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AULOS</t>
  </si>
  <si>
    <t>AULUS LES BAINS</t>
  </si>
  <si>
    <t>AUZAT</t>
  </si>
  <si>
    <t>AXIAT</t>
  </si>
  <si>
    <t>AX LES THERMES</t>
  </si>
  <si>
    <t>BAGERT</t>
  </si>
  <si>
    <t>BALACET</t>
  </si>
  <si>
    <t>BALAGUERES</t>
  </si>
  <si>
    <t>BANAT</t>
  </si>
  <si>
    <t>BARJAC</t>
  </si>
  <si>
    <t>BASTIDE DE BESPLAS</t>
  </si>
  <si>
    <t>BASTIDE DE BOUSIGNAC</t>
  </si>
  <si>
    <t>BASTIDE DE LORDAT</t>
  </si>
  <si>
    <t>BASTIDE DU SALAT</t>
  </si>
  <si>
    <t>BASTIDE DE SEROU</t>
  </si>
  <si>
    <t>BASTIDE SUR L HERS</t>
  </si>
  <si>
    <t>BAULOU</t>
  </si>
  <si>
    <t>BEDEILHAC ET AYNAT</t>
  </si>
  <si>
    <t>BEDEILLE</t>
  </si>
  <si>
    <t>BELESTA</t>
  </si>
  <si>
    <t>BELLOC</t>
  </si>
  <si>
    <t>BENAC</t>
  </si>
  <si>
    <t>BENAGUES</t>
  </si>
  <si>
    <t>BENAIX</t>
  </si>
  <si>
    <t>BESSET</t>
  </si>
  <si>
    <t>BESTIAC</t>
  </si>
  <si>
    <t>BETCHAT</t>
  </si>
  <si>
    <t>BETHMALE</t>
  </si>
  <si>
    <t>BEZAC</t>
  </si>
  <si>
    <t>BIERT</t>
  </si>
  <si>
    <t>BOMPAS</t>
  </si>
  <si>
    <t>BONAC IRAZEIN</t>
  </si>
  <si>
    <t>BONNAC</t>
  </si>
  <si>
    <t>BORDES SUR ARIZE</t>
  </si>
  <si>
    <t>BORDES UCHENTEIN</t>
  </si>
  <si>
    <t>BORDES SUR LEZ</t>
  </si>
  <si>
    <t>BOSC</t>
  </si>
  <si>
    <t>BOUAN</t>
  </si>
  <si>
    <t>BOUSSENAC</t>
  </si>
  <si>
    <t>BRASSAC</t>
  </si>
  <si>
    <t>BURRET</t>
  </si>
  <si>
    <t>BUZAN</t>
  </si>
  <si>
    <t>CABANNES</t>
  </si>
  <si>
    <t>CADARCET</t>
  </si>
  <si>
    <t>CALZAN</t>
  </si>
  <si>
    <t>CAMARADE</t>
  </si>
  <si>
    <t>CAMON</t>
  </si>
  <si>
    <t>CAMPAGNE SUR ARIZE</t>
  </si>
  <si>
    <t>CANTE</t>
  </si>
  <si>
    <t>CAPOULET ET JUNAC</t>
  </si>
  <si>
    <t>CARCANIERES</t>
  </si>
  <si>
    <t>CARLA BAYLE</t>
  </si>
  <si>
    <t>CARLA DE ROQUEFORT</t>
  </si>
  <si>
    <t>CARLARET</t>
  </si>
  <si>
    <t>CASTELNAU DURBAN</t>
  </si>
  <si>
    <t>CASTERAS</t>
  </si>
  <si>
    <t>CASTEX</t>
  </si>
  <si>
    <t>CASTILLON EN COUSERANS</t>
  </si>
  <si>
    <t>CAUSSOU</t>
  </si>
  <si>
    <t>CAYCHAX</t>
  </si>
  <si>
    <t>CAZALS DES BAYLES</t>
  </si>
  <si>
    <t>CAZAUX</t>
  </si>
  <si>
    <t>CAZAVET</t>
  </si>
  <si>
    <t>CAZENAVE SERRES ET ALLENS</t>
  </si>
  <si>
    <t>CELLES</t>
  </si>
  <si>
    <t>CERIZOLS</t>
  </si>
  <si>
    <t>CESCAU</t>
  </si>
  <si>
    <t>CHATEAU VERDUN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</si>
  <si>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</si>
  <si>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</si>
  <si>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</si>
  <si>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</si>
  <si>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</si>
  <si>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</si>
  <si>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</si>
  <si>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</si>
  <si>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 SUR ARIZE</t>
  </si>
  <si>
    <t>DREUILHE</t>
  </si>
  <si>
    <t>DUN</t>
  </si>
  <si>
    <t>DURBAN SUR ARIZE</t>
  </si>
  <si>
    <t>DURFORT</t>
  </si>
  <si>
    <t>ENCOURTIECH</t>
  </si>
  <si>
    <t>ENGOMER</t>
  </si>
  <si>
    <t>ERCE</t>
  </si>
  <si>
    <t>ERP</t>
  </si>
  <si>
    <t>ESCLAGNE</t>
  </si>
  <si>
    <t>ESCOSSE</t>
  </si>
  <si>
    <t>ESPLAS</t>
  </si>
  <si>
    <t>ESPLAS DE SEROU</t>
  </si>
  <si>
    <t>EYCHEIL</t>
  </si>
  <si>
    <t>FABAS</t>
  </si>
  <si>
    <t>FERRIERES SUR ARIEGE</t>
  </si>
  <si>
    <t>FOIX</t>
  </si>
  <si>
    <t>FORNEX</t>
  </si>
  <si>
    <t>FOSSAT</t>
  </si>
  <si>
    <t>FOUGAX ET BARRINEUF</t>
  </si>
  <si>
    <t>FREYCHENET</t>
  </si>
  <si>
    <t>GABRE</t>
  </si>
  <si>
    <t>GAJAN</t>
  </si>
  <si>
    <t>GALEY</t>
  </si>
  <si>
    <t>GANAC</t>
  </si>
  <si>
    <t>GARANOU</t>
  </si>
  <si>
    <t>GAUDIES</t>
  </si>
  <si>
    <t>GENAT</t>
  </si>
  <si>
    <t>GESTIES</t>
  </si>
  <si>
    <t>GOULIER</t>
  </si>
  <si>
    <t>GOURBIT</t>
  </si>
  <si>
    <t>GUDAS</t>
  </si>
  <si>
    <t>HERM</t>
  </si>
  <si>
    <t>HOSPITALET PRES L ANDORRE</t>
  </si>
  <si>
    <t>IGNAUX</t>
  </si>
  <si>
    <t>ILLARTEIN</t>
  </si>
  <si>
    <t>ILHAT</t>
  </si>
  <si>
    <t>ILLIER ET LARAMADE</t>
  </si>
  <si>
    <t>ISSARDS</t>
  </si>
  <si>
    <t>JUSTINIAC</t>
  </si>
  <si>
    <t>LABATUT</t>
  </si>
  <si>
    <t>LACAVE</t>
  </si>
  <si>
    <t>LACOURT</t>
  </si>
  <si>
    <t>LAGARDE</t>
  </si>
  <si>
    <t>LANOUX</t>
  </si>
  <si>
    <t>LAPEGE</t>
  </si>
  <si>
    <t>LAPENNE</t>
  </si>
  <si>
    <t>LARBONT</t>
  </si>
  <si>
    <t>LARCAT</t>
  </si>
  <si>
    <t>LARNAT</t>
  </si>
  <si>
    <t>LAROQUE D OLMES</t>
  </si>
  <si>
    <t>LASSERRE</t>
  </si>
  <si>
    <t>LASSUR</t>
  </si>
  <si>
    <t>LAVELANET</t>
  </si>
  <si>
    <t>LERAN</t>
  </si>
  <si>
    <t>LERCOUL</t>
  </si>
  <si>
    <t>LESCOUSSE</t>
  </si>
  <si>
    <t>LESCURE</t>
  </si>
  <si>
    <t>LESPARROU</t>
  </si>
  <si>
    <t>LEYCHERT</t>
  </si>
  <si>
    <t>LEZAT SUR LEZE</t>
  </si>
  <si>
    <t>LIEURAC</t>
  </si>
  <si>
    <t>LIMBRASSAC</t>
  </si>
  <si>
    <t>LISSAC</t>
  </si>
  <si>
    <t>LORDAT</t>
  </si>
  <si>
    <t>LOUBAUT</t>
  </si>
  <si>
    <t>LOUBENS</t>
  </si>
  <si>
    <t>LOUBIERES</t>
  </si>
  <si>
    <t>LUDIES</t>
  </si>
  <si>
    <t>LUZENAC</t>
  </si>
  <si>
    <t>MADIERE</t>
  </si>
  <si>
    <t>MALEGOUDE</t>
  </si>
  <si>
    <t>MALLEON</t>
  </si>
  <si>
    <t>MANSES</t>
  </si>
  <si>
    <t>MAS D AZIL</t>
  </si>
  <si>
    <t>MASSAT</t>
  </si>
  <si>
    <t>MAUVEZIN DE PRAT</t>
  </si>
  <si>
    <t>MAUVEZIN DE SAINTE CROIX</t>
  </si>
  <si>
    <t>MAZERES</t>
  </si>
  <si>
    <t>MERAS</t>
  </si>
  <si>
    <t>MERCENAC</t>
  </si>
  <si>
    <t>MERCUS GARRABET</t>
  </si>
  <si>
    <t>MERENS LES VALS</t>
  </si>
  <si>
    <t>MERIGON</t>
  </si>
  <si>
    <t>MIGLOS</t>
  </si>
  <si>
    <t>MIJANES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</si>
  <si>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</si>
  <si>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</si>
  <si>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</si>
  <si>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</si>
  <si>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</si>
  <si>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</si>
  <si>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</si>
  <si>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MONTEGUT EN COUSERANS</t>
  </si>
  <si>
    <t>MONTEGUT PLANTAUREL</t>
  </si>
  <si>
    <t>MONTELS</t>
  </si>
  <si>
    <t>MONTESQUIEU AVANTES</t>
  </si>
  <si>
    <t>MONTFA</t>
  </si>
  <si>
    <t>MONTFERRIER</t>
  </si>
  <si>
    <t>MONTGAILHARD</t>
  </si>
  <si>
    <t>MONTGAUCH</t>
  </si>
  <si>
    <t>MONTJOIE EN COUSERANS</t>
  </si>
  <si>
    <t>MONTOULIEU</t>
  </si>
  <si>
    <t>MONTSEGUR</t>
  </si>
  <si>
    <t>MONTSERON</t>
  </si>
  <si>
    <t>MOULIN NEUF</t>
  </si>
  <si>
    <t>MOULIS</t>
  </si>
  <si>
    <t>NALZEN</t>
  </si>
  <si>
    <t>NESCUS</t>
  </si>
  <si>
    <t>NIAUX</t>
  </si>
  <si>
    <t>ORGEIX</t>
  </si>
  <si>
    <t>ORGIBET</t>
  </si>
  <si>
    <t>ORLU</t>
  </si>
  <si>
    <t>ORNOLAC USSAT LES BAINS</t>
  </si>
  <si>
    <t>ORUS</t>
  </si>
  <si>
    <t>OUST</t>
  </si>
  <si>
    <t>PAILHES</t>
  </si>
  <si>
    <t>PAMIERS</t>
  </si>
  <si>
    <t>PECH</t>
  </si>
  <si>
    <t>PEREILLE</t>
  </si>
  <si>
    <t>PERLES ET CASTELET</t>
  </si>
  <si>
    <t>PEYRAT</t>
  </si>
  <si>
    <t>PLA</t>
  </si>
  <si>
    <t>PRADETTES</t>
  </si>
  <si>
    <t>PRADIERES</t>
  </si>
  <si>
    <t>PRAT BONREPAUX</t>
  </si>
  <si>
    <t>PRAYOLS</t>
  </si>
  <si>
    <t>PUCH</t>
  </si>
  <si>
    <t>PUJOLS</t>
  </si>
  <si>
    <t>QUERIGUT</t>
  </si>
  <si>
    <t>QUIE</t>
  </si>
  <si>
    <t>RABAT LES TROIS SEIGNEURS</t>
  </si>
  <si>
    <t>RAISSAC</t>
  </si>
  <si>
    <t>REGAT</t>
  </si>
  <si>
    <t>RIEUCROS</t>
  </si>
  <si>
    <t>RIEUX DE PELLEPORT</t>
  </si>
  <si>
    <t>RIMONT</t>
  </si>
  <si>
    <t>RIVERENERT</t>
  </si>
  <si>
    <t>ROQUEFIXADE</t>
  </si>
  <si>
    <t>ROQUEFORT LES CASCADES</t>
  </si>
  <si>
    <t>ROUMENGOUX</t>
  </si>
  <si>
    <t>ROUZE</t>
  </si>
  <si>
    <t>SABARAT</t>
  </si>
  <si>
    <t>SAINT AMADOU</t>
  </si>
  <si>
    <t>SAINT AMANS</t>
  </si>
  <si>
    <t>SAINT BAUZEIL</t>
  </si>
  <si>
    <t>SAINTE CROIX VOLVESTRE</t>
  </si>
  <si>
    <t>SAINT FELIX DE RIEUTORD</t>
  </si>
  <si>
    <t>SAINT FELIX DE TOURNEGAT</t>
  </si>
  <si>
    <t>SAINTE FOI</t>
  </si>
  <si>
    <t>SAINT GIRONS</t>
  </si>
  <si>
    <t>SAINT JEAN D AIGUES VIVES</t>
  </si>
  <si>
    <t>SAINT JEAN DU CASTILLONNAIS</t>
  </si>
  <si>
    <t>SAINT JEAN DE VERGES</t>
  </si>
  <si>
    <t>SAINT JEAN DU FALGA</t>
  </si>
  <si>
    <t>SAINT JULIEN DE GRAS CAPOU</t>
  </si>
  <si>
    <t>SAINT LARY</t>
  </si>
  <si>
    <t>SAINT LIZIER</t>
  </si>
  <si>
    <t>SAINT MARTIN DE CARALP</t>
  </si>
  <si>
    <t>SAINT MARTIN D OYDES</t>
  </si>
  <si>
    <t>SAINT PAUL DE JARRAT</t>
  </si>
  <si>
    <t>SAINT PIERRE DE RIVIERE</t>
  </si>
  <si>
    <t>SAINT QUENTIN LA TOUR</t>
  </si>
  <si>
    <t>SAINT QUIRC</t>
  </si>
  <si>
    <t>SAINT VICTOR ROUZAUD</t>
  </si>
  <si>
    <t>SAINT YBARS</t>
  </si>
  <si>
    <t>SALSEIN</t>
  </si>
  <si>
    <t>SAURAT</t>
  </si>
  <si>
    <t>SAUTEL</t>
  </si>
  <si>
    <t>SAVERDUN</t>
  </si>
  <si>
    <t>SAVIGNAC LES ORMEAUX</t>
  </si>
  <si>
    <t>SEGURA</t>
  </si>
  <si>
    <t>SEIX</t>
  </si>
  <si>
    <t>SEM</t>
  </si>
  <si>
    <t>SENCONAC</t>
  </si>
  <si>
    <t>LORP SENTARAILLE</t>
  </si>
  <si>
    <t>SENTEIN</t>
  </si>
  <si>
    <t>SENTENAC D OUST</t>
  </si>
  <si>
    <t>SENTENAC DE SEROU</t>
  </si>
  <si>
    <t>SERRES SUR ARGET</t>
  </si>
  <si>
    <t>SIEURAS</t>
  </si>
  <si>
    <t>SIGUER</t>
  </si>
  <si>
    <t>AULOS SINSAT</t>
  </si>
  <si>
    <t>SINSAT</t>
  </si>
  <si>
    <t>SOR</t>
  </si>
  <si>
    <t>SORGEAT</t>
  </si>
  <si>
    <t>SOUEIX ROGALLE</t>
  </si>
  <si>
    <t>SOULA</t>
  </si>
  <si>
    <t>SOULAN</t>
  </si>
  <si>
    <t>SUC ET SENTENAC</t>
  </si>
  <si>
    <t>SURBA</t>
  </si>
  <si>
    <t>SUZAN</t>
  </si>
  <si>
    <t>TABRE</t>
  </si>
  <si>
    <t>TARASCON SUR ARIEGE</t>
  </si>
  <si>
    <t>TAURIGNAN CASTET</t>
  </si>
  <si>
    <t>TAURIGNAN VIEUX</t>
  </si>
  <si>
    <t>TEILHET</t>
  </si>
  <si>
    <t>THOUARS SUR ARIZE</t>
  </si>
  <si>
    <t>TIGNAC</t>
  </si>
  <si>
    <t>TOUR DU CRIEU</t>
  </si>
  <si>
    <t>TOURTOUSE</t>
  </si>
  <si>
    <t>TOURTROL</t>
  </si>
  <si>
    <t>TREMOULET</t>
  </si>
  <si>
    <t>TROYE D ARIEGE</t>
  </si>
  <si>
    <t>UCHENTEIN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</si>
  <si>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</si>
  <si>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</si>
  <si>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</si>
  <si>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</si>
  <si>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</si>
  <si>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</si>
  <si>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</si>
  <si>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</si>
  <si>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VEBRE</t>
  </si>
  <si>
    <t>VENTENAC</t>
  </si>
  <si>
    <t>VERDUN</t>
  </si>
  <si>
    <t>VERNAJOUL</t>
  </si>
  <si>
    <t>VERNAUX</t>
  </si>
  <si>
    <t>VERNIOLLE</t>
  </si>
  <si>
    <t>VAL DE SOS</t>
  </si>
  <si>
    <t>VICDESSOS</t>
  </si>
  <si>
    <t>VILLENEUVE D OLMES</t>
  </si>
  <si>
    <t>VILLENEUVE DU LATOU</t>
  </si>
  <si>
    <t>VILLENEUVE DU PAREAGE</t>
  </si>
  <si>
    <t>VIRA</t>
  </si>
  <si>
    <t>VIVIES</t>
  </si>
  <si>
    <t>SAINTE SUZANNE</t>
  </si>
  <si>
    <t>AILLEVILLE</t>
  </si>
  <si>
    <t>AIX VILLEMAUR PALIS</t>
  </si>
  <si>
    <t>AIX EN OTHE</t>
  </si>
  <si>
    <t>ALLIBAUDIERES</t>
  </si>
  <si>
    <t>AMANCE</t>
  </si>
  <si>
    <t>ARCIS SUR AUBE</t>
  </si>
  <si>
    <t>ARCONVILLE</t>
  </si>
  <si>
    <t>ARGANCON</t>
  </si>
  <si>
    <t>ARRELLES</t>
  </si>
  <si>
    <t>ARREMBECOURT</t>
  </si>
  <si>
    <t>ARRENTIERES</t>
  </si>
  <si>
    <t>ARSONVAL</t>
  </si>
  <si>
    <t>ASSENAY</t>
  </si>
  <si>
    <t>ASSENCIERES</t>
  </si>
  <si>
    <t>AUBETERRE</t>
  </si>
  <si>
    <t>AULNAY</t>
  </si>
  <si>
    <t>AUXON</t>
  </si>
  <si>
    <t>VAL D AUZON</t>
  </si>
  <si>
    <t>AVANT LES MARCILLY</t>
  </si>
  <si>
    <t>AVANT LES RAMERUPT</t>
  </si>
  <si>
    <t>AVIREY LINGEY</t>
  </si>
  <si>
    <t>AVON LA PEZE</t>
  </si>
  <si>
    <t>AVREUIL</t>
  </si>
  <si>
    <t>BAGNEUX LA FOSSE</t>
  </si>
  <si>
    <t>BAILLY LE FRANC</t>
  </si>
  <si>
    <t>BALIGNICOURT</t>
  </si>
  <si>
    <t>BALNOT LA GRANGE</t>
  </si>
  <si>
    <t>BALNOT SUR LAIGNES</t>
  </si>
  <si>
    <t>BARBEREY SAINT SULPICE</t>
  </si>
  <si>
    <t>BARBUISE</t>
  </si>
  <si>
    <t>BAROVILLE</t>
  </si>
  <si>
    <t>BAR SUR AUBE</t>
  </si>
  <si>
    <t>BAR SUR SEINE</t>
  </si>
  <si>
    <t>BAYEL</t>
  </si>
  <si>
    <t>BEAUVOIR SUR SARCE</t>
  </si>
  <si>
    <t>BERCENAY EN OTHE</t>
  </si>
  <si>
    <t>BERCENAY LE HAYER</t>
  </si>
  <si>
    <t>BERGERES</t>
  </si>
  <si>
    <t>BERNON</t>
  </si>
  <si>
    <t>BERTIGNOLLES</t>
  </si>
  <si>
    <t>BERULLE</t>
  </si>
  <si>
    <t>BESSY</t>
  </si>
  <si>
    <t>BETIGNICOURT</t>
  </si>
  <si>
    <t>BEUREY</t>
  </si>
  <si>
    <t>BLAINCOURT SUR AUBE</t>
  </si>
  <si>
    <t>BLIGNICOURT</t>
  </si>
  <si>
    <t>BLIGNY</t>
  </si>
  <si>
    <t>BORDES AUMONT</t>
  </si>
  <si>
    <t>BOSSANCOURT</t>
  </si>
  <si>
    <t>BOUILLY</t>
  </si>
  <si>
    <t>BOULAGES</t>
  </si>
  <si>
    <t>BOURANTON</t>
  </si>
  <si>
    <t>BOURDENAY</t>
  </si>
  <si>
    <t>BOURGUIGNONS</t>
  </si>
  <si>
    <t>BOUY LUXEMBOURG</t>
  </si>
  <si>
    <t>BOUY SUR ORVIN</t>
  </si>
  <si>
    <t>BRAGELOGNE BEAUVOIR</t>
  </si>
  <si>
    <t>BREVIANDES</t>
  </si>
  <si>
    <t>BREVONNES</t>
  </si>
  <si>
    <t>BRIEL SUR BARSE</t>
  </si>
  <si>
    <t>BRIENNE LA VIEILLE</t>
  </si>
  <si>
    <t>BRIENNE LE CHATEAU</t>
  </si>
  <si>
    <t>BRILLECOURT</t>
  </si>
  <si>
    <t>BUCEY EN OTHE</t>
  </si>
  <si>
    <t>BUCHERES</t>
  </si>
  <si>
    <t>BUXEUIL</t>
  </si>
  <si>
    <t>BUXIERES SUR ARCE</t>
  </si>
  <si>
    <t>CELLES SUR OURCE</t>
  </si>
  <si>
    <t>CHACENAY</t>
  </si>
  <si>
    <t>CHAISE</t>
  </si>
  <si>
    <t>CHALETTE SUR VOIRE</t>
  </si>
  <si>
    <t>CHAMOY</t>
  </si>
  <si>
    <t>CHAMPFLEURY</t>
  </si>
  <si>
    <t>CHAMPIGNOL LEZ MONDEVILLE</t>
  </si>
  <si>
    <t>CHAMPIGNY SUR AUBE</t>
  </si>
  <si>
    <t>CHAMP SUR BARSE</t>
  </si>
  <si>
    <t>CHANNES</t>
  </si>
  <si>
    <t>CHAOURCE</t>
  </si>
  <si>
    <t>CHAPELLE SAINT LUC</t>
  </si>
  <si>
    <t>CHAPELLE VALLON</t>
  </si>
  <si>
    <t>CHARMONT SOUS BARBUISE</t>
  </si>
  <si>
    <t>CHARMOY</t>
  </si>
  <si>
    <t>CHARNY LE BACHOT</t>
  </si>
  <si>
    <t>CHASEREY</t>
  </si>
  <si>
    <t>CHATRES</t>
  </si>
  <si>
    <t>CHAUCHIGNY</t>
  </si>
  <si>
    <t>CHAUDREY</t>
  </si>
  <si>
    <t>CHAUFFOUR LES BAILLY</t>
  </si>
  <si>
    <t>CHAUMESNIL</t>
  </si>
  <si>
    <t>CHAVANGES</t>
  </si>
  <si>
    <t>CHENE</t>
  </si>
  <si>
    <t>CHENNEGY</t>
  </si>
  <si>
    <t>CHERVEY</t>
  </si>
  <si>
    <t>CHESLEY</t>
  </si>
  <si>
    <t>CHESSY LES PRES</t>
  </si>
  <si>
    <t>CLEREY</t>
  </si>
  <si>
    <t>COCLOIS</t>
  </si>
  <si>
    <t>COLOMBE LA FOSSE</t>
  </si>
  <si>
    <t>COLOMBE LE SEC</t>
  </si>
  <si>
    <t>CORMOST</t>
  </si>
  <si>
    <t>COURCELLES SUR VOIRE</t>
  </si>
  <si>
    <t>COURCEROY</t>
  </si>
  <si>
    <t>COURSAN EN 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</si>
  <si>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</si>
  <si>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</si>
  <si>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</si>
  <si>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</si>
  <si>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</si>
  <si>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</si>
  <si>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</si>
  <si>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 PRES TROYES</t>
  </si>
  <si>
    <t>CRESANTIGNES</t>
  </si>
  <si>
    <t>CRESPY LE NEUF</t>
  </si>
  <si>
    <t>CROUTES</t>
  </si>
  <si>
    <t>CUNFIN</t>
  </si>
  <si>
    <t>CUSSANGY</t>
  </si>
  <si>
    <t>DAMPIERRE</t>
  </si>
  <si>
    <t>DAVREY</t>
  </si>
  <si>
    <t>DIENVILLE</t>
  </si>
  <si>
    <t>DIERREY SAINT JULIEN</t>
  </si>
  <si>
    <t>DIERREY SAINT PIERRE</t>
  </si>
  <si>
    <t>DOLANCOURT</t>
  </si>
  <si>
    <t>DOMMARTIN LE COQ</t>
  </si>
  <si>
    <t>DONNEMENT</t>
  </si>
  <si>
    <t>DOSCHES</t>
  </si>
  <si>
    <t>DOSNON</t>
  </si>
  <si>
    <t>DROUPT SAINT BASLE</t>
  </si>
  <si>
    <t>DROUPT SAINTE MARIE</t>
  </si>
  <si>
    <t>EAUX PUISEAUX</t>
  </si>
  <si>
    <t>ECHEMINES</t>
  </si>
  <si>
    <t>ECLANCE</t>
  </si>
  <si>
    <t>EGUILLY SOUS BOIS</t>
  </si>
  <si>
    <t>ENGENTE</t>
  </si>
  <si>
    <t>EPAGNE</t>
  </si>
  <si>
    <t>EPOTHEMONT</t>
  </si>
  <si>
    <t>ERVY LE CHATEL</t>
  </si>
  <si>
    <t>ESSOYES</t>
  </si>
  <si>
    <t>ESTISSAC</t>
  </si>
  <si>
    <t>ETOURVY</t>
  </si>
  <si>
    <t>ETRELLES SUR AUBE</t>
  </si>
  <si>
    <t>FAUX VILLECERF</t>
  </si>
  <si>
    <t>FAY LES MARCILLY</t>
  </si>
  <si>
    <t>FAYS LA CHAPELLE</t>
  </si>
  <si>
    <t>FERREUX QUINCEY</t>
  </si>
  <si>
    <t>FEUGES</t>
  </si>
  <si>
    <t>FONTAINE</t>
  </si>
  <si>
    <t>FONTAINE LES GRES</t>
  </si>
  <si>
    <t>FONTAINE MACON</t>
  </si>
  <si>
    <t>FONTENAY DE BOSSERY</t>
  </si>
  <si>
    <t>FONTETTE</t>
  </si>
  <si>
    <t>FONTVANNES</t>
  </si>
  <si>
    <t>FOSSE CORDUAN</t>
  </si>
  <si>
    <t>FOUCHERES</t>
  </si>
  <si>
    <t>FRALIGNES</t>
  </si>
  <si>
    <t>FRAVAUX</t>
  </si>
  <si>
    <t>FRESNAY</t>
  </si>
  <si>
    <t>FRESNOY LE CHATEAU</t>
  </si>
  <si>
    <t>FULIGNY</t>
  </si>
  <si>
    <t>GELANNES</t>
  </si>
  <si>
    <t>GERAUDOT</t>
  </si>
  <si>
    <t>GRANDES CHAPELLES</t>
  </si>
  <si>
    <t>GRANGES</t>
  </si>
  <si>
    <t>GUMERY</t>
  </si>
  <si>
    <t>GYE SUR SEINE</t>
  </si>
  <si>
    <t>HAMPIGNY</t>
  </si>
  <si>
    <t>HERBISSE</t>
  </si>
  <si>
    <t>ISLE AUMONT</t>
  </si>
  <si>
    <t>ISLE AUBIGNY</t>
  </si>
  <si>
    <t>JASSEINES</t>
  </si>
  <si>
    <t>JAUCOURT</t>
  </si>
  <si>
    <t>JAVERNANT</t>
  </si>
  <si>
    <t>JESSAINS</t>
  </si>
  <si>
    <t>JEUGNY</t>
  </si>
  <si>
    <t>JONCREUIL</t>
  </si>
  <si>
    <t>JULLY SUR SARCE</t>
  </si>
  <si>
    <t>JUVANCOURT</t>
  </si>
  <si>
    <t>JUVANZE</t>
  </si>
  <si>
    <t>JUZANVIGNY</t>
  </si>
  <si>
    <t>LAGESSE</t>
  </si>
  <si>
    <t>LAINES AUX 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</si>
  <si>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</si>
  <si>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</si>
  <si>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</si>
  <si>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</si>
  <si>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</si>
  <si>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</si>
  <si>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</si>
  <si>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LEVIGNY</t>
  </si>
  <si>
    <t>LHUITRE</t>
  </si>
  <si>
    <t>LIGNIERES</t>
  </si>
  <si>
    <t>LIGNOL LE CHATEAU</t>
  </si>
  <si>
    <t>LIREY</t>
  </si>
  <si>
    <t>LOCHES SUR OURCE</t>
  </si>
  <si>
    <t>LOGE AUX CHEVRES</t>
  </si>
  <si>
    <t>LOGE POMBLIN</t>
  </si>
  <si>
    <t>LOGES MARGUERON</t>
  </si>
  <si>
    <t>LONGCHAMP SUR AUJON</t>
  </si>
  <si>
    <t>LONGEVILLE SUR MOGNE</t>
  </si>
  <si>
    <t>LONGPRE LE SEC</t>
  </si>
  <si>
    <t>LONGSOLS</t>
  </si>
  <si>
    <t>LONGUEVILLE SUR AUBE</t>
  </si>
  <si>
    <t>LOUPTIERE THENARD</t>
  </si>
  <si>
    <t>LUSIGNY SUR BARSE</t>
  </si>
  <si>
    <t>LUYERES</t>
  </si>
  <si>
    <t>MACEY</t>
  </si>
  <si>
    <t>MACHY</t>
  </si>
  <si>
    <t>MAGNANT</t>
  </si>
  <si>
    <t>MAGNICOURT</t>
  </si>
  <si>
    <t>MAGNY FOUCHARD</t>
  </si>
  <si>
    <t>MAILLY LE CAMP</t>
  </si>
  <si>
    <t>MAISON DES CHAMPS</t>
  </si>
  <si>
    <t>MAISONS LES CHAOURCE</t>
  </si>
  <si>
    <t>MAISONS LES SOULAINES</t>
  </si>
  <si>
    <t>MAIZIERES LA GRANDE PAROISSE</t>
  </si>
  <si>
    <t>MAIZIERES LES BRIENNE</t>
  </si>
  <si>
    <t>MARAYE EN OTHE</t>
  </si>
  <si>
    <t>MARCILLY LE HAYER</t>
  </si>
  <si>
    <t>MARIGNY LE CHATEL</t>
  </si>
  <si>
    <t>MARNAY SUR SEINE</t>
  </si>
  <si>
    <t>MAROLLES LES BAILLY</t>
  </si>
  <si>
    <t>MAROLLES SOUS LIGNIERES</t>
  </si>
  <si>
    <t>MATHAUX</t>
  </si>
  <si>
    <t>MAUPAS</t>
  </si>
  <si>
    <t>MERGEY</t>
  </si>
  <si>
    <t>MERIOT</t>
  </si>
  <si>
    <t>MERREY SUR ARCE</t>
  </si>
  <si>
    <t>MERY SUR SEINE</t>
  </si>
  <si>
    <t>MESGRIGNY</t>
  </si>
  <si>
    <t>MESNIL LA COMTESSE</t>
  </si>
  <si>
    <t>MESNIL LETTRE</t>
  </si>
  <si>
    <t>MESNIL SAINT LOUP</t>
  </si>
  <si>
    <t>MESNIL SAINT PERE</t>
  </si>
  <si>
    <t>MESNIL SELLIERES</t>
  </si>
  <si>
    <t>MESSON</t>
  </si>
  <si>
    <t>METZ ROBERT</t>
  </si>
  <si>
    <t>MEURVILLE</t>
  </si>
  <si>
    <t>MOLINS SUR AUBE</t>
  </si>
  <si>
    <t>MONTAULIN</t>
  </si>
  <si>
    <t>MONTCEAUX LES VAUDES</t>
  </si>
  <si>
    <t>MONTFEY</t>
  </si>
  <si>
    <t>MONTGUEUX</t>
  </si>
  <si>
    <t>MONTIERAMEY</t>
  </si>
  <si>
    <t>MONTIER EN L ISLE</t>
  </si>
  <si>
    <t>MONTIGNY LES MONTS</t>
  </si>
  <si>
    <t>MONTMARTIN LE HAUT</t>
  </si>
  <si>
    <t>MONTMORENCY BEAUFORT</t>
  </si>
  <si>
    <t>MONTPOTHIER</t>
  </si>
  <si>
    <t>MONTREUIL SUR BARSE</t>
  </si>
  <si>
    <t>MONTSUZAIN</t>
  </si>
  <si>
    <t>MOREMBERT</t>
  </si>
  <si>
    <t>MORVILLIERS</t>
  </si>
  <si>
    <t>MOTTE TILLY</t>
  </si>
  <si>
    <t>MOUSSEY</t>
  </si>
  <si>
    <t>MUSSY SUR SEINE</t>
  </si>
  <si>
    <t>NEUVILLE SUR SEINE</t>
  </si>
  <si>
    <t>NEUVILLE SUR VANNE</t>
  </si>
  <si>
    <t>NOE LES MALLETS</t>
  </si>
  <si>
    <t>NOES PRES TROYES</t>
  </si>
  <si>
    <t>NOGENT EN OTHE</t>
  </si>
  <si>
    <t>NOGENT SUR AUBE</t>
  </si>
  <si>
    <t>NOGENT SUR SEINE</t>
  </si>
  <si>
    <t>NOZAY</t>
  </si>
  <si>
    <t>ONJON</t>
  </si>
  <si>
    <t>ORIGNY LE SEC</t>
  </si>
  <si>
    <t>ORMES</t>
  </si>
  <si>
    <t>ORTILLON</t>
  </si>
  <si>
    <t>ORVILLIERS SAINT JULIEN</t>
  </si>
  <si>
    <t>OSSEY LES TROIS MAISONS</t>
  </si>
  <si>
    <t>PAISY COSDON</t>
  </si>
  <si>
    <t>PALIS</t>
  </si>
  <si>
    <t>PARGUES</t>
  </si>
  <si>
    <t>PARS LES CHAVANGES</t>
  </si>
  <si>
    <t>PARS LES ROMILLY</t>
  </si>
  <si>
    <t>PAVILLON SAINTE JULIE</t>
  </si>
  <si>
    <t>PAYNS</t>
  </si>
  <si>
    <t>PEL ET DER</t>
  </si>
  <si>
    <t>PERIGNY LA ROSE</t>
  </si>
  <si>
    <t>PERTHES LES BRIENNE</t>
  </si>
  <si>
    <t>PETIT MESNIL</t>
  </si>
  <si>
    <t>PINEY</t>
  </si>
  <si>
    <t>PLAINES SAINT LANGE</t>
  </si>
  <si>
    <t>PLANCY L ABBAYE</t>
  </si>
  <si>
    <t>PLANTY</t>
  </si>
  <si>
    <t>PLESSIS BARBUISE</t>
  </si>
  <si>
    <t>POIVRES</t>
  </si>
  <si>
    <t>POLISOT</t>
  </si>
  <si>
    <t>POLISY</t>
  </si>
  <si>
    <t>PONT SAINTE MARIE</t>
  </si>
  <si>
    <t>PONT SUR SEINE</t>
  </si>
  <si>
    <t>POUAN LES VALLEES</t>
  </si>
  <si>
    <t>POUGY</t>
  </si>
  <si>
    <t>POUY SUR VANNES</t>
  </si>
  <si>
    <t>PRASLIN</t>
  </si>
  <si>
    <t>PRECY NOTRE DAME</t>
  </si>
  <si>
    <t>PRECY SAINT MARTIN</t>
  </si>
  <si>
    <t>PREMIERFAIT</t>
  </si>
  <si>
    <t>PROVERVILLE</t>
  </si>
  <si>
    <t>PRUGNY</t>
  </si>
  <si>
    <t>PRUNAY BELLEVILLE</t>
  </si>
  <si>
    <t>PRUSY</t>
  </si>
  <si>
    <t>PUITS ET NUISEMENT</t>
  </si>
  <si>
    <t>QUINCEY</t>
  </si>
  <si>
    <t>RACINES</t>
  </si>
  <si>
    <t>RADONVILLIERS</t>
  </si>
  <si>
    <t>RAMERUPT</t>
  </si>
  <si>
    <t>RANCES</t>
  </si>
  <si>
    <t>RHEGES</t>
  </si>
  <si>
    <t>RICEYS</t>
  </si>
  <si>
    <t>RIGNY LA NONNEUSE</t>
  </si>
  <si>
    <t>RIGNY LE FERRON</t>
  </si>
  <si>
    <t>RILLY SAINTE SYRE</t>
  </si>
  <si>
    <t>RIVIERE DE CORPS</t>
  </si>
  <si>
    <t>ROMILLY SUR SEINE</t>
  </si>
  <si>
    <t>RONCENAY</t>
  </si>
  <si>
    <t>ROSIERES PRES TROYES</t>
  </si>
  <si>
    <t>ROSNAY L HOPITAL</t>
  </si>
  <si>
    <t>ROTHIERE</t>
  </si>
  <si>
    <t>ROUILLY SACEY</t>
  </si>
  <si>
    <t>ROUILLY SAINT LOUP</t>
  </si>
  <si>
    <t>ROUVRES LES VIGNES</t>
  </si>
  <si>
    <t>RUMILLY LES VAUDES</t>
  </si>
  <si>
    <t>RUVIGNY</t>
  </si>
  <si>
    <t>SAINT ANDRE LES VERGERS</t>
  </si>
  <si>
    <t>SAINT BENOIST SUR VANNE</t>
  </si>
  <si>
    <t>SAINT BENOIT SUR SEINE</t>
  </si>
  <si>
    <t>SAINT CHRISTOPHE DODINICOURT</t>
  </si>
  <si>
    <t>SAINT ETIENNE SOUS BARBUISE</t>
  </si>
  <si>
    <t>SAINT FLAVY</t>
  </si>
  <si>
    <t>SAINT HILAIRE SOUS ROMILLY</t>
  </si>
  <si>
    <t>SAINT JEAN DE BONNEVAL</t>
  </si>
  <si>
    <t>SAINT JULIEN LES VILLAS</t>
  </si>
  <si>
    <t>SAINT LEGER PRES TROYES</t>
  </si>
  <si>
    <t>SAINT LEGER SOUS BRIENNE</t>
  </si>
  <si>
    <t>SAINT LEGER SOUS MARGERIE</t>
  </si>
  <si>
    <t>SAINT LOUP DE BUFFIGNY</t>
  </si>
  <si>
    <t>SAINT LUPIEN</t>
  </si>
  <si>
    <t>SAINT LYE</t>
  </si>
  <si>
    <t>SAINT MARDS EN OTHE</t>
  </si>
  <si>
    <t>SAINT MARTIN DE BOSSENAY</t>
  </si>
  <si>
    <t>SAINTE MAURE</t>
  </si>
  <si>
    <t>SAINT MESMIN</t>
  </si>
  <si>
    <t>SAINT NABORD SUR AUBE</t>
  </si>
  <si>
    <t>SAINT NICOLAS LA CHAPELLE</t>
  </si>
  <si>
    <t>SAINT OULPH</t>
  </si>
  <si>
    <t>SAINT PARRES AUX TERTRES</t>
  </si>
  <si>
    <t>SAINT PARRES LES VAUDES</t>
  </si>
  <si>
    <t>SAINT PHAL</t>
  </si>
  <si>
    <t>SAINT POUANGE</t>
  </si>
  <si>
    <t>SAINT REMY SOUS BARBUISE</t>
  </si>
  <si>
    <t>SAINTE SAVINE</t>
  </si>
  <si>
    <t>SAINT THIBAULT</t>
  </si>
  <si>
    <t>SAINT USAGE</t>
  </si>
  <si>
    <t>SALON</t>
  </si>
  <si>
    <t>SAULCY</t>
  </si>
  <si>
    <t>SAULSOTTE</t>
  </si>
  <si>
    <t>SAVIERES</t>
  </si>
  <si>
    <t>SEMOINE</t>
  </si>
  <si>
    <t>SOLIGNY LES ETANGS</t>
  </si>
  <si>
    <t>SOMMEVAL</t>
  </si>
  <si>
    <t>SOULAINES DHUYS</t>
  </si>
  <si>
    <t>SOULIGNY</t>
  </si>
  <si>
    <t>SPOY</t>
  </si>
  <si>
    <t>THENNELIERES</t>
  </si>
  <si>
    <t>THIEFFRAIN</t>
  </si>
  <si>
    <t>THORS</t>
  </si>
  <si>
    <t>TORCY LE GRAND</t>
  </si>
  <si>
    <t>TORCY LE PETIT</t>
  </si>
  <si>
    <t>TORVILLIERS</t>
  </si>
  <si>
    <t>TRAINEL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</si>
  <si>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</si>
  <si>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</si>
  <si>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</si>
  <si>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</si>
  <si>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</si>
  <si>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</si>
  <si>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</si>
  <si>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</si>
  <si>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 SAINT GEORGES</t>
  </si>
  <si>
    <t>VALLENTIGNY</t>
  </si>
  <si>
    <t>VALLIERES</t>
  </si>
  <si>
    <t>VANLAY</t>
  </si>
  <si>
    <t>VAUCHASSIS</t>
  </si>
  <si>
    <t>VAUCHONVILLIERS</t>
  </si>
  <si>
    <t>VAUCOGNE</t>
  </si>
  <si>
    <t>VAUDES</t>
  </si>
  <si>
    <t>VAUPOISSON</t>
  </si>
  <si>
    <t>VENDEUVRE SUR BARSE</t>
  </si>
  <si>
    <t>VENDUE MIGNOT</t>
  </si>
  <si>
    <t>VERNONVILLIERS</t>
  </si>
  <si>
    <t>VERPILLIERES SUR OURCE</t>
  </si>
  <si>
    <t>VERRICOURT</t>
  </si>
  <si>
    <t>VIAPRES LE PETIT</t>
  </si>
  <si>
    <t>VILLACERF</t>
  </si>
  <si>
    <t>VILLADIN</t>
  </si>
  <si>
    <t>VILLE AUX BOIS</t>
  </si>
  <si>
    <t>VILLECHETIF</t>
  </si>
  <si>
    <t>VILLELOUP</t>
  </si>
  <si>
    <t>VILLEMAUR SUR VANNE</t>
  </si>
  <si>
    <t>VILLEMEREUIL</t>
  </si>
  <si>
    <t>VILLEMOIRON EN OTHE</t>
  </si>
  <si>
    <t>VILLEMORIEN</t>
  </si>
  <si>
    <t>VILLEMOYENNE</t>
  </si>
  <si>
    <t>VILLENAUXE LA GRANDE</t>
  </si>
  <si>
    <t>VILLENEUVE AU CHATELOT</t>
  </si>
  <si>
    <t>VILLENEUVE AU CHEMIN</t>
  </si>
  <si>
    <t>VILLENEUVE AU CHENE</t>
  </si>
  <si>
    <t>VILLERY</t>
  </si>
  <si>
    <t>VILLE SOUS LA FERTE</t>
  </si>
  <si>
    <t>VILLE SUR ARCE</t>
  </si>
  <si>
    <t>VILLE SUR TERRE</t>
  </si>
  <si>
    <t>VILLETTE SUR AUBE</t>
  </si>
  <si>
    <t>VILLIERS HERBISSE</t>
  </si>
  <si>
    <t>VILLIERS LE BOIS</t>
  </si>
  <si>
    <t>VILLIERS SOUS PRASLIN</t>
  </si>
  <si>
    <t>VILLY EN TRODES</t>
  </si>
  <si>
    <t>VILLY LE BOIS</t>
  </si>
  <si>
    <t>VILLY LE MARECHAL</t>
  </si>
  <si>
    <t>VINETS</t>
  </si>
  <si>
    <t>VIREY SOUS BAR</t>
  </si>
  <si>
    <t>VITRY LE CROISE</t>
  </si>
  <si>
    <t>VIVIERS SUR ARTAUT</t>
  </si>
  <si>
    <t>VOIGNY</t>
  </si>
  <si>
    <t>VOSNON</t>
  </si>
  <si>
    <t>VOUE</t>
  </si>
  <si>
    <t>VOUGREY</t>
  </si>
  <si>
    <t>VULAINES</t>
  </si>
  <si>
    <t>YEVRES LE PETIT</t>
  </si>
  <si>
    <t>AIROUX</t>
  </si>
  <si>
    <t>AJAC</t>
  </si>
  <si>
    <t>ALAIGNE</t>
  </si>
  <si>
    <t>ALAIRAC</t>
  </si>
  <si>
    <t>ALBAS</t>
  </si>
  <si>
    <t>ALBIERES</t>
  </si>
  <si>
    <t>ALET LES BAINS</t>
  </si>
  <si>
    <t>ALZONNE</t>
  </si>
  <si>
    <t>ANTUGNAC</t>
  </si>
  <si>
    <t>ARAGON</t>
  </si>
  <si>
    <t>ARGELIERS</t>
  </si>
  <si>
    <t>ARGENS MINERVOIS</t>
  </si>
  <si>
    <t>ARMISSAN</t>
  </si>
  <si>
    <t>ARQUES</t>
  </si>
  <si>
    <t>ARQUETTES EN 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</si>
  <si>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</si>
  <si>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</si>
  <si>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</si>
  <si>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</si>
  <si>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</si>
  <si>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</si>
  <si>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</si>
  <si>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</si>
  <si>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</si>
  <si>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</si>
  <si>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</si>
  <si>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 ET BUC</t>
  </si>
  <si>
    <t>BELFLOU</t>
  </si>
  <si>
    <t>BELFORT SUR REBENTY</t>
  </si>
  <si>
    <t>BELLEGARDE DU RAZES</t>
  </si>
  <si>
    <t>BELPECH</t>
  </si>
  <si>
    <t>BELVEZE DU RAZES</t>
  </si>
  <si>
    <t>BELVIANES ET CAVIRAC</t>
  </si>
  <si>
    <t>BELVIS</t>
  </si>
  <si>
    <t>BERRIAC</t>
  </si>
  <si>
    <t>BESSEDE DE SAULT</t>
  </si>
  <si>
    <t>BEZOLE</t>
  </si>
  <si>
    <t>BIZANET</t>
  </si>
  <si>
    <t>BIZE MINERVOIS</t>
  </si>
  <si>
    <t>BLOMAC</t>
  </si>
  <si>
    <t>BOUILHONNAC</t>
  </si>
  <si>
    <t>BOUISSE</t>
  </si>
  <si>
    <t>BOURIEGE</t>
  </si>
  <si>
    <t>BOURIGEOLE</t>
  </si>
  <si>
    <t>BOUSQUET</t>
  </si>
  <si>
    <t>BOUTENAC</t>
  </si>
  <si>
    <t>BRAM</t>
  </si>
  <si>
    <t>BRENAC</t>
  </si>
  <si>
    <t>BREZILHAC</t>
  </si>
  <si>
    <t>BROUSSES ET VILLARET</t>
  </si>
  <si>
    <t>BRUGAIROLLES</t>
  </si>
  <si>
    <t>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</si>
  <si>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</si>
  <si>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</si>
  <si>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</si>
  <si>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</si>
  <si>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</si>
  <si>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</si>
  <si>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</si>
  <si>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 DE SAULT</t>
  </si>
  <si>
    <t>CAMPAGNE SUR AUDE</t>
  </si>
  <si>
    <t>CAMPLONG D AUDE</t>
  </si>
  <si>
    <t>CAMPS SUR L AGLY</t>
  </si>
  <si>
    <t>CAMURAC</t>
  </si>
  <si>
    <t>CANET</t>
  </si>
  <si>
    <t>CAPENDU</t>
  </si>
  <si>
    <t>CARCASSONNE</t>
  </si>
  <si>
    <t>CARLIPA</t>
  </si>
  <si>
    <t>CASCASTEL DES CORBIERES</t>
  </si>
  <si>
    <t>CASSAIGNE</t>
  </si>
  <si>
    <t>CASSAIGNES</t>
  </si>
  <si>
    <t>CASSES</t>
  </si>
  <si>
    <t>CASTANS</t>
  </si>
  <si>
    <t>CASTELNAUDARY</t>
  </si>
  <si>
    <t>CASTELNAU D AUDE</t>
  </si>
  <si>
    <t>CASTELRENG</t>
  </si>
  <si>
    <t>CAUDEBRONDE</t>
  </si>
  <si>
    <t>VAL DE LAMBRONNE</t>
  </si>
  <si>
    <t>CAUNES MINERVOIS</t>
  </si>
  <si>
    <t>CAUNETTE SUR LAUQUET</t>
  </si>
  <si>
    <t>CAUNETTES EN VAL</t>
  </si>
  <si>
    <t>CAUX ET SAUZENS</t>
  </si>
  <si>
    <t>CAVANAC</t>
  </si>
  <si>
    <t>CAVES</t>
  </si>
  <si>
    <t>CAZALRENOUX</t>
  </si>
  <si>
    <t>CAZILHAC</t>
  </si>
  <si>
    <t>CENNE MONESTIES</t>
  </si>
  <si>
    <t>CEPIE</t>
  </si>
  <si>
    <t>CHALABRE</t>
  </si>
  <si>
    <t>CITOU</t>
  </si>
  <si>
    <t>CLAT</t>
  </si>
  <si>
    <t>CLERMONT SUR LAUQUET</t>
  </si>
  <si>
    <t>COMIGNE</t>
  </si>
  <si>
    <t>COMUS</t>
  </si>
  <si>
    <t>CONILHAC DE LA MONTAGNE</t>
  </si>
  <si>
    <t>CONILHAC CORBIERES</t>
  </si>
  <si>
    <t>CONQUES SUR ORBIEL</t>
  </si>
  <si>
    <t>CORBIERES</t>
  </si>
  <si>
    <t>COUDONS</t>
  </si>
  <si>
    <t>COUFFOULENS</t>
  </si>
  <si>
    <t>COUIZA</t>
  </si>
  <si>
    <t>COUNOZOULS</t>
  </si>
  <si>
    <t>COURNANEL</t>
  </si>
  <si>
    <t>COURSAN</t>
  </si>
  <si>
    <t>COURTAULY</t>
  </si>
  <si>
    <t>COURTETE</t>
  </si>
  <si>
    <t>COUSTAUSSA</t>
  </si>
  <si>
    <t>COUSTOUGE</t>
  </si>
  <si>
    <t>CRUSCADES</t>
  </si>
  <si>
    <t>CUBIERES SUR CINOBLE</t>
  </si>
  <si>
    <t>CUCUGNAN</t>
  </si>
  <si>
    <t>CUMIES</t>
  </si>
  <si>
    <t>CUXAC CABARDES</t>
  </si>
  <si>
    <t>CUXAC D AUDE</t>
  </si>
  <si>
    <t>DAVEJEAN</t>
  </si>
  <si>
    <t>DERNACUEILLETTE</t>
  </si>
  <si>
    <t>DIGNE D AMONT</t>
  </si>
  <si>
    <t>DIGNE D AVAL</t>
  </si>
  <si>
    <t>DONAZAC</t>
  </si>
  <si>
    <t>DOUZENS</t>
  </si>
  <si>
    <t>DUILHAC SOUS PEYREPERTUSE</t>
  </si>
  <si>
    <t>DURBAN CORBIERES</t>
  </si>
  <si>
    <t>EMBRES ET CASTELMAURE</t>
  </si>
  <si>
    <t>ESCALES</t>
  </si>
  <si>
    <t>ESCOULOUBRE</t>
  </si>
  <si>
    <t>ESCUEILLENS ET SAINT JUST DE BELENGARD</t>
  </si>
  <si>
    <t>ESPERAZA</t>
  </si>
  <si>
    <t>ESPEZEL</t>
  </si>
  <si>
    <t>VAL DU FABY</t>
  </si>
  <si>
    <t>FA</t>
  </si>
  <si>
    <t>FABREZAN</t>
  </si>
  <si>
    <t>FAJAC EN VAL</t>
  </si>
  <si>
    <t>FAJAC LA RELENQUE</t>
  </si>
  <si>
    <t>FAJOLLE</t>
  </si>
  <si>
    <t>FANJEAUX</t>
  </si>
  <si>
    <t>FELINES TERMENES</t>
  </si>
  <si>
    <t>FENDEILLE</t>
  </si>
  <si>
    <t>FENOUILLET DU RAZES</t>
  </si>
  <si>
    <t>FERRALS LES CORBIERES</t>
  </si>
  <si>
    <t>FERRAN</t>
  </si>
  <si>
    <t>FESTES ET SAINT ANDRE</t>
  </si>
  <si>
    <t>FEUILLA</t>
  </si>
  <si>
    <t>FITOU</t>
  </si>
  <si>
    <t>FLOURE</t>
  </si>
  <si>
    <t>FONTANES DE SAULT</t>
  </si>
  <si>
    <t>FONTCOUVERTE</t>
  </si>
  <si>
    <t>FONTERS DU RAZES</t>
  </si>
  <si>
    <t>FONTIERS CABARDES</t>
  </si>
  <si>
    <t>FONTIES D AUDE</t>
  </si>
  <si>
    <t>FONTJONCOUSE</t>
  </si>
  <si>
    <t>FORCE</t>
  </si>
  <si>
    <t>FOURNES CABARDES</t>
  </si>
  <si>
    <t>FOURTOU</t>
  </si>
  <si>
    <t>FRAISSE CABARDES</t>
  </si>
  <si>
    <t>FRAISSE DES CORBIERES</t>
  </si>
  <si>
    <t>GAJA ET VILLEDIEU</t>
  </si>
  <si>
    <t>GAJA LA 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</si>
  <si>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</si>
  <si>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</si>
  <si>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</si>
  <si>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</si>
  <si>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</si>
  <si>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</si>
  <si>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</si>
  <si>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</si>
  <si>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GRANES</t>
  </si>
  <si>
    <t>GREFFEIL</t>
  </si>
  <si>
    <t>GRUISSAN</t>
  </si>
  <si>
    <t>GUEYTES ET LABASTIDE</t>
  </si>
  <si>
    <t>HOMPS</t>
  </si>
  <si>
    <t>HOUNOUX</t>
  </si>
  <si>
    <t>ILHES</t>
  </si>
  <si>
    <t>ISSEL</t>
  </si>
  <si>
    <t>JONQUIERES</t>
  </si>
  <si>
    <t>JOUCOU</t>
  </si>
  <si>
    <t>LABASTIDE D ANJOU</t>
  </si>
  <si>
    <t>LABASTIDE EN VAL</t>
  </si>
  <si>
    <t>LABASTIDE ESPARBAIRENQUE</t>
  </si>
  <si>
    <t>LABECEDE LAURAGAIS</t>
  </si>
  <si>
    <t>LACOMBE</t>
  </si>
  <si>
    <t>LADERN SUR LAUQUET</t>
  </si>
  <si>
    <t>LAFAGE</t>
  </si>
  <si>
    <t>LAGRASSE</t>
  </si>
  <si>
    <t>LAIRIERE</t>
  </si>
  <si>
    <t>LANET</t>
  </si>
  <si>
    <t>PALME</t>
  </si>
  <si>
    <t>LAPRADE</t>
  </si>
  <si>
    <t>REDORTE</t>
  </si>
  <si>
    <t>LAROQUE DE FA</t>
  </si>
  <si>
    <t>LASBORDES</t>
  </si>
  <si>
    <t>LASSERRE DE PROUILLE</t>
  </si>
  <si>
    <t>LASTOURS</t>
  </si>
  <si>
    <t>LAURABUC</t>
  </si>
  <si>
    <t>LAURAC</t>
  </si>
  <si>
    <t>LAURAGUEL</t>
  </si>
  <si>
    <t>LAURE MINERVOIS</t>
  </si>
  <si>
    <t>LAVALETTE</t>
  </si>
  <si>
    <t>LESPINASSIERE</t>
  </si>
  <si>
    <t>LEUC</t>
  </si>
  <si>
    <t>LEUCATE</t>
  </si>
  <si>
    <t>LEZIGNAN CORBIERES</t>
  </si>
  <si>
    <t>LIGNAIROLLES</t>
  </si>
  <si>
    <t>LIMOUSIS</t>
  </si>
  <si>
    <t>LIMOUX</t>
  </si>
  <si>
    <t>LOUPIA</t>
  </si>
  <si>
    <t>LOUVIERE LAURAGAIS</t>
  </si>
  <si>
    <t>LUC SUR AUDE</t>
  </si>
  <si>
    <t>LUC SUR ORBIEU</t>
  </si>
  <si>
    <t>MAGRIE</t>
  </si>
  <si>
    <t>MAILHAC</t>
  </si>
  <si>
    <t>MAISONS</t>
  </si>
  <si>
    <t>MALRAS</t>
  </si>
  <si>
    <t>MALVES EN MINERVOIS</t>
  </si>
  <si>
    <t>MALVIES</t>
  </si>
  <si>
    <t>MARCORIGNAN</t>
  </si>
  <si>
    <t>MARQUEIN</t>
  </si>
  <si>
    <t>MARSA</t>
  </si>
  <si>
    <t>MARSEILLETTE</t>
  </si>
  <si>
    <t>MARTYS</t>
  </si>
  <si>
    <t>MAS CABARDES</t>
  </si>
  <si>
    <t>MAS DES COURS</t>
  </si>
  <si>
    <t>MASSAC</t>
  </si>
  <si>
    <t>MAS SAINTES PUELLES</t>
  </si>
  <si>
    <t>MAYREVILLE</t>
  </si>
  <si>
    <t>MAYRONNES</t>
  </si>
  <si>
    <t>MAZEROLLES DU RAZES</t>
  </si>
  <si>
    <t>MAZUBY</t>
  </si>
  <si>
    <t>MERIAL</t>
  </si>
  <si>
    <t>MEZERVILLE</t>
  </si>
  <si>
    <t>MIRAVAL CABARDES</t>
  </si>
  <si>
    <t>MIREPEISSET</t>
  </si>
  <si>
    <t>MIREVAL LAURAGAIS</t>
  </si>
  <si>
    <t>MISSEGRE</t>
  </si>
  <si>
    <t>MOLANDIER</t>
  </si>
  <si>
    <t>MOLLEVILLE</t>
  </si>
  <si>
    <t>MONTAURIOL</t>
  </si>
  <si>
    <t>MONTAZELS</t>
  </si>
  <si>
    <t>MONTBRUN DES CORBIERES</t>
  </si>
  <si>
    <t>MONTFERRAND</t>
  </si>
  <si>
    <t>MONTFORT SUR BOULZANE</t>
  </si>
  <si>
    <t>MONTGAILLARD</t>
  </si>
  <si>
    <t>MONTGRADAIL</t>
  </si>
  <si>
    <t>MONTHAUT</t>
  </si>
  <si>
    <t>MONTIRAT</t>
  </si>
  <si>
    <t>MONTJARDIN</t>
  </si>
  <si>
    <t>MONTJOI</t>
  </si>
  <si>
    <t>VAL DE DAGNE</t>
  </si>
  <si>
    <t>MONTLAUR</t>
  </si>
  <si>
    <t>MONTOLIEU</t>
  </si>
  <si>
    <t>MONTREDON DES CORBIERES</t>
  </si>
  <si>
    <t>MONTSERET</t>
  </si>
  <si>
    <t>MONZE</t>
  </si>
  <si>
    <t>MOUSSAN</t>
  </si>
  <si>
    <t>MOUSSOULENS</t>
  </si>
  <si>
    <t>MOUTHOUMET</t>
  </si>
  <si>
    <t>MOUX</t>
  </si>
  <si>
    <t>NARBONNE</t>
  </si>
  <si>
    <t>NEBIAS</t>
  </si>
  <si>
    <t>NEVIAN</t>
  </si>
  <si>
    <t>NIORT DE SAULT</t>
  </si>
  <si>
    <t>PORT LA 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</si>
  <si>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</si>
  <si>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</si>
  <si>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</si>
  <si>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</si>
  <si>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</si>
  <si>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</si>
  <si>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</si>
  <si>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</si>
  <si>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 SUR L HERS</t>
  </si>
  <si>
    <t>PAZIOLS</t>
  </si>
  <si>
    <t>PECHARIC ET LE PY</t>
  </si>
  <si>
    <t>PECH LUNA</t>
  </si>
  <si>
    <t>PENNAUTIER</t>
  </si>
  <si>
    <t>PEPIEUX</t>
  </si>
  <si>
    <t>PEXIORA</t>
  </si>
  <si>
    <t>PEYREFITTE DU RAZES</t>
  </si>
  <si>
    <t>PEYREFITTE SUR L HERS</t>
  </si>
  <si>
    <t>PEYRENS</t>
  </si>
  <si>
    <t>PEYRIAC DE MER</t>
  </si>
  <si>
    <t>PEYRIAC MINERVOIS</t>
  </si>
  <si>
    <t>PEYROLLES</t>
  </si>
  <si>
    <t>PEZENS</t>
  </si>
  <si>
    <t>PIEUSSE</t>
  </si>
  <si>
    <t>PLAIGNE</t>
  </si>
  <si>
    <t>PLAVILLA</t>
  </si>
  <si>
    <t>POMAREDE</t>
  </si>
  <si>
    <t>POMAS</t>
  </si>
  <si>
    <t>POMY</t>
  </si>
  <si>
    <t>PORTEL DES CORBIERES</t>
  </si>
  <si>
    <t>POUZOLS MINERVOIS</t>
  </si>
  <si>
    <t>PRADELLES CABARDES</t>
  </si>
  <si>
    <t>PRADELLES EN VAL</t>
  </si>
  <si>
    <t>PREIXAN</t>
  </si>
  <si>
    <t>PUGINIER</t>
  </si>
  <si>
    <t>PUICHERIC</t>
  </si>
  <si>
    <t>PUILAURENS</t>
  </si>
  <si>
    <t>PUIVERT</t>
  </si>
  <si>
    <t>QUILLAN</t>
  </si>
  <si>
    <t>QUINTILLAN</t>
  </si>
  <si>
    <t>QUIRBAJOU</t>
  </si>
  <si>
    <t>RAISSAC D AUDE</t>
  </si>
  <si>
    <t>RAISSAC SUR LAMPY</t>
  </si>
  <si>
    <t>RENNES LE CHATEAU</t>
  </si>
  <si>
    <t>RENNES LES BAINS</t>
  </si>
  <si>
    <t>RIBAUTE</t>
  </si>
  <si>
    <t>RIBOUISSE</t>
  </si>
  <si>
    <t>RICAUD</t>
  </si>
  <si>
    <t>RIEUX EN VAL</t>
  </si>
  <si>
    <t>RIEUX MINERVOIS</t>
  </si>
  <si>
    <t>RIVEL</t>
  </si>
  <si>
    <t>RODOME</t>
  </si>
  <si>
    <t>ROQUECOURBE MINERVOIS</t>
  </si>
  <si>
    <t>ROQUEFERE</t>
  </si>
  <si>
    <t>ROQUEFEUIL</t>
  </si>
  <si>
    <t>ROQUEFORT DE SAULT</t>
  </si>
  <si>
    <t>ROQUEFORT DES CORBIERES</t>
  </si>
  <si>
    <t>ROQUETAILLADE ET CONILHAC</t>
  </si>
  <si>
    <t>ROQUETAILLADE</t>
  </si>
  <si>
    <t>ROUBIA</t>
  </si>
  <si>
    <t>ROUFFIAC D AUDE</t>
  </si>
  <si>
    <t>ROUFFIAC DES CORBIERES</t>
  </si>
  <si>
    <t>ROULLENS</t>
  </si>
  <si>
    <t>ROUTIER</t>
  </si>
  <si>
    <t>ROUVENAC</t>
  </si>
  <si>
    <t>RUSTIQUES</t>
  </si>
  <si>
    <t>SAINT ANDRE DE ROQUELONGUE</t>
  </si>
  <si>
    <t>SAINTE CAMELLE</t>
  </si>
  <si>
    <t>SAINTE COLOMBE SUR GUETTE</t>
  </si>
  <si>
    <t>SAINTE COLOMBE SUR L HERS</t>
  </si>
  <si>
    <t>SAINT COUAT D AUDE</t>
  </si>
  <si>
    <t>SAINT COUAT DU RAZES</t>
  </si>
  <si>
    <t>SAINT DENIS</t>
  </si>
  <si>
    <t>SAINT FERRIOL</t>
  </si>
  <si>
    <t>SAINT FRICHOUX</t>
  </si>
  <si>
    <t>SAINT GAUDERIC</t>
  </si>
  <si>
    <t>SAINT JEAN DE BARROU</t>
  </si>
  <si>
    <t>SAINT JEAN DE PARACOL</t>
  </si>
  <si>
    <t>SAINT JULIA DE BEC</t>
  </si>
  <si>
    <t>SAINT JULIEN DE BRIOLA</t>
  </si>
  <si>
    <t>SAINT JUST DE BELENGARD</t>
  </si>
  <si>
    <t>SAINT JUST ET LE BEZU</t>
  </si>
  <si>
    <t>SAINT LAURENT DE LA CABRERISSE</t>
  </si>
  <si>
    <t>SAINT LOUIS ET PARAHOU</t>
  </si>
  <si>
    <t>SAINT MARCEL SUR AUDE</t>
  </si>
  <si>
    <t>SAINT MARTIN DES PUITS</t>
  </si>
  <si>
    <t>SAINT MARTIN DE VILLEREGLAN</t>
  </si>
  <si>
    <t>SAINT MARTIN LALANDE</t>
  </si>
  <si>
    <t>SAINT MARTIN LE VIEIL</t>
  </si>
  <si>
    <t>SAINT MARTIN LYS</t>
  </si>
  <si>
    <t>SAINT MICHEL DE LANES</t>
  </si>
  <si>
    <t>SAINT NAZAIRE D AUDE</t>
  </si>
  <si>
    <t>SAINT PAPOUL</t>
  </si>
  <si>
    <t>SAINT PAULET</t>
  </si>
  <si>
    <t>SAINT PIERRE DES CHAMPS</t>
  </si>
  <si>
    <t>SAINT POLYCARPE</t>
  </si>
  <si>
    <t>SAINTE VALIERE</t>
  </si>
  <si>
    <t>SAISSAC</t>
  </si>
  <si>
    <t>SALLELES CABARDES</t>
  </si>
  <si>
    <t>SALLELES D AUDE</t>
  </si>
  <si>
    <t>SALLES D AUDE</t>
  </si>
  <si>
    <t>SALLES SUR L HERS</t>
  </si>
  <si>
    <t>SALSIGNE</t>
  </si>
  <si>
    <t>SALVEZINES</t>
  </si>
  <si>
    <t>SALZA</t>
  </si>
  <si>
    <t>SEIGNALENS</t>
  </si>
  <si>
    <t>SERPENT</t>
  </si>
  <si>
    <t>SERVIES EN VAL</t>
  </si>
  <si>
    <t>SIGEAN</t>
  </si>
  <si>
    <t>SONNAC SUR L HERS</t>
  </si>
  <si>
    <t>SOUGRAIGNE</t>
  </si>
  <si>
    <t>SOUILHANELS</t>
  </si>
  <si>
    <t>SOUILHE</t>
  </si>
  <si>
    <t>SOULATGE</t>
  </si>
  <si>
    <t>SOUPEX</t>
  </si>
  <si>
    <t>TALAIRAN</t>
  </si>
  <si>
    <t>TAURIZE</t>
  </si>
  <si>
    <t>TERROLES</t>
  </si>
  <si>
    <t>THEZAN DES CORBIERES</t>
  </si>
  <si>
    <t>TOURETTE CABARDES</t>
  </si>
  <si>
    <t>TOURNISSAN</t>
  </si>
  <si>
    <t>TOUROUZELLE</t>
  </si>
  <si>
    <t>TOURREILLES</t>
  </si>
  <si>
    <t>TRASSANEL</t>
  </si>
  <si>
    <t>TRAUSSE</t>
  </si>
  <si>
    <t>TREBES</t>
  </si>
  <si>
    <t>TREILLES</t>
  </si>
  <si>
    <t>TREVILLE</t>
  </si>
  <si>
    <t>TREZIERS</t>
  </si>
  <si>
    <t>TUCHAN</t>
  </si>
  <si>
    <t>VALMIGERE</t>
  </si>
  <si>
    <t>VENTENAC CABARDES</t>
  </si>
  <si>
    <t>VENTENAC EN MINERVOIS</t>
  </si>
  <si>
    <t>VERAZA</t>
  </si>
  <si>
    <t>VERDUN EN LAURAGAIS</t>
  </si>
  <si>
    <t>VERZEILLE</t>
  </si>
  <si>
    <t>VIGNEVIEILLE</t>
  </si>
  <si>
    <t>VILLALIER</t>
  </si>
  <si>
    <t>VILLANIERE</t>
  </si>
  <si>
    <t>VILLARDEBELLE</t>
  </si>
  <si>
    <t>VILLARDONNEL</t>
  </si>
  <si>
    <t>VILLAR EN VAL</t>
  </si>
  <si>
    <t>VILLAR SAINT ANSELME</t>
  </si>
  <si>
    <t>VILLARZEL CABARDES</t>
  </si>
  <si>
    <t>VILLARZEL DU RAZES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</si>
  <si>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</si>
  <si>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</si>
  <si>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</si>
  <si>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</si>
  <si>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</si>
  <si>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</si>
  <si>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</si>
  <si>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</si>
  <si>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</si>
  <si>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 D AUDE</t>
  </si>
  <si>
    <t>VILLEMAGNE</t>
  </si>
  <si>
    <t>VILLEMOUSTAUSSOU</t>
  </si>
  <si>
    <t>VILLENEUVE LA COMPTAL</t>
  </si>
  <si>
    <t>VILLENEUVE LES CORBIERES</t>
  </si>
  <si>
    <t>VILLENEUVE LES MONTREAL</t>
  </si>
  <si>
    <t>VILLENEUVE MINERVOIS</t>
  </si>
  <si>
    <t>VILLEPINTE</t>
  </si>
  <si>
    <t>VILLEROUGE TERMENES</t>
  </si>
  <si>
    <t>VILLESEQUE DES CORBIERES</t>
  </si>
  <si>
    <t>VILLESEQUELANDE</t>
  </si>
  <si>
    <t>VILLESISCLE</t>
  </si>
  <si>
    <t>VILLESPY</t>
  </si>
  <si>
    <t>VILLETRITOULS</t>
  </si>
  <si>
    <t>VINASSAN</t>
  </si>
  <si>
    <t>AGEN D AVEYRON</t>
  </si>
  <si>
    <t>AGUESSAC</t>
  </si>
  <si>
    <t>ALBRES</t>
  </si>
  <si>
    <t>ALMONT LES JUNIES</t>
  </si>
  <si>
    <t>ALRANCE</t>
  </si>
  <si>
    <t>AMBEYRAC</t>
  </si>
  <si>
    <t>ANGLARS SAINT FELIX</t>
  </si>
  <si>
    <t>ARNAC SUR DOURDOU</t>
  </si>
  <si>
    <t>ARVIEU</t>
  </si>
  <si>
    <t>ASPRIERES</t>
  </si>
  <si>
    <t>AUBIN</t>
  </si>
  <si>
    <t>AURELLE VERLAC</t>
  </si>
  <si>
    <t>AURIAC LAGAST</t>
  </si>
  <si>
    <t>AUZITS</t>
  </si>
  <si>
    <t>AYSSENES</t>
  </si>
  <si>
    <t>BALAGUIER D OLT</t>
  </si>
  <si>
    <t>BALAGUIER SUR RANCE</t>
  </si>
  <si>
    <t>BAS SEGALA</t>
  </si>
  <si>
    <t>BASTIDE L EVEQUE</t>
  </si>
  <si>
    <t>BASTIDE PRADINES</t>
  </si>
  <si>
    <t>BASTIDE SOLAGES</t>
  </si>
  <si>
    <t>BELCASTEL</t>
  </si>
  <si>
    <t>BELMONT SUR RANCE</t>
  </si>
  <si>
    <t>BERTHOLENE</t>
  </si>
  <si>
    <t>BESSUEJOULS</t>
  </si>
  <si>
    <t>BOISSE PENCHOT</t>
  </si>
  <si>
    <t>BOR ET BAR</t>
  </si>
  <si>
    <t>BOUILLAC</t>
  </si>
  <si>
    <t>BOURNAZEL</t>
  </si>
  <si>
    <t>BOUSSAC</t>
  </si>
  <si>
    <t>BOZOULS</t>
  </si>
  <si>
    <t>BRANDONNET</t>
  </si>
  <si>
    <t>BRASC</t>
  </si>
  <si>
    <t>BROMMAT</t>
  </si>
  <si>
    <t>BROQUIES</t>
  </si>
  <si>
    <t>BROUSSE LE CHATEAU</t>
  </si>
  <si>
    <t>BRUSQUE</t>
  </si>
  <si>
    <t>BUZEINS</t>
  </si>
  <si>
    <t>CABANES</t>
  </si>
  <si>
    <t>CALMELS ET LE VIALA</t>
  </si>
  <si>
    <t>CALMONT</t>
  </si>
  <si>
    <t>CAMARES</t>
  </si>
  <si>
    <t>CAMBOULAZET</t>
  </si>
  <si>
    <t>CAMJAC</t>
  </si>
  <si>
    <t>CAMPAGNAC</t>
  </si>
  <si>
    <t>CAMPOURIEZ</t>
  </si>
  <si>
    <t>CAMPUAC</t>
  </si>
  <si>
    <t>CANET DE SALARS</t>
  </si>
  <si>
    <t>CANTOIN</t>
  </si>
  <si>
    <t>CAPDENAC GARE</t>
  </si>
  <si>
    <t>CAPELLE BALAGUIER</t>
  </si>
  <si>
    <t>CAPELLE BLEYS</t>
  </si>
  <si>
    <t>CAPELLE BONANCE</t>
  </si>
  <si>
    <t>BARAQUEVILLE</t>
  </si>
  <si>
    <t>CASSAGNES BEGONHES</t>
  </si>
  <si>
    <t>CASSUEJOULS</t>
  </si>
  <si>
    <t>CASTANET</t>
  </si>
  <si>
    <t>CASTELMARY</t>
  </si>
  <si>
    <t>CASTELNAU DE MANDAILLES</t>
  </si>
  <si>
    <t>CASTELNAU PEGAYROLS</t>
  </si>
  <si>
    <t>CAVALERIE</t>
  </si>
  <si>
    <t>CAYROL</t>
  </si>
  <si>
    <t>CENTRES</t>
  </si>
  <si>
    <t>CLAIRVAUX D AVEYRON</t>
  </si>
  <si>
    <t>CLAPIER</t>
  </si>
  <si>
    <t>COLOMBIES</t>
  </si>
  <si>
    <t>COMBRET</t>
  </si>
  <si>
    <t>COMPEYRE</t>
  </si>
  <si>
    <t>COMPOLIBAT</t>
  </si>
  <si>
    <t>COMPREGNAC</t>
  </si>
  <si>
    <t>COMPS LA GRAND VILLE</t>
  </si>
  <si>
    <t>CONDOM D AUBRAC</t>
  </si>
  <si>
    <t>CONNAC</t>
  </si>
  <si>
    <t>CONQUES EN ROUERGUE</t>
  </si>
  <si>
    <t>CONQUES</t>
  </si>
  <si>
    <t>CORNUS</t>
  </si>
  <si>
    <t>COSTES GOZON</t>
  </si>
  <si>
    <t>COUBISOU</t>
  </si>
  <si>
    <t>COUPIAC</t>
  </si>
  <si>
    <t>COUSSERGUES</t>
  </si>
  <si>
    <t>COUVERTOIRADE</t>
  </si>
  <si>
    <t>CRANSAC</t>
  </si>
  <si>
    <t>CREISSELS</t>
  </si>
  <si>
    <t>CRESPIN</t>
  </si>
  <si>
    <t>CRESSE</t>
  </si>
  <si>
    <t>CRUEJOULS</t>
  </si>
  <si>
    <t>CURIERES</t>
  </si>
  <si>
    <t>DECAZEVILLE</t>
  </si>
  <si>
    <t>DRUELLE BALSAC</t>
  </si>
  <si>
    <t>DRULHE</t>
  </si>
  <si>
    <t>DURENQUE</t>
  </si>
  <si>
    <t>FEL</t>
  </si>
  <si>
    <t>ENTRAYGUES SUR TRUYERE</t>
  </si>
  <si>
    <t>ESCANDOLIERES</t>
  </si>
  <si>
    <t>ESPALION</t>
  </si>
  <si>
    <t>ESPEYRAC</t>
  </si>
  <si>
    <t>ESTAING</t>
  </si>
  <si>
    <t>FIRMI</t>
  </si>
  <si>
    <t>FLAGNAC</t>
  </si>
  <si>
    <t>FLAVIN</t>
  </si>
  <si>
    <t>FLORENTIN LA CAPELLE</t>
  </si>
  <si>
    <t>FOISSAC</t>
  </si>
  <si>
    <t>FOUILLADE</t>
  </si>
  <si>
    <t>GABRIAC</t>
  </si>
  <si>
    <t>GAILLAC D AVEYRON</t>
  </si>
  <si>
    <t>GALGAN</t>
  </si>
  <si>
    <t>GISSAC</t>
  </si>
  <si>
    <t>GOLINHAC</t>
  </si>
  <si>
    <t>GOUTRENS</t>
  </si>
  <si>
    <t>GRAMOND</t>
  </si>
  <si>
    <t>GRAND VABRE</t>
  </si>
  <si>
    <t>HOSPITALET DU LARZAC</t>
  </si>
  <si>
    <t>HUPARLAC</t>
  </si>
  <si>
    <t>LACROIX BARREZ</t>
  </si>
  <si>
    <t>LAGUIOLE</t>
  </si>
  <si>
    <t>LAISSAC SEVERAC L EGLISE</t>
  </si>
  <si>
    <t>LANUEJOULS</t>
  </si>
  <si>
    <t>LAPANOUSE DE CERNON</t>
  </si>
  <si>
    <t>LAPANOUSE</t>
  </si>
  <si>
    <t>LASSOUTS</t>
  </si>
  <si>
    <t>LAVAL ROQUECEZIERE</t>
  </si>
  <si>
    <t>LAVERNHE</t>
  </si>
  <si>
    <t>LEDERGUES</t>
  </si>
  <si>
    <t>LESCURE JAOUL</t>
  </si>
  <si>
    <t>LESTRADE ET THOUELS</t>
  </si>
  <si>
    <t>LIVINHAC LE HAUT</t>
  </si>
  <si>
    <t>LOUBIERE</t>
  </si>
  <si>
    <t>LOUPIAC</t>
  </si>
  <si>
    <t>LUC LA PRIMAUBE</t>
  </si>
  <si>
    <t>LUGAN</t>
  </si>
  <si>
    <t>LUNAC</t>
  </si>
  <si>
    <t>MALEVILLE</t>
  </si>
  <si>
    <t>MANHAC</t>
  </si>
  <si>
    <t>MARCILLAC VALLON</t>
  </si>
  <si>
    <t>MARNHAGUES ET LATOUR</t>
  </si>
  <si>
    <t>MARTIEL</t>
  </si>
  <si>
    <t>MARTRIN</t>
  </si>
  <si>
    <t>MAYRAN</t>
  </si>
  <si>
    <t>MELAGUES</t>
  </si>
  <si>
    <t>MELJAC</t>
  </si>
  <si>
    <t>MILLAU</t>
  </si>
  <si>
    <t>MONASTERE</t>
  </si>
  <si>
    <t>MONTAGNOL</t>
  </si>
  <si>
    <t>MONTBAZENS</t>
  </si>
  <si>
    <t>MONTEILS</t>
  </si>
  <si>
    <t>MONTEZIC</t>
  </si>
  <si>
    <t>MONTFRANC</t>
  </si>
  <si>
    <t>MONTJAUX</t>
  </si>
  <si>
    <t>FONDAMENTE</t>
  </si>
  <si>
    <t>MONTPEYROUX</t>
  </si>
  <si>
    <t>MONTROZIER</t>
  </si>
  <si>
    <t>MONTSALES</t>
  </si>
  <si>
    <t>MORLHON LE HAUT</t>
  </si>
  <si>
    <t>MOSTUEJOULS</t>
  </si>
  <si>
    <t>MOURET</t>
  </si>
  <si>
    <t>MOYRAZES</t>
  </si>
  <si>
    <t>MURASSON</t>
  </si>
  <si>
    <t>MUR DE BARREZ</t>
  </si>
  <si>
    <t>MURET LE CHATEAU</t>
  </si>
  <si>
    <t>MUROLS</t>
  </si>
  <si>
    <t>NAJAC</t>
  </si>
  <si>
    <t>NANT</t>
  </si>
  <si>
    <t>NAUCELLE</t>
  </si>
  <si>
    <t>NAUSSAC</t>
  </si>
  <si>
    <t>NAUVIALE</t>
  </si>
  <si>
    <t>NAYRAC</t>
  </si>
  <si>
    <t>NOAILHAC</t>
  </si>
  <si>
    <t>OLEMPS</t>
  </si>
  <si>
    <t>OLS ET RINHODES</t>
  </si>
  <si>
    <t>ONET LE CHATEAU</t>
  </si>
  <si>
    <t>PALMAS D AVEYRON</t>
  </si>
  <si>
    <t>PALMAS</t>
  </si>
  <si>
    <t>PAULHE</t>
  </si>
  <si>
    <t>PEUX ET COUFFOULEUX</t>
  </si>
  <si>
    <t>PEYRELEAU</t>
  </si>
  <si>
    <t>PEYRUSSE LE ROC</t>
  </si>
  <si>
    <t>PIERREFICHE</t>
  </si>
  <si>
    <t>PLAISANCE</t>
  </si>
  <si>
    <t>POMAYROLS</t>
  </si>
  <si>
    <t>PONT DE SALARS</t>
  </si>
  <si>
    <t>POUSTHOMY</t>
  </si>
  <si>
    <t>PRADES D AUBRAC</t>
  </si>
  <si>
    <t>PRADES SALARS</t>
  </si>
  <si>
    <t>PRADINAS</t>
  </si>
  <si>
    <t>PREVINQUIERES</t>
  </si>
  <si>
    <t>PRIVEZAC</t>
  </si>
  <si>
    <t>MOUNES PROHENCOUX</t>
  </si>
  <si>
    <t>PRUINES</t>
  </si>
  <si>
    <t>QUINS</t>
  </si>
  <si>
    <t>REBOURGUIL</t>
  </si>
  <si>
    <t>RECOULES PREVINQUIERES</t>
  </si>
  <si>
    <t>REQUISTA</t>
  </si>
  <si>
    <t>RIEUPEYROUX</t>
  </si>
  <si>
    <t>RIGNAC</t>
  </si>
  <si>
    <t>RIVIERE SUR TARN</t>
  </si>
  <si>
    <t>RODELLE</t>
  </si>
  <si>
    <t>RODEZ</t>
  </si>
  <si>
    <t>ROQUEFORT SUR SOULZON</t>
  </si>
  <si>
    <t>ROQUE SAINTE MARGUERITE</t>
  </si>
  <si>
    <t>ROUQUETTE</t>
  </si>
  <si>
    <t>ROUSSENNAC</t>
  </si>
  <si>
    <t>RULLAC SAINT CIRQ</t>
  </si>
  <si>
    <t>SAINT AFFRIQUE</t>
  </si>
  <si>
    <t>SAINT AMANS DES COTS</t>
  </si>
  <si>
    <t>SAINT ANDRE DE NAJAC</t>
  </si>
  <si>
    <t>SAINT ANDRE DE VEZINES</t>
  </si>
  <si>
    <t>SAINT BEAULIZE</t>
  </si>
  <si>
    <t>SAINT BEAUZELY</t>
  </si>
  <si>
    <t>SAINT CHELY D AUBRAC</t>
  </si>
  <si>
    <t>SAINT CHRISTOPHE VALLON</t>
  </si>
  <si>
    <t>SAINT COME D OLT</t>
  </si>
  <si>
    <t>SAINT CYPRIEN SUR DOURDOU</t>
  </si>
  <si>
    <t>SAINTE EULALIE D OLT</t>
  </si>
  <si>
    <t>SAINTE EULALIE DE CERNON</t>
  </si>
  <si>
    <t>SAINT FELIX DE LUNEL</t>
  </si>
  <si>
    <t>SAINT FELIX DE SORGUES</t>
  </si>
  <si>
    <t>ARGENCES EN AUBRAC</t>
  </si>
  <si>
    <t>SAINT GENIEZ D OLT ET D AUBRAC</t>
  </si>
  <si>
    <t>SAINT GENIEZ D OLT</t>
  </si>
  <si>
    <t>SAINT GEORGES DE LUZENCON</t>
  </si>
  <si>
    <t>SAINT HIPPOLYTE</t>
  </si>
  <si>
    <t>SAINT IGEST</t>
  </si>
  <si>
    <t>SAINT IZAIRE</t>
  </si>
  <si>
    <t>SAINT JEAN D ALCAPIES</t>
  </si>
  <si>
    <t>SAINT JEAN DELNOUS</t>
  </si>
  <si>
    <t>SAINT JEAN DU BRUEL</t>
  </si>
  <si>
    <t>SAINT JEAN ET SAINT PAUL</t>
  </si>
  <si>
    <t>SAINT JUERY</t>
  </si>
  <si>
    <t>SAINTE JULIETTE SUR VIAUR</t>
  </si>
  <si>
    <t>SAINT JUST SUR VIAUR</t>
  </si>
  <si>
    <t>SAINT LAURENT DE LEVEZOU</t>
  </si>
  <si>
    <t>SAINT LAURENT D OLT</t>
  </si>
  <si>
    <t>SAINT LEONS</t>
  </si>
  <si>
    <t>SAINT MARTIN DE LENNE</t>
  </si>
  <si>
    <t>SAINT PARTHEM</t>
  </si>
  <si>
    <t>SAINTE RADEGONDE</t>
  </si>
  <si>
    <t>SAINT ROME DE CERNON</t>
  </si>
  <si>
    <t>SAINT ROME DE TARN</t>
  </si>
  <si>
    <t>SAINT SALVADOU</t>
  </si>
  <si>
    <t>SAINT SANTIN</t>
  </si>
  <si>
    <t>SAINT SATURNIN DE LENNE</t>
  </si>
  <si>
    <t>SAINT SERNIN SUR RANCE</t>
  </si>
  <si>
    <t>SAINT SEVER DU MOUSTIER</t>
  </si>
  <si>
    <t>SAINT SYMPHORIEN DE THENIERES</t>
  </si>
  <si>
    <t>SAINT VICTOR ET MELVIEU</t>
  </si>
  <si>
    <t>SALLES COURBATIES</t>
  </si>
  <si>
    <t>SALLES CURAN</t>
  </si>
  <si>
    <t>SALLES LA SOURCE</t>
  </si>
  <si>
    <t>SALMIECH</t>
  </si>
  <si>
    <t>SALVAGNAC CAJARC</t>
  </si>
  <si>
    <t>CAUSSE ET DIEGE</t>
  </si>
  <si>
    <t>SALVETAT PEYRALES</t>
  </si>
  <si>
    <t>SANVENSA</t>
  </si>
  <si>
    <t>SAUCLIERES</t>
  </si>
  <si>
    <t>SAUJAC</t>
  </si>
  <si>
    <t>SAUVETERRE DE ROUERGUE</t>
  </si>
  <si>
    <t>SAVIGNAC</t>
  </si>
  <si>
    <t>SEBAZAC CONCOURES</t>
  </si>
  <si>
    <t>SEBRAZAC</t>
  </si>
  <si>
    <t>SEGUR</t>
  </si>
  <si>
    <t>SENERGUES</t>
  </si>
  <si>
    <t>SERRE</t>
  </si>
  <si>
    <t>SEVERAC D AVEYRON</t>
  </si>
  <si>
    <t>SEVERAC LE CHATEAU</t>
  </si>
  <si>
    <t>SONNAC</t>
  </si>
  <si>
    <t>SOULAGES BONNEVAL</t>
  </si>
  <si>
    <t>SYLVANES</t>
  </si>
  <si>
    <t>TAURIAC DE CAMARES</t>
  </si>
  <si>
    <t>TAURIAC DE NAUCELLE</t>
  </si>
  <si>
    <t>TAUSSAC</t>
  </si>
  <si>
    <t>TAYRAC</t>
  </si>
  <si>
    <t>THERONDELS</t>
  </si>
  <si>
    <t>TOULONJAC</t>
  </si>
  <si>
    <t>TOURNEMIRE</t>
  </si>
  <si>
    <t>TREMOUILLES</t>
  </si>
  <si>
    <t>TRUEL</t>
  </si>
  <si>
    <t>VABRE TIZAC</t>
  </si>
  <si>
    <t>VABRES L ABBAYE</t>
  </si>
  <si>
    <t>VAILHOURLES</t>
  </si>
  <si>
    <t>VALADY</t>
  </si>
  <si>
    <t>VALZERGUES</t>
  </si>
  <si>
    <t>VAUREILLES</t>
  </si>
  <si>
    <t>VERSOLS ET LAPEYRE</t>
  </si>
  <si>
    <t>VEYREAU</t>
  </si>
  <si>
    <t>VEZINS DE LEVEZOU</t>
  </si>
  <si>
    <t>VIALA DU PAS DE JAUX</t>
  </si>
  <si>
    <t>VIALA DU TARN</t>
  </si>
  <si>
    <t>VIBAL</t>
  </si>
  <si>
    <t>VILLECOMTAL</t>
  </si>
  <si>
    <t>VILLEFRANCHE DE PANAT</t>
  </si>
  <si>
    <t>VILLEFRANCHE DE ROUERGUE</t>
  </si>
  <si>
    <t>VIMENET</t>
  </si>
  <si>
    <t>VIVIEZ</t>
  </si>
  <si>
    <t>CURAN</t>
  </si>
  <si>
    <t>AIX EN PROVENCE</t>
  </si>
  <si>
    <t>ALLAUCH</t>
  </si>
  <si>
    <t>ALLEINS</t>
  </si>
  <si>
    <t>ARLES</t>
  </si>
  <si>
    <t>AUBAGNE</t>
  </si>
  <si>
    <t>AUREILLE</t>
  </si>
  <si>
    <t>AURIOL</t>
  </si>
  <si>
    <t>AURONS</t>
  </si>
  <si>
    <t>BARBEN</t>
  </si>
  <si>
    <t>BARBENTANE</t>
  </si>
  <si>
    <t>BAUX DE PROVENCE</t>
  </si>
  <si>
    <t>BEAURECUEIL</t>
  </si>
  <si>
    <t>BELCODENE</t>
  </si>
  <si>
    <t>BERRE L ETANG</t>
  </si>
  <si>
    <t>BOUC BEL AIR</t>
  </si>
  <si>
    <t>BOUILLADISSE</t>
  </si>
  <si>
    <t>BOULBON</t>
  </si>
  <si>
    <t>CABRIES</t>
  </si>
  <si>
    <t>CADOLIVE</t>
  </si>
  <si>
    <t>CARRY LE ROUET</t>
  </si>
  <si>
    <t>CASSIS</t>
  </si>
  <si>
    <t>CEYRESTE</t>
  </si>
  <si>
    <t>CHARLEVAL</t>
  </si>
  <si>
    <t>CHATEAUNEUF LE ROUGE</t>
  </si>
  <si>
    <t>CHATEAUNEUF LES MARTIGUES</t>
  </si>
  <si>
    <t>CHATEAURENARD</t>
  </si>
  <si>
    <t>CIOTAT</t>
  </si>
  <si>
    <t>CORNILLON CONFOUX</t>
  </si>
  <si>
    <t>CUGES LES PINS</t>
  </si>
  <si>
    <t>DESTROUSSE</t>
  </si>
  <si>
    <t>EGUILLES</t>
  </si>
  <si>
    <t>ENSUES LA REDONNE</t>
  </si>
  <si>
    <t>EYGALIERES</t>
  </si>
  <si>
    <t>EYGUIERES</t>
  </si>
  <si>
    <t>EYRAGUES</t>
  </si>
  <si>
    <t>FARE LES OLIVIERS</t>
  </si>
  <si>
    <t>FONTVIEILLE</t>
  </si>
  <si>
    <t>FOS SUR MER</t>
  </si>
  <si>
    <t>FUVEAU</t>
  </si>
  <si>
    <t>GARDANNE</t>
  </si>
  <si>
    <t>GEMENOS</t>
  </si>
  <si>
    <t>GIGNAC LA NERTHE</t>
  </si>
  <si>
    <t>GRANS</t>
  </si>
  <si>
    <t>GRAVESON</t>
  </si>
  <si>
    <t>GREASQUE</t>
  </si>
  <si>
    <t>ISTRES</t>
  </si>
  <si>
    <t>JOUQUES</t>
  </si>
  <si>
    <t>LAMANON</t>
  </si>
  <si>
    <t>LAMBESC</t>
  </si>
  <si>
    <t>LANCON PROVENCE</t>
  </si>
  <si>
    <t>MAILLANE</t>
  </si>
  <si>
    <t>MALLEMORT</t>
  </si>
  <si>
    <t>MARIGNANE</t>
  </si>
  <si>
    <t>MARSEILLE</t>
  </si>
  <si>
    <t>MARTIGUES</t>
  </si>
  <si>
    <t>MAS BLANC DES ALPILLES</t>
  </si>
  <si>
    <t>MAUSSANE LES ALPILLES</t>
  </si>
  <si>
    <t>MEYRARGUES</t>
  </si>
  <si>
    <t>MEYREUIL</t>
  </si>
  <si>
    <t>SAINT PIERRE DE MEZOARGUES</t>
  </si>
  <si>
    <t>MIMET</t>
  </si>
  <si>
    <t>MIRAMAS</t>
  </si>
  <si>
    <t>MOLLEGES</t>
  </si>
  <si>
    <t>MOURIES</t>
  </si>
  <si>
    <t>NOVES</t>
  </si>
  <si>
    <t>ORGON</t>
  </si>
  <si>
    <t>PARADOU</t>
  </si>
  <si>
    <t>PELISSANNE</t>
  </si>
  <si>
    <t>PENNE SUR HUVEAUNE</t>
  </si>
  <si>
    <t>PENNES MIRABEAU</t>
  </si>
  <si>
    <t>PEYNIER</t>
  </si>
  <si>
    <t>PEYPIN</t>
  </si>
  <si>
    <t>PEYROLLES EN PROVENCE</t>
  </si>
  <si>
    <t>PLAN DE CUQUES</t>
  </si>
  <si>
    <t>PLAN D ORGON</t>
  </si>
  <si>
    <t>PORT DE BOUC</t>
  </si>
  <si>
    <t>PORT SAINT LOUIS DU RHONE</t>
  </si>
  <si>
    <t>PUYLOUBIER</t>
  </si>
  <si>
    <t>PUY SAINTE REPARADE</t>
  </si>
  <si>
    <t>ROGNAC</t>
  </si>
  <si>
    <t>ROGNES</t>
  </si>
  <si>
    <t>ROGNONAS</t>
  </si>
  <si>
    <t>ROQUE D ANTHERON</t>
  </si>
  <si>
    <t>ROQUEFORT LA BEDOULE</t>
  </si>
  <si>
    <t>ROQUEVAIRE</t>
  </si>
  <si>
    <t>ROVE</t>
  </si>
  <si>
    <t>SAINT ANDIOL</t>
  </si>
  <si>
    <t>SAINT ANTONIN SUR BAYON</t>
  </si>
  <si>
    <t>SAINT CANNAT</t>
  </si>
  <si>
    <t>SAINT CHAMAS</t>
  </si>
  <si>
    <t>SAINT ESTEVE JANSON</t>
  </si>
  <si>
    <t>SAINT ETIENNE DU GRES</t>
  </si>
  <si>
    <t>SAINT MARC JAUMEGARDE</t>
  </si>
  <si>
    <t>SAINTES MARIES DE LA MER</t>
  </si>
  <si>
    <t>SAINT MARTIN DE CRAU</t>
  </si>
  <si>
    <t>SAINT MITRE LES REMPARTS</t>
  </si>
  <si>
    <t>SAINT PAUL LES DURANCE</t>
  </si>
  <si>
    <t>SAINT REMY DE PROVENCE</t>
  </si>
  <si>
    <t>SAINT SAVOURNIN</t>
  </si>
  <si>
    <t>SAINT VICTORET</t>
  </si>
  <si>
    <t>SALON DE PROVENCE</t>
  </si>
  <si>
    <t>SAUSSET LES PINS</t>
  </si>
  <si>
    <t>SENAS</t>
  </si>
  <si>
    <t>SEPTEMES LES VALLONS</t>
  </si>
  <si>
    <t>SIMIANE COLLONGUE</t>
  </si>
  <si>
    <t>TARASCON</t>
  </si>
  <si>
    <t>THOLONET</t>
  </si>
  <si>
    <t>TRETS</t>
  </si>
  <si>
    <t>VAUVENARGUES</t>
  </si>
  <si>
    <t>VELAUX</t>
  </si>
  <si>
    <t>VENELLES</t>
  </si>
  <si>
    <t>VENTABREN</t>
  </si>
  <si>
    <t>VERNEGUES</t>
  </si>
  <si>
    <t>VERQUIERES</t>
  </si>
  <si>
    <t>COUDOUX</t>
  </si>
  <si>
    <t>CARNOUX EN 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</si>
  <si>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</si>
  <si>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</si>
  <si>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</si>
  <si>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</si>
  <si>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</si>
  <si>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</si>
  <si>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</si>
  <si>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</si>
  <si>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</si>
  <si>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</si>
  <si>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</si>
  <si>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</si>
  <si>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</si>
  <si>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</si>
  <si>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</si>
  <si>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</si>
  <si>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</si>
  <si>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ACQUEVILLE</t>
  </si>
  <si>
    <t>AGY</t>
  </si>
  <si>
    <t>VALAMBRAY</t>
  </si>
  <si>
    <t>AIRAN</t>
  </si>
  <si>
    <t>AMAYE SUR ORNE</t>
  </si>
  <si>
    <t>AMAYE SUR SEULLES</t>
  </si>
  <si>
    <t>AMFREVILLE</t>
  </si>
  <si>
    <t>AURSEULLES</t>
  </si>
  <si>
    <t>ANCTOVILLE</t>
  </si>
  <si>
    <t>ANGERVILLE</t>
  </si>
  <si>
    <t>ANGOVILLE</t>
  </si>
  <si>
    <t>COLOMBY ANGUERNY</t>
  </si>
  <si>
    <t>ANISY</t>
  </si>
  <si>
    <t>ANNEBAULT</t>
  </si>
  <si>
    <t>ARGANCHY</t>
  </si>
  <si>
    <t>ARGENCES</t>
  </si>
  <si>
    <t>ARROMANCHES LES BAINS</t>
  </si>
  <si>
    <t>ASNELLES</t>
  </si>
  <si>
    <t>ASNIERES EN BESSIN</t>
  </si>
  <si>
    <t>AUBERVILLE</t>
  </si>
  <si>
    <t>AUDRIEU</t>
  </si>
  <si>
    <t>MONTS D AUNAY</t>
  </si>
  <si>
    <t>AUNAY SUR ODON</t>
  </si>
  <si>
    <t>AUQUAINVILLE</t>
  </si>
  <si>
    <t>AUTELS SAINT BAZILE</t>
  </si>
  <si>
    <t>AUTHIE</t>
  </si>
  <si>
    <t>AUTHIEUX PAPION</t>
  </si>
  <si>
    <t>AUTHIEUX SUR CALONNE</t>
  </si>
  <si>
    <t>AUVILLARS</t>
  </si>
  <si>
    <t>AVENAY</t>
  </si>
  <si>
    <t>BALLEROY SUR DROME</t>
  </si>
  <si>
    <t>BALLEROY</t>
  </si>
  <si>
    <t>BANNEVILLE LA CAMPAGNE</t>
  </si>
  <si>
    <t>MALHERBE SUR AJON</t>
  </si>
  <si>
    <t>BANVILLE</t>
  </si>
  <si>
    <t>BARBERY</t>
  </si>
  <si>
    <t>BARBEVILLE</t>
  </si>
  <si>
    <t>BARNEVILLE LA BERTRAN</t>
  </si>
  <si>
    <t>BARON SUR ODON</t>
  </si>
  <si>
    <t>BAROU EN AUGE</t>
  </si>
  <si>
    <t>BASLY</t>
  </si>
  <si>
    <t>BASSENEVILLE</t>
  </si>
  <si>
    <t>BAVENT</t>
  </si>
  <si>
    <t>BAYEUX</t>
  </si>
  <si>
    <t>BAZENVILLE</t>
  </si>
  <si>
    <t>BAZOQUE</t>
  </si>
  <si>
    <t>BEAUFOUR</t>
  </si>
  <si>
    <t>BEAUMAIS</t>
  </si>
  <si>
    <t>BEAUMESNIL</t>
  </si>
  <si>
    <t>BEAUMONT EN AUGE</t>
  </si>
  <si>
    <t>BAUQUAY</t>
  </si>
  <si>
    <t>BELLENGREVILLE</t>
  </si>
  <si>
    <t>BELLOU</t>
  </si>
  <si>
    <t>BENERVILLE SUR MER</t>
  </si>
  <si>
    <t>BENOUVILLE</t>
  </si>
  <si>
    <t>SOULEUVRE EN BOCAGE</t>
  </si>
  <si>
    <t>BENY BOCAGE</t>
  </si>
  <si>
    <t>BENY SUR MER</t>
  </si>
  <si>
    <t>BERNESQ</t>
  </si>
  <si>
    <t>BERNIERES D AILLY</t>
  </si>
  <si>
    <t>BERNIERES LE PATRY</t>
  </si>
  <si>
    <t>BERNIERES SUR MER</t>
  </si>
  <si>
    <t>BIEVILLE BEUVILLE</t>
  </si>
  <si>
    <t>BEUVILLERS</t>
  </si>
  <si>
    <t>BEUVRON EN AUGE</t>
  </si>
  <si>
    <t>BIGNE</t>
  </si>
  <si>
    <t>BLAINVILLE SUR ORNE</t>
  </si>
  <si>
    <t>BLANGY LE CHATEAU</t>
  </si>
  <si>
    <t>BLAY</t>
  </si>
  <si>
    <t>BLONVILLE SUR MER</t>
  </si>
  <si>
    <t>BO</t>
  </si>
  <si>
    <t>BOISSIERE</t>
  </si>
  <si>
    <t>BONNEBOSQ</t>
  </si>
  <si>
    <t>BONNEMAISON</t>
  </si>
  <si>
    <t>BONNEVILLE LA LOUVET</t>
  </si>
  <si>
    <t>BONNEVILLE SUR TOUQUES</t>
  </si>
  <si>
    <t>BONNOEIL</t>
  </si>
  <si>
    <t>BONS TASSILLY</t>
  </si>
  <si>
    <t>BOUGY</t>
  </si>
  <si>
    <t>BOULON</t>
  </si>
  <si>
    <t>BOURGEAUVILLE</t>
  </si>
  <si>
    <t>BOURGUEBUS</t>
  </si>
  <si>
    <t>BRANVILLE</t>
  </si>
  <si>
    <t>BREMOY</t>
  </si>
  <si>
    <t>BRETTEVILLE LE RABET</t>
  </si>
  <si>
    <t>THUE ET MUE</t>
  </si>
  <si>
    <t>BRETTEVILLE L ORGUEILLEUSE</t>
  </si>
  <si>
    <t>BRETTEVILLE SUR DIVES</t>
  </si>
  <si>
    <t>BRETTEVILLE SUR LAIZE</t>
  </si>
  <si>
    <t>BRETTEVILLE SUR ODON</t>
  </si>
  <si>
    <t>BREUIL EN AUGE</t>
  </si>
  <si>
    <t>BREUIL EN BESSIN</t>
  </si>
  <si>
    <t>BREVEDENT</t>
  </si>
  <si>
    <t>BREVIERE</t>
  </si>
  <si>
    <t>BREVILLE LES MONTS</t>
  </si>
  <si>
    <t>BRICQUEVILLE</t>
  </si>
  <si>
    <t>BROUAY</t>
  </si>
  <si>
    <t>BRUCOURT</t>
  </si>
  <si>
    <t>BUCEELS</t>
  </si>
  <si>
    <t>BULLY</t>
  </si>
  <si>
    <t>BURCY</t>
  </si>
  <si>
    <t>BURES SUR DIVES</t>
  </si>
  <si>
    <t>BURES LES MONTS</t>
  </si>
  <si>
    <t>BU SUR ROUVRES</t>
  </si>
  <si>
    <t>CABOURG</t>
  </si>
  <si>
    <t>CAEN</t>
  </si>
  <si>
    <t>CAGNY</t>
  </si>
  <si>
    <t>CAHAGNES</t>
  </si>
  <si>
    <t>CAHAGNOLLES</t>
  </si>
  <si>
    <t>CAINE</t>
  </si>
  <si>
    <t>CAIRON</t>
  </si>
  <si>
    <t>CAMBE</t>
  </si>
  <si>
    <t>CAMBES EN PLAINE</t>
  </si>
  <si>
    <t>CAMBREMER</t>
  </si>
  <si>
    <t>CAMPAGNOLLES</t>
  </si>
  <si>
    <t>CAMPANDRE VALCONGRAIN</t>
  </si>
  <si>
    <t>CAMPEAUX</t>
  </si>
  <si>
    <t>CAMPIGNY</t>
  </si>
  <si>
    <t>CANAPVILLE</t>
  </si>
  <si>
    <t>CANCHY</t>
  </si>
  <si>
    <t>CANTELOUP</t>
  </si>
  <si>
    <t>CARCAGNY</t>
  </si>
  <si>
    <t>CARDONVILLE</t>
  </si>
  <si>
    <t>CARPIQUET</t>
  </si>
  <si>
    <t>CARTIGNY L EPINAY</t>
  </si>
  <si>
    <t>CARVILLE</t>
  </si>
  <si>
    <t>CASTILLON EN AUGE</t>
  </si>
  <si>
    <t>CASTILLY</t>
  </si>
  <si>
    <t>CAUMONT SUR AURE</t>
  </si>
  <si>
    <t>CAUMONT L EVENTE</t>
  </si>
  <si>
    <t>CAUMONT SUR ORNE</t>
  </si>
  <si>
    <t>CAUVICOURT</t>
  </si>
  <si>
    <t>CAUVILLE</t>
  </si>
  <si>
    <t>CERNAY</t>
  </si>
  <si>
    <t>CERQUEUX</t>
  </si>
  <si>
    <t>CESNY AUX VIGNES</t>
  </si>
  <si>
    <t>CESNY LES SOURCES</t>
  </si>
  <si>
    <t>CESNY BOIS HALBOUT</t>
  </si>
  <si>
    <t>CHAMP DU BOULT</t>
  </si>
  <si>
    <t>CHAPELLE ENGERBOLD</t>
  </si>
  <si>
    <t>CHAPELLE HAUTE GRUE</t>
  </si>
  <si>
    <t>CHAPELLE YVON</t>
  </si>
  <si>
    <t>CHEFFREVILLE TONNENCOURT</t>
  </si>
  <si>
    <t>CHENEDOLLE</t>
  </si>
  <si>
    <t>CHEUX</t>
  </si>
  <si>
    <t>CHICHEBOVILLE</t>
  </si>
  <si>
    <t>CHOUAIN</t>
  </si>
  <si>
    <t>CINTHEAUX</t>
  </si>
  <si>
    <t>CLARBEC</t>
  </si>
  <si>
    <t>CLECY</t>
  </si>
  <si>
    <t>CLEVILLE</t>
  </si>
  <si>
    <t>CLINCHAMPS SUR ORNE</t>
  </si>
  <si>
    <t>COLLEVILLE SUR MER</t>
  </si>
  <si>
    <t>COLLEVILLE MONTGOMERY</t>
  </si>
  <si>
    <t>COLOMBELLES</t>
  </si>
  <si>
    <t>COLOMBIERES</t>
  </si>
  <si>
    <t>COLOMBIERS SUR SEULLES</t>
  </si>
  <si>
    <t>COMBRAY</t>
  </si>
  <si>
    <t>COMMES</t>
  </si>
  <si>
    <t>CONDE SUR IFS</t>
  </si>
  <si>
    <t>CONDE EN NORMANDIE</t>
  </si>
  <si>
    <t>CONDE SUR NOIREAU</t>
  </si>
  <si>
    <t>CONDE SUR SEULLES</t>
  </si>
  <si>
    <t>CONTEVILLE</t>
  </si>
  <si>
    <t>COQUAINVILLIERS</t>
  </si>
  <si>
    <t>CORDEBUGLE</t>
  </si>
  <si>
    <t>CORDEY</t>
  </si>
  <si>
    <t>CORMELLES LE ROYAL</t>
  </si>
  <si>
    <t>CORMOLAIN</t>
  </si>
  <si>
    <t>COSSESSEVILLE</t>
  </si>
  <si>
    <t>COTTUN</t>
  </si>
  <si>
    <t>COULONCES</t>
  </si>
  <si>
    <t>COULVAIN</t>
  </si>
  <si>
    <t>COUPESARTE</t>
  </si>
  <si>
    <t>COURCY</t>
  </si>
  <si>
    <t>COURSEULLES SUR MER</t>
  </si>
  <si>
    <t>COURSON</t>
  </si>
  <si>
    <t>COURTONNE LA MEURDRAC</t>
  </si>
  <si>
    <t>COURTONNE LES DEUX EGLISES</t>
  </si>
  <si>
    <t>COURVAUDON</t>
  </si>
  <si>
    <t>CREPON</t>
  </si>
  <si>
    <t>CRESSERONS</t>
  </si>
  <si>
    <t>CRESSEVEUILLE</t>
  </si>
  <si>
    <t>CREULLY SUR SEULLES</t>
  </si>
  <si>
    <t>CREVECOEUR EN AUGE</t>
  </si>
  <si>
    <t>CRICQUEBOEUF</t>
  </si>
  <si>
    <t>CRICQUEVILLE EN AUGE</t>
  </si>
  <si>
    <t>CRICQUEVILLE EN BESSIN</t>
  </si>
  <si>
    <t>CRISTOT</t>
  </si>
  <si>
    <t>CROCY</t>
  </si>
  <si>
    <t>CROISILLES</t>
  </si>
  <si>
    <t>CROISSANVILLE</t>
  </si>
  <si>
    <t>CROUAY</t>
  </si>
  <si>
    <t>CROUPTE</t>
  </si>
  <si>
    <t>CULEY LE PATRY</t>
  </si>
  <si>
    <t>CURCY SUR ORNE</t>
  </si>
  <si>
    <t>CUSSY</t>
  </si>
  <si>
    <t>CUVERVILLE</t>
  </si>
  <si>
    <t>DAMBLAINVILLE</t>
  </si>
  <si>
    <t>DANESTAL</t>
  </si>
  <si>
    <t>DANVOU LA FERRIERE</t>
  </si>
  <si>
    <t>DEAUVILLE</t>
  </si>
  <si>
    <t>DEMOUVILLE</t>
  </si>
  <si>
    <t>DESERT</t>
  </si>
  <si>
    <t>DETROIT</t>
  </si>
  <si>
    <t>DEUX JUMEAUX</t>
  </si>
  <si>
    <t>DIVES SUR MER</t>
  </si>
  <si>
    <t>DONNAY</t>
  </si>
  <si>
    <t>DOUVILLE EN AUGE</t>
  </si>
  <si>
    <t>DOUVRES LA DELIVRANDE</t>
  </si>
  <si>
    <t>DOZULE</t>
  </si>
  <si>
    <t>DRUBEC</t>
  </si>
  <si>
    <t>BEAUFOUR DRUVAL</t>
  </si>
  <si>
    <t>DUCY SAINTE MARGUERITE</t>
  </si>
  <si>
    <t>ELLON</t>
  </si>
  <si>
    <t>EMIEVILLE</t>
  </si>
  <si>
    <t>ENGLESQUEVILLE EN AUGE</t>
  </si>
  <si>
    <t>ENGLESQUEVILLE LA PERCEE</t>
  </si>
  <si>
    <t>EPANEY</t>
  </si>
  <si>
    <t>EPINAY SUR ODON</t>
  </si>
  <si>
    <t>EPRON</t>
  </si>
  <si>
    <t>EQUEMAUVILLE</t>
  </si>
  <si>
    <t>ERAINES</t>
  </si>
  <si>
    <t>ERNES</t>
  </si>
  <si>
    <t>ESCOVILLE</t>
  </si>
  <si>
    <t>ESCURES SUR FAVIERES</t>
  </si>
  <si>
    <t>ESPINS</t>
  </si>
  <si>
    <t>ESQUAY NOTRE DAME</t>
  </si>
  <si>
    <t>ESQUAY SUR SEULLES</t>
  </si>
  <si>
    <t>ESSON</t>
  </si>
  <si>
    <t>ESTREES LA CAMPAGNE</t>
  </si>
  <si>
    <t>ESTRY</t>
  </si>
  <si>
    <t>ETERVILLE</t>
  </si>
  <si>
    <t>ETOUVY</t>
  </si>
  <si>
    <t>ETREHAM</t>
  </si>
  <si>
    <t>EVRECY</t>
  </si>
  <si>
    <t>FAMILLY</t>
  </si>
  <si>
    <t>FAUGUERNON</t>
  </si>
  <si>
    <t>FAULQ</t>
  </si>
  <si>
    <t>FERRIERE HARANG</t>
  </si>
  <si>
    <t>FERVAQUES</t>
  </si>
  <si>
    <t>FEUGUEROLLES BULLY</t>
  </si>
  <si>
    <t>FEUGUEROLLES SUR SEULLES</t>
  </si>
  <si>
    <t>FIERVILLE BRAY</t>
  </si>
  <si>
    <t>FIERVILLE LES PARCS</t>
  </si>
  <si>
    <t>FIRFOL</t>
  </si>
  <si>
    <t>FLEURY SUR ORNE</t>
  </si>
  <si>
    <t>FOLIE</t>
  </si>
  <si>
    <t>FOLLETIERE ABENON</t>
  </si>
  <si>
    <t>FONTAINE ETOUPEFOUR</t>
  </si>
  <si>
    <t>FONTAINE HENRY</t>
  </si>
  <si>
    <t>FONTAINE LE PIN</t>
  </si>
  <si>
    <t>FONTENAY LE MARMION</t>
  </si>
  <si>
    <t>FONTENAY LE PESNEL</t>
  </si>
  <si>
    <t>FONTENERMONT</t>
  </si>
  <si>
    <t>FORMENTIN</t>
  </si>
  <si>
    <t>FORMIGNY LA BATAILLE</t>
  </si>
  <si>
    <t>FOULOGNES</t>
  </si>
  <si>
    <t>FOURCHES</t>
  </si>
  <si>
    <t>FOURNEAUX LE VAL</t>
  </si>
  <si>
    <t>FOURNET</t>
  </si>
  <si>
    <t>FOURNEVILLE</t>
  </si>
  <si>
    <t>FRENOUVILLE</t>
  </si>
  <si>
    <t>FRESNE CAMILLY</t>
  </si>
  <si>
    <t>FRESNE LA MERE</t>
  </si>
  <si>
    <t>FRESNEY LE PUCEUX</t>
  </si>
  <si>
    <t>FRESNEY LE VIEUX</t>
  </si>
  <si>
    <t>FUMICHON</t>
  </si>
  <si>
    <t>GARCELLES SECQUEVILLE</t>
  </si>
  <si>
    <t>GAST</t>
  </si>
  <si>
    <t>GAVRUS</t>
  </si>
  <si>
    <t>GEFOSSE FONTENAY</t>
  </si>
  <si>
    <t>GENNEVILLE</t>
  </si>
  <si>
    <t>GERROTS</t>
  </si>
  <si>
    <t>GIBERVILLE</t>
  </si>
  <si>
    <t>GLANVILLE</t>
  </si>
  <si>
    <t>GLOS</t>
  </si>
  <si>
    <t>GONNEVILLE SUR HONFLEUR</t>
  </si>
  <si>
    <t>GONNEVILLE SUR MER</t>
  </si>
  <si>
    <t>GONNEVILLE EN AUGE</t>
  </si>
  <si>
    <t>GOUSTRANVILLE</t>
  </si>
  <si>
    <t>GOUVIX</t>
  </si>
  <si>
    <t>GRAINVILLE LANGANNERIE</t>
  </si>
  <si>
    <t>GRAINVILLE SUR ODON</t>
  </si>
  <si>
    <t>GRANDCAMP MAISY</t>
  </si>
  <si>
    <t>GRANDCHAMP LE CHATEAU</t>
  </si>
  <si>
    <t>GRANGUES</t>
  </si>
  <si>
    <t>GRAVERIE</t>
  </si>
  <si>
    <t>GRAYE SUR MER</t>
  </si>
  <si>
    <t>GRENTHEVILLE</t>
  </si>
  <si>
    <t>GRIMBOSQ</t>
  </si>
  <si>
    <t>GRISY</t>
  </si>
  <si>
    <t>GUERON</t>
  </si>
  <si>
    <t>HAMARS</t>
  </si>
  <si>
    <t>HERMANVILLE SUR MER</t>
  </si>
  <si>
    <t>HERMIVAL LES VAUX</t>
  </si>
  <si>
    <t>HEROUVILLE SAINT CLAIR</t>
  </si>
  <si>
    <t>HEROUVILLETTE</t>
  </si>
  <si>
    <t>HEULAND</t>
  </si>
  <si>
    <t>HEURTEVENT</t>
  </si>
  <si>
    <t>HIEVILLE</t>
  </si>
  <si>
    <t>HOGUETTE</t>
  </si>
  <si>
    <t>HONFLEUR</t>
  </si>
  <si>
    <t>HOTELLERIE</t>
  </si>
  <si>
    <t>HOTOT EN AUGE</t>
  </si>
  <si>
    <t>HOTTOT LES BAGUES</t>
  </si>
  <si>
    <t>HOUBLONNIERE</t>
  </si>
  <si>
    <t>HOULGATE</t>
  </si>
  <si>
    <t>HUBERT FOLIE</t>
  </si>
  <si>
    <t>HUPPAIN</t>
  </si>
  <si>
    <t>IFS</t>
  </si>
  <si>
    <t>ISIGNY SUR MER</t>
  </si>
  <si>
    <t>ISLES BARDEL</t>
  </si>
  <si>
    <t>JANVILLE</t>
  </si>
  <si>
    <t>JORT</t>
  </si>
  <si>
    <t>JUAYE MONDAYE</t>
  </si>
  <si>
    <t>DIALAN SUR CHAINE</t>
  </si>
  <si>
    <t>JURQUES</t>
  </si>
  <si>
    <t>JUVIGNY SUR SEULLES</t>
  </si>
  <si>
    <t>LAIZE CLINCHAMPS</t>
  </si>
  <si>
    <t>LAIZE LA VILLE</t>
  </si>
  <si>
    <t>LANDE SUR DROME</t>
  </si>
  <si>
    <t>LANDELLES ET COUPIGNY</t>
  </si>
  <si>
    <t>LANDES SUR AJON</t>
  </si>
  <si>
    <t>LANGRUNE SUR MER</t>
  </si>
  <si>
    <t>PONTS SUR SEULLES</t>
  </si>
  <si>
    <t>LASSON</t>
  </si>
  <si>
    <t>TERRES DE DRUANCE</t>
  </si>
  <si>
    <t>LASSY</t>
  </si>
  <si>
    <t>LEAUPARTIE</t>
  </si>
  <si>
    <t>LECAUDE</t>
  </si>
  <si>
    <t>LEFFARD</t>
  </si>
  <si>
    <t>LENAULT</t>
  </si>
  <si>
    <t>LESSARD ET LE CHENE</t>
  </si>
  <si>
    <t>LINGEVRES</t>
  </si>
  <si>
    <t>LION SUR MER</t>
  </si>
  <si>
    <t>LISIEUX</t>
  </si>
  <si>
    <t>LISON</t>
  </si>
  <si>
    <t>LISORES</t>
  </si>
  <si>
    <t>LITTEAU</t>
  </si>
  <si>
    <t>MOLAY LITTRY</t>
  </si>
  <si>
    <t>LIVAROT PAYS D AUGE</t>
  </si>
  <si>
    <t>LIVAROT</t>
  </si>
  <si>
    <t>LIVRY</t>
  </si>
  <si>
    <t>LOCHEUR</t>
  </si>
  <si>
    <t>LOGES</t>
  </si>
  <si>
    <t>LOGES SAULCES</t>
  </si>
  <si>
    <t>LONGRAYE</t>
  </si>
  <si>
    <t>LONGUES SUR MER</t>
  </si>
  <si>
    <t>LONGUEVILLE</t>
  </si>
  <si>
    <t>LONGVILLERS</t>
  </si>
  <si>
    <t>LOUCELLES</t>
  </si>
  <si>
    <t>LOUVAGNY</t>
  </si>
  <si>
    <t>LOUVIGNY</t>
  </si>
  <si>
    <t>LUC SUR MER</t>
  </si>
  <si>
    <t>MAGNY EN BESSIN</t>
  </si>
  <si>
    <t>MAGNY LA CAMPAGNE</t>
  </si>
  <si>
    <t>MAGNY LE FREULE</t>
  </si>
  <si>
    <t>MAISONCELLES LA JOURDAN</t>
  </si>
  <si>
    <t>MAISONCELLES PELVEY</t>
  </si>
  <si>
    <t>MAISONCELLES SUR AJON</t>
  </si>
  <si>
    <t>MAIZET</t>
  </si>
  <si>
    <t>MAIZIERES</t>
  </si>
  <si>
    <t>MALLOUE</t>
  </si>
  <si>
    <t>MALTOT</t>
  </si>
  <si>
    <t>MANDEVILLE EN BESSIN</t>
  </si>
  <si>
    <t>MANERBE</t>
  </si>
  <si>
    <t>MANNEVILLE LA PIPARD</t>
  </si>
  <si>
    <t>MANOIR</t>
  </si>
  <si>
    <t>MANVIEUX</t>
  </si>
  <si>
    <t>MARAIS LA CHAPELLE</t>
  </si>
  <si>
    <t>MAROLLES</t>
  </si>
  <si>
    <t>MARTAINVILLE</t>
  </si>
  <si>
    <t>MARTIGNY SUR L ANTE</t>
  </si>
  <si>
    <t>MOULINS EN BESSIN</t>
  </si>
  <si>
    <t>MATHIEU</t>
  </si>
  <si>
    <t>MAY SUR ORNE</t>
  </si>
  <si>
    <t>MERVILLE FRANCEVILLE PLAGE</t>
  </si>
  <si>
    <t>MERY BISSIERES EN AUGE</t>
  </si>
  <si>
    <t>MESLAY</t>
  </si>
  <si>
    <t>MESNIL AU GRAIN</t>
  </si>
  <si>
    <t>MESNIL AUZOUF</t>
  </si>
  <si>
    <t>MESNIL BACLEY</t>
  </si>
  <si>
    <t>MESNIL BENOIST</t>
  </si>
  <si>
    <t>MESNIL CAUSSOIS</t>
  </si>
  <si>
    <t>MESNIL CLINCHAMPS</t>
  </si>
  <si>
    <t>MESNIL DURAND</t>
  </si>
  <si>
    <t>MESNIL EUDES</t>
  </si>
  <si>
    <t>MESNIL GERMAIN</t>
  </si>
  <si>
    <t>MESNIL GUILLAUME</t>
  </si>
  <si>
    <t>MESNIL MAUGER</t>
  </si>
  <si>
    <t>MESNIL PATRY</t>
  </si>
  <si>
    <t>MESNIL ROBERT</t>
  </si>
  <si>
    <t>MESNIL SIMON</t>
  </si>
  <si>
    <t>MESNIL SUR BLANGY</t>
  </si>
  <si>
    <t>MESNIL VILLEMENT</t>
  </si>
  <si>
    <t>MEULLES</t>
  </si>
  <si>
    <t>MEUVAINES</t>
  </si>
  <si>
    <t>MEZIDON VALLEE D AUGE</t>
  </si>
  <si>
    <t>MEZIDON CANON</t>
  </si>
  <si>
    <t>MISSY</t>
  </si>
  <si>
    <t>MITTOIS</t>
  </si>
  <si>
    <t>MONCEAUX</t>
  </si>
  <si>
    <t>MONCEAUX EN BESSIN</t>
  </si>
  <si>
    <t>MONDEVILLE</t>
  </si>
  <si>
    <t>MONDRAINVILLE</t>
  </si>
  <si>
    <t>MONFREVILLE</t>
  </si>
  <si>
    <t>MONTAMY</t>
  </si>
  <si>
    <t>MONT BERTRAND</t>
  </si>
  <si>
    <t>MONTCHAMP</t>
  </si>
  <si>
    <t>MONTCHAUVET</t>
  </si>
  <si>
    <t>MONTEILLE</t>
  </si>
  <si>
    <t>MONTFIQUET</t>
  </si>
  <si>
    <t>MONTIGNY</t>
  </si>
  <si>
    <t>MONTREUIL EN AUGE</t>
  </si>
  <si>
    <t>MONTS EN BESSIN</t>
  </si>
  <si>
    <t>MONTVIETTE</t>
  </si>
  <si>
    <t>MORTEAUX COULIBOEUF</t>
  </si>
  <si>
    <t>MOSLES</t>
  </si>
  <si>
    <t>MOUEN</t>
  </si>
  <si>
    <t>MOULINES</t>
  </si>
  <si>
    <t>MOULT CHICHEBOVILLE</t>
  </si>
  <si>
    <t>MOULT</t>
  </si>
  <si>
    <t>MOUTIERS EN AUGE</t>
  </si>
  <si>
    <t>MOUTIERS EN CINGLAIS</t>
  </si>
  <si>
    <t>MOUTIERS HUBERT</t>
  </si>
  <si>
    <t>MOYAUX</t>
  </si>
  <si>
    <t>MUTRECY</t>
  </si>
  <si>
    <t>NEUILLY LA FORET</t>
  </si>
  <si>
    <t>NONANT</t>
  </si>
  <si>
    <t>NOROLLES</t>
  </si>
  <si>
    <t>NORON L ABBAYE</t>
  </si>
  <si>
    <t>NORON LA POTERIE</t>
  </si>
  <si>
    <t>NORREY EN AUGE</t>
  </si>
  <si>
    <t>NOTRE DAME DE COURSON</t>
  </si>
  <si>
    <t>OUDON</t>
  </si>
  <si>
    <t>NOTRE DAME DE LIVAYE</t>
  </si>
  <si>
    <t>NOTRE DAME D ESTREES CORBON</t>
  </si>
  <si>
    <t>VAL D ARRY</t>
  </si>
  <si>
    <t>NOYERS BOCAGE</t>
  </si>
  <si>
    <t>OLENDON</t>
  </si>
  <si>
    <t>ONDEFONTAINE</t>
  </si>
  <si>
    <t>ORBEC</t>
  </si>
  <si>
    <t>ORBOIS</t>
  </si>
  <si>
    <t>OSMANVILLE</t>
  </si>
  <si>
    <t>OUBEAUX</t>
  </si>
  <si>
    <t>OUEZY</t>
  </si>
  <si>
    <t>OUFFIERES</t>
  </si>
  <si>
    <t>OUILLY DU HOULEY</t>
  </si>
  <si>
    <t>OUILLY LE TESSON</t>
  </si>
  <si>
    <t>OUILLY LE VICOMTE</t>
  </si>
  <si>
    <t>OUISTREHAM</t>
  </si>
  <si>
    <t>OUVILLE LA BIEN TOURNEE</t>
  </si>
  <si>
    <t>PARFOURU SUR ODON</t>
  </si>
  <si>
    <t>PENNEDEPIE</t>
  </si>
  <si>
    <t>PERCY EN AUGE</t>
  </si>
  <si>
    <t>PERIERS EN AUGE</t>
  </si>
  <si>
    <t>PERIERS SUR LE DAN</t>
  </si>
  <si>
    <t>PERRIERES</t>
  </si>
  <si>
    <t>PERTHEVILLE NERS</t>
  </si>
  <si>
    <t>PETIVILLE</t>
  </si>
  <si>
    <t>PIERREFITTE EN AUGE</t>
  </si>
  <si>
    <t>PIERREFITTE EN CINGLAIS</t>
  </si>
  <si>
    <t>PIERRES</t>
  </si>
  <si>
    <t>PLACY</t>
  </si>
  <si>
    <t>PLANQUERY</t>
  </si>
  <si>
    <t>PLESSIS GRIMOULT</t>
  </si>
  <si>
    <t>PLUMETOT</t>
  </si>
  <si>
    <t>POMMERAYE</t>
  </si>
  <si>
    <t>PONT BELLANGER</t>
  </si>
  <si>
    <t>PONTECOULANT</t>
  </si>
  <si>
    <t>PONT L EVEQUE</t>
  </si>
  <si>
    <t>PORT EN BESSIN HUPPAIN</t>
  </si>
  <si>
    <t>POTIGNY</t>
  </si>
  <si>
    <t>POUSSY LA CAMPAGNE</t>
  </si>
  <si>
    <t>PREAUX SAINT SEBASTIEN</t>
  </si>
  <si>
    <t>PREAUX BOCAGE</t>
  </si>
  <si>
    <t>PRE D AUGE</t>
  </si>
  <si>
    <t>PRESLES</t>
  </si>
  <si>
    <t>PRETREVILLE</t>
  </si>
  <si>
    <t>PROUSSY</t>
  </si>
  <si>
    <t>PUTOT EN AUGE</t>
  </si>
  <si>
    <t>PUTOT EN BESSIN</t>
  </si>
  <si>
    <t>BELLE VIE EN AUGE</t>
  </si>
  <si>
    <t>BIEVILLE QUETIEVILLE</t>
  </si>
  <si>
    <t>QUETTEVILLE</t>
  </si>
  <si>
    <t>RANCHY</t>
  </si>
  <si>
    <t>RANVILLE</t>
  </si>
  <si>
    <t>RAPILLY</t>
  </si>
  <si>
    <t>RECULEY</t>
  </si>
  <si>
    <t>REPENTIGNY</t>
  </si>
  <si>
    <t>REUX</t>
  </si>
  <si>
    <t>REVIERS</t>
  </si>
  <si>
    <t>RIVIERE SAINT SAUVEUR</t>
  </si>
  <si>
    <t>ROBEHOMME</t>
  </si>
  <si>
    <t>CASTINE EN PLAINE</t>
  </si>
  <si>
    <t>ROCQUANCOURT</t>
  </si>
  <si>
    <t>ROCQUE</t>
  </si>
  <si>
    <t>ROCQUES</t>
  </si>
  <si>
    <t>ROQUE BAIGNARD</t>
  </si>
  <si>
    <t>ROSEL</t>
  </si>
  <si>
    <t>ROTS</t>
  </si>
  <si>
    <t>ROUCAMPS</t>
  </si>
  <si>
    <t>ROULLOURS</t>
  </si>
  <si>
    <t>ROUVRES</t>
  </si>
  <si>
    <t>RUBERCY</t>
  </si>
  <si>
    <t>RULLY</t>
  </si>
  <si>
    <t>RUMESNIL</t>
  </si>
  <si>
    <t>RUSSY</t>
  </si>
  <si>
    <t>RYES</t>
  </si>
  <si>
    <t>CASTELET</t>
  </si>
  <si>
    <t>SAINT AIGNAN DE CRAMESNIL</t>
  </si>
  <si>
    <t>SAINT ANDRE D HEBERTOT</t>
  </si>
  <si>
    <t>SAINT ANDRE SUR ORNE</t>
  </si>
  <si>
    <t>SAINT ARNOULT</t>
  </si>
  <si>
    <t>SAINT AUBIN D ARQUENAY</t>
  </si>
  <si>
    <t>SAINT AUBIN DES BOIS</t>
  </si>
  <si>
    <t>SAINT AUBIN LEBIZAY</t>
  </si>
  <si>
    <t>SAINT AUBIN SUR MER</t>
  </si>
  <si>
    <t>SAINT BENOIT D HEBERTOT</t>
  </si>
  <si>
    <t>SAINT CHARLES DE PERCY</t>
  </si>
  <si>
    <t>SAINT COME DE FRESNE</t>
  </si>
  <si>
    <t>SAINT CONTEST</t>
  </si>
  <si>
    <t>SAINTE CROIX GRAND TONNE</t>
  </si>
  <si>
    <t>SAINTE CROIX SUR MER</t>
  </si>
  <si>
    <t>VALORBIQUET</t>
  </si>
  <si>
    <t>SAINT CYR DU RONCERAY</t>
  </si>
  <si>
    <t>SAINT DENIS DE MAILLOC</t>
  </si>
  <si>
    <t>SAINT DENIS DE MERE</t>
  </si>
  <si>
    <t>SAINT DENIS MAISONCELLES</t>
  </si>
  <si>
    <t>SAINT DESIR</t>
  </si>
  <si>
    <t>SAINT ETIENNE LA THILLAYE</t>
  </si>
  <si>
    <t>VAL DE VIE</t>
  </si>
  <si>
    <t>SAINTE FOY DE MONTGOMMERY</t>
  </si>
  <si>
    <t>SAINT GATIEN DES BOIS</t>
  </si>
  <si>
    <t>SEULLINE</t>
  </si>
  <si>
    <t>SAINT GEORGES D AUNAY</t>
  </si>
  <si>
    <t>SAINT GEORGES EN AUGE</t>
  </si>
  <si>
    <t>SAINT GERMAIN D ECTOT</t>
  </si>
  <si>
    <t>SAINT GERMAIN DE LIVET</t>
  </si>
  <si>
    <t>SAINT GERMAIN DE MONTGOMMERY</t>
  </si>
  <si>
    <t>SAINT GERMAIN DE TALLEVENDE LA LANDE VAUMONT</t>
  </si>
  <si>
    <t>SAINT GERMAIN DU CRIOULT</t>
  </si>
  <si>
    <t>SAINT GERMAIN DU PERT</t>
  </si>
  <si>
    <t>SAINT GERMAIN LA BLANCHE HERBE</t>
  </si>
  <si>
    <t>SAINT GERMAIN LANGOT</t>
  </si>
  <si>
    <t>SAINT GERMAIN LE VASSON</t>
  </si>
  <si>
    <t>SAINTE HONORINE DE DUCY</t>
  </si>
  <si>
    <t>AURE SUR MER</t>
  </si>
  <si>
    <t>SAINTE HONORINE DES PERTES</t>
  </si>
  <si>
    <t>SAINTE HONORINE DU FAY</t>
  </si>
  <si>
    <t>SAINT HYMER</t>
  </si>
  <si>
    <t>SAINT JEAN DE LIVET</t>
  </si>
  <si>
    <t>SAINT JEAN DES ESSARTIERS</t>
  </si>
  <si>
    <t>SAINT JEAN LE BLANC</t>
  </si>
  <si>
    <t>SAINT JOUIN</t>
  </si>
  <si>
    <t>SAINT JULIEN DE MAILLOC</t>
  </si>
  <si>
    <t>SAINT JULIEN LE FAUCON</t>
  </si>
  <si>
    <t>SAINT JULIEN SUR CALONNE</t>
  </si>
  <si>
    <t>SAINT LAMBERT</t>
  </si>
  <si>
    <t>SAINT LAURENT DE CONDEL</t>
  </si>
  <si>
    <t>SAINT LAURENT SUR MER</t>
  </si>
  <si>
    <t>SAINT LEGER DUBOSQ</t>
  </si>
  <si>
    <t>SAINT LOUET SUR SEULLES</t>
  </si>
  <si>
    <t>SAINT LOUP DE FRIBOIS</t>
  </si>
  <si>
    <t>SAINT LOUP HORS</t>
  </si>
  <si>
    <t>SAINT MANVIEU NORREY</t>
  </si>
  <si>
    <t>SAINT MANVIEU BOCAGE</t>
  </si>
  <si>
    <t>SAINT MARCOUF</t>
  </si>
  <si>
    <t>SAINTE MARGUERITE D ELLE</t>
  </si>
  <si>
    <t>SAINTE MARGUERITE DES LOGES</t>
  </si>
  <si>
    <t>SAINTE MARGUERITE DE VIETTE</t>
  </si>
  <si>
    <t>SAINTE MARIE LAUMONT</t>
  </si>
  <si>
    <t>SAINTE MARIE OUTRE L EAU</t>
  </si>
  <si>
    <t>SAINT MARTIN AUX CHARTRAINS</t>
  </si>
  <si>
    <t>SAINT MARTIN DE BIENFAITE LA CRESSONNIERE</t>
  </si>
  <si>
    <t>SAINT MARTIN DE BLAGNY</t>
  </si>
  <si>
    <t>SAINT MARTIN DE FONTENAY</t>
  </si>
  <si>
    <t>SAINT MARTIN DE LA LIEUE</t>
  </si>
  <si>
    <t>SAINT MARTIN DE MAILLOC</t>
  </si>
  <si>
    <t>SAINT MARTIN DE MIEUX</t>
  </si>
  <si>
    <t>SAINT MARTIN DE SALLEN</t>
  </si>
  <si>
    <t>SAINT MARTIN DES BESACES</t>
  </si>
  <si>
    <t>SAINT MARTIN DES ENTREES</t>
  </si>
  <si>
    <t>SAINT MARTIN DON</t>
  </si>
  <si>
    <t>SAINT MARTIN DU MESNIL OURY</t>
  </si>
  <si>
    <t>SAINT MICHEL DE LIVET</t>
  </si>
  <si>
    <t>SAINT OMER</t>
  </si>
  <si>
    <t>SAINT OUEN DES BESACES</t>
  </si>
  <si>
    <t>SAINT OUEN DU MESNIL OGER</t>
  </si>
  <si>
    <t>SAINT OUEN LE HOUX</t>
  </si>
  <si>
    <t>SAINT OUEN LE PIN</t>
  </si>
  <si>
    <t>SAINT PAIR</t>
  </si>
  <si>
    <t>SAINT PAUL DE COURTONNE</t>
  </si>
  <si>
    <t>SAINT PAUL DU VERNAY</t>
  </si>
  <si>
    <t>SAINT PHILBERT DES CHAMPS</t>
  </si>
  <si>
    <t>SAINT PIERRE AZIF</t>
  </si>
  <si>
    <t>SAINT PIERRE CANIVET</t>
  </si>
  <si>
    <t>SAINT PIERRE DE MAILLOC</t>
  </si>
  <si>
    <t>SAINT PIERRE DES IFS</t>
  </si>
  <si>
    <t>SAINT PIERRE DU BU</t>
  </si>
  <si>
    <t>SAINT PIERRE DU FRESNE</t>
  </si>
  <si>
    <t>SAINT PIERRE DU JONQUET</t>
  </si>
  <si>
    <t>SAINT PIERRE DU MONT</t>
  </si>
  <si>
    <t>SAINT PIERRE LA VIEILLE</t>
  </si>
  <si>
    <t>SAINT PIERRE EN AUGE</t>
  </si>
  <si>
    <t>SAINT PIERRE SUR DIVES</t>
  </si>
  <si>
    <t>SAINT PIERRE TARENTAINE</t>
  </si>
  <si>
    <t>SAINT SAMSON</t>
  </si>
  <si>
    <t>NOUES DE SIENNE</t>
  </si>
  <si>
    <t>SAINT SEVER CALVADOS</t>
  </si>
  <si>
    <t>SAINT SYLVAIN</t>
  </si>
  <si>
    <t>SAINT VAAST EN AUGE</t>
  </si>
  <si>
    <t>SAINT VAAST SUR SEULLES</t>
  </si>
  <si>
    <t>SAINT VIGOR DES MEZERETS</t>
  </si>
  <si>
    <t>SAINT VIGOR LE GRAND</t>
  </si>
  <si>
    <t>SALLEN</t>
  </si>
  <si>
    <t>SALLENELLES</t>
  </si>
  <si>
    <t>SANNERVILLE</t>
  </si>
  <si>
    <t>SAON</t>
  </si>
  <si>
    <t>SAONNET</t>
  </si>
  <si>
    <t>SASSY</t>
  </si>
  <si>
    <t>SECQUEVILLE EN BESSIN</t>
  </si>
  <si>
    <t>SEPT FRERES</t>
  </si>
  <si>
    <t>VAL DE DROME</t>
  </si>
  <si>
    <t>SEPT VENTS</t>
  </si>
  <si>
    <t>SERMENTOT</t>
  </si>
  <si>
    <t>SOIGNOLLES</t>
  </si>
  <si>
    <t>SOLIERS</t>
  </si>
  <si>
    <t>SOMMERVIEU</t>
  </si>
  <si>
    <t>SOULANGY</t>
  </si>
  <si>
    <t>SOUMONT SAINT QUENTIN</t>
  </si>
  <si>
    <t>SUBLES</t>
  </si>
  <si>
    <t>SULLY</t>
  </si>
  <si>
    <t>SURRAIN</t>
  </si>
  <si>
    <t>SURVILLE</t>
  </si>
  <si>
    <t>TESSEL</t>
  </si>
  <si>
    <t>THAON</t>
  </si>
  <si>
    <t>THEIL BOCAGE</t>
  </si>
  <si>
    <t>THEIL EN AUGE</t>
  </si>
  <si>
    <t>THIEVILLE</t>
  </si>
  <si>
    <t>THURY HARCOURT LE HOM</t>
  </si>
  <si>
    <t>THURY HARCOURT</t>
  </si>
  <si>
    <t>TILLY LA CAMPAGNE</t>
  </si>
  <si>
    <t>TILLY SUR SEULLES</t>
  </si>
  <si>
    <t>TORDOUET</t>
  </si>
  <si>
    <t>TORQUESNE</t>
  </si>
  <si>
    <t>TORTEVAL QUESNAY</t>
  </si>
  <si>
    <t>TORTISAMBERT</t>
  </si>
  <si>
    <t>TOUFFREVILLE</t>
  </si>
  <si>
    <t>TOUQUES</t>
  </si>
  <si>
    <t>TOUR EN BESSIN</t>
  </si>
  <si>
    <t>TOURGEVILLE</t>
  </si>
  <si>
    <t>TOURNAY SUR ODON</t>
  </si>
  <si>
    <t>TOURNEBU</t>
  </si>
  <si>
    <t>TOURNEUR</t>
  </si>
  <si>
    <t>TOURNIERES</t>
  </si>
  <si>
    <t>TOURVILLE EN AUGE</t>
  </si>
  <si>
    <t>TOURVILLE SUR ODON</t>
  </si>
  <si>
    <t>TRACY BOCAGE</t>
  </si>
  <si>
    <t>TRACY SUR MER</t>
  </si>
  <si>
    <t>TREPREL</t>
  </si>
  <si>
    <t>TREVIERES</t>
  </si>
  <si>
    <t>TROARN</t>
  </si>
  <si>
    <t>MONTILLIERES SUR ORNE</t>
  </si>
  <si>
    <t>TRONQUAY</t>
  </si>
  <si>
    <t>TROUVILLE SUR MER</t>
  </si>
  <si>
    <t>TRUNGY</t>
  </si>
  <si>
    <t>TRUTTEMER LE GRAND</t>
  </si>
  <si>
    <t>TRUTTEMER LE PETIT</t>
  </si>
  <si>
    <t>USSY</t>
  </si>
  <si>
    <t>VACOGNES NEUILLY</t>
  </si>
  <si>
    <t>VACQUERIE</t>
  </si>
  <si>
    <t>VALSEME</t>
  </si>
  <si>
    <t>VARAVILLE</t>
  </si>
  <si>
    <t>VASOUY</t>
  </si>
  <si>
    <t>VALDALLIERE</t>
  </si>
  <si>
    <t>VASSY</t>
  </si>
  <si>
    <t>VAUBADON</t>
  </si>
  <si>
    <t>VAUCELLES</t>
  </si>
  <si>
    <t>VAUDELOGES</t>
  </si>
  <si>
    <t>VAUDRY</t>
  </si>
  <si>
    <t>VAUVILLE</t>
  </si>
  <si>
    <t>VAUX SUR AURE</t>
  </si>
  <si>
    <t>VAUX SUR SEULLES</t>
  </si>
  <si>
    <t>VENDES</t>
  </si>
  <si>
    <t>VENDEUVRE</t>
  </si>
  <si>
    <t>VERSAINVILLE</t>
  </si>
  <si>
    <t>VERSON</t>
  </si>
  <si>
    <t>VER SUR MER</t>
  </si>
  <si>
    <t>VESPIERE FRIARDEL</t>
  </si>
  <si>
    <t>VEY</t>
  </si>
  <si>
    <t>VICQUES</t>
  </si>
  <si>
    <t>VICTOT PONTFOL</t>
  </si>
  <si>
    <t>VIENNE EN BESSIN</t>
  </si>
  <si>
    <t>VIERVILLE SUR MER</t>
  </si>
  <si>
    <t>VIESSOIX</t>
  </si>
  <si>
    <t>VIEUX</t>
  </si>
  <si>
    <t>VIEUX BOURG</t>
  </si>
  <si>
    <t>VIEUX FUME</t>
  </si>
  <si>
    <t>VIEUX PONT EN AUGE</t>
  </si>
  <si>
    <t>VIGNATS</t>
  </si>
  <si>
    <t>VILLERS BOCAGE</t>
  </si>
  <si>
    <t>VILLERS CANIVET</t>
  </si>
  <si>
    <t>VILLERS SUR MER</t>
  </si>
  <si>
    <t>VILLERVILLE</t>
  </si>
  <si>
    <t>VILLETTE</t>
  </si>
  <si>
    <t>VILLONS LES BUISSONS</t>
  </si>
  <si>
    <t>VILLY LEZ FALAISE</t>
  </si>
  <si>
    <t>VILLY BOCAGE</t>
  </si>
  <si>
    <t>VIMONT</t>
  </si>
  <si>
    <t>VIRE NORMANDIE</t>
  </si>
  <si>
    <t>VIRE</t>
  </si>
  <si>
    <t>VOUILLY</t>
  </si>
  <si>
    <t>PONT D OUILLY</t>
  </si>
  <si>
    <t>ALLANCHE</t>
  </si>
  <si>
    <t>ALLEUZE</t>
  </si>
  <si>
    <t>ALLY</t>
  </si>
  <si>
    <t>ANDELAT</t>
  </si>
  <si>
    <t>ANGLARDS DE SAINT FLOUR</t>
  </si>
  <si>
    <t>ANGLARDS DE SALERS</t>
  </si>
  <si>
    <t>ANTERRIEUX</t>
  </si>
  <si>
    <t>ANTIGNAC</t>
  </si>
  <si>
    <t>APCHON</t>
  </si>
  <si>
    <t>ARCHES</t>
  </si>
  <si>
    <t>ARNAC</t>
  </si>
  <si>
    <t>ARPAJON SUR CERE</t>
  </si>
  <si>
    <t>AURIAC L EGLISE</t>
  </si>
  <si>
    <t>AURILLAC</t>
  </si>
  <si>
    <t>AUZERS</t>
  </si>
  <si>
    <t>AYRENS</t>
  </si>
  <si>
    <t>BADAILHAC</t>
  </si>
  <si>
    <t>BARRIAC LES BOSQUETS</t>
  </si>
  <si>
    <t>BASSIGNAC</t>
  </si>
  <si>
    <t>BOISSET</t>
  </si>
  <si>
    <t>BRAGEAC</t>
  </si>
  <si>
    <t>ALBEPIERRE BREDONS</t>
  </si>
  <si>
    <t>BREZONS</t>
  </si>
  <si>
    <t>PUYCAPEL</t>
  </si>
  <si>
    <t>CALVINET</t>
  </si>
  <si>
    <t>CARLAT</t>
  </si>
  <si>
    <t>CASSANIOUZE</t>
  </si>
  <si>
    <t>CAYROLS</t>
  </si>
  <si>
    <t>CELOUX</t>
  </si>
  <si>
    <t>CEZENS</t>
  </si>
  <si>
    <t>CHALIERS</t>
  </si>
  <si>
    <t>CHALINARGUES</t>
  </si>
  <si>
    <t>CHALVIGNAC</t>
  </si>
  <si>
    <t>CHAMPAGNAC</t>
  </si>
  <si>
    <t>CHAMPS SUR TARENTAINE MARCHAL</t>
  </si>
  <si>
    <t>CHANTERELLE</t>
  </si>
  <si>
    <t>CHAPELLE D ALAGNON</t>
  </si>
  <si>
    <t>CHAPELLE LAURENT</t>
  </si>
  <si>
    <t>CHARMENSAC</t>
  </si>
  <si>
    <t>CHASTEL SUR MURAT</t>
  </si>
  <si>
    <t>CHAUDES AIGUES</t>
  </si>
  <si>
    <t>CHAUSSENAC</t>
  </si>
  <si>
    <t>CHAVAGNAC</t>
  </si>
  <si>
    <t>CHAZELLES</t>
  </si>
  <si>
    <t>CHEYLADE</t>
  </si>
  <si>
    <t>CLAUX</t>
  </si>
  <si>
    <t>CLAVIERES</t>
  </si>
  <si>
    <t>COLLANDRES</t>
  </si>
  <si>
    <t>COLTINES</t>
  </si>
  <si>
    <t>CONDAT</t>
  </si>
  <si>
    <t>COREN</t>
  </si>
  <si>
    <t>CRANDELLES</t>
  </si>
  <si>
    <t>CROS DE MONTVERT</t>
  </si>
  <si>
    <t>CROS DE RONESQUE</t>
  </si>
  <si>
    <t>CUSSAC</t>
  </si>
  <si>
    <t>DEUX VERGES</t>
  </si>
  <si>
    <t>DIENNE</t>
  </si>
  <si>
    <t>DRIGNAC</t>
  </si>
  <si>
    <t>DRUGEAC</t>
  </si>
  <si>
    <t>ESCORAILLES</t>
  </si>
  <si>
    <t>ESPINASSE</t>
  </si>
  <si>
    <t>FALGOUX</t>
  </si>
  <si>
    <t>FAU</t>
  </si>
  <si>
    <t>FERRIERES SAINT MARY</t>
  </si>
  <si>
    <t>FONTANGES</t>
  </si>
  <si>
    <t>FOURNOULES</t>
  </si>
  <si>
    <t>FREIX ANGLARDS</t>
  </si>
  <si>
    <t>FRIDEFONT</t>
  </si>
  <si>
    <t>GIOU DE MAMOU</t>
  </si>
  <si>
    <t>GIRGOLS</t>
  </si>
  <si>
    <t>GLENAT</t>
  </si>
  <si>
    <t>GOURDIEGES</t>
  </si>
  <si>
    <t>JABRUN</t>
  </si>
  <si>
    <t>JALEYRAC</t>
  </si>
  <si>
    <t>JOURSAC</t>
  </si>
  <si>
    <t>JOU SOUS MONJOU</t>
  </si>
  <si>
    <t>JUNHAC</t>
  </si>
  <si>
    <t>JUSSAC</t>
  </si>
  <si>
    <t>LABESSERETTE</t>
  </si>
  <si>
    <t>LABROUSSE</t>
  </si>
  <si>
    <t>LACAPELLE BARRES</t>
  </si>
  <si>
    <t>LACAPELLE DEL FRAISSE</t>
  </si>
  <si>
    <t>LACAPELLE VIESCAMP</t>
  </si>
  <si>
    <t>LADINHAC</t>
  </si>
  <si>
    <t>LAFEUILLADE EN VEZIE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</si>
  <si>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</si>
  <si>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</si>
  <si>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</si>
  <si>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</si>
  <si>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</si>
  <si>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</si>
  <si>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</si>
  <si>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</si>
  <si>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LAVASTRIE</t>
  </si>
  <si>
    <t>LAVEISSENET</t>
  </si>
  <si>
    <t>LAVEISSIERE</t>
  </si>
  <si>
    <t>LAVIGERIE</t>
  </si>
  <si>
    <t>LEUCAMP</t>
  </si>
  <si>
    <t>LEYNHAC</t>
  </si>
  <si>
    <t>LEYVAUX</t>
  </si>
  <si>
    <t>LIEUTADES</t>
  </si>
  <si>
    <t>LORCIERES</t>
  </si>
  <si>
    <t>VAL D ARCOMIE</t>
  </si>
  <si>
    <t>LUGARDE</t>
  </si>
  <si>
    <t>MADIC</t>
  </si>
  <si>
    <t>MALBO</t>
  </si>
  <si>
    <t>MANDAILLES SAINT JULIEN</t>
  </si>
  <si>
    <t>MARCHAL</t>
  </si>
  <si>
    <t>MARCHASTEL</t>
  </si>
  <si>
    <t>MARCOLES</t>
  </si>
  <si>
    <t>MARMANHAC</t>
  </si>
  <si>
    <t>MASSIAC</t>
  </si>
  <si>
    <t>MAURIAC</t>
  </si>
  <si>
    <t>MAURINES</t>
  </si>
  <si>
    <t>MAURS</t>
  </si>
  <si>
    <t>MEALLET</t>
  </si>
  <si>
    <t>MENET</t>
  </si>
  <si>
    <t>MENTIERES</t>
  </si>
  <si>
    <t>MOLEDES</t>
  </si>
  <si>
    <t>MOLOMPIZE</t>
  </si>
  <si>
    <t>MONSELIE</t>
  </si>
  <si>
    <t>MONTBOUDIF</t>
  </si>
  <si>
    <t>MONTEIL</t>
  </si>
  <si>
    <t>MONTGRELEIX</t>
  </si>
  <si>
    <t>MONTMURAT</t>
  </si>
  <si>
    <t>MONTSALVY</t>
  </si>
  <si>
    <t>MONTVERT</t>
  </si>
  <si>
    <t>MOURJOU</t>
  </si>
  <si>
    <t>MOUSSAGES</t>
  </si>
  <si>
    <t>NARNHAC</t>
  </si>
  <si>
    <t>NAUCELLES</t>
  </si>
  <si>
    <t>NEUSSARGUES EN PINATELLE</t>
  </si>
  <si>
    <t>NEUSSARGUES MOISSAC</t>
  </si>
  <si>
    <t>NEUVEGLISE SUR TRUYERE</t>
  </si>
  <si>
    <t>NEUVEGLISE</t>
  </si>
  <si>
    <t>NIEUDAN</t>
  </si>
  <si>
    <t>OMPS</t>
  </si>
  <si>
    <t>ORADOUR</t>
  </si>
  <si>
    <t>PAILHEROLS</t>
  </si>
  <si>
    <t>PARLAN</t>
  </si>
  <si>
    <t>PAULHAC</t>
  </si>
  <si>
    <t>PAULHENC</t>
  </si>
  <si>
    <t>PERS</t>
  </si>
  <si>
    <t>PEYRUSSE</t>
  </si>
  <si>
    <t>PIERREFORT</t>
  </si>
  <si>
    <t>PLEAUX</t>
  </si>
  <si>
    <t>POLMINHAC</t>
  </si>
  <si>
    <t>PRADIERS</t>
  </si>
  <si>
    <t>QUEZAC</t>
  </si>
  <si>
    <t>RAGEADE</t>
  </si>
  <si>
    <t>RAULHAC</t>
  </si>
  <si>
    <t>REILHAC</t>
  </si>
  <si>
    <t>REZENTIERES</t>
  </si>
  <si>
    <t>RIOM ES MONTAGNES</t>
  </si>
  <si>
    <t>ROANNES SAINT MARY</t>
  </si>
  <si>
    <t>ROFFIAC</t>
  </si>
  <si>
    <t>ROUFFIAC</t>
  </si>
  <si>
    <t>ROUMEGOUX</t>
  </si>
  <si>
    <t>ROUZIERS</t>
  </si>
  <si>
    <t>RUYNES EN MARGERIDE</t>
  </si>
  <si>
    <t>SAIGNES</t>
  </si>
  <si>
    <t>SAINT AMANDIN</t>
  </si>
  <si>
    <t>SAINTE ANASTASIE</t>
  </si>
  <si>
    <t>SAINT ANTOINE</t>
  </si>
  <si>
    <t>SAINT BONNET DE CONDAT</t>
  </si>
  <si>
    <t>SAINT BONNET DE SALERS</t>
  </si>
  <si>
    <t>SAINT CERNIN</t>
  </si>
  <si>
    <t>SAINT CHAMANT</t>
  </si>
  <si>
    <t>SAINT CHRISTOPHE LES GORGES</t>
  </si>
  <si>
    <t>SAINT CIRGUES DE JORDANNE</t>
  </si>
  <si>
    <t>SAINT CIRGUES DE MALBERT</t>
  </si>
  <si>
    <t>SAINT CONSTANT FOURNOULES</t>
  </si>
  <si>
    <t>SAINT CONSTANT</t>
  </si>
  <si>
    <t>SAINT ETIENNE CANTALES</t>
  </si>
  <si>
    <t>SAINT ETIENNE DE CARLAT</t>
  </si>
  <si>
    <t>SAINT ETIENNE DE MAURS</t>
  </si>
  <si>
    <t>SAINT ETIENNE DE CHOMEIL</t>
  </si>
  <si>
    <t>SAINT FLOUR</t>
  </si>
  <si>
    <t>SAINT GEORGES</t>
  </si>
  <si>
    <t>SAINT GERONS</t>
  </si>
  <si>
    <t>SAINT ILLIDE</t>
  </si>
  <si>
    <t>SAINT JACQUES DES BLATS</t>
  </si>
  <si>
    <t>SAINT JULIEN DE TOURSAC</t>
  </si>
  <si>
    <t>SAINT MAMET LA SALVETAT</t>
  </si>
  <si>
    <t>SAINT MARC</t>
  </si>
  <si>
    <t>SAINT MARTIN CANTALES</t>
  </si>
  <si>
    <t>SAINT MARTIN SOUS VIGOUROUX</t>
  </si>
  <si>
    <t>SAINT MARTIN VALMEROUX</t>
  </si>
  <si>
    <t>SAINT MARY LE PLAIN</t>
  </si>
  <si>
    <t>SAINT PAUL DES LANDES</t>
  </si>
  <si>
    <t>SAINT PAUL DE SALERS</t>
  </si>
  <si>
    <t>SAINT PONCY</t>
  </si>
  <si>
    <t>SAINT PROJET DE SALERS</t>
  </si>
  <si>
    <t>SAINT REMY DE CHAUDES AIGUES</t>
  </si>
  <si>
    <t>SAINT REMY DE SALERS</t>
  </si>
  <si>
    <t>SAINT SANTIN CANTALES</t>
  </si>
  <si>
    <t>SAINT SANTIN DE MAURS</t>
  </si>
  <si>
    <t>SAINT SATURNIN</t>
  </si>
  <si>
    <t>SAINT SAURY</t>
  </si>
  <si>
    <t>SAINT URCIZE</t>
  </si>
  <si>
    <t>SAINT VINCENT DE SALERS</t>
  </si>
  <si>
    <t>SALERS</t>
  </si>
  <si>
    <t>SALINS</t>
  </si>
  <si>
    <t>SANSAC DE MARMIESSE</t>
  </si>
  <si>
    <t>SANSAC VEINAZES</t>
  </si>
  <si>
    <t>SAUVAT</t>
  </si>
  <si>
    <t>SEGALASSIERE</t>
  </si>
  <si>
    <t>SEGUR LES VILLAS</t>
  </si>
  <si>
    <t>SENEZERGUES</t>
  </si>
  <si>
    <t>SERIERS</t>
  </si>
  <si>
    <t>SIRAN</t>
  </si>
  <si>
    <t>SOULAGES</t>
  </si>
  <si>
    <t>SOURNIAC</t>
  </si>
  <si>
    <t>TALIZAT</t>
  </si>
  <si>
    <t>TANAVELLE</t>
  </si>
  <si>
    <t>TEISSIERES DE CORNET</t>
  </si>
  <si>
    <t>TEISSIERES LES BOULIES</t>
  </si>
  <si>
    <t>TERNES</t>
  </si>
  <si>
    <t>THIEZAC</t>
  </si>
  <si>
    <t>TIVIERS</t>
  </si>
  <si>
    <t>TOURNIAC</t>
  </si>
  <si>
    <t>TREMOUILLE</t>
  </si>
  <si>
    <t>TRINITAT</t>
  </si>
  <si>
    <t>TRIOULOU</t>
  </si>
  <si>
    <t>TRIZAC</t>
  </si>
  <si>
    <t>USSEL</t>
  </si>
  <si>
    <t>VABRES</t>
  </si>
  <si>
    <t>VALETTE</t>
  </si>
  <si>
    <t>VALJOUZE</t>
  </si>
  <si>
    <t>VALUEJOLS</t>
  </si>
  <si>
    <t>VAULMIER</t>
  </si>
  <si>
    <t>VEBRET</t>
  </si>
  <si>
    <t>VEDRINES SAINT LOUP</t>
  </si>
  <si>
    <t>VELZIC</t>
  </si>
  <si>
    <t>VERNOLS</t>
  </si>
  <si>
    <t>VEYRIERES</t>
  </si>
  <si>
    <t>VEZAC</t>
  </si>
  <si>
    <t>VEZE</t>
  </si>
  <si>
    <t>VEZELS ROUSSY</t>
  </si>
  <si>
    <t>VIC SUR CERE</t>
  </si>
  <si>
    <t>VIEILLESPESSE</t>
  </si>
  <si>
    <t>VIEILLEVIE</t>
  </si>
  <si>
    <t>VIGEAN</t>
  </si>
  <si>
    <t>VILLEDIEU</t>
  </si>
  <si>
    <t>VIRARGUES</t>
  </si>
  <si>
    <t>VITRAC</t>
  </si>
  <si>
    <t>YDES</t>
  </si>
  <si>
    <t>YOLET</t>
  </si>
  <si>
    <t>YTRAC</t>
  </si>
  <si>
    <t>ROUGET PERS</t>
  </si>
  <si>
    <t>ROUGET</t>
  </si>
  <si>
    <t>BESSE</t>
  </si>
  <si>
    <t>ABZAC</t>
  </si>
  <si>
    <t>ADJOTS</t>
  </si>
  <si>
    <t>AGRIS</t>
  </si>
  <si>
    <t>AIGRE</t>
  </si>
  <si>
    <t>ALLOUE</t>
  </si>
  <si>
    <t>AMBERAC</t>
  </si>
  <si>
    <t>AMBERNAC</t>
  </si>
  <si>
    <t>AMBLEVILLE</t>
  </si>
  <si>
    <t>ANAIS</t>
  </si>
  <si>
    <t>ANGEAC CHAMPAGNE</t>
  </si>
  <si>
    <t>ANGEAC CHARENTE</t>
  </si>
  <si>
    <t>ANGEDUC</t>
  </si>
  <si>
    <t>ANGOULEME</t>
  </si>
  <si>
    <t>ANSAC SUR VIENNE</t>
  </si>
  <si>
    <t>ANVILLE</t>
  </si>
  <si>
    <t>ARS</t>
  </si>
  <si>
    <t>ASNIERES SUR NOUERE</t>
  </si>
  <si>
    <t>AUBETERRE SUR DRONNE</t>
  </si>
  <si>
    <t>AUNAC SUR CHARENTE</t>
  </si>
  <si>
    <t>AUSSAC VADALLE</t>
  </si>
  <si>
    <t>BAIGNES SAINTE RADEGONDE</t>
  </si>
  <si>
    <t>BALZAC</t>
  </si>
  <si>
    <t>BARBEZIERES</t>
  </si>
  <si>
    <t>BARBEZIEUX SAINT HILAIRE</t>
  </si>
  <si>
    <t>BARDENAC</t>
  </si>
  <si>
    <t>BARRET</t>
  </si>
  <si>
    <t>BARRO</t>
  </si>
  <si>
    <t>BASSAC</t>
  </si>
  <si>
    <t>BAZAC</t>
  </si>
  <si>
    <t>BEAULIEU SUR SONNETTE</t>
  </si>
  <si>
    <t>BECHERESSE</t>
  </si>
  <si>
    <t>BELLON</t>
  </si>
  <si>
    <t>BENEST</t>
  </si>
  <si>
    <t>BERNAC</t>
  </si>
  <si>
    <t>BERNEUIL</t>
  </si>
  <si>
    <t>BESSAC</t>
  </si>
  <si>
    <t>BIOUSSAC</t>
  </si>
  <si>
    <t>BIRAC</t>
  </si>
  <si>
    <t>COTEAUX DU BLANZACAIS</t>
  </si>
  <si>
    <t>BLANZAGUET SAINT CYBARD</t>
  </si>
  <si>
    <t>BOISBRETEAU</t>
  </si>
  <si>
    <t>BONNES</t>
  </si>
  <si>
    <t>BONNEUIL</t>
  </si>
  <si>
    <t>BONNEVILLE</t>
  </si>
  <si>
    <t>BORS (CANTON DE TUDE ET LAVALETTE)</t>
  </si>
  <si>
    <t>BORS (CANTON DE CHARENTE SUD)</t>
  </si>
  <si>
    <t>BOUCHAGE</t>
  </si>
  <si>
    <t>BOUEX</t>
  </si>
  <si>
    <t>BOURG CHARENTE</t>
  </si>
  <si>
    <t>BOUTEVILLE</t>
  </si>
  <si>
    <t>BOUTIERS SAINT TROJAN</t>
  </si>
  <si>
    <t>BRETTES</t>
  </si>
  <si>
    <t>BREVILLE</t>
  </si>
  <si>
    <t>BRIE SOUS BARBEZIEUX</t>
  </si>
  <si>
    <t>BRIE SOUS 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</si>
  <si>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</si>
  <si>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</si>
  <si>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</si>
  <si>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</si>
  <si>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</si>
  <si>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</si>
  <si>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</si>
  <si>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</si>
  <si>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</si>
  <si>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</si>
  <si>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</si>
  <si>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 VIGNY</t>
  </si>
  <si>
    <t>CHAMPAGNE MOUTON</t>
  </si>
  <si>
    <t>CHAMPMILLON</t>
  </si>
  <si>
    <t>CHAMPNIERS</t>
  </si>
  <si>
    <t>CHANTILLAC</t>
  </si>
  <si>
    <t>BOISNE LA TUDE</t>
  </si>
  <si>
    <t>CHARMANT</t>
  </si>
  <si>
    <t>CHARME</t>
  </si>
  <si>
    <t>CHARRAS</t>
  </si>
  <si>
    <t>CHASSENEUIL SUR BONNIEURE</t>
  </si>
  <si>
    <t>CHASSENON</t>
  </si>
  <si>
    <t>CHASSIECQ</t>
  </si>
  <si>
    <t>CHASSORS</t>
  </si>
  <si>
    <t>CHATEAUBERNARD</t>
  </si>
  <si>
    <t>CHATEAUNEUF SUR CHARENTE</t>
  </si>
  <si>
    <t>CHATIGNAC</t>
  </si>
  <si>
    <t>CHAVENAT</t>
  </si>
  <si>
    <t>CHENON</t>
  </si>
  <si>
    <t>CHERVES CHATELARS</t>
  </si>
  <si>
    <t>CHERVES RICHEMONT</t>
  </si>
  <si>
    <t>CHEVRERIE</t>
  </si>
  <si>
    <t>CHILLAC</t>
  </si>
  <si>
    <t>CHIRAC</t>
  </si>
  <si>
    <t>CLAIX</t>
  </si>
  <si>
    <t>COGNAC</t>
  </si>
  <si>
    <t>COMBIERS</t>
  </si>
  <si>
    <t>CONDAC</t>
  </si>
  <si>
    <t>CONDEON</t>
  </si>
  <si>
    <t>CONFOLENS</t>
  </si>
  <si>
    <t>COULGENS</t>
  </si>
  <si>
    <t>COULONGES</t>
  </si>
  <si>
    <t>COURBILLAC</t>
  </si>
  <si>
    <t>COURCOME</t>
  </si>
  <si>
    <t>COURGEAC</t>
  </si>
  <si>
    <t>COURLAC</t>
  </si>
  <si>
    <t>COURONNE</t>
  </si>
  <si>
    <t>COUTURE</t>
  </si>
  <si>
    <t>CRITEUIL LA MAGDELEINE</t>
  </si>
  <si>
    <t>CURAC</t>
  </si>
  <si>
    <t>DEVIAT</t>
  </si>
  <si>
    <t>DIGNAC</t>
  </si>
  <si>
    <t>DIRAC</t>
  </si>
  <si>
    <t>DOUZAT</t>
  </si>
  <si>
    <t>EBREON</t>
  </si>
  <si>
    <t>ECHALLAT</t>
  </si>
  <si>
    <t>ECURAS</t>
  </si>
  <si>
    <t>EDON</t>
  </si>
  <si>
    <t>EMBOURIE</t>
  </si>
  <si>
    <t>EMPURE</t>
  </si>
  <si>
    <t>EPENEDE</t>
  </si>
  <si>
    <t>ERAVILLE</t>
  </si>
  <si>
    <t>ESSARDS</t>
  </si>
  <si>
    <t>ESSE</t>
  </si>
  <si>
    <t>ETAGNAC</t>
  </si>
  <si>
    <t>ETRIAC</t>
  </si>
  <si>
    <t>EXIDEUIL SUR VIENNE</t>
  </si>
  <si>
    <t>EYMOUTHIERS</t>
  </si>
  <si>
    <t>FAYE</t>
  </si>
  <si>
    <t>FEUILLADE</t>
  </si>
  <si>
    <t>FLEAC</t>
  </si>
  <si>
    <t>FLEURAC</t>
  </si>
  <si>
    <t>FONTCLAIREAU</t>
  </si>
  <si>
    <t>FONTENILLE</t>
  </si>
  <si>
    <t>FORET DE TESSE</t>
  </si>
  <si>
    <t>FOUQUEBRUNE</t>
  </si>
  <si>
    <t>FOUQUEURE</t>
  </si>
  <si>
    <t>FOUSSIGNAC</t>
  </si>
  <si>
    <t>GARAT</t>
  </si>
  <si>
    <t>GARDES LE PONTAROUX</t>
  </si>
  <si>
    <t>GENAC BIGNAC</t>
  </si>
  <si>
    <t>GENOUILLAC</t>
  </si>
  <si>
    <t>GENSAC LA PALLUE</t>
  </si>
  <si>
    <t>GENTE</t>
  </si>
  <si>
    <t>GIMEUX</t>
  </si>
  <si>
    <t>MAINXE GONDEVILLE</t>
  </si>
  <si>
    <t>GONDEVILLE</t>
  </si>
  <si>
    <t>GOND PONTOUVRE</t>
  </si>
  <si>
    <t>GOURS</t>
  </si>
  <si>
    <t>GRAND MADIEU</t>
  </si>
  <si>
    <t>GRASSAC</t>
  </si>
  <si>
    <t>GUIMPS</t>
  </si>
  <si>
    <t>GUIZENGEARD</t>
  </si>
  <si>
    <t>GURAT</t>
  </si>
  <si>
    <t>HIERSAC</t>
  </si>
  <si>
    <t>HIESSE</t>
  </si>
  <si>
    <t>HOULETTE</t>
  </si>
  <si>
    <t>ISLE D ESPAGNAC</t>
  </si>
  <si>
    <t>JARNAC</t>
  </si>
  <si>
    <t>JAULDES</t>
  </si>
  <si>
    <t>JAVREZAC</t>
  </si>
  <si>
    <t>JUIGNAC</t>
  </si>
  <si>
    <t>JUILLAC LE COQ</t>
  </si>
  <si>
    <t>JUILLAGUET</t>
  </si>
  <si>
    <t>JUILLE</t>
  </si>
  <si>
    <t>JULIENNE</t>
  </si>
  <si>
    <t>VAL DES VIGNES</t>
  </si>
  <si>
    <t>LACHAISE</t>
  </si>
  <si>
    <t>LADIVILLE</t>
  </si>
  <si>
    <t>LAGARDE SUR LE NE</t>
  </si>
  <si>
    <t>LAMERAC</t>
  </si>
  <si>
    <t>LESSAC</t>
  </si>
  <si>
    <t>LESTERPS</t>
  </si>
  <si>
    <t>LESIGNAC DURAND</t>
  </si>
  <si>
    <t>LICHERES</t>
  </si>
  <si>
    <t>LIGNE</t>
  </si>
  <si>
    <t>LIGNIERES AMBLEVILLE</t>
  </si>
  <si>
    <t>LIGNIERES SONNEVILLE</t>
  </si>
  <si>
    <t>LINARS</t>
  </si>
  <si>
    <t>LINDOIS</t>
  </si>
  <si>
    <t>LONDIGNY</t>
  </si>
  <si>
    <t>LONGRE</t>
  </si>
  <si>
    <t>LONNES</t>
  </si>
  <si>
    <t>TERRES DE HAUTE CHARENTE</t>
  </si>
  <si>
    <t>ROUMAZIERES LOUBERT</t>
  </si>
  <si>
    <t>LOUZAC SAINT ANDRE</t>
  </si>
  <si>
    <t>LUPSAULT</t>
  </si>
  <si>
    <t>LUSSAC</t>
  </si>
  <si>
    <t>LUXE</t>
  </si>
  <si>
    <t>MAGDELEINE</t>
  </si>
  <si>
    <t>MAGNAC LAVALETTE VILLARS</t>
  </si>
  <si>
    <t>MAGNAC SUR TOUVRE</t>
  </si>
  <si>
    <t>MAINE DE BOIXE</t>
  </si>
  <si>
    <t>MAINXE</t>
  </si>
  <si>
    <t>MAINZAC</t>
  </si>
  <si>
    <t>BELLEVIGNE</t>
  </si>
  <si>
    <t>MALAVILLE</t>
  </si>
  <si>
    <t>MANOT</t>
  </si>
  <si>
    <t>MANSLE LES FONTAINES</t>
  </si>
  <si>
    <t>MANSLE</t>
  </si>
  <si>
    <t>MARCILLAC LANVILLE</t>
  </si>
  <si>
    <t>MAREUIL</t>
  </si>
  <si>
    <t>MARILLAC LE FRANC</t>
  </si>
  <si>
    <t>MARSAC</t>
  </si>
  <si>
    <t>MARTHON</t>
  </si>
  <si>
    <t>MASSIGNAC</t>
  </si>
  <si>
    <t>MAZEROLLES</t>
  </si>
  <si>
    <t>MAZIERES</t>
  </si>
  <si>
    <t>MEDILLAC</t>
  </si>
  <si>
    <t>MERIGNAC</t>
  </si>
  <si>
    <t>MERPINS</t>
  </si>
  <si>
    <t>MESNAC</t>
  </si>
  <si>
    <t>METAIRIES</t>
  </si>
  <si>
    <t>MONS</t>
  </si>
  <si>
    <t>MONTBOYER</t>
  </si>
  <si>
    <t>MONTBRON</t>
  </si>
  <si>
    <t>MONTMERAC</t>
  </si>
  <si>
    <t>MONTCHAUDE</t>
  </si>
  <si>
    <t>MONTEMBOEUF</t>
  </si>
  <si>
    <t>MONTIGNAC CHARENTE</t>
  </si>
  <si>
    <t>MONTIGNAC LE COQ</t>
  </si>
  <si>
    <t>MONTIGNE</t>
  </si>
  <si>
    <t>MONTJEAN</t>
  </si>
  <si>
    <t>MONTMOREAU</t>
  </si>
  <si>
    <t>MONTROLLET</t>
  </si>
  <si>
    <t>MORNAC</t>
  </si>
  <si>
    <t>MOSNAC SAINT SIMEUX</t>
  </si>
  <si>
    <t>MOSNAC</t>
  </si>
  <si>
    <t>MOULIDARS</t>
  </si>
  <si>
    <t>MOUTHIERS SUR BOEME</t>
  </si>
  <si>
    <t>MOUTON</t>
  </si>
  <si>
    <t>MOUTONNEAU</t>
  </si>
  <si>
    <t>NABINAUD</t>
  </si>
  <si>
    <t>NANCLARS</t>
  </si>
  <si>
    <t>NANTEUIL EN VALLEE</t>
  </si>
  <si>
    <t>NERCILLAC</t>
  </si>
  <si>
    <t>NERSAC</t>
  </si>
  <si>
    <t>NIEUIL</t>
  </si>
  <si>
    <t>NONAC</t>
  </si>
  <si>
    <t>NONAVILLE</t>
  </si>
  <si>
    <t>ORADOUR FANAIS</t>
  </si>
  <si>
    <t>ORGEDEUIL</t>
  </si>
  <si>
    <t>ORIOLLES</t>
  </si>
  <si>
    <t>ORIVAL</t>
  </si>
  <si>
    <t>PAIZAY NAUDOUIN EMBOURIE</t>
  </si>
  <si>
    <t>PALLUAUD</t>
  </si>
  <si>
    <t>PARZAC</t>
  </si>
  <si>
    <t>PASSIRAC</t>
  </si>
  <si>
    <t>PERIGNAC</t>
  </si>
  <si>
    <t>PERUSE</t>
  </si>
  <si>
    <t>PILLAC</t>
  </si>
  <si>
    <t>PINS</t>
  </si>
  <si>
    <t>PLAIZAC</t>
  </si>
  <si>
    <t>PLASSAC ROUFFIAC</t>
  </si>
  <si>
    <t>PLEUVILLE</t>
  </si>
  <si>
    <t>POULLIGNAC</t>
  </si>
  <si>
    <t>POURSAC</t>
  </si>
  <si>
    <t>PRANZAC</t>
  </si>
  <si>
    <t>PRESSIGNAC</t>
  </si>
  <si>
    <t>PUYMOYEN</t>
  </si>
  <si>
    <t>PUYREAUX</t>
  </si>
  <si>
    <t>RAIX</t>
  </si>
  <si>
    <t>RANVILLE BREUILLAUD</t>
  </si>
  <si>
    <t>REIGNAC</t>
  </si>
  <si>
    <t>REPARSAC</t>
  </si>
  <si>
    <t>RICHEMONT</t>
  </si>
  <si>
    <t>RIOUX MARTIN</t>
  </si>
  <si>
    <t>RIVIERES</t>
  </si>
  <si>
    <t>ROCHEFOUCAULD EN ANGOUMOIS</t>
  </si>
  <si>
    <t>ROCHEFOUCAULD</t>
  </si>
  <si>
    <t>RONSENAC</t>
  </si>
  <si>
    <t>ROUGNAC</t>
  </si>
  <si>
    <t>ROUILLAC</t>
  </si>
  <si>
    <t>ROULLET SAINT ESTEPHE</t>
  </si>
  <si>
    <t>ROUSSINES</t>
  </si>
  <si>
    <t>ROUZEDE</t>
  </si>
  <si>
    <t>RUELLE SUR TOUVRE</t>
  </si>
  <si>
    <t>RUFFEC</t>
  </si>
  <si>
    <t>SAINT ADJUTORY</t>
  </si>
  <si>
    <t>SAINT AMANT DE BOIXE</t>
  </si>
  <si>
    <t>GRAVES SAINT AMANT</t>
  </si>
  <si>
    <t>SAINT AMANT DE NOUERE</t>
  </si>
  <si>
    <t>VAL DE BONNIEURE</t>
  </si>
  <si>
    <t>SAINT AULAIS LA CHAPELLE</t>
  </si>
  <si>
    <t>SAINT AVIT</t>
  </si>
  <si>
    <t>SAINT BONNET</t>
  </si>
  <si>
    <t>SAINT BRICE</t>
  </si>
  <si>
    <t>SAINT CHRISTOPHE</t>
  </si>
  <si>
    <t>SAINT CIERS SUR BONNIEURE</t>
  </si>
  <si>
    <t>SAINT CLAUD</t>
  </si>
  <si>
    <t>SAINT COUTANT</t>
  </si>
  <si>
    <t>SAINT CYBARDEAUX</t>
  </si>
  <si>
    <t>SAINT ESTEPHE</t>
  </si>
  <si>
    <t>SAINT FORT SUR LE NE</t>
  </si>
  <si>
    <t>SAINT FRAIGNE</t>
  </si>
  <si>
    <t>SAINT FRONT</t>
  </si>
  <si>
    <t>SAINT GENIS D HIERSAC</t>
  </si>
  <si>
    <t>SAINT GERMAIN DE CONFOLENS</t>
  </si>
  <si>
    <t>SAINT GERMAIN DE MONTBRON</t>
  </si>
  <si>
    <t>SAINT GOURSON</t>
  </si>
  <si>
    <t>SAINT GROUX</t>
  </si>
  <si>
    <t>SAINT LAURENT DE CERIS</t>
  </si>
  <si>
    <t>SAINT LAURENT DE COGNAC</t>
  </si>
  <si>
    <t>SAINT LAURENT DES COMBES</t>
  </si>
  <si>
    <t>SAINT MARTIN DU CLOCHER</t>
  </si>
  <si>
    <t>SAINT MARY</t>
  </si>
  <si>
    <t>SAINT MAURICE DES LIONS</t>
  </si>
  <si>
    <t>SAINT MEDARD</t>
  </si>
  <si>
    <t>VAL D AUGE</t>
  </si>
  <si>
    <t>AUGE SAINT MEDARD</t>
  </si>
  <si>
    <t>SAINT MEME LES CARRIERES</t>
  </si>
  <si>
    <t>SAINT PALAIS DU NE</t>
  </si>
  <si>
    <t>SAINT PREUIL</t>
  </si>
  <si>
    <t>SAINT PROJET SAINT CONSTANT</t>
  </si>
  <si>
    <t>SAINT QUENTIN SUR CHARENTE</t>
  </si>
  <si>
    <t>SAINT QUENTIN DE CHALAIS</t>
  </si>
  <si>
    <t>SAINT ROMAIN</t>
  </si>
  <si>
    <t>SAINTE SEVERE</t>
  </si>
  <si>
    <t>SAINT SEVERIN</t>
  </si>
  <si>
    <t>SAINT SIMEUX</t>
  </si>
  <si>
    <t>SAINTE SOULINE</t>
  </si>
  <si>
    <t>SAINT SULPICE DE COGNAC</t>
  </si>
  <si>
    <t>SAINT SULPICE DE RUFFEC</t>
  </si>
  <si>
    <t>SAINT VALLIER</t>
  </si>
  <si>
    <t>SAINT YRIEIX SUR CHARENTE</t>
  </si>
  <si>
    <t>SALLES D ANGLES</t>
  </si>
  <si>
    <t>SALLES DE BARBEZIEUX</t>
  </si>
  <si>
    <t>SALLES DE VILLEFAGNAN</t>
  </si>
  <si>
    <t>SALLES 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</si>
  <si>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</si>
  <si>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</si>
  <si>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</si>
  <si>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</si>
  <si>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</si>
  <si>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</si>
  <si>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</si>
  <si>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</si>
  <si>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SOUVIGNE</t>
  </si>
  <si>
    <t>SOYAUX</t>
  </si>
  <si>
    <t>SUAUX</t>
  </si>
  <si>
    <t>SURIS</t>
  </si>
  <si>
    <t>TACHE</t>
  </si>
  <si>
    <t>TAIZE AIZIE</t>
  </si>
  <si>
    <t>TAPONNAT FLEURIGNAC</t>
  </si>
  <si>
    <t>TATRE</t>
  </si>
  <si>
    <t>THEIL RABIER</t>
  </si>
  <si>
    <t>TORSAC</t>
  </si>
  <si>
    <t>TOURRIERS</t>
  </si>
  <si>
    <t>TOUVERAC</t>
  </si>
  <si>
    <t>TOUVRE</t>
  </si>
  <si>
    <t>TOUZAC</t>
  </si>
  <si>
    <t>TRIAC LAUTRAIT</t>
  </si>
  <si>
    <t>TROIS PALIS</t>
  </si>
  <si>
    <t>TURGON</t>
  </si>
  <si>
    <t>TUSSON</t>
  </si>
  <si>
    <t>TUZIE</t>
  </si>
  <si>
    <t>VALENCE</t>
  </si>
  <si>
    <t>VAUX LAVALETTE</t>
  </si>
  <si>
    <t>VAUX ROUILLAC</t>
  </si>
  <si>
    <t>VENTOUSE</t>
  </si>
  <si>
    <t>VERDILLE</t>
  </si>
  <si>
    <t>VERNEUIL</t>
  </si>
  <si>
    <t>VERTEUIL SUR CHARENTE</t>
  </si>
  <si>
    <t>VERVANT</t>
  </si>
  <si>
    <t>VIBRAC</t>
  </si>
  <si>
    <t>VIEUX CERIER</t>
  </si>
  <si>
    <t>VIEUX RUFFEC</t>
  </si>
  <si>
    <t>VIGNOLLES</t>
  </si>
  <si>
    <t>MOULINS SUR TARDOIRE</t>
  </si>
  <si>
    <t>VILLEBOIS LAVALETTE</t>
  </si>
  <si>
    <t>VILLEFAGNAN</t>
  </si>
  <si>
    <t>VILLEGATS</t>
  </si>
  <si>
    <t>VILLEJESUS</t>
  </si>
  <si>
    <t>VILLEJOUBERT</t>
  </si>
  <si>
    <t>VILLIERS LE ROUX</t>
  </si>
  <si>
    <t>VILLOGNON</t>
  </si>
  <si>
    <t>VINDELLE</t>
  </si>
  <si>
    <t>VITRAC SAINT VINCENT</t>
  </si>
  <si>
    <t>VIVILLE</t>
  </si>
  <si>
    <t>VOEUIL ET GIGET</t>
  </si>
  <si>
    <t>VOUHARTE</t>
  </si>
  <si>
    <t>VOULGEZAC</t>
  </si>
  <si>
    <t>VOUTHON</t>
  </si>
  <si>
    <t>VOUZAN</t>
  </si>
  <si>
    <t>XAMBES</t>
  </si>
  <si>
    <t>YVIERS</t>
  </si>
  <si>
    <t>YVRAC ET MALLEYRAND</t>
  </si>
  <si>
    <t>AGONNAY</t>
  </si>
  <si>
    <t>AGUDELLE</t>
  </si>
  <si>
    <t>AIGREFEUILLE D AUNIS</t>
  </si>
  <si>
    <t>ILE D AIX</t>
  </si>
  <si>
    <t>ALLAS BOCAGE</t>
  </si>
  <si>
    <t>ALLAS CHAMPAGNE</t>
  </si>
  <si>
    <t>ANDILLY</t>
  </si>
  <si>
    <t>ANGLIERS</t>
  </si>
  <si>
    <t>ANGOULINS</t>
  </si>
  <si>
    <t>ANNEPONT</t>
  </si>
  <si>
    <t>ANNEZAY</t>
  </si>
  <si>
    <t>ANTEZANT LA CHAPELLE</t>
  </si>
  <si>
    <t>ARCES</t>
  </si>
  <si>
    <t>ARCHIAC</t>
  </si>
  <si>
    <t>ARCHINGEAY</t>
  </si>
  <si>
    <t>ARDILLIERES</t>
  </si>
  <si>
    <t>ARS EN RE</t>
  </si>
  <si>
    <t>ARTHENAC</t>
  </si>
  <si>
    <t>ARVERT</t>
  </si>
  <si>
    <t>ASNIERES LA GIRAUD</t>
  </si>
  <si>
    <t>AUJAC</t>
  </si>
  <si>
    <t>AUMAGNE</t>
  </si>
  <si>
    <t>AUTHON EBEON</t>
  </si>
  <si>
    <t>AVY</t>
  </si>
  <si>
    <t>AYTRE</t>
  </si>
  <si>
    <t>BAGNIZEAU</t>
  </si>
  <si>
    <t>BALANZAC</t>
  </si>
  <si>
    <t>BALLANS</t>
  </si>
  <si>
    <t>BALLON</t>
  </si>
  <si>
    <t>BARDE</t>
  </si>
  <si>
    <t>BARZAN</t>
  </si>
  <si>
    <t>BAZAUGES</t>
  </si>
  <si>
    <t>BEAUGEAY</t>
  </si>
  <si>
    <t>BEAUVAIS SUR MATHA</t>
  </si>
  <si>
    <t>BEDENAC</t>
  </si>
  <si>
    <t>BELLUIRE</t>
  </si>
  <si>
    <t>BENATE</t>
  </si>
  <si>
    <t>BENON</t>
  </si>
  <si>
    <t>BERCLOUX</t>
  </si>
  <si>
    <t>BERNAY SAINT MARTIN</t>
  </si>
  <si>
    <t>BEURLAY</t>
  </si>
  <si>
    <t>BIGNAY</t>
  </si>
  <si>
    <t>BIRON</t>
  </si>
  <si>
    <t>BLANZAC LES MATHA</t>
  </si>
  <si>
    <t>BLANZAY SUR BOUTONNE</t>
  </si>
  <si>
    <t>BOIS</t>
  </si>
  <si>
    <t>BOIS PLAGE EN RE</t>
  </si>
  <si>
    <t>BOISREDON</t>
  </si>
  <si>
    <t>BORDS</t>
  </si>
  <si>
    <t>BORESSE ET MARTRON</t>
  </si>
  <si>
    <t>BOSCAMNANT</t>
  </si>
  <si>
    <t>BOUGNEAU</t>
  </si>
  <si>
    <t>BOUHET</t>
  </si>
  <si>
    <t>BOURCEFRANC LE CHAPUS</t>
  </si>
  <si>
    <t>BOURGNEUF</t>
  </si>
  <si>
    <t>BOUTENAC TOUVENT</t>
  </si>
  <si>
    <t>BRAN</t>
  </si>
  <si>
    <t>BRESDON</t>
  </si>
  <si>
    <t>BREUIL LA REORTE</t>
  </si>
  <si>
    <t>BREUILLET</t>
  </si>
  <si>
    <t>BREUIL MAGNE</t>
  </si>
  <si>
    <t>BRIE SOUS ARCHIAC</t>
  </si>
  <si>
    <t>BRIE SOUS MATHA</t>
  </si>
  <si>
    <t>BRIE SOUS MORTAGNE</t>
  </si>
  <si>
    <t>BRIVES SUR CHARENTE</t>
  </si>
  <si>
    <t>BRIZAMBOURG</t>
  </si>
  <si>
    <t>BROUSSE</t>
  </si>
  <si>
    <t>BURIE</t>
  </si>
  <si>
    <t>BUSSAC SUR CHARENTE</t>
  </si>
  <si>
    <t>BUSSAC FORET</t>
  </si>
  <si>
    <t>CABARIOT</t>
  </si>
  <si>
    <t>CERCOUX</t>
  </si>
  <si>
    <t>CHADENAC</t>
  </si>
  <si>
    <t>CHAILLEVETTE</t>
  </si>
  <si>
    <t>CHAMOUILLAC</t>
  </si>
  <si>
    <t>CHAMPAGNOLLES</t>
  </si>
  <si>
    <t>CHAMPDOLENT</t>
  </si>
  <si>
    <t>CHANIERS</t>
  </si>
  <si>
    <t>CHANTEMERLE SUR LA SOIE</t>
  </si>
  <si>
    <t>CHAPELLE DES POTS</t>
  </si>
  <si>
    <t>CHARDES</t>
  </si>
  <si>
    <t>CHARRON</t>
  </si>
  <si>
    <t>CHARTUZAC</t>
  </si>
  <si>
    <t>CHATEAU D OLERON</t>
  </si>
  <si>
    <t>CHATELAILLON PLAGE</t>
  </si>
  <si>
    <t>CHATENET</t>
  </si>
  <si>
    <t>CHAUNAC</t>
  </si>
  <si>
    <t>CHAY</t>
  </si>
  <si>
    <t>CHENAC SAINT SEURIN D UZET</t>
  </si>
  <si>
    <t>CHEPNIERS</t>
  </si>
  <si>
    <t>CHERAC</t>
  </si>
  <si>
    <t>CHERBONNIERES</t>
  </si>
  <si>
    <t>CHERMIGNAC</t>
  </si>
  <si>
    <t>CHEVANCEAUX</t>
  </si>
  <si>
    <t>CHIVES</t>
  </si>
  <si>
    <t>CIERZAC</t>
  </si>
  <si>
    <t>CIRE D AUNIS</t>
  </si>
  <si>
    <t>CLAM</t>
  </si>
  <si>
    <t>CLAVETTE</t>
  </si>
  <si>
    <t>CLERAC</t>
  </si>
  <si>
    <t>CLION</t>
  </si>
  <si>
    <t>CLISSE</t>
  </si>
  <si>
    <t>CLOTTE</t>
  </si>
  <si>
    <t>COIVERT</t>
  </si>
  <si>
    <t>COLOMBIERS</t>
  </si>
  <si>
    <t>CONSAC</t>
  </si>
  <si>
    <t>CONTRE</t>
  </si>
  <si>
    <t>CORIGNAC</t>
  </si>
  <si>
    <t>CORME ECLUSE</t>
  </si>
  <si>
    <t>CORME ROYAL</t>
  </si>
  <si>
    <t>COUARDE SUR MER</t>
  </si>
  <si>
    <t>COULONGE SUR CHARENTE</t>
  </si>
  <si>
    <t>COURANT</t>
  </si>
  <si>
    <t>COURCELLES</t>
  </si>
  <si>
    <t>COURCERAC</t>
  </si>
  <si>
    <t>COURCON</t>
  </si>
  <si>
    <t>COURCOURY</t>
  </si>
  <si>
    <t>COURPIGNAC</t>
  </si>
  <si>
    <t>COZES</t>
  </si>
  <si>
    <t>CRAM CHABAN</t>
  </si>
  <si>
    <t>CRAVANS</t>
  </si>
  <si>
    <t>CRAZANNES</t>
  </si>
  <si>
    <t>CROIX CHAPEAU</t>
  </si>
  <si>
    <t>CROIX COMTESSE</t>
  </si>
  <si>
    <t>DAMPIERRE SUR BOUTONNE</t>
  </si>
  <si>
    <t>DOEUIL SUR LE MIGNON</t>
  </si>
  <si>
    <t>DOLUS D OLERON</t>
  </si>
  <si>
    <t>DOMPIERRE SUR CHARENTE</t>
  </si>
  <si>
    <t>DOMPIERRE SUR MER</t>
  </si>
  <si>
    <t>DOUHET</t>
  </si>
  <si>
    <t>EBEON</t>
  </si>
  <si>
    <t>ECHEBRUNE</t>
  </si>
  <si>
    <t>ECHILLAIS</t>
  </si>
  <si>
    <t>ECOYEUX</t>
  </si>
  <si>
    <t>ECURAT</t>
  </si>
  <si>
    <t>EDUTS</t>
  </si>
  <si>
    <t>EGLISES D ARGENTEUIL</t>
  </si>
  <si>
    <t>EGUILLE</t>
  </si>
  <si>
    <t>EPARGNES</t>
  </si>
  <si>
    <t>ESNANDES</t>
  </si>
  <si>
    <t>ETAULES</t>
  </si>
  <si>
    <t>EXPIREMONT</t>
  </si>
  <si>
    <t>FENIOUX</t>
  </si>
  <si>
    <t>FERRIERES</t>
  </si>
  <si>
    <t>FLEAC SUR SEUGNE</t>
  </si>
  <si>
    <t>FLOIRAC</t>
  </si>
  <si>
    <t>FLOTTE</t>
  </si>
  <si>
    <t>FONTAINE CHALENDRAY</t>
  </si>
  <si>
    <t>FONTAINES D OZILLAC</t>
  </si>
  <si>
    <t>FONTENET</t>
  </si>
  <si>
    <t>FORGES</t>
  </si>
  <si>
    <t>FOUILLOUX</t>
  </si>
  <si>
    <t>FOURAS</t>
  </si>
  <si>
    <t>FREDIERE</t>
  </si>
  <si>
    <t>GEAY</t>
  </si>
  <si>
    <t>GEMOZAC</t>
  </si>
  <si>
    <t>GENETOUZE</t>
  </si>
  <si>
    <t>GENOUILLE</t>
  </si>
  <si>
    <t>GERMIGNAC</t>
  </si>
  <si>
    <t>GIBOURNE</t>
  </si>
  <si>
    <t>GICQ</t>
  </si>
  <si>
    <t>GIVREZAC</t>
  </si>
  <si>
    <t>GONDS</t>
  </si>
  <si>
    <t>GOURVILLETTE</t>
  </si>
  <si>
    <t>GRANDJEAN</t>
  </si>
  <si>
    <t>GREVE SUR MIGNON</t>
  </si>
  <si>
    <t>GREZAC</t>
  </si>
  <si>
    <t>GRIPPERIE SAINT SYMPHORIEN</t>
  </si>
  <si>
    <t>GUA</t>
  </si>
  <si>
    <t>GUE D ALLERE</t>
  </si>
  <si>
    <t>GUITINIERES</t>
  </si>
  <si>
    <t>HAIMPS</t>
  </si>
  <si>
    <t>HIERS BROUAGE</t>
  </si>
  <si>
    <t>HOUMEAU</t>
  </si>
  <si>
    <t>JARD</t>
  </si>
  <si>
    <t>JARNAC CHAMPAGNE</t>
  </si>
  <si>
    <t>JARNE</t>
  </si>
  <si>
    <t>JARRIE</t>
  </si>
  <si>
    <t>JARRIE AUDOUIN</t>
  </si>
  <si>
    <t>JAZENNES</t>
  </si>
  <si>
    <t>JONZAC</t>
  </si>
  <si>
    <t>JUICQ</t>
  </si>
  <si>
    <t>JUSSAS</t>
  </si>
  <si>
    <t>LAGORD</t>
  </si>
  <si>
    <t>LAIGNE</t>
  </si>
  <si>
    <t>LANDES</t>
  </si>
  <si>
    <t>LANDRAIS</t>
  </si>
  <si>
    <t>LEOVILLE</t>
  </si>
  <si>
    <t>LOIRE LES MARAIS</t>
  </si>
  <si>
    <t>LOIRE SUR NIE</t>
  </si>
  <si>
    <t>LOIX</t>
  </si>
  <si>
    <t>LONGEVES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</si>
  <si>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</si>
  <si>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</si>
  <si>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</si>
  <si>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</si>
  <si>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</si>
  <si>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</si>
  <si>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</si>
  <si>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</si>
  <si>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</si>
  <si>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 HIERS BROUAGE</t>
  </si>
  <si>
    <t>MARENNES</t>
  </si>
  <si>
    <t>MARIGNAC</t>
  </si>
  <si>
    <t>MARSAIS</t>
  </si>
  <si>
    <t>MARSILLY</t>
  </si>
  <si>
    <t>MATHA</t>
  </si>
  <si>
    <t>MATHES</t>
  </si>
  <si>
    <t>MAZERAY</t>
  </si>
  <si>
    <t>MEDIS</t>
  </si>
  <si>
    <t>MESCHERS SUR GIRONDE</t>
  </si>
  <si>
    <t>MESSAC</t>
  </si>
  <si>
    <t>MEURSAC</t>
  </si>
  <si>
    <t>MEUX</t>
  </si>
  <si>
    <t>MIGRE</t>
  </si>
  <si>
    <t>MIGRON</t>
  </si>
  <si>
    <t>MIRAMBEAU</t>
  </si>
  <si>
    <t>MOEZE</t>
  </si>
  <si>
    <t>MONTENDRE</t>
  </si>
  <si>
    <t>MONTGUYON</t>
  </si>
  <si>
    <t>MONTILS</t>
  </si>
  <si>
    <t>MONTLIEU LA GARDE</t>
  </si>
  <si>
    <t>MONTPELLIER DE MEDILLAN</t>
  </si>
  <si>
    <t>MONTROY</t>
  </si>
  <si>
    <t>MORAGNE</t>
  </si>
  <si>
    <t>MORNAC SUR SEUDRE</t>
  </si>
  <si>
    <t>MORTAGNE SUR GIRONDE</t>
  </si>
  <si>
    <t>MUNG</t>
  </si>
  <si>
    <t>MURON</t>
  </si>
  <si>
    <t>NACHAMPS</t>
  </si>
  <si>
    <t>NANCRAS</t>
  </si>
  <si>
    <t>NANTILLE</t>
  </si>
  <si>
    <t>NERE</t>
  </si>
  <si>
    <t>NEUILLAC</t>
  </si>
  <si>
    <t>NEULLES</t>
  </si>
  <si>
    <t>NEUVICQ</t>
  </si>
  <si>
    <t>NEUVICQ LE CHATEAU</t>
  </si>
  <si>
    <t>NIEUL LES SAINTES</t>
  </si>
  <si>
    <t>NIEUL LE VIROUIL</t>
  </si>
  <si>
    <t>NIEUL SUR MER</t>
  </si>
  <si>
    <t>NIEULLE SUR SEUDRE</t>
  </si>
  <si>
    <t>NOUILLERS</t>
  </si>
  <si>
    <t>NUAILLE D AUNIS</t>
  </si>
  <si>
    <t>NUAILLE SUR BOUTONNE</t>
  </si>
  <si>
    <t>ORIGNOLLES</t>
  </si>
  <si>
    <t>OZILLAC</t>
  </si>
  <si>
    <t>PAILLE</t>
  </si>
  <si>
    <t>PERE</t>
  </si>
  <si>
    <t>PESSINES</t>
  </si>
  <si>
    <t>ESSOUVERT</t>
  </si>
  <si>
    <t>SAINT DENIS DU PIN</t>
  </si>
  <si>
    <t>PISANY</t>
  </si>
  <si>
    <t>PLASSAC</t>
  </si>
  <si>
    <t>PLASSAY</t>
  </si>
  <si>
    <t>POLIGNAC</t>
  </si>
  <si>
    <t>POMMIERS MOULONS</t>
  </si>
  <si>
    <t>PONS</t>
  </si>
  <si>
    <t>PONT L ABBE D ARNOULT</t>
  </si>
  <si>
    <t>PORT D ENVAUX</t>
  </si>
  <si>
    <t>PORTES EN RE</t>
  </si>
  <si>
    <t>POUILLAC</t>
  </si>
  <si>
    <t>POURSAY GARNAUD</t>
  </si>
  <si>
    <t>PREGUILLAC</t>
  </si>
  <si>
    <t>PRIGNAC</t>
  </si>
  <si>
    <t>PUILBOREAU</t>
  </si>
  <si>
    <t>PUY DU LAC</t>
  </si>
  <si>
    <t>PUYRAVAULT</t>
  </si>
  <si>
    <t>PUYROLLAND</t>
  </si>
  <si>
    <t>REAUX SUR TREFLE</t>
  </si>
  <si>
    <t>RETAUD</t>
  </si>
  <si>
    <t>RIVEDOUX PLAGE</t>
  </si>
  <si>
    <t>RIOUX</t>
  </si>
  <si>
    <t>ROCHEFORT</t>
  </si>
  <si>
    <t>ROCHELLE</t>
  </si>
  <si>
    <t>ROMAZIERES</t>
  </si>
  <si>
    <t>ROMEGOUX</t>
  </si>
  <si>
    <t>RONDE</t>
  </si>
  <si>
    <t>ROUFFIGNAC</t>
  </si>
  <si>
    <t>ROYAN</t>
  </si>
  <si>
    <t>SABLONCEAUX</t>
  </si>
  <si>
    <t>SAINT AGNANT</t>
  </si>
  <si>
    <t>SAINT AIGULIN</t>
  </si>
  <si>
    <t>SAINT ANDRE DE LIDON</t>
  </si>
  <si>
    <t>SAINT AUGUSTIN</t>
  </si>
  <si>
    <t>SAINT BONNET SUR GIRONDE</t>
  </si>
  <si>
    <t>SAINT BRIS DES BOIS</t>
  </si>
  <si>
    <t>SAINT CESAIRE</t>
  </si>
  <si>
    <t>SAINT CIERS CHAMPAGNE</t>
  </si>
  <si>
    <t>SAINT CIERS DU TAILLON</t>
  </si>
  <si>
    <t>SAINT CLEMENT DES BALEINES</t>
  </si>
  <si>
    <t>SAINT COUTANT LE GRAND</t>
  </si>
  <si>
    <t>SAINT CYR DU DORET</t>
  </si>
  <si>
    <t>SAINT DENIS D OLERON</t>
  </si>
  <si>
    <t>SAINT DIZANT DU BOIS</t>
  </si>
  <si>
    <t>SAINT DIZANT DU GUA</t>
  </si>
  <si>
    <t>SAINT FORT SUR GIRONDE</t>
  </si>
  <si>
    <t>SAINT FROULT</t>
  </si>
  <si>
    <t>SAINTE GEMME</t>
  </si>
  <si>
    <t>SAINT GENIS DE SAINTONGE</t>
  </si>
  <si>
    <t>SAINT GEORGES ANTIGNAC</t>
  </si>
  <si>
    <t>SAINT GEORGES DE DIDONNE</t>
  </si>
  <si>
    <t>SAINT GEORGES DE LONGUEPIERRE</t>
  </si>
  <si>
    <t>SAINT GEORGES DES AGOUTS</t>
  </si>
  <si>
    <t>SAINT GEORGES DES COTEAUX</t>
  </si>
  <si>
    <t>SAINT GEORGES D OLERON</t>
  </si>
  <si>
    <t>SAINT GEORGES DU BOIS</t>
  </si>
  <si>
    <t>SAINT GERMAIN DE LUSIGNAN</t>
  </si>
  <si>
    <t>SAINT PIERRE LA NOUE</t>
  </si>
  <si>
    <t>SAINT GERMAIN DE MARENCENNES</t>
  </si>
  <si>
    <t>SAINT GERMAIN DE VIBRAC</t>
  </si>
  <si>
    <t>SAINT GERMAIN DU SEUDRE</t>
  </si>
  <si>
    <t>SAINT GREGOIRE D ARDENNES</t>
  </si>
  <si>
    <t>SAINT HILAIRE DE VILLEFRANCHE</t>
  </si>
  <si>
    <t>SAINT HILAIRE DU BOIS</t>
  </si>
  <si>
    <t>SAINT JEAN D ANGELY</t>
  </si>
  <si>
    <t>SAINT JEAN D ANGLE</t>
  </si>
  <si>
    <t>SAINT JEAN DE LIVERSAY</t>
  </si>
  <si>
    <t>SAINT JULIEN DE L ESCAP</t>
  </si>
  <si>
    <t>SAINT JUST LUZAC</t>
  </si>
  <si>
    <t>SAINT LAURENT DE LA PREE</t>
  </si>
  <si>
    <t>SAINTE LHEURINE</t>
  </si>
  <si>
    <t>SAINT MAIGRIN</t>
  </si>
  <si>
    <t>SAINT MANDE SUR BREDOIRE</t>
  </si>
  <si>
    <t>SAINTE MARIE DE RE</t>
  </si>
  <si>
    <t>SAINT MARTIAL DE MIRAMBEAU</t>
  </si>
  <si>
    <t>SAINT MARTIAL DE VITATERNE</t>
  </si>
  <si>
    <t>SAINT MARTIAL SUR NE</t>
  </si>
  <si>
    <t>SAINT MARTIN D ARY</t>
  </si>
  <si>
    <t>SAINT MARTIN DE COUX</t>
  </si>
  <si>
    <t>SAINT MARTIN DE JUILLERS</t>
  </si>
  <si>
    <t>SAINT MARTIN DE RE</t>
  </si>
  <si>
    <t>SAINT MEDARD D AUNIS</t>
  </si>
  <si>
    <t>SAINTE MEME</t>
  </si>
  <si>
    <t>SAINT NAZAIRE SUR CHARENTE</t>
  </si>
  <si>
    <t>SAINT OUEN D AUNIS</t>
  </si>
  <si>
    <t>SAINT OUEN LA THENE</t>
  </si>
  <si>
    <t>SAINT PALAIS DE NEGRIGNAC</t>
  </si>
  <si>
    <t>SAINT PALAIS DE PHIOLIN</t>
  </si>
  <si>
    <t>SAINT PALAIS SUR MER</t>
  </si>
  <si>
    <t>SAINT PARDOULT</t>
  </si>
  <si>
    <t>SAINT PIERRE D AMILLY</t>
  </si>
  <si>
    <t>SAINT PIERRE DE JUILLERS</t>
  </si>
  <si>
    <t>SAINT PIERRE DE L ISLE</t>
  </si>
  <si>
    <t>SAINT PIERRE D OLERON</t>
  </si>
  <si>
    <t>SAINT PIERRE DU PALAIS</t>
  </si>
  <si>
    <t>SAINT PORCHAIRE</t>
  </si>
  <si>
    <t>SAINT QUANTIN DE RANCANNE</t>
  </si>
  <si>
    <t>SAINTE RAMEE</t>
  </si>
  <si>
    <t>SAINT ROGATIEN</t>
  </si>
  <si>
    <t>SAINT ROMAIN DE BENET</t>
  </si>
  <si>
    <t>SAINT SATURNIN DU BOIS</t>
  </si>
  <si>
    <t>SAINT SAUVANT</t>
  </si>
  <si>
    <t>SAINT SAUVEUR D AUNIS</t>
  </si>
  <si>
    <t>SAINT SAVINIEN</t>
  </si>
  <si>
    <t>SAINT SEURIN DE PALENNE</t>
  </si>
  <si>
    <t>SAINT SEVER DE SAINTONGE</t>
  </si>
  <si>
    <t>SAINT SEVERIN SUR BOUTONNE</t>
  </si>
  <si>
    <t>SAINT SIGISMOND DE CLERMONT</t>
  </si>
  <si>
    <t>SAINT SIMON DE BORDES</t>
  </si>
  <si>
    <t>SAINT SIMON DE PELLOUAILLE</t>
  </si>
  <si>
    <t>SAINT SORLIN DE CONAC</t>
  </si>
  <si>
    <t>SAINTE SOULLE</t>
  </si>
  <si>
    <t>SAINT SULPICE D ARNOULT</t>
  </si>
  <si>
    <t>SAINT SULPICE DE ROYAN</t>
  </si>
  <si>
    <t>SAINT THOMAS DE CONAC</t>
  </si>
  <si>
    <t>SAINT TROJAN LES BAINS</t>
  </si>
  <si>
    <t>SAINT VAIZE</t>
  </si>
  <si>
    <t>SAINT VIVIEN</t>
  </si>
  <si>
    <t>SAINT XANDRE</t>
  </si>
  <si>
    <t>SAINTES</t>
  </si>
  <si>
    <t>SALEIGNES</t>
  </si>
  <si>
    <t>SALIGNAC DE MIRAMBEAU</t>
  </si>
  <si>
    <t>SALIGNAC SUR CHARENTE</t>
  </si>
  <si>
    <t>SALLES SUR MER</t>
  </si>
  <si>
    <t>SAUJON</t>
  </si>
  <si>
    <t>SEIGNE</t>
  </si>
  <si>
    <t>SEMILLAC</t>
  </si>
  <si>
    <t>SEMOUSSAC</t>
  </si>
  <si>
    <t>SEMUSSAC</t>
  </si>
  <si>
    <t>SEURE</t>
  </si>
  <si>
    <t>SIECQ</t>
  </si>
  <si>
    <t>SOUBISE</t>
  </si>
  <si>
    <t>SOUBRAN</t>
  </si>
  <si>
    <t>SOULIGNONNE</t>
  </si>
  <si>
    <t>SOUMERAS</t>
  </si>
  <si>
    <t>SOUSMOULINS</t>
  </si>
  <si>
    <t>SURGERES</t>
  </si>
  <si>
    <t>TAILLANT</t>
  </si>
  <si>
    <t>TAILLEBOURG</t>
  </si>
  <si>
    <t>TALMONT SUR GIRONDE</t>
  </si>
  <si>
    <t>TANZAC</t>
  </si>
  <si>
    <t>TAUGON</t>
  </si>
  <si>
    <t>TERNANT</t>
  </si>
  <si>
    <t>TESSON</t>
  </si>
  <si>
    <t>THAIMS</t>
  </si>
  <si>
    <t>THAIRE</t>
  </si>
  <si>
    <t>THENAC</t>
  </si>
  <si>
    <t>THEZAC</t>
  </si>
  <si>
    <t>THOU</t>
  </si>
  <si>
    <t>TONNAY BOUTONNE</t>
  </si>
  <si>
    <t>TONNAY CHARENTE</t>
  </si>
  <si>
    <t>TORXE</t>
  </si>
  <si>
    <t>TOUCHES DE PERIGNY</t>
  </si>
  <si>
    <t>TREMBLADE</t>
  </si>
  <si>
    <t>TRIZAY</t>
  </si>
  <si>
    <t>TUGERAS SAINT MAURICE</t>
  </si>
  <si>
    <t>VALLEE</t>
  </si>
  <si>
    <t>VALLET</t>
  </si>
  <si>
    <t>DEVISE</t>
  </si>
  <si>
    <t>VANZAC</t>
  </si>
  <si>
    <t>VARAIZE</t>
  </si>
  <si>
    <t>VARZAY</t>
  </si>
  <si>
    <t>VAUX SUR MER</t>
  </si>
  <si>
    <t>VENERAND</t>
  </si>
  <si>
    <t>VERGEROUX</t>
  </si>
  <si>
    <t>VERGNE</t>
  </si>
  <si>
    <t>VERINES</t>
  </si>
  <si>
    <t>VILLARS EN PONS</t>
  </si>
  <si>
    <t>VILLARS LES BOIS</t>
  </si>
  <si>
    <t>VILLEDOUX</t>
  </si>
  <si>
    <t>VILLEMORIN</t>
  </si>
  <si>
    <t>VILLENEUVE LA COMTESSE</t>
  </si>
  <si>
    <t>VILLEXAVIER</t>
  </si>
  <si>
    <t>VILLIERS COUTURE</t>
  </si>
  <si>
    <t>VINAX</t>
  </si>
  <si>
    <t>VIROLLET</t>
  </si>
  <si>
    <t>VIRSON</t>
  </si>
  <si>
    <t>VOISSAY</t>
  </si>
  <si>
    <t>VOUHE</t>
  </si>
  <si>
    <t>YVES</t>
  </si>
  <si>
    <t>PORT DES BARQUES</t>
  </si>
  <si>
    <t>GRAND VILLAGE PLAGE</t>
  </si>
  <si>
    <t>BREE LES BAINS</t>
  </si>
  <si>
    <t>ACHERES</t>
  </si>
  <si>
    <t>AINAY LE VIEIL</t>
  </si>
  <si>
    <t>AIX D ANGILLON</t>
  </si>
  <si>
    <t>ALLOGNY</t>
  </si>
  <si>
    <t>ALLOUIS</t>
  </si>
  <si>
    <t>ANNOIX</t>
  </si>
  <si>
    <t>APREMONT SUR ALLIER</t>
  </si>
  <si>
    <t>ARCAY</t>
  </si>
  <si>
    <t>ARCOMPS</t>
  </si>
  <si>
    <t>ARDENAIS</t>
  </si>
  <si>
    <t>ARGENT SUR SAULDRE</t>
  </si>
  <si>
    <t>ARGENVIERES</t>
  </si>
  <si>
    <t>ARPHEUILLES</t>
  </si>
  <si>
    <t>ASSIGNY</t>
  </si>
  <si>
    <t>AUBIGNY SUR NERE</t>
  </si>
  <si>
    <t>AUBINGES</t>
  </si>
  <si>
    <t>AUGY SUR 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</si>
  <si>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</si>
  <si>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</si>
  <si>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</si>
  <si>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</si>
  <si>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</si>
  <si>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</si>
  <si>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</si>
  <si>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</si>
  <si>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 SUR LOIRE</t>
  </si>
  <si>
    <t>BENGY SUR CRAON</t>
  </si>
  <si>
    <t>BERRY BOUY</t>
  </si>
  <si>
    <t>BESSAIS LE FROMENTAL</t>
  </si>
  <si>
    <t>BLANCAFORT</t>
  </si>
  <si>
    <t>BLET</t>
  </si>
  <si>
    <t>BOULLERET</t>
  </si>
  <si>
    <t>BOURGES</t>
  </si>
  <si>
    <t>BOUZAIS</t>
  </si>
  <si>
    <t>BRINAY</t>
  </si>
  <si>
    <t>BRINON SUR SAULDRE</t>
  </si>
  <si>
    <t>BRUERE ALLICHAMPS</t>
  </si>
  <si>
    <t>BUE</t>
  </si>
  <si>
    <t>BUSSY</t>
  </si>
  <si>
    <t>CELETTE</t>
  </si>
  <si>
    <t>CELLE CONDE</t>
  </si>
  <si>
    <t>CERBOIS</t>
  </si>
  <si>
    <t>CHALIVOY MILON</t>
  </si>
  <si>
    <t>CHAPELLE D ANGILLON</t>
  </si>
  <si>
    <t>CHAPELLE HUGON</t>
  </si>
  <si>
    <t>CHAPELLE MONTLINARD</t>
  </si>
  <si>
    <t>CHAPELLE SAINT URSIN</t>
  </si>
  <si>
    <t>CHAPELOTTE</t>
  </si>
  <si>
    <t>CHARENTON DU CHER</t>
  </si>
  <si>
    <t>CHARENTONNAY</t>
  </si>
  <si>
    <t>CHARLY</t>
  </si>
  <si>
    <t>CHAROST</t>
  </si>
  <si>
    <t>CHASSY</t>
  </si>
  <si>
    <t>CHATEAUMEILLANT</t>
  </si>
  <si>
    <t>CHATEAUNEUF SUR CHER</t>
  </si>
  <si>
    <t>CHATELET</t>
  </si>
  <si>
    <t>CHAUMONT</t>
  </si>
  <si>
    <t>CHAUMOUX MARCILLY</t>
  </si>
  <si>
    <t>CHAUTAY</t>
  </si>
  <si>
    <t>CHAVANNES</t>
  </si>
  <si>
    <t>CHERY</t>
  </si>
  <si>
    <t>CHEZAL BENOIT</t>
  </si>
  <si>
    <t>CIVRAY</t>
  </si>
  <si>
    <t>CLEMONT</t>
  </si>
  <si>
    <t>COGNY</t>
  </si>
  <si>
    <t>CONCRESSAULT</t>
  </si>
  <si>
    <t>CONTRES</t>
  </si>
  <si>
    <t>CORNUSSE</t>
  </si>
  <si>
    <t>CORQUOY</t>
  </si>
  <si>
    <t>COUARGUES</t>
  </si>
  <si>
    <t>COURS LES BARRES</t>
  </si>
  <si>
    <t>COUST</t>
  </si>
  <si>
    <t>COUY</t>
  </si>
  <si>
    <t>CREZANCAY SUR CHER</t>
  </si>
  <si>
    <t>CREZANCY EN SANCERRE</t>
  </si>
  <si>
    <t>CROISY</t>
  </si>
  <si>
    <t>CROSSES</t>
  </si>
  <si>
    <t>CUFFY</t>
  </si>
  <si>
    <t>CULAN</t>
  </si>
  <si>
    <t>DAMPIERRE EN CROT</t>
  </si>
  <si>
    <t>DAMPIERRE EN GRACAY</t>
  </si>
  <si>
    <t>DREVANT</t>
  </si>
  <si>
    <t>DUN SUR AURON</t>
  </si>
  <si>
    <t>ENNORDRES</t>
  </si>
  <si>
    <t>EPINEUIL LE FLEURIEL</t>
  </si>
  <si>
    <t>ETRECHY</t>
  </si>
  <si>
    <t>FARGES ALLICHAMPS</t>
  </si>
  <si>
    <t>FARGES EN SEPTAINE</t>
  </si>
  <si>
    <t>FAVERDINES</t>
  </si>
  <si>
    <t>FEUX</t>
  </si>
  <si>
    <t>FLAVIGNY</t>
  </si>
  <si>
    <t>FOECY</t>
  </si>
  <si>
    <t>FUSSY</t>
  </si>
  <si>
    <t>GARDEFORT</t>
  </si>
  <si>
    <t>GARIGNY</t>
  </si>
  <si>
    <t>GENOUILLY</t>
  </si>
  <si>
    <t>GERMIGNY L EXEMPT</t>
  </si>
  <si>
    <t>GIVARDON</t>
  </si>
  <si>
    <t>GRACAY</t>
  </si>
  <si>
    <t>GROISES</t>
  </si>
  <si>
    <t>GRON</t>
  </si>
  <si>
    <t>GROSSOUVRE</t>
  </si>
  <si>
    <t>GROUTTE</t>
  </si>
  <si>
    <t>GUERCHE SUR L AUBOIS</t>
  </si>
  <si>
    <t>HENRICHEMONT</t>
  </si>
  <si>
    <t>HERRY</t>
  </si>
  <si>
    <t>HUMBLIGNY</t>
  </si>
  <si>
    <t>IDS SAINT ROCH</t>
  </si>
  <si>
    <t>IGNOL</t>
  </si>
  <si>
    <t>INEUIL</t>
  </si>
  <si>
    <t>IVOY LE PRE</t>
  </si>
  <si>
    <t>JALOGNES</t>
  </si>
  <si>
    <t>JARS</t>
  </si>
  <si>
    <t>JOUET SUR L AUBOIS</t>
  </si>
  <si>
    <t>JUSSY CHAMPAGNE</t>
  </si>
  <si>
    <t>JUSSY LE CHAUDRIER</t>
  </si>
  <si>
    <t>LANTAN</t>
  </si>
  <si>
    <t>LAPAN</t>
  </si>
  <si>
    <t>LAZENAY</t>
  </si>
  <si>
    <t>LERE</t>
  </si>
  <si>
    <t>LEVET</t>
  </si>
  <si>
    <t>LIMEUX</t>
  </si>
  <si>
    <t>LISSAY LOCHY</t>
  </si>
  <si>
    <t>LOYE SUR ARNON</t>
  </si>
  <si>
    <t>LUGNY BOURBONNAIS</t>
  </si>
  <si>
    <t>LUGNY CHAMPAGNE</t>
  </si>
  <si>
    <t>LUNERY</t>
  </si>
  <si>
    <t>LURY SUR ARNON</t>
  </si>
  <si>
    <t>MAISONNAIS</t>
  </si>
  <si>
    <t>MARCAIS</t>
  </si>
  <si>
    <t>MAREUIL SUR ARNON</t>
  </si>
  <si>
    <t>MARMAGNE</t>
  </si>
  <si>
    <t>MARSEILLES LES AUBIGNY</t>
  </si>
  <si>
    <t>MASSAY</t>
  </si>
  <si>
    <t>MEHUN SUR YEVRE</t>
  </si>
  <si>
    <t>MEILLANT</t>
  </si>
  <si>
    <t>MENETOU COUTURE</t>
  </si>
  <si>
    <t>MENETOU RATEL</t>
  </si>
  <si>
    <t>MENETOU SALON</t>
  </si>
  <si>
    <t>MENETREOL SOUS SANCERRE</t>
  </si>
  <si>
    <t>MENETREOL SUR SAULDRE</t>
  </si>
  <si>
    <t>MEREAU</t>
  </si>
  <si>
    <t>MERY ES BOIS</t>
  </si>
  <si>
    <t>MERY SUR CHER</t>
  </si>
  <si>
    <t>MONTLOUIS</t>
  </si>
  <si>
    <t>MORLAC</t>
  </si>
  <si>
    <t>MORNAY BERRY</t>
  </si>
  <si>
    <t>MORNAY SUR ALLIER</t>
  </si>
  <si>
    <t>MOROGUES</t>
  </si>
  <si>
    <t>MORTHOMIERS</t>
  </si>
  <si>
    <t>MOULINS SUR YEVRE</t>
  </si>
  <si>
    <t>NANCAY</t>
  </si>
  <si>
    <t>NERONDES</t>
  </si>
  <si>
    <t>NEUILLY EN DUN</t>
  </si>
  <si>
    <t>NEUILLY EN SANCERRE</t>
  </si>
  <si>
    <t>NEUVY DEUX CLOCHERS</t>
  </si>
  <si>
    <t>NEUVY LE BARROIS</t>
  </si>
  <si>
    <t>NEUVY SUR BARANGEON</t>
  </si>
  <si>
    <t>NOHANT EN GOUT</t>
  </si>
  <si>
    <t>NOHANT EN GRACAY</t>
  </si>
  <si>
    <t>OIZON</t>
  </si>
  <si>
    <t>ORCENAIS</t>
  </si>
  <si>
    <t>ORVAL</t>
  </si>
  <si>
    <t>OSMERY</t>
  </si>
  <si>
    <t>OSMOY</t>
  </si>
  <si>
    <t>OUROUER LES BOURDELINS</t>
  </si>
  <si>
    <t>PARASSY</t>
  </si>
  <si>
    <t>PARNAY</t>
  </si>
  <si>
    <t>PERCHE</t>
  </si>
  <si>
    <t>PIGNY</t>
  </si>
  <si>
    <t>PLAIMPIED GIVAUDINS</t>
  </si>
  <si>
    <t>PLOU</t>
  </si>
  <si>
    <t>POISIEUX</t>
  </si>
  <si>
    <t>PONDY</t>
  </si>
  <si>
    <t>PRECY</t>
  </si>
  <si>
    <t>PRESLY</t>
  </si>
  <si>
    <t>PREUILLY</t>
  </si>
  <si>
    <t>PREVERANGES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</si>
  <si>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</si>
  <si>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</si>
  <si>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</si>
  <si>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</si>
  <si>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</si>
  <si>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</si>
  <si>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</si>
  <si>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</si>
  <si>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 AIGNAN DES NOYERS</t>
  </si>
  <si>
    <t>SAINT AMAND MONTROND</t>
  </si>
  <si>
    <t>SAINT AMBROIX</t>
  </si>
  <si>
    <t>SAINT BAUDEL</t>
  </si>
  <si>
    <t>SAINT BOUIZE</t>
  </si>
  <si>
    <t>SAINT CEOLS</t>
  </si>
  <si>
    <t>SAINT CHRISTOPHE LE CHAUDRY</t>
  </si>
  <si>
    <t>SAINT DENIS DE PALIN</t>
  </si>
  <si>
    <t>SAINT DOULCHARD</t>
  </si>
  <si>
    <t>SAINT ELOY DE GY</t>
  </si>
  <si>
    <t>SAINT FLORENT SUR CHER</t>
  </si>
  <si>
    <t>SAINTE GEMME EN SANCERROIS</t>
  </si>
  <si>
    <t>SAINT GEORGES DE POISIEUX</t>
  </si>
  <si>
    <t>SAINT GEORGES SUR LA PREE</t>
  </si>
  <si>
    <t>SAINT GEORGES SUR MOULON</t>
  </si>
  <si>
    <t>SAINT GERMAIN DES BOIS</t>
  </si>
  <si>
    <t>SAINT GERMAIN DU PUY</t>
  </si>
  <si>
    <t>SAINT HILAIRE DE COURT</t>
  </si>
  <si>
    <t>SAINT HILAIRE DE GONDILLY</t>
  </si>
  <si>
    <t>SAINT HILAIRE EN LIGNIERES</t>
  </si>
  <si>
    <t>SAINT JEANVRIN</t>
  </si>
  <si>
    <t>SAINT LEGER LE PETIT</t>
  </si>
  <si>
    <t>SAINT LOUP DES CHAUMES</t>
  </si>
  <si>
    <t>SAINT MARTIN D AUXIGNY</t>
  </si>
  <si>
    <t>SAINT MARTIN DES CHAMPS</t>
  </si>
  <si>
    <t>SAINT MAUR</t>
  </si>
  <si>
    <t>SAINT MICHEL DE VOLANGIS</t>
  </si>
  <si>
    <t>SAINTE MONTAINE</t>
  </si>
  <si>
    <t>SAINT OUTRILLE</t>
  </si>
  <si>
    <t>SAINT PIERRE LES BOIS</t>
  </si>
  <si>
    <t>SAINT PIERRE LES ETIEUX</t>
  </si>
  <si>
    <t>SAINT PRIEST LA MARCHE</t>
  </si>
  <si>
    <t>SAINT SATUR</t>
  </si>
  <si>
    <t>SAINTE SOLANGE</t>
  </si>
  <si>
    <t>SAINT SYMPHORIEN</t>
  </si>
  <si>
    <t>SAINTE THORETTE</t>
  </si>
  <si>
    <t>SAINT VITTE</t>
  </si>
  <si>
    <t>SANCERGUES</t>
  </si>
  <si>
    <t>SANCERRE</t>
  </si>
  <si>
    <t>SANCOINS</t>
  </si>
  <si>
    <t>SANTRANGES</t>
  </si>
  <si>
    <t>SAUGY</t>
  </si>
  <si>
    <t>SAULZAIS LE POTIER</t>
  </si>
  <si>
    <t>SAVIGNY EN SANCERRE</t>
  </si>
  <si>
    <t>SAVIGNY EN SEPTAINE</t>
  </si>
  <si>
    <t>SENNECAY</t>
  </si>
  <si>
    <t>SENS BEAUJEU</t>
  </si>
  <si>
    <t>SERRUELLES</t>
  </si>
  <si>
    <t>SEVRY</t>
  </si>
  <si>
    <t>SIDIAILLES</t>
  </si>
  <si>
    <t>SOULANGIS</t>
  </si>
  <si>
    <t>SOYE EN SEPTAINE</t>
  </si>
  <si>
    <t>SUBDRAY</t>
  </si>
  <si>
    <t>SUBLIGNY</t>
  </si>
  <si>
    <t>SURY PRES LERE</t>
  </si>
  <si>
    <t>SURY EN VAUX</t>
  </si>
  <si>
    <t>SURY ES BOIS</t>
  </si>
  <si>
    <t>TENDRON</t>
  </si>
  <si>
    <t>THAUMIERS</t>
  </si>
  <si>
    <t>THAUVENAY</t>
  </si>
  <si>
    <t>THENIOUX</t>
  </si>
  <si>
    <t>TORTERON</t>
  </si>
  <si>
    <t>TOUCHAY</t>
  </si>
  <si>
    <t>TROUY</t>
  </si>
  <si>
    <t>UZAY LE VENON</t>
  </si>
  <si>
    <t>VAILLY SUR 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</si>
  <si>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</si>
  <si>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</si>
  <si>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</si>
  <si>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</si>
  <si>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</si>
  <si>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</si>
  <si>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</si>
  <si>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</si>
  <si>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</si>
  <si>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 SOUS LES AIX</t>
  </si>
  <si>
    <t>VIGNOUX SUR BARANGEON</t>
  </si>
  <si>
    <t>VILLABON</t>
  </si>
  <si>
    <t>VILLECELIN</t>
  </si>
  <si>
    <t>VILLEGENON</t>
  </si>
  <si>
    <t>VILLENEUVE SUR 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</si>
  <si>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</si>
  <si>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</si>
  <si>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</si>
  <si>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</si>
  <si>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</si>
  <si>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</si>
  <si>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</si>
  <si>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</si>
  <si>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</si>
  <si>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</si>
  <si>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</si>
  <si>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</si>
  <si>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</si>
  <si>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ANGLES SUR CORREZE</t>
  </si>
  <si>
    <t>ARGENTAT SUR DORDOGNE</t>
  </si>
  <si>
    <t>ARGENTAT</t>
  </si>
  <si>
    <t>ARNAC POMPADOUR</t>
  </si>
  <si>
    <t>ASTAILLAC</t>
  </si>
  <si>
    <t>AUBAZINES</t>
  </si>
  <si>
    <t>AYEN</t>
  </si>
  <si>
    <t>BAR</t>
  </si>
  <si>
    <t>BASSIGNAC LE BAS</t>
  </si>
  <si>
    <t>BASSIGNAC LE HAUT</t>
  </si>
  <si>
    <t>BEAULIEU SUR 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</si>
  <si>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</si>
  <si>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</si>
  <si>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</si>
  <si>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</si>
  <si>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</si>
  <si>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</si>
  <si>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</si>
  <si>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 LES ORGUES</t>
  </si>
  <si>
    <t>BRANCEILLES</t>
  </si>
  <si>
    <t>BRIGNAC LA PLAINE</t>
  </si>
  <si>
    <t>BRIVE LA GAILLARDE</t>
  </si>
  <si>
    <t>BRIVEZAC</t>
  </si>
  <si>
    <t>BUGEAT</t>
  </si>
  <si>
    <t>CAMPS SAINT MATHURIN LEOBAZEL</t>
  </si>
  <si>
    <t>CHABRIGNAC</t>
  </si>
  <si>
    <t>CHAMBERET</t>
  </si>
  <si>
    <t>CHAMBOULIVE</t>
  </si>
  <si>
    <t>CHAMEYRAT</t>
  </si>
  <si>
    <t>CHAMPAGNAC LA NOAILLE</t>
  </si>
  <si>
    <t>CHAMPAGNAC LA PRUNE</t>
  </si>
  <si>
    <t>CHANAC LES MINES</t>
  </si>
  <si>
    <t>CHANTEIX</t>
  </si>
  <si>
    <t>CHAPELLE AUX BROCS</t>
  </si>
  <si>
    <t>CHAPELLE AUX SAINTS</t>
  </si>
  <si>
    <t>CHAPELLE SAINT GERAUD</t>
  </si>
  <si>
    <t>CHAPELLE SPINASSE</t>
  </si>
  <si>
    <t>CHARTRIER FERRIERE</t>
  </si>
  <si>
    <t>CHASTANG</t>
  </si>
  <si>
    <t>CHASTEAUX</t>
  </si>
  <si>
    <t>CHAUFFOUR SUR VELL</t>
  </si>
  <si>
    <t>CHAUMEIL</t>
  </si>
  <si>
    <t>CHAVANAC</t>
  </si>
  <si>
    <t>CHAVEROCHE</t>
  </si>
  <si>
    <t>CHENAILLER MASCHEIX</t>
  </si>
  <si>
    <t>CHIRAC BELLEVUE</t>
  </si>
  <si>
    <t>CLERGOUX</t>
  </si>
  <si>
    <t>COLLONGES LA ROUGE</t>
  </si>
  <si>
    <t>COMBRESSOL</t>
  </si>
  <si>
    <t>CONCEZE</t>
  </si>
  <si>
    <t>CONDAT SUR GANAVEIX</t>
  </si>
  <si>
    <t>CORNIL</t>
  </si>
  <si>
    <t>CORREZE</t>
  </si>
  <si>
    <t>COSNAC</t>
  </si>
  <si>
    <t>COUFFY SUR 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</si>
  <si>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</si>
  <si>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</si>
  <si>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</si>
  <si>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</si>
  <si>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</si>
  <si>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</si>
  <si>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</si>
  <si>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</si>
  <si>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EGLETONS</t>
  </si>
  <si>
    <t>EGLISE AUX 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</si>
  <si>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</si>
  <si>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</si>
  <si>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</si>
  <si>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</si>
  <si>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</si>
  <si>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</si>
  <si>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</si>
  <si>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</si>
  <si>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</si>
  <si>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 LES CASCADES</t>
  </si>
  <si>
    <t>GOULLES</t>
  </si>
  <si>
    <t>GOURDON MURAT</t>
  </si>
  <si>
    <t>GRANDSAIGNE</t>
  </si>
  <si>
    <t>GROS CHASTANG</t>
  </si>
  <si>
    <t>GUMOND</t>
  </si>
  <si>
    <t>HAUTEFAGE</t>
  </si>
  <si>
    <t>JUGEALS NAZARETH</t>
  </si>
  <si>
    <t>JUILLAC</t>
  </si>
  <si>
    <t>LACELLE</t>
  </si>
  <si>
    <t>LADIGNAC SUR RONDELLES</t>
  </si>
  <si>
    <t>LAFAGE SUR SOMBRE</t>
  </si>
  <si>
    <t>LAGARDE MARC LA TOUR</t>
  </si>
  <si>
    <t>LAGARDE ENVAL</t>
  </si>
  <si>
    <t>LAGLEYGEOLLE</t>
  </si>
  <si>
    <t>LAGRAULIERE</t>
  </si>
  <si>
    <t>LAGUENNE SUR AVALOUZE</t>
  </si>
  <si>
    <t>LAGUENNE</t>
  </si>
  <si>
    <t>LAMAZIERE BASSE</t>
  </si>
  <si>
    <t>LAMAZIERE HAUTE</t>
  </si>
  <si>
    <t>LAMONGERIE</t>
  </si>
  <si>
    <t>LANTEUIL</t>
  </si>
  <si>
    <t>LAPLEAU</t>
  </si>
  <si>
    <t>LAROCHE PRES FEYT</t>
  </si>
  <si>
    <t>LASCAUX</t>
  </si>
  <si>
    <t>LATRONCHE</t>
  </si>
  <si>
    <t>LAVAL SUR LUZEGE</t>
  </si>
  <si>
    <t>LESTARDS</t>
  </si>
  <si>
    <t>LIGINIAC</t>
  </si>
  <si>
    <t>LIGNAREIX</t>
  </si>
  <si>
    <t>LIGNEYRAC</t>
  </si>
  <si>
    <t>LIOURDRES</t>
  </si>
  <si>
    <t>LISSAC SUR COUZE</t>
  </si>
  <si>
    <t>LOSTANGES</t>
  </si>
  <si>
    <t>LOUIGNAC</t>
  </si>
  <si>
    <t>LUBERSAC</t>
  </si>
  <si>
    <t>MADRANGES</t>
  </si>
  <si>
    <t>MALEMORT</t>
  </si>
  <si>
    <t>MALEMORT SUR CORREZE</t>
  </si>
  <si>
    <t>MANSAC</t>
  </si>
  <si>
    <t>MARCILLAC LA CROISILLE</t>
  </si>
  <si>
    <t>MARCILLAC LA CROZE</t>
  </si>
  <si>
    <t>MARC LA TOUR</t>
  </si>
  <si>
    <t>MARGERIDES</t>
  </si>
  <si>
    <t>MASSERET</t>
  </si>
  <si>
    <t>MAUSSAC</t>
  </si>
  <si>
    <t>MEILHARDS</t>
  </si>
  <si>
    <t>MENOIRE</t>
  </si>
  <si>
    <t>MERCOEUR</t>
  </si>
  <si>
    <t>MERLINES</t>
  </si>
  <si>
    <t>MESTES</t>
  </si>
  <si>
    <t>MEYMAC</t>
  </si>
  <si>
    <t>MEYRIGNAC L EGLISE</t>
  </si>
  <si>
    <t>MEYSSAC</t>
  </si>
  <si>
    <t>MILLEVACHES</t>
  </si>
  <si>
    <t>MONCEAUX SUR DORDOGNE</t>
  </si>
  <si>
    <t>MONESTIER MERLINES</t>
  </si>
  <si>
    <t>MONESTIER PORT DIEU</t>
  </si>
  <si>
    <t>MONTAIGNAC SUR DOUSTRE</t>
  </si>
  <si>
    <t>MONTGIBAUD</t>
  </si>
  <si>
    <t>MOUSTIER VENTADOUR</t>
  </si>
  <si>
    <t>NESPOULS</t>
  </si>
  <si>
    <t>NEUVIC</t>
  </si>
  <si>
    <t>NEUVILLE</t>
  </si>
  <si>
    <t>NOAILLES</t>
  </si>
  <si>
    <t>NONARDS</t>
  </si>
  <si>
    <t>OBJAT</t>
  </si>
  <si>
    <t>ORGNAC SUR VEZERE</t>
  </si>
  <si>
    <t>ORLIAC DE BAR</t>
  </si>
  <si>
    <t>PALAZINGES</t>
  </si>
  <si>
    <t>PALISSE</t>
  </si>
  <si>
    <t>PANDRIGNES</t>
  </si>
  <si>
    <t>PERET BEL AIR</t>
  </si>
  <si>
    <t>PEROLS SUR VEZERE</t>
  </si>
  <si>
    <t>PERPEZAC LE BLANC</t>
  </si>
  <si>
    <t>PERPEZAC LE NOIR</t>
  </si>
  <si>
    <t>PESCHER</t>
  </si>
  <si>
    <t>PEYRELEVADE</t>
  </si>
  <si>
    <t>PEYRISSAC</t>
  </si>
  <si>
    <t>PIERREFITTE</t>
  </si>
  <si>
    <t>CONFOLENT PORT DIEU</t>
  </si>
  <si>
    <t>PRADINES</t>
  </si>
  <si>
    <t>PUY D ARNAC</t>
  </si>
  <si>
    <t>QUEYSSAC LES VIGNES</t>
  </si>
  <si>
    <t>REYGADE</t>
  </si>
  <si>
    <t>RILHAC TREIGNAC</t>
  </si>
  <si>
    <t>RILHAC XAINTRIE</t>
  </si>
  <si>
    <t>ROCHE CANILLAC</t>
  </si>
  <si>
    <t>ROCHE LE PEYROUX</t>
  </si>
  <si>
    <t>ROSIERS D EGLETONS</t>
  </si>
  <si>
    <t>ROSIERS DE JUILLAC</t>
  </si>
  <si>
    <t>SADROC</t>
  </si>
  <si>
    <t>SAILLAC</t>
  </si>
  <si>
    <t>SAINT AULAIRE</t>
  </si>
  <si>
    <t>SAINT BAZILE DE LA ROCHE</t>
  </si>
  <si>
    <t>SAINT BAZILE DE MEYSSAC</t>
  </si>
  <si>
    <t>SAINT BONNET AVALOUZE</t>
  </si>
  <si>
    <t>SAINT BONNET ELVERT</t>
  </si>
  <si>
    <t>SAINT BONNET LA RIVIERE</t>
  </si>
  <si>
    <t>SAINT BONNET L ENFANTIER</t>
  </si>
  <si>
    <t>SAINT BONNET LES TOURS DE MERLE</t>
  </si>
  <si>
    <t>SAINT BONNET PRES BORT</t>
  </si>
  <si>
    <t>SAINT CERNIN DE LARCHE</t>
  </si>
  <si>
    <t>SAINT CIRGUES LA LOUTRE</t>
  </si>
  <si>
    <t>SAINT CYPRIEN</t>
  </si>
  <si>
    <t>SAINT CYR LA ROCHE</t>
  </si>
  <si>
    <t>SAINT DEZERY</t>
  </si>
  <si>
    <t>SAINT ELOY LES TUILERIES</t>
  </si>
  <si>
    <t>SAINT ETIENNE AUX CLOS</t>
  </si>
  <si>
    <t>SAINT ETIENNE LA GENESTE</t>
  </si>
  <si>
    <t>SAINT EXUPERY LES ROCHES</t>
  </si>
  <si>
    <t>SAINTE FEREOLE</t>
  </si>
  <si>
    <t>SAINTE FORTUNADE</t>
  </si>
  <si>
    <t>SAINT FREJOUX</t>
  </si>
  <si>
    <t>SAINT GENIEZ O MERLE</t>
  </si>
  <si>
    <t>SAINT GERMAIN LAVOLPS</t>
  </si>
  <si>
    <t>SAINT GERMAIN LES VERGNES</t>
  </si>
  <si>
    <t>SAINT HILAIRE FOISSAC</t>
  </si>
  <si>
    <t>SAINT HILAIRE LES COURBES</t>
  </si>
  <si>
    <t>SAINT HILAIRE LUC</t>
  </si>
  <si>
    <t>SAINT HILAIRE PEYROUX</t>
  </si>
  <si>
    <t>SAINT HILAIRE TAURIEUX</t>
  </si>
  <si>
    <t>SAINT JAL</t>
  </si>
  <si>
    <t>SAINT JULIEN AUX BOIS</t>
  </si>
  <si>
    <t>SAINT JULIEN LE PELERIN</t>
  </si>
  <si>
    <t>SAINT JULIEN LE VENDOMOIS</t>
  </si>
  <si>
    <t>SAINT JULIEN MAUMONT</t>
  </si>
  <si>
    <t>SAINTE MARIE LAPANOUZE</t>
  </si>
  <si>
    <t>SAINT MARTIAL DE GIMEL</t>
  </si>
  <si>
    <t>SAINT MARTIAL ENTRAYGUES</t>
  </si>
  <si>
    <t>SAINT MARTIN LA MEANNE</t>
  </si>
  <si>
    <t>SAINT MARTIN SEPERT</t>
  </si>
  <si>
    <t>SAINT MERD DE LAPLEAU</t>
  </si>
  <si>
    <t>SAINT MERD LES OUSSINES</t>
  </si>
  <si>
    <t>SAINT MEXANT</t>
  </si>
  <si>
    <t>SAINT PANTALEON DE LAPLEAU</t>
  </si>
  <si>
    <t>SAINT PANTALEON DE LARCHE</t>
  </si>
  <si>
    <t>SAINT PARDOUX CORBIER</t>
  </si>
  <si>
    <t>SAINT PARDOUX LA CROISILLE</t>
  </si>
  <si>
    <t>SAINT PARDOUX LE NEUF</t>
  </si>
  <si>
    <t>SAINT PARDOUX LE VIEUX</t>
  </si>
  <si>
    <t>SAINT PARDOUX L ORTIGIER</t>
  </si>
  <si>
    <t>SAINT PAUL</t>
  </si>
  <si>
    <t>SAINT PRIEST DE GIMEL</t>
  </si>
  <si>
    <t>SAINT ROBERT</t>
  </si>
  <si>
    <t>SAINT SALVADOUR</t>
  </si>
  <si>
    <t>SAINT SETIERS</t>
  </si>
  <si>
    <t>SAINT SOLVE</t>
  </si>
  <si>
    <t>SAINT SORNIN LAVOLPS</t>
  </si>
  <si>
    <t>SAINT SULPICE LES BOIS</t>
  </si>
  <si>
    <t>SAINT VIANCE</t>
  </si>
  <si>
    <t>SAINT VICTOUR</t>
  </si>
  <si>
    <t>SAINT YBARD</t>
  </si>
  <si>
    <t>SAINT YRIEIX LE DEJALAT</t>
  </si>
  <si>
    <t>SALON LA TOUR</t>
  </si>
  <si>
    <t>SARRAN</t>
  </si>
  <si>
    <t>SARROUX SAINT JULIEN</t>
  </si>
  <si>
    <t>SEGUR LE CHATEAU</t>
  </si>
  <si>
    <t>SEILHAC</t>
  </si>
  <si>
    <t>SERANDON</t>
  </si>
  <si>
    <t>SERILHAC</t>
  </si>
  <si>
    <t>SERVIERES LE CHATEAU</t>
  </si>
  <si>
    <t>SEXCLES</t>
  </si>
  <si>
    <t>SIONIAC</t>
  </si>
  <si>
    <t>SORNAC</t>
  </si>
  <si>
    <t>SOUDAINE LAVINADIERE</t>
  </si>
  <si>
    <t>SOUDEILLES</t>
  </si>
  <si>
    <t>SOURSAC</t>
  </si>
  <si>
    <t>TARNAC</t>
  </si>
  <si>
    <t>THALAMY</t>
  </si>
  <si>
    <t>TOURETTE</t>
  </si>
  <si>
    <t>TOY 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</si>
  <si>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</si>
  <si>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</si>
  <si>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</si>
  <si>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</si>
  <si>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</si>
  <si>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</si>
  <si>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</si>
  <si>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</si>
  <si>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</si>
  <si>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 SUR ROSEIX</t>
  </si>
  <si>
    <t>VEGENNES</t>
  </si>
  <si>
    <t>VEIX</t>
  </si>
  <si>
    <t>VENARSAL</t>
  </si>
  <si>
    <t>VIAM</t>
  </si>
  <si>
    <t>VIGEOIS</t>
  </si>
  <si>
    <t>VIGNOLS</t>
  </si>
  <si>
    <t>VITRAC SUR MONTANE</t>
  </si>
  <si>
    <t>VOUTEZAC</t>
  </si>
  <si>
    <t>YSSANDON</t>
  </si>
  <si>
    <t>AGENCOURT</t>
  </si>
  <si>
    <t>AGEY</t>
  </si>
  <si>
    <t>AHUY</t>
  </si>
  <si>
    <t>AIGNAY LE DUC</t>
  </si>
  <si>
    <t>AISEREY</t>
  </si>
  <si>
    <t>AISEY SUR SEINE</t>
  </si>
  <si>
    <t>AISY SOUS THIL</t>
  </si>
  <si>
    <t>ALISE SAINTE REINE</t>
  </si>
  <si>
    <t>ALLEREY</t>
  </si>
  <si>
    <t>ALOXE CORTON</t>
  </si>
  <si>
    <t>AMPILLY LES BORDES</t>
  </si>
  <si>
    <t>AMPILLY LE SEC</t>
  </si>
  <si>
    <t>ANCEY</t>
  </si>
  <si>
    <t>ANTHEUIL</t>
  </si>
  <si>
    <t>ANTIGNY LA VILLE</t>
  </si>
  <si>
    <t>ARCEAU</t>
  </si>
  <si>
    <t>ARCENANT</t>
  </si>
  <si>
    <t>ARCEY</t>
  </si>
  <si>
    <t>ARCONCEY</t>
  </si>
  <si>
    <t>ARC SUR TILLE</t>
  </si>
  <si>
    <t>ARGILLY</t>
  </si>
  <si>
    <t>ARNAY LE DUC</t>
  </si>
  <si>
    <t>ARNAY SOUS VITTEAUX</t>
  </si>
  <si>
    <t>ARRANS</t>
  </si>
  <si>
    <t>ASNIERES EN MONTAGNE</t>
  </si>
  <si>
    <t>ASNIERES LES DIJON</t>
  </si>
  <si>
    <t>ATHEE</t>
  </si>
  <si>
    <t>ATHIE</t>
  </si>
  <si>
    <t>AUBAINE</t>
  </si>
  <si>
    <t>AUBIGNY EN PLAINE</t>
  </si>
  <si>
    <t>AUBIGNY LA RONCE</t>
  </si>
  <si>
    <t>AUBIGNY LES SOMBERNON</t>
  </si>
  <si>
    <t>AUTRICOURT</t>
  </si>
  <si>
    <t>AUVILLARS SUR SAONE</t>
  </si>
  <si>
    <t>AUXANT</t>
  </si>
  <si>
    <t>AUXEY DURESSES</t>
  </si>
  <si>
    <t>AUXONNE</t>
  </si>
  <si>
    <t>AVELANGES</t>
  </si>
  <si>
    <t>AVOSNES</t>
  </si>
  <si>
    <t>AVOT</t>
  </si>
  <si>
    <t>BAGNOT</t>
  </si>
  <si>
    <t>BAIGNEUX LES JUIFS</t>
  </si>
  <si>
    <t>BALOT</t>
  </si>
  <si>
    <t>BARBIREY SUR OUCHE</t>
  </si>
  <si>
    <t>BARD LE REGULIER</t>
  </si>
  <si>
    <t>BARD LES EPOISSES</t>
  </si>
  <si>
    <t>BARGES</t>
  </si>
  <si>
    <t>BARJON</t>
  </si>
  <si>
    <t>BAUBIGNY</t>
  </si>
  <si>
    <t>BAULME LA ROCHE</t>
  </si>
  <si>
    <t>BEAUMONT SUR VINGEANNE</t>
  </si>
  <si>
    <t>BEAUNE</t>
  </si>
  <si>
    <t>BEAUNOTTE</t>
  </si>
  <si>
    <t>BEIRE LE CHATEL</t>
  </si>
  <si>
    <t>BEIRE LE FORT</t>
  </si>
  <si>
    <t>BELAN SUR OURCE</t>
  </si>
  <si>
    <t>BELLEFOND</t>
  </si>
  <si>
    <t>BELLENEUVE</t>
  </si>
  <si>
    <t>BELLENOD SUR SEINE</t>
  </si>
  <si>
    <t>BELLENOT SOUS POUILLY</t>
  </si>
  <si>
    <t>BENEUVRE</t>
  </si>
  <si>
    <t>BENOISEY</t>
  </si>
  <si>
    <t>BESSEY EN CHAUME</t>
  </si>
  <si>
    <t>BESSEY LA COUR</t>
  </si>
  <si>
    <t>BESSEY LES CITEAUX</t>
  </si>
  <si>
    <t>BEUREY BAUGUAY</t>
  </si>
  <si>
    <t>BEURIZOT</t>
  </si>
  <si>
    <t>BEVY</t>
  </si>
  <si>
    <t>BEZE</t>
  </si>
  <si>
    <t>BEZOUOTTE</t>
  </si>
  <si>
    <t>BIERRE LES SEMUR</t>
  </si>
  <si>
    <t>BILLEY</t>
  </si>
  <si>
    <t>BILLY LES CHANCEAUX</t>
  </si>
  <si>
    <t>BINGES</t>
  </si>
  <si>
    <t>BISSEY LA COTE</t>
  </si>
  <si>
    <t>BISSEY LA PIERRE</t>
  </si>
  <si>
    <t>BLAGNY SUR VINGEANNE</t>
  </si>
  <si>
    <t>BLAISY BAS</t>
  </si>
  <si>
    <t>BLAISY HAUT</t>
  </si>
  <si>
    <t>BLANCEY</t>
  </si>
  <si>
    <t>BLANOT</t>
  </si>
  <si>
    <t>SOURCE SEINE</t>
  </si>
  <si>
    <t>BLIGNY LE SEC</t>
  </si>
  <si>
    <t>BLIGNY LES BEAUNE</t>
  </si>
  <si>
    <t>BLIGNY SUR OUCHE</t>
  </si>
  <si>
    <t>BONCOURT LE 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</si>
  <si>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</si>
  <si>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</si>
  <si>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</si>
  <si>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</si>
  <si>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</si>
  <si>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</si>
  <si>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</si>
  <si>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</si>
  <si>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</si>
  <si>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 SOUS SALMAISE</t>
  </si>
  <si>
    <t>BOUZE LES BEAUNE</t>
  </si>
  <si>
    <t>BRAIN</t>
  </si>
  <si>
    <t>BRAZEY EN MORVAN</t>
  </si>
  <si>
    <t>BRAZEY EN PLAINE</t>
  </si>
  <si>
    <t>BREMUR ET VAUROIS</t>
  </si>
  <si>
    <t>BRESSEY SUR TILLE</t>
  </si>
  <si>
    <t>BRETENIERE</t>
  </si>
  <si>
    <t>BRETIGNY</t>
  </si>
  <si>
    <t>BRIANNY</t>
  </si>
  <si>
    <t>BRION SUR OURCE</t>
  </si>
  <si>
    <t>BROCHON</t>
  </si>
  <si>
    <t>BROIN</t>
  </si>
  <si>
    <t>BROINDON</t>
  </si>
  <si>
    <t>BUFFON</t>
  </si>
  <si>
    <t>BUNCEY</t>
  </si>
  <si>
    <t>BURE LES TEMPLIERS</t>
  </si>
  <si>
    <t>BUSSEAUT</t>
  </si>
  <si>
    <t>BUSSEROTTE ET MONTENAILLE</t>
  </si>
  <si>
    <t>BUSSIERES</t>
  </si>
  <si>
    <t>BUSSIERE SUR OUCHE</t>
  </si>
  <si>
    <t>BUSSY LA PESLE</t>
  </si>
  <si>
    <t>BUSSY LE GRAND</t>
  </si>
  <si>
    <t>BUXEROLLES</t>
  </si>
  <si>
    <t>CENSEREY</t>
  </si>
  <si>
    <t>CESSEY SUR TILLE</t>
  </si>
  <si>
    <t>CHAIGNAY</t>
  </si>
  <si>
    <t>CHAILLY SUR ARMANCON</t>
  </si>
  <si>
    <t>CHAMBAIN</t>
  </si>
  <si>
    <t>CHAMBEIRE</t>
  </si>
  <si>
    <t>CHAMBLANC</t>
  </si>
  <si>
    <t>CHAMBOEUF</t>
  </si>
  <si>
    <t>CHAMBOLLE MUSIGNY</t>
  </si>
  <si>
    <t>CHAMESSON</t>
  </si>
  <si>
    <t>CHAMPAGNE SUR VINGEANNE</t>
  </si>
  <si>
    <t>CHAMPAGNY</t>
  </si>
  <si>
    <t>CHAMP D OISEAU</t>
  </si>
  <si>
    <t>CHAMPDOTRE</t>
  </si>
  <si>
    <t>CHAMPEAU EN 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</si>
  <si>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</si>
  <si>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</si>
  <si>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</si>
  <si>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</si>
  <si>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</si>
  <si>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</si>
  <si>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</si>
  <si>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 SUR SAONE</t>
  </si>
  <si>
    <t>CHARREY SUR SEINE</t>
  </si>
  <si>
    <t>CHASSAGNE MONTRACHET</t>
  </si>
  <si>
    <t>CHASSEY</t>
  </si>
  <si>
    <t>CHATEAUNEUF</t>
  </si>
  <si>
    <t>CHATELLENOT</t>
  </si>
  <si>
    <t>CHATILLON SUR SEINE</t>
  </si>
  <si>
    <t>CHAUDENAY LA VILLE</t>
  </si>
  <si>
    <t>CHAUDENAY LE CHATEAU</t>
  </si>
  <si>
    <t>CHAUGEY</t>
  </si>
  <si>
    <t>CHAUME ET COURCHAMP</t>
  </si>
  <si>
    <t>CHAUME</t>
  </si>
  <si>
    <t>CHAUME LES BAIGNEUX</t>
  </si>
  <si>
    <t>CHAUMONT LE BOIS</t>
  </si>
  <si>
    <t>CHAUX</t>
  </si>
  <si>
    <t>CHAZEUIL</t>
  </si>
  <si>
    <t>CHAZILLY</t>
  </si>
  <si>
    <t>CHEMIN D AISEY</t>
  </si>
  <si>
    <t>CHENOVE</t>
  </si>
  <si>
    <t>CHEUGE</t>
  </si>
  <si>
    <t>CHEVANNAY</t>
  </si>
  <si>
    <t>CHEVANNES</t>
  </si>
  <si>
    <t>CHEVIGNY EN VALIERE</t>
  </si>
  <si>
    <t>CHEVIGNY SAINT SAUVEUR</t>
  </si>
  <si>
    <t>CHIVRES</t>
  </si>
  <si>
    <t>CHOREY LES BEAUNE</t>
  </si>
  <si>
    <t>CIREY LES PONTAILLER</t>
  </si>
  <si>
    <t>CIVRY EN MONTAGNE</t>
  </si>
  <si>
    <t>CLAMEREY</t>
  </si>
  <si>
    <t>VALFORET</t>
  </si>
  <si>
    <t>CLENAY</t>
  </si>
  <si>
    <t>CLERY</t>
  </si>
  <si>
    <t>CLOMOT</t>
  </si>
  <si>
    <t>COLLONGES LES BEVY</t>
  </si>
  <si>
    <t>COLLONGES ET PREMIERES</t>
  </si>
  <si>
    <t>COLLONGES LES PREMIERES</t>
  </si>
  <si>
    <t>COMBERTAULT</t>
  </si>
  <si>
    <t>COMBLANCHIEN</t>
  </si>
  <si>
    <t>COMMARIN</t>
  </si>
  <si>
    <t>CORBERON</t>
  </si>
  <si>
    <t>CORCELLES LES ARTS</t>
  </si>
  <si>
    <t>CORCELLES LES CITEAUX</t>
  </si>
  <si>
    <t>CORCELLES LES MONTS</t>
  </si>
  <si>
    <t>CORGENGOUX</t>
  </si>
  <si>
    <t>CORGOLOIN</t>
  </si>
  <si>
    <t>CORMOT VAUCHIGNON</t>
  </si>
  <si>
    <t>CORPEAU</t>
  </si>
  <si>
    <t>CORPOYER LA CHAPELLE</t>
  </si>
  <si>
    <t>CORROMBLES</t>
  </si>
  <si>
    <t>CORSAINT</t>
  </si>
  <si>
    <t>COUCHEY</t>
  </si>
  <si>
    <t>COULMIER LE SEC</t>
  </si>
  <si>
    <t>COURBAN</t>
  </si>
  <si>
    <t>COURCELLES FREMOY</t>
  </si>
  <si>
    <t>COURCELLES LES MONTBARD</t>
  </si>
  <si>
    <t>COURCELLES LES SEMUR</t>
  </si>
  <si>
    <t>COURLON</t>
  </si>
  <si>
    <t>COURTIVRON</t>
  </si>
  <si>
    <t>COUTERNON</t>
  </si>
  <si>
    <t>CREANCEY</t>
  </si>
  <si>
    <t>CRECEY SUR TILLE</t>
  </si>
  <si>
    <t>CREPAND</t>
  </si>
  <si>
    <t>CRIMOLOIS</t>
  </si>
  <si>
    <t>CRUGEY</t>
  </si>
  <si>
    <t>CUISEREY</t>
  </si>
  <si>
    <t>CULETRE</t>
  </si>
  <si>
    <t>CURLEY</t>
  </si>
  <si>
    <t>CURTIL SAINT SEINE</t>
  </si>
  <si>
    <t>CURTIL VERGY</t>
  </si>
  <si>
    <t>CUSSEY LES FORGES</t>
  </si>
  <si>
    <t>CUSSY LA COLONNE</t>
  </si>
  <si>
    <t>CUSSY LE CHATEL</t>
  </si>
  <si>
    <t>DAIX</t>
  </si>
  <si>
    <t>DAMPIERRE EN MONTAGNE</t>
  </si>
  <si>
    <t>DAMPIERRE ET FLEE</t>
  </si>
  <si>
    <t>DARCEY</t>
  </si>
  <si>
    <t>DAROIS</t>
  </si>
  <si>
    <t>DETAIN ET BRUANT</t>
  </si>
  <si>
    <t>DIANCEY</t>
  </si>
  <si>
    <t>DIENAY</t>
  </si>
  <si>
    <t>DIJON</t>
  </si>
  <si>
    <t>DOMPIERRE EN MORVAN</t>
  </si>
  <si>
    <t>DRAMBON</t>
  </si>
  <si>
    <t>DREE</t>
  </si>
  <si>
    <t>DUESME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</si>
  <si>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</si>
  <si>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</si>
  <si>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</si>
  <si>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</si>
  <si>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</si>
  <si>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</si>
  <si>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</si>
  <si>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</si>
  <si>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</si>
  <si>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 SOUS GEVREY</t>
  </si>
  <si>
    <t>EPOISSES</t>
  </si>
  <si>
    <t>ERINGES</t>
  </si>
  <si>
    <t>ESBARRES</t>
  </si>
  <si>
    <t>ESSAROIS</t>
  </si>
  <si>
    <t>ESSEY</t>
  </si>
  <si>
    <t>ETAIS</t>
  </si>
  <si>
    <t>ETALANTE</t>
  </si>
  <si>
    <t>ETANG VERGY</t>
  </si>
  <si>
    <t>ETEVAUX</t>
  </si>
  <si>
    <t>ETORMAY</t>
  </si>
  <si>
    <t>ETROCHEY</t>
  </si>
  <si>
    <t>FAIN LES MONTBARD</t>
  </si>
  <si>
    <t>FAIN LES MOUTIERS</t>
  </si>
  <si>
    <t>FAUVERNEY</t>
  </si>
  <si>
    <t>FAVEROLLES LES LUCEY</t>
  </si>
  <si>
    <t>FENAY</t>
  </si>
  <si>
    <t>FETE</t>
  </si>
  <si>
    <t>FIXIN</t>
  </si>
  <si>
    <t>FLACEY</t>
  </si>
  <si>
    <t>FLAGEY ECHEZEAUX</t>
  </si>
  <si>
    <t>FLAGEY LES AUXONNE</t>
  </si>
  <si>
    <t>FLAMMERANS</t>
  </si>
  <si>
    <t>FLAVIGNEROT</t>
  </si>
  <si>
    <t>FLAVIGNY SUR OZERAIN</t>
  </si>
  <si>
    <t>VAL LARREY</t>
  </si>
  <si>
    <t>FLEE</t>
  </si>
  <si>
    <t>FLEUREY SUR OUCHE</t>
  </si>
  <si>
    <t>FOISSY</t>
  </si>
  <si>
    <t>FONCEGRIVE</t>
  </si>
  <si>
    <t>FONTAINES EN DUESMOIS</t>
  </si>
  <si>
    <t>FONTAINE FRANCAISE</t>
  </si>
  <si>
    <t>FONTAINE LES DIJON</t>
  </si>
  <si>
    <t>FONTAINES LES SECHES</t>
  </si>
  <si>
    <t>FONTANGY</t>
  </si>
  <si>
    <t>FORLEANS</t>
  </si>
  <si>
    <t>FRAIGNOT ET VESVROTTE</t>
  </si>
  <si>
    <t>FRANXAULT</t>
  </si>
  <si>
    <t>FRENOIS</t>
  </si>
  <si>
    <t>FRESNES</t>
  </si>
  <si>
    <t>FROLOIS</t>
  </si>
  <si>
    <t>FUSSEY</t>
  </si>
  <si>
    <t>GEMEAUX</t>
  </si>
  <si>
    <t>GENAY</t>
  </si>
  <si>
    <t>GENLIS</t>
  </si>
  <si>
    <t>GERGUEIL</t>
  </si>
  <si>
    <t>GERLAND</t>
  </si>
  <si>
    <t>GEVREY CHAMBERTIN</t>
  </si>
  <si>
    <t>GEVROLLES</t>
  </si>
  <si>
    <t>GILLY LES CITEAUX</t>
  </si>
  <si>
    <t>GISSEY LE VIEIL</t>
  </si>
  <si>
    <t>GISSEY SOUS FLAVIGNY</t>
  </si>
  <si>
    <t>GISSEY SUR OUCHE</t>
  </si>
  <si>
    <t>GLANON</t>
  </si>
  <si>
    <t>GOMMEVILLE</t>
  </si>
  <si>
    <t>GRANCEY LE CHATEAU NEUVELLE</t>
  </si>
  <si>
    <t>GRANCEY SUR OURCE</t>
  </si>
  <si>
    <t>GRENANT LES SOMBERNON</t>
  </si>
  <si>
    <t>GRESIGNY SAINTE REINE</t>
  </si>
  <si>
    <t>GRIGNON</t>
  </si>
  <si>
    <t>GRISELLES</t>
  </si>
  <si>
    <t>GROSBOIS EN MONTAGNE</t>
  </si>
  <si>
    <t>GROSBOIS LES TICHEY</t>
  </si>
  <si>
    <t>GURGY LA VILLE</t>
  </si>
  <si>
    <t>GURGY LE CHATEAU</t>
  </si>
  <si>
    <t>HAUTEROCHE</t>
  </si>
  <si>
    <t>HAUTEVILLE LES DIJON</t>
  </si>
  <si>
    <t>HEUILLEY SUR SAONE</t>
  </si>
  <si>
    <t>IS SUR TILLE</t>
  </si>
  <si>
    <t>IZEURE</t>
  </si>
  <si>
    <t>IZIER</t>
  </si>
  <si>
    <t>JAILLY LES MOULINS</t>
  </si>
  <si>
    <t>JALLANGES</t>
  </si>
  <si>
    <t>JANCIGNY</t>
  </si>
  <si>
    <t>JEUX LES BARD</t>
  </si>
  <si>
    <t>JOUEY</t>
  </si>
  <si>
    <t>JOURS LES BAIGNEUX</t>
  </si>
  <si>
    <t>VAL MONT</t>
  </si>
  <si>
    <t>JUILLENAY</t>
  </si>
  <si>
    <t>JUILLY</t>
  </si>
  <si>
    <t>LABERGEMENT FOIGNEY</t>
  </si>
  <si>
    <t>LABERGEMENT LES AUXONNE</t>
  </si>
  <si>
    <t>LABERGEMENT LES SEURRE</t>
  </si>
  <si>
    <t>LABRUYERE</t>
  </si>
  <si>
    <t>LACANCHE</t>
  </si>
  <si>
    <t>LACOUR D ARCENAY</t>
  </si>
  <si>
    <t>LAIGNES</t>
  </si>
  <si>
    <t>LAMARCHE SUR SAONE</t>
  </si>
  <si>
    <t>LAMARGELLE</t>
  </si>
  <si>
    <t>LANTHES</t>
  </si>
  <si>
    <t>LANTILLY</t>
  </si>
  <si>
    <t>LAPERRIERE SUR SAONE</t>
  </si>
  <si>
    <t>LARREY</t>
  </si>
  <si>
    <t>LECHATELET</t>
  </si>
  <si>
    <t>LERY</t>
  </si>
  <si>
    <t>LEUGLAY</t>
  </si>
  <si>
    <t>LEVERNOIS</t>
  </si>
  <si>
    <t>LICEY SUR VINGEANNE</t>
  </si>
  <si>
    <t>LIERNAIS</t>
  </si>
  <si>
    <t>LONGCHAMP</t>
  </si>
  <si>
    <t>LONGEAULT PLUVAULT</t>
  </si>
  <si>
    <t>LONGEAULT</t>
  </si>
  <si>
    <t>LONGECOURT EN PLAINE</t>
  </si>
  <si>
    <t>LONGECOURT LES CULETRE</t>
  </si>
  <si>
    <t>LONGVIC</t>
  </si>
  <si>
    <t>LOSNE</t>
  </si>
  <si>
    <t>LOUESME</t>
  </si>
  <si>
    <t>LUCENAY LE DUC</t>
  </si>
  <si>
    <t>LUCEY</t>
  </si>
  <si>
    <t>LUSIGNY SUR OUCHE</t>
  </si>
  <si>
    <t>LUX</t>
  </si>
  <si>
    <t>MACONGE</t>
  </si>
  <si>
    <t>MAGNIEN</t>
  </si>
  <si>
    <t>MAGNY LAMBERT</t>
  </si>
  <si>
    <t>MAGNY LA VILLE</t>
  </si>
  <si>
    <t>MAGNY LES AUBIGNY</t>
  </si>
  <si>
    <t>MAGNY MONTARLOT</t>
  </si>
  <si>
    <t>MAGNY LES VILLERS</t>
  </si>
  <si>
    <t>MAGNY SAINT MEDARD</t>
  </si>
  <si>
    <t>MAGNY SUR TILLE</t>
  </si>
  <si>
    <t>MAILLYS</t>
  </si>
  <si>
    <t>MAISEY LE DUC</t>
  </si>
  <si>
    <t>MALAIN</t>
  </si>
  <si>
    <t>MALIGNY</t>
  </si>
  <si>
    <t>MANLAY</t>
  </si>
  <si>
    <t>MARANDEUIL</t>
  </si>
  <si>
    <t>MARCELLOIS</t>
  </si>
  <si>
    <t>MARCENAY</t>
  </si>
  <si>
    <t>MARCHESEUIL</t>
  </si>
  <si>
    <t>MARCIGNY SOUS THIL</t>
  </si>
  <si>
    <t>MARCILLY ET DRACY</t>
  </si>
  <si>
    <t>MARCILLY OGNY</t>
  </si>
  <si>
    <t>MARCILLY SUR TILLE</t>
  </si>
  <si>
    <t>MAREY LES FUSSEY</t>
  </si>
  <si>
    <t>MAREY SUR TILLE</t>
  </si>
  <si>
    <t>MARIGNY LE CAHOUET</t>
  </si>
  <si>
    <t>MARIGNY LES REULLEE</t>
  </si>
  <si>
    <t>MARLIENS</t>
  </si>
  <si>
    <t>MARSANNAY LA COTE</t>
  </si>
  <si>
    <t>MARSANNAY LE BOIS</t>
  </si>
  <si>
    <t>MARTROIS</t>
  </si>
  <si>
    <t>MASSINGY</t>
  </si>
  <si>
    <t>MASSINGY LES SEMUR</t>
  </si>
  <si>
    <t>MASSINGY LES VITTEAUX</t>
  </si>
  <si>
    <t>MAUVILLY</t>
  </si>
  <si>
    <t>MAVILLY MANDELOT</t>
  </si>
  <si>
    <t>MAXILLY SUR SAONE</t>
  </si>
  <si>
    <t>MEILLY SUR ROUVRES</t>
  </si>
  <si>
    <t>MEIX</t>
  </si>
  <si>
    <t>MELOISEY</t>
  </si>
  <si>
    <t>MENESBLE</t>
  </si>
  <si>
    <t>MENESSAIRE</t>
  </si>
  <si>
    <t>MENETREUX LE PITOIS</t>
  </si>
  <si>
    <t>MERCEUIL</t>
  </si>
  <si>
    <t>MESSANGES</t>
  </si>
  <si>
    <t>MESSIGNY ET 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</si>
  <si>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</si>
  <si>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</si>
  <si>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</si>
  <si>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</si>
  <si>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</si>
  <si>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</si>
  <si>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</si>
  <si>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 SUR BEZE</t>
  </si>
  <si>
    <t>MISSERY</t>
  </si>
  <si>
    <t>MOITRON</t>
  </si>
  <si>
    <t>MOLESME</t>
  </si>
  <si>
    <t>MOLINOT</t>
  </si>
  <si>
    <t>MOLOY</t>
  </si>
  <si>
    <t>MOLPHEY</t>
  </si>
  <si>
    <t>MONTAGNY LES BEAUNE</t>
  </si>
  <si>
    <t>MONTAGNY LES SEURRE</t>
  </si>
  <si>
    <t>MONTBARD</t>
  </si>
  <si>
    <t>MONTBERTHAULT</t>
  </si>
  <si>
    <t>MONTCEAU ET ECHARNANT</t>
  </si>
  <si>
    <t>MONTHELIE</t>
  </si>
  <si>
    <t>MONTIGNY MONTFORT</t>
  </si>
  <si>
    <t>MONTIGNY SAINT BARTHELEMY</t>
  </si>
  <si>
    <t>MONTIGNY SUR ARMANCON</t>
  </si>
  <si>
    <t>MONTIGNY SUR AUBE</t>
  </si>
  <si>
    <t>MONTIGNY MORNAY VILLENEUVE SUR VINGEANNE</t>
  </si>
  <si>
    <t>MONTLAY EN AUXOIS</t>
  </si>
  <si>
    <t>MONTLIOT ET COURCELLES</t>
  </si>
  <si>
    <t>MONTMAIN</t>
  </si>
  <si>
    <t>MONTMANCON</t>
  </si>
  <si>
    <t>MONTMOYEN</t>
  </si>
  <si>
    <t>MONTOILLOT</t>
  </si>
  <si>
    <t>MONTOT</t>
  </si>
  <si>
    <t>MOREY SAINT DENIS</t>
  </si>
  <si>
    <t>MORNAY</t>
  </si>
  <si>
    <t>MOSSON</t>
  </si>
  <si>
    <t>MOTTE TERNANT</t>
  </si>
  <si>
    <t>MOUTIERS SAINT JEAN</t>
  </si>
  <si>
    <t>MUSIGNY</t>
  </si>
  <si>
    <t>MUSSY LA FOSSE</t>
  </si>
  <si>
    <t>NAN SOUS THIL</t>
  </si>
  <si>
    <t>NANTOUX</t>
  </si>
  <si>
    <t>NESLE ET MASSOULT</t>
  </si>
  <si>
    <t>NEUILLY CRIMOLOIS</t>
  </si>
  <si>
    <t>NEUILLY LES DIJON</t>
  </si>
  <si>
    <t>NEUVELLE LES GRANCEY</t>
  </si>
  <si>
    <t>NICEY</t>
  </si>
  <si>
    <t>NOD SUR SEINE</t>
  </si>
  <si>
    <t>NOGENT LES MONTBARD</t>
  </si>
  <si>
    <t>NOIDAN</t>
  </si>
  <si>
    <t>NOIRON SOUS GEVREY</t>
  </si>
  <si>
    <t>NOIRON SUR BEZE</t>
  </si>
  <si>
    <t>NOIRON SUR SEINE</t>
  </si>
  <si>
    <t>NOLAY</t>
  </si>
  <si>
    <t>NORGES LA VILLE</t>
  </si>
  <si>
    <t>NORMIER</t>
  </si>
  <si>
    <t>NUITS SAINT GEORGES</t>
  </si>
  <si>
    <t>OBTREE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</si>
  <si>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</si>
  <si>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</si>
  <si>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</si>
  <si>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</si>
  <si>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</si>
  <si>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</si>
  <si>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</si>
  <si>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</si>
  <si>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 LA VILLE</t>
  </si>
  <si>
    <t>PAGNY LE CHATEAU</t>
  </si>
  <si>
    <t>PAINBLANC</t>
  </si>
  <si>
    <t>PANGES</t>
  </si>
  <si>
    <t>PASQUES</t>
  </si>
  <si>
    <t>PELLEREY</t>
  </si>
  <si>
    <t>PERNAND VERGELESSES</t>
  </si>
  <si>
    <t>PERRIGNY LES DIJON</t>
  </si>
  <si>
    <t>PERRIGNY SUR L OGNON</t>
  </si>
  <si>
    <t>PICHANGES</t>
  </si>
  <si>
    <t>PLANAY</t>
  </si>
  <si>
    <t>PLOMBIERES LES DIJON</t>
  </si>
  <si>
    <t>PLUVAULT</t>
  </si>
  <si>
    <t>PLUVET</t>
  </si>
  <si>
    <t>POINCON LES LARREY</t>
  </si>
  <si>
    <t>POISEUL LA GRANGE</t>
  </si>
  <si>
    <t>POISEUL LA VILLE ET LAPERRIERE</t>
  </si>
  <si>
    <t>POISEUL LES SAULX</t>
  </si>
  <si>
    <t>POMMARD</t>
  </si>
  <si>
    <t>PONCEY LES ATHEE</t>
  </si>
  <si>
    <t>PONCEY SUR L IGNON</t>
  </si>
  <si>
    <t>PONT</t>
  </si>
  <si>
    <t>PONTAILLER SUR SAONE</t>
  </si>
  <si>
    <t>PONT ET MASSENE</t>
  </si>
  <si>
    <t>POSANGES</t>
  </si>
  <si>
    <t>POTHIERES</t>
  </si>
  <si>
    <t>POUILLENAY</t>
  </si>
  <si>
    <t>POUILLY EN AUXOIS</t>
  </si>
  <si>
    <t>POUILLY SUR SAONE</t>
  </si>
  <si>
    <t>POUILLY SUR VINGEANNE</t>
  </si>
  <si>
    <t>PRALON</t>
  </si>
  <si>
    <t>PRECY SOUS THIL</t>
  </si>
  <si>
    <t>PREMEAUX PRISSEY</t>
  </si>
  <si>
    <t>PREMIERES</t>
  </si>
  <si>
    <t>PRENOIS</t>
  </si>
  <si>
    <t>PRUSLY SUR OURCE</t>
  </si>
  <si>
    <t>PUITS</t>
  </si>
  <si>
    <t>PULIGNY MONTRACHET</t>
  </si>
  <si>
    <t>QUEMIGNY SUR SEINE</t>
  </si>
  <si>
    <t>QUETIGNY</t>
  </si>
  <si>
    <t>QUINCEROT</t>
  </si>
  <si>
    <t>QUINCY LE VICOMTE</t>
  </si>
  <si>
    <t>RECEY SUR OURCE</t>
  </si>
  <si>
    <t>REMILLY EN MONTAGNE</t>
  </si>
  <si>
    <t>REMILLY SUR TILLE</t>
  </si>
  <si>
    <t>RENEVE</t>
  </si>
  <si>
    <t>REULLE VERGY</t>
  </si>
  <si>
    <t>RIEL LES EAUX</t>
  </si>
  <si>
    <t>ROCHE EN BRENIL</t>
  </si>
  <si>
    <t>ROCHEFORT SUR BREVON</t>
  </si>
  <si>
    <t>ROCHEPOT</t>
  </si>
  <si>
    <t>ROCHE VANNEAU</t>
  </si>
  <si>
    <t>ROILLY</t>
  </si>
  <si>
    <t>ROUGEMONT</t>
  </si>
  <si>
    <t>ROUVRAY</t>
  </si>
  <si>
    <t>ROUVRES EN PLAINE</t>
  </si>
  <si>
    <t>ROUVRES SOUS MEILLY</t>
  </si>
  <si>
    <t>RUFFEY LES BEAUNE</t>
  </si>
  <si>
    <t>RUFFEY LES ECHIREY</t>
  </si>
  <si>
    <t>SACQUENAY</t>
  </si>
  <si>
    <t>SAFFRES</t>
  </si>
  <si>
    <t>SAINT ANDEUX</t>
  </si>
  <si>
    <t>SAINT ANTHOT</t>
  </si>
  <si>
    <t>SAINT BROING LES MOINES</t>
  </si>
  <si>
    <t>SAINTE COLOMBE EN AUXOIS</t>
  </si>
  <si>
    <t>SAINTE COLOMBE SUR SEINE</t>
  </si>
  <si>
    <t>SAINT DIDIER</t>
  </si>
  <si>
    <t>SAINT EUPHRONE</t>
  </si>
  <si>
    <t>SAINT GERMAIN DE MODEON</t>
  </si>
  <si>
    <t>SAINT GERMAIN LE ROCHEUX</t>
  </si>
  <si>
    <t>SAINT GERMAIN LES SENAILLY</t>
  </si>
  <si>
    <t>SAINT HELIER</t>
  </si>
  <si>
    <t>SAINT JEAN DE BOEUF</t>
  </si>
  <si>
    <t>SAINT JEAN DE LOSNE</t>
  </si>
  <si>
    <t>SAINT JULIEN</t>
  </si>
  <si>
    <t>SAINT LEGER TRIEY</t>
  </si>
  <si>
    <t>SAINT MARC SUR SEINE</t>
  </si>
  <si>
    <t>SAINTE MARIE LA BLANCHE</t>
  </si>
  <si>
    <t>SAINTE MARIE SUR OUCHE</t>
  </si>
  <si>
    <t>SAINT MARTIN DE LA MER</t>
  </si>
  <si>
    <t>SAINT MAURICE SUR VINGEANNE</t>
  </si>
  <si>
    <t>SAINT NICOLAS LES CITEAUX</t>
  </si>
  <si>
    <t>SAINT PHILIBERT</t>
  </si>
  <si>
    <t>SAINT PIERRE EN VAUX</t>
  </si>
  <si>
    <t>SAINT PRIX LES ARNAY</t>
  </si>
  <si>
    <t>SAINTE SABINE</t>
  </si>
  <si>
    <t>SAINT SEINE EN BACHE</t>
  </si>
  <si>
    <t>SAINT SEINE L ABBAYE</t>
  </si>
  <si>
    <t>SAINT SEINE SUR VINGEANNE</t>
  </si>
  <si>
    <t>SAINT SYMPHORIEN SUR SAONE</t>
  </si>
  <si>
    <t>SAINT VICTOR SUR OUCHE</t>
  </si>
  <si>
    <t>SALIVES</t>
  </si>
  <si>
    <t>SALMAISE</t>
  </si>
  <si>
    <t>SAMEREY</t>
  </si>
  <si>
    <t>SANTENAY</t>
  </si>
  <si>
    <t>SANTOSSE</t>
  </si>
  <si>
    <t>SAULIEU</t>
  </si>
  <si>
    <t>SAULON LA CHAPELLE</t>
  </si>
  <si>
    <t>SAULON LA RUE</t>
  </si>
  <si>
    <t>SAULX LE DUC</t>
  </si>
  <si>
    <t>SAUSSEY</t>
  </si>
  <si>
    <t>SAUSSY</t>
  </si>
  <si>
    <t>SAVIGNY LES BEAUNE</t>
  </si>
  <si>
    <t>SAVIGNY LE SEC</t>
  </si>
  <si>
    <t>SAVIGNY SOUS MALAIN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</si>
  <si>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</si>
  <si>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</si>
  <si>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</si>
  <si>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</si>
  <si>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</si>
  <si>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</si>
  <si>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</si>
  <si>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</si>
  <si>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</si>
  <si>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</si>
  <si>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 EN AUXOIS</t>
  </si>
  <si>
    <t>SENAILLY</t>
  </si>
  <si>
    <t>SENNECEY LES DIJON</t>
  </si>
  <si>
    <t>LADOIX SERRIGNY</t>
  </si>
  <si>
    <t>SEURRE</t>
  </si>
  <si>
    <t>SINCEY LES ROUVRAY</t>
  </si>
  <si>
    <t>SOIRANS</t>
  </si>
  <si>
    <t>SOISSONS SUR NACEY</t>
  </si>
  <si>
    <t>SOMBERNON</t>
  </si>
  <si>
    <t>SOUHEY</t>
  </si>
  <si>
    <t>SOUSSEY SUR BRIONNE</t>
  </si>
  <si>
    <t>SUSSEY</t>
  </si>
  <si>
    <t>TALANT</t>
  </si>
  <si>
    <t>TALMAY</t>
  </si>
  <si>
    <t>TANAY</t>
  </si>
  <si>
    <t>TARSUL</t>
  </si>
  <si>
    <t>TART L ABBAYE</t>
  </si>
  <si>
    <t>TART LE BAS</t>
  </si>
  <si>
    <t>TART</t>
  </si>
  <si>
    <t>TART LE HAUT</t>
  </si>
  <si>
    <t>TELLECEY</t>
  </si>
  <si>
    <t>TERREFONDREE</t>
  </si>
  <si>
    <t>THENISSEY</t>
  </si>
  <si>
    <t>THOIRES</t>
  </si>
  <si>
    <t>THOISY LA BERCHERE</t>
  </si>
  <si>
    <t>THOISY LE DESERT</t>
  </si>
  <si>
    <t>THOMIREY</t>
  </si>
  <si>
    <t>THOREY EN PLAINE</t>
  </si>
  <si>
    <t>THOREY SOUS CHARNY</t>
  </si>
  <si>
    <t>THOREY SUR OUCHE</t>
  </si>
  <si>
    <t>THOSTE</t>
  </si>
  <si>
    <t>THURY</t>
  </si>
  <si>
    <t>TICHEY</t>
  </si>
  <si>
    <t>TIL CHATEL</t>
  </si>
  <si>
    <t>TILLENAY</t>
  </si>
  <si>
    <t>TORCY ET POULIGNY</t>
  </si>
  <si>
    <t>TOUILLON</t>
  </si>
  <si>
    <t>TOUTRY</t>
  </si>
  <si>
    <t>TRECLUN</t>
  </si>
  <si>
    <t>TROCHERES</t>
  </si>
  <si>
    <t>TROUHANS</t>
  </si>
  <si>
    <t>TROUHAUT</t>
  </si>
  <si>
    <t>TRUGNY</t>
  </si>
  <si>
    <t>TURCEY</t>
  </si>
  <si>
    <t>UNCEY LE FRANC</t>
  </si>
  <si>
    <t>URCY</t>
  </si>
  <si>
    <t>VAL SUZON</t>
  </si>
  <si>
    <t>VANDENESSE EN AUXOIS</t>
  </si>
  <si>
    <t>VANNAIRE</t>
  </si>
  <si>
    <t>VANVEY</t>
  </si>
  <si>
    <t>VARANGES</t>
  </si>
  <si>
    <t>VAROIS ET CHAIGNOT</t>
  </si>
  <si>
    <t>VAUX SAULES</t>
  </si>
  <si>
    <t>VEILLY</t>
  </si>
  <si>
    <t>VELARS SUR OUCHE</t>
  </si>
  <si>
    <t>VELOGNY</t>
  </si>
  <si>
    <t>VENAREY LES LAUMES</t>
  </si>
  <si>
    <t>VERDONNET</t>
  </si>
  <si>
    <t>VERNOIS LES VESVRES</t>
  </si>
  <si>
    <t>VERNOT</t>
  </si>
  <si>
    <t>VERONNES</t>
  </si>
  <si>
    <t>VERREY SOUS DREE</t>
  </si>
  <si>
    <t>VERREY SOUS SALMAISE</t>
  </si>
  <si>
    <t>VERTAULT</t>
  </si>
  <si>
    <t>VESVRES</t>
  </si>
  <si>
    <t>VEUVEY SUR OUCHE</t>
  </si>
  <si>
    <t>VEUXHAULLES SUR AUBE</t>
  </si>
  <si>
    <t>VIANGES</t>
  </si>
  <si>
    <t>VIC DE CHASSENAY</t>
  </si>
  <si>
    <t>VIC DES PRES</t>
  </si>
  <si>
    <t>VIC SOUS THIL</t>
  </si>
  <si>
    <t>VIEILMOULIN</t>
  </si>
  <si>
    <t>VIELVERGE</t>
  </si>
  <si>
    <t>VIEUX CHATEAU</t>
  </si>
  <si>
    <t>VIEVIGNE</t>
  </si>
  <si>
    <t>VIEVY</t>
  </si>
  <si>
    <t>VIGNOLES</t>
  </si>
  <si>
    <t>VILLAINES EN DUESMOIS</t>
  </si>
  <si>
    <t>VILLAINES LES PREVOTES</t>
  </si>
  <si>
    <t>VILLARGOIX</t>
  </si>
  <si>
    <t>VILLARS FONTAINE</t>
  </si>
  <si>
    <t>VILLARS ET VILLENOTTE</t>
  </si>
  <si>
    <t>VILLEBERNY</t>
  </si>
  <si>
    <t>VILLEBICHOT</t>
  </si>
  <si>
    <t>VILLECOMTE</t>
  </si>
  <si>
    <t>VILLEFERRY</t>
  </si>
  <si>
    <t>VILLENEUVE LES CONVERS</t>
  </si>
  <si>
    <t>VILLENEUVE SOUS CHARIGNY</t>
  </si>
  <si>
    <t>VILLENEUVE SUR VINGEANNE</t>
  </si>
  <si>
    <t>VILLERS LA FAYE</t>
  </si>
  <si>
    <t>VILLERS LES POTS</t>
  </si>
  <si>
    <t>VILLERS PATRAS</t>
  </si>
  <si>
    <t>VILLERS ROTIN</t>
  </si>
  <si>
    <t>VILLEY SUR TILLE</t>
  </si>
  <si>
    <t>VILLIERS EN MORVAN</t>
  </si>
  <si>
    <t>VILLIERS LE DUC</t>
  </si>
  <si>
    <t>VILLOTTE SAINT SEINE</t>
  </si>
  <si>
    <t>VILLOTTE SUR OURCE</t>
  </si>
  <si>
    <t>VILLY EN AUXOIS</t>
  </si>
  <si>
    <t>VILLY LE MOUTIER</t>
  </si>
  <si>
    <t>VISERNY</t>
  </si>
  <si>
    <t>VITTEAUX</t>
  </si>
  <si>
    <t>VIX</t>
  </si>
  <si>
    <t>VOLNAY</t>
  </si>
  <si>
    <t>VONGES</t>
  </si>
  <si>
    <t>VOSNE ROMANEE</t>
  </si>
  <si>
    <t>VOUDENAY</t>
  </si>
  <si>
    <t>VOUGEOT</t>
  </si>
  <si>
    <t>VOULAINES LES TEMPLIERS</t>
  </si>
  <si>
    <t>ALLINEUC</t>
  </si>
  <si>
    <t>ANDEL</t>
  </si>
  <si>
    <t>AUCALEUC</t>
  </si>
  <si>
    <t>BEGARD</t>
  </si>
  <si>
    <t>BELLE ISLE EN TERRE</t>
  </si>
  <si>
    <t>BERHET</t>
  </si>
  <si>
    <t>BINIC</t>
  </si>
  <si>
    <t>BOBITAL</t>
  </si>
  <si>
    <t>BODEO</t>
  </si>
  <si>
    <t>BOQUEHO</t>
  </si>
  <si>
    <t>BOUILLIE</t>
  </si>
  <si>
    <t>BOURBRIAC</t>
  </si>
  <si>
    <t>BOURSEUL</t>
  </si>
  <si>
    <t>BREHAND</t>
  </si>
  <si>
    <t>ILE DE BREHAT</t>
  </si>
  <si>
    <t>BRELIDY</t>
  </si>
  <si>
    <t>BRINGOLO</t>
  </si>
  <si>
    <t>BROONS</t>
  </si>
  <si>
    <t>BRUSVILY</t>
  </si>
  <si>
    <t>BULAT PESTIVIEN</t>
  </si>
  <si>
    <t>CALANHEL</t>
  </si>
  <si>
    <t>CALLAC</t>
  </si>
  <si>
    <t>CALORGUEN</t>
  </si>
  <si>
    <t>CAMBOUT</t>
  </si>
  <si>
    <t>CAMLEZ</t>
  </si>
  <si>
    <t>CANIHUEL</t>
  </si>
  <si>
    <t>CAOUENNEC LANVEZEAC</t>
  </si>
  <si>
    <t>CARNOET</t>
  </si>
  <si>
    <t>CAULNES</t>
  </si>
  <si>
    <t>CAUREL</t>
  </si>
  <si>
    <t>CAVAN</t>
  </si>
  <si>
    <t>CHAMPS GERAUX</t>
  </si>
  <si>
    <t>CHAPELLE BLANCHE</t>
  </si>
  <si>
    <t>CHAPELLE NEUVE</t>
  </si>
  <si>
    <t>CHATELAUDREN</t>
  </si>
  <si>
    <t>CHEZE</t>
  </si>
  <si>
    <t>COADOUT</t>
  </si>
  <si>
    <t>COATASCORN</t>
  </si>
  <si>
    <t>COATREVEN</t>
  </si>
  <si>
    <t>COETLOGON</t>
  </si>
  <si>
    <t>COETMIEUX</t>
  </si>
  <si>
    <t>COHINIAC</t>
  </si>
  <si>
    <t>MENE</t>
  </si>
  <si>
    <t>COLLINEE</t>
  </si>
  <si>
    <t>CORLAY</t>
  </si>
  <si>
    <t>CORSEUL</t>
  </si>
  <si>
    <t>CREHEN</t>
  </si>
  <si>
    <t>DINAN</t>
  </si>
  <si>
    <t>DOLO</t>
  </si>
  <si>
    <t>DUAULT</t>
  </si>
  <si>
    <t>EREAC</t>
  </si>
  <si>
    <t>ERQUY</t>
  </si>
  <si>
    <t>BINIC ETABLES SUR MER</t>
  </si>
  <si>
    <t>ETABLES SUR MER</t>
  </si>
  <si>
    <t>EVRAN</t>
  </si>
  <si>
    <t>FAOUET</t>
  </si>
  <si>
    <t>FERRIERE</t>
  </si>
  <si>
    <t>FOEIL</t>
  </si>
  <si>
    <t>GAUSSON</t>
  </si>
  <si>
    <t>GLOMEL</t>
  </si>
  <si>
    <t>GOMENE</t>
  </si>
  <si>
    <t>GOMMENEC H</t>
  </si>
  <si>
    <t>GOUAREC</t>
  </si>
  <si>
    <t>GOUDELIN</t>
  </si>
  <si>
    <t>GOURAY</t>
  </si>
  <si>
    <t>GRACES</t>
  </si>
  <si>
    <t>GRACE UZEL</t>
  </si>
  <si>
    <t>GUENROC</t>
  </si>
  <si>
    <t>GUINGAMP</t>
  </si>
  <si>
    <t>GUITTE</t>
  </si>
  <si>
    <t>GURUNHUEL</t>
  </si>
  <si>
    <t>HARMOYE</t>
  </si>
  <si>
    <t>HAUT CORLAY</t>
  </si>
  <si>
    <t>HEMONSTOIR</t>
  </si>
  <si>
    <t>HENANBIHEN</t>
  </si>
  <si>
    <t>HENANSAL</t>
  </si>
  <si>
    <t>HENGOAT</t>
  </si>
  <si>
    <t>HENON</t>
  </si>
  <si>
    <t>HERMITAGE LORGE</t>
  </si>
  <si>
    <t>HILLION</t>
  </si>
  <si>
    <t>HINGLE</t>
  </si>
  <si>
    <t>ILLIFAUT</t>
  </si>
  <si>
    <t>JUGON LES LACS COMMUNE NOUVELLE</t>
  </si>
  <si>
    <t>JUGON LES LACS</t>
  </si>
  <si>
    <t>KERBORS</t>
  </si>
  <si>
    <t>KERFOT</t>
  </si>
  <si>
    <t>KERGRIST MOELOU</t>
  </si>
  <si>
    <t>KERIEN</t>
  </si>
  <si>
    <t>KERMARIA SULARD</t>
  </si>
  <si>
    <t>KERMOROC H</t>
  </si>
  <si>
    <t>KERPERT</t>
  </si>
  <si>
    <t>LAMBALLE ARMOR</t>
  </si>
  <si>
    <t>LAMBALLE</t>
  </si>
  <si>
    <t>LANCIEUX</t>
  </si>
  <si>
    <t>LANDEBAERON</t>
  </si>
  <si>
    <t>LANDEBIA</t>
  </si>
  <si>
    <t>LANDEC</t>
  </si>
  <si>
    <t>LANDEHEN</t>
  </si>
  <si>
    <t>LANFAINS</t>
  </si>
  <si>
    <t>LANGAST</t>
  </si>
  <si>
    <t>LANGOAT</t>
  </si>
  <si>
    <t>LANGOURLA</t>
  </si>
  <si>
    <t>LANGROLAY SUR RANCE</t>
  </si>
  <si>
    <t>LANGUEDIAS</t>
  </si>
  <si>
    <t>LANGUENAN</t>
  </si>
  <si>
    <t>LANGUEUX</t>
  </si>
  <si>
    <t>BON REPOS SUR BLAVET</t>
  </si>
  <si>
    <t>LANISCAT</t>
  </si>
  <si>
    <t>LANLEFF</t>
  </si>
  <si>
    <t>LANLOUP</t>
  </si>
  <si>
    <t>LANMERIN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</si>
  <si>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</si>
  <si>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</si>
  <si>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</si>
  <si>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</si>
  <si>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</si>
  <si>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</si>
  <si>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</si>
  <si>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</si>
  <si>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</si>
  <si>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</si>
  <si>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</si>
  <si>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LEHON</t>
  </si>
  <si>
    <t>LESCOUET GOUAREC</t>
  </si>
  <si>
    <t>LESLAY</t>
  </si>
  <si>
    <t>LEZARDRIEUX</t>
  </si>
  <si>
    <t>LOCARN</t>
  </si>
  <si>
    <t>LOC ENVEL</t>
  </si>
  <si>
    <t>LOGUIVY PLOUGRAS</t>
  </si>
  <si>
    <t>LOHUEC</t>
  </si>
  <si>
    <t>LOSCOUET SUR MEU</t>
  </si>
  <si>
    <t>LOUANNEC</t>
  </si>
  <si>
    <t>LOUARGAT</t>
  </si>
  <si>
    <t>LOUDEAC</t>
  </si>
  <si>
    <t>MAEL CARHAIX</t>
  </si>
  <si>
    <t>MAEL PESTIVIEN</t>
  </si>
  <si>
    <t>MAGOAR</t>
  </si>
  <si>
    <t>MALHOURE</t>
  </si>
  <si>
    <t>MANTALLOT</t>
  </si>
  <si>
    <t>MATIGNON</t>
  </si>
  <si>
    <t>MEAUGON</t>
  </si>
  <si>
    <t>MEGRIT</t>
  </si>
  <si>
    <t>MELLIONNEC</t>
  </si>
  <si>
    <t>MERDRIGNAC</t>
  </si>
  <si>
    <t>MERILLAC</t>
  </si>
  <si>
    <t>MERLEAC</t>
  </si>
  <si>
    <t>MERZER</t>
  </si>
  <si>
    <t>MESLIN</t>
  </si>
  <si>
    <t>MINIHY TREGUIER</t>
  </si>
  <si>
    <t>MONCONTOUR</t>
  </si>
  <si>
    <t>MORIEUX</t>
  </si>
  <si>
    <t>MOTTE</t>
  </si>
  <si>
    <t>MOUSTERU</t>
  </si>
  <si>
    <t>MOUSTOIR</t>
  </si>
  <si>
    <t>GUERLEDAN</t>
  </si>
  <si>
    <t>MUR DE BRETAGNE</t>
  </si>
  <si>
    <t>NOYAL</t>
  </si>
  <si>
    <t>PABU</t>
  </si>
  <si>
    <t>PAIMPOL</t>
  </si>
  <si>
    <t>PAULE</t>
  </si>
  <si>
    <t>PEDERNEC</t>
  </si>
  <si>
    <t>PENGUILY</t>
  </si>
  <si>
    <t>PENVENAN</t>
  </si>
  <si>
    <t>PERRET</t>
  </si>
  <si>
    <t>PERROS GUIREC</t>
  </si>
  <si>
    <t>PEUMERIT QUINTIN</t>
  </si>
  <si>
    <t>PLAINE HAUTE</t>
  </si>
  <si>
    <t>PLAINTEL</t>
  </si>
  <si>
    <t>PLANCOET</t>
  </si>
  <si>
    <t>PLANGUENOUAL</t>
  </si>
  <si>
    <t>PLEBOULLE</t>
  </si>
  <si>
    <t>PLEDELIAC</t>
  </si>
  <si>
    <t>PLEDRAN</t>
  </si>
  <si>
    <t>PLEGUIEN</t>
  </si>
  <si>
    <t>PLEHEDEL</t>
  </si>
  <si>
    <t>FREHEL</t>
  </si>
  <si>
    <t>PLELAN LE PETIT</t>
  </si>
  <si>
    <t>PLELAUFF</t>
  </si>
  <si>
    <t>PLELO</t>
  </si>
  <si>
    <t>PLEMET</t>
  </si>
  <si>
    <t>PLEMY</t>
  </si>
  <si>
    <t>PLENEE JUGON</t>
  </si>
  <si>
    <t>PLENEUF VAL ANDRE</t>
  </si>
  <si>
    <t>PLERIN</t>
  </si>
  <si>
    <t>PLERNEUF</t>
  </si>
  <si>
    <t>PLESIDY</t>
  </si>
  <si>
    <t>PLESLIN TRIGAVOU</t>
  </si>
  <si>
    <t>PLESSALA</t>
  </si>
  <si>
    <t>PLESSIX BALISSON</t>
  </si>
  <si>
    <t>PLESTAN</t>
  </si>
  <si>
    <t>PLESTIN LES GREVES</t>
  </si>
  <si>
    <t>PLEUBIAN</t>
  </si>
  <si>
    <t>PLEUDANIEL</t>
  </si>
  <si>
    <t>PLEUDIHEN SUR RANCE</t>
  </si>
  <si>
    <t>PLEUMEUR BODOU</t>
  </si>
  <si>
    <t>PLEUMEUR GAUTIER</t>
  </si>
  <si>
    <t>PLEVEN</t>
  </si>
  <si>
    <t>PLEVENON</t>
  </si>
  <si>
    <t>PLEVIN</t>
  </si>
  <si>
    <t>PLOEUC L HERMITAGE</t>
  </si>
  <si>
    <t>PLOEUC SUR LIE</t>
  </si>
  <si>
    <t>PLOEZAL</t>
  </si>
  <si>
    <t>PLOREC SUR ARGUENON</t>
  </si>
  <si>
    <t>CHATELAUDREN PLOUAGAT</t>
  </si>
  <si>
    <t>PLOUAGAT</t>
  </si>
  <si>
    <t>PLOUARET</t>
  </si>
  <si>
    <t>PLOUASNE</t>
  </si>
  <si>
    <t>BEAUSSAIS SUR MER</t>
  </si>
  <si>
    <t>PLOUBALAY</t>
  </si>
  <si>
    <t>PLOUBAZLANEC</t>
  </si>
  <si>
    <t>PLOUBEZRE</t>
  </si>
  <si>
    <t>PLOUEC DU TRIEUX</t>
  </si>
  <si>
    <t>PLOUER SUR RANCE</t>
  </si>
  <si>
    <t>PLOUEZEC</t>
  </si>
  <si>
    <t>PLOUFRAGAN</t>
  </si>
  <si>
    <t>PLOUGONVER</t>
  </si>
  <si>
    <t>PLOUGRAS</t>
  </si>
  <si>
    <t>PLOUGRESCANT</t>
  </si>
  <si>
    <t>PLOUGUENAST LANGAST</t>
  </si>
  <si>
    <t>PLOUGUENAST</t>
  </si>
  <si>
    <t>PLOUGUERNEVEL</t>
  </si>
  <si>
    <t>PLOUGUIEL</t>
  </si>
  <si>
    <t>PLOUHA</t>
  </si>
  <si>
    <t>PLOUISY</t>
  </si>
  <si>
    <t>PLOULEC H</t>
  </si>
  <si>
    <t>PLOUMAGOAR</t>
  </si>
  <si>
    <t>PLOUMILLIAU</t>
  </si>
  <si>
    <t>PLOUNERIN</t>
  </si>
  <si>
    <t>PLOUNEVEZ MOEDEC</t>
  </si>
  <si>
    <t>PLOUNEVEZ QUINTIN</t>
  </si>
  <si>
    <t>PLOURAC H</t>
  </si>
  <si>
    <t>PLOURHAN</t>
  </si>
  <si>
    <t>PLOURIVO</t>
  </si>
  <si>
    <t>PLOUVARA</t>
  </si>
  <si>
    <t>PLOUZELAMBRE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</si>
  <si>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</si>
  <si>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</si>
  <si>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</si>
  <si>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</si>
  <si>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</si>
  <si>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</si>
  <si>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</si>
  <si>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</si>
  <si>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</si>
  <si>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</si>
  <si>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</si>
  <si>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 JAUDY</t>
  </si>
  <si>
    <t>POMMERIT LE VICOMTE</t>
  </si>
  <si>
    <t>PONT MELVEZ</t>
  </si>
  <si>
    <t>PONTRIEUX</t>
  </si>
  <si>
    <t>PORDIC</t>
  </si>
  <si>
    <t>POULDOURAN</t>
  </si>
  <si>
    <t>PRAT</t>
  </si>
  <si>
    <t>PRENESSAYE</t>
  </si>
  <si>
    <t>QUEMPER GUEZENNEC</t>
  </si>
  <si>
    <t>QUEMPERVEN</t>
  </si>
  <si>
    <t>QUESSOY</t>
  </si>
  <si>
    <t>QUEVERT</t>
  </si>
  <si>
    <t>QUILLIO</t>
  </si>
  <si>
    <t>QUINTENIC</t>
  </si>
  <si>
    <t>QUINTIN</t>
  </si>
  <si>
    <t>QUIOU</t>
  </si>
  <si>
    <t>ROCHE JAUDY</t>
  </si>
  <si>
    <t>ROCHE DERRIEN</t>
  </si>
  <si>
    <t>ROSPEZ</t>
  </si>
  <si>
    <t>ROSTRENEN</t>
  </si>
  <si>
    <t>RUCA</t>
  </si>
  <si>
    <t>RUNAN</t>
  </si>
  <si>
    <t>SAINT ADRIEN</t>
  </si>
  <si>
    <t>SAINT AGATHON</t>
  </si>
  <si>
    <t>SAINT ANDRE DES EAUX</t>
  </si>
  <si>
    <t>SAINT BARNABE</t>
  </si>
  <si>
    <t>SAINT BIHY</t>
  </si>
  <si>
    <t>SAINT BRANDAN</t>
  </si>
  <si>
    <t>SAINT BRIEUC</t>
  </si>
  <si>
    <t>SAINT CARADEC</t>
  </si>
  <si>
    <t>SAINT CARNE</t>
  </si>
  <si>
    <t>SAINT CARREUC</t>
  </si>
  <si>
    <t>SAINT CAST LE GUILDO</t>
  </si>
  <si>
    <t>SAINT CLET</t>
  </si>
  <si>
    <t>SAINT CONNAN</t>
  </si>
  <si>
    <t>SAINT CONNEC</t>
  </si>
  <si>
    <t>SAINT DENOUAL</t>
  </si>
  <si>
    <t>SAINT DONAN</t>
  </si>
  <si>
    <t>SAINT ETIENNE DU GUE DE L ISLE</t>
  </si>
  <si>
    <t>SAINT FIACRE</t>
  </si>
  <si>
    <t>SAINT GELVEN</t>
  </si>
  <si>
    <t>SAINT GILDAS</t>
  </si>
  <si>
    <t>SAINT GILLES DU MENE</t>
  </si>
  <si>
    <t>SAINT GILLES LES BOIS</t>
  </si>
  <si>
    <t>SAINT GILLES PLIGEAUX</t>
  </si>
  <si>
    <t>SAINT GILLES VIEUX MARCHE</t>
  </si>
  <si>
    <t>SAINT GLEN</t>
  </si>
  <si>
    <t>SAINT GOUENO</t>
  </si>
  <si>
    <t>SAINT GUEN</t>
  </si>
  <si>
    <t>SAINT HELEN</t>
  </si>
  <si>
    <t>SAINT HERVE</t>
  </si>
  <si>
    <t>SAINT JACUT DE LA MER</t>
  </si>
  <si>
    <t>SAINT JACUT DU MENE</t>
  </si>
  <si>
    <t>SAINT JEAN KERDANIEL</t>
  </si>
  <si>
    <t>SAINT JOUAN DE L ISLE</t>
  </si>
  <si>
    <t>SAINT JUDOCE</t>
  </si>
  <si>
    <t>SAINT JUVAT</t>
  </si>
  <si>
    <t>SAINT LAUNEUC</t>
  </si>
  <si>
    <t>SAINT LORMEL</t>
  </si>
  <si>
    <t>SAINT MADEN</t>
  </si>
  <si>
    <t>SAINT MARTIN DES PRES</t>
  </si>
  <si>
    <t>SAINT MAUDAN</t>
  </si>
  <si>
    <t>SAINT MAUDEZ</t>
  </si>
  <si>
    <t>SAINT MAYEUX</t>
  </si>
  <si>
    <t>SAINT MELOIR DES BOIS</t>
  </si>
  <si>
    <t>SAINT MICHEL DE PLELAN</t>
  </si>
  <si>
    <t>SAINT MICHEL EN GREVE</t>
  </si>
  <si>
    <t>SAINT NICODEME</t>
  </si>
  <si>
    <t>SAINT NICOLAS DU PELEM</t>
  </si>
  <si>
    <t>SAINT PEVER</t>
  </si>
  <si>
    <t>SAINT POTAN</t>
  </si>
  <si>
    <t>SAINT QUAY PERROS</t>
  </si>
  <si>
    <t>SAINT QUAY PORTRIEUX</t>
  </si>
  <si>
    <t>SAINT RIEUL</t>
  </si>
  <si>
    <t>SAINT SAMSON SUR RANCE</t>
  </si>
  <si>
    <t>SAINT SERVAIS</t>
  </si>
  <si>
    <t>SAINT THELO</t>
  </si>
  <si>
    <t>SAINTE TREPHINE</t>
  </si>
  <si>
    <t>SAINT TRIMOEL</t>
  </si>
  <si>
    <t>SAINT VRAN</t>
  </si>
  <si>
    <t>SAINT IGEAUX</t>
  </si>
  <si>
    <t>SENVEN LEHART</t>
  </si>
  <si>
    <t>SEVIGNAC</t>
  </si>
  <si>
    <t>SQUIFFIEC</t>
  </si>
  <si>
    <t>TADEN</t>
  </si>
  <si>
    <t>TONQUEDEC</t>
  </si>
  <si>
    <t>TRAMAIN</t>
  </si>
  <si>
    <t>TREBEDAN</t>
  </si>
  <si>
    <t>TREBEURDEN</t>
  </si>
  <si>
    <t>TREBRIVAN</t>
  </si>
  <si>
    <t>TREBRY</t>
  </si>
  <si>
    <t>TREDANIEL</t>
  </si>
  <si>
    <t>TREDARZEC</t>
  </si>
  <si>
    <t>TREDIAS</t>
  </si>
  <si>
    <t>TREDREZ LOCQUEMEAU</t>
  </si>
  <si>
    <t>TREDUDER</t>
  </si>
  <si>
    <t>TREFFRIN</t>
  </si>
  <si>
    <t>TREFUMEL</t>
  </si>
  <si>
    <t>TREGASTEL</t>
  </si>
  <si>
    <t>TREGLAMUS</t>
  </si>
  <si>
    <t>TREGOMEUR</t>
  </si>
  <si>
    <t>TREGON</t>
  </si>
  <si>
    <t>TREGONNEAU</t>
  </si>
  <si>
    <t>TREGROM</t>
  </si>
  <si>
    <t>TREGUEUX</t>
  </si>
  <si>
    <t>TREGUIDEL</t>
  </si>
  <si>
    <t>TREGUIER</t>
  </si>
  <si>
    <t>TRELEVERN</t>
  </si>
  <si>
    <t>TRELIVAN</t>
  </si>
  <si>
    <t>TREMARGAT</t>
  </si>
  <si>
    <t>TREMEL</t>
  </si>
  <si>
    <t>TREMEREUC</t>
  </si>
  <si>
    <t>TREMEUR</t>
  </si>
  <si>
    <t>TREMEVEN</t>
  </si>
  <si>
    <t>TREMOREL</t>
  </si>
  <si>
    <t>TREMUSON</t>
  </si>
  <si>
    <t>TREOGAN</t>
  </si>
  <si>
    <t>TRESSIGNAUX</t>
  </si>
  <si>
    <t>TREVE</t>
  </si>
  <si>
    <t>TREVENEUC</t>
  </si>
  <si>
    <t>TREVEREC</t>
  </si>
  <si>
    <t>TREVOU TREGUIGNEC</t>
  </si>
  <si>
    <t>TREVRON</t>
  </si>
  <si>
    <t>TREZENY</t>
  </si>
  <si>
    <t>TROGUERY</t>
  </si>
  <si>
    <t>UZEL</t>
  </si>
  <si>
    <t>VICOMTE SUR RANCE</t>
  </si>
  <si>
    <t>VIEUX MARCHE</t>
  </si>
  <si>
    <t>VILDE GUINGALAN</t>
  </si>
  <si>
    <t>YFFINIAC</t>
  </si>
  <si>
    <t>YVIAS</t>
  </si>
  <si>
    <t>YVIGNAC LA TOUR</t>
  </si>
  <si>
    <t>AHUN</t>
  </si>
  <si>
    <t>AJAIN</t>
  </si>
  <si>
    <t>ANZEME</t>
  </si>
  <si>
    <t>ARFEUILLE CHATAIN</t>
  </si>
  <si>
    <t>ARRENES</t>
  </si>
  <si>
    <t>AUBUSSON</t>
  </si>
  <si>
    <t>AUGERES</t>
  </si>
  <si>
    <t>AULON</t>
  </si>
  <si>
    <t>AURIAT</t>
  </si>
  <si>
    <t>AUZANCES</t>
  </si>
  <si>
    <t>AZAT CHATENET</t>
  </si>
  <si>
    <t>AZERABLES</t>
  </si>
  <si>
    <t>BANIZE</t>
  </si>
  <si>
    <t>BASVILLE</t>
  </si>
  <si>
    <t>BAZELAT</t>
  </si>
  <si>
    <t>BEISSAT</t>
  </si>
  <si>
    <t>BELLEGARDE EN MARCHE</t>
  </si>
  <si>
    <t>BENEVENT L ABBAYE</t>
  </si>
  <si>
    <t>BETETE</t>
  </si>
  <si>
    <t>BLAUDEIX</t>
  </si>
  <si>
    <t>BLESSAC</t>
  </si>
  <si>
    <t>BONNAT</t>
  </si>
  <si>
    <t>BORD SAINT GEORGES</t>
  </si>
  <si>
    <t>BOSMOREAU LES MINES</t>
  </si>
  <si>
    <t>BOSROGER</t>
  </si>
  <si>
    <t>BOURG D HEM</t>
  </si>
  <si>
    <t>BOURGANEUF</t>
  </si>
  <si>
    <t>BOUSSAC BOURG</t>
  </si>
  <si>
    <t>BRIONNE</t>
  </si>
  <si>
    <t>BUDELIERE</t>
  </si>
  <si>
    <t>BUSSIERE DUNOISE</t>
  </si>
  <si>
    <t>BUSSIERE NOUVELLE</t>
  </si>
  <si>
    <t>BUSSIERE SAINT GEORGES</t>
  </si>
  <si>
    <t>CELLE DUNOISE</t>
  </si>
  <si>
    <t>CELLE SOUS GOUZON</t>
  </si>
  <si>
    <t>CELLETTE</t>
  </si>
  <si>
    <t>CEYROUX</t>
  </si>
  <si>
    <t>CHAMBERAUD</t>
  </si>
  <si>
    <t>CHAMBON SAINTE CROIX</t>
  </si>
  <si>
    <t>CHAMBON SUR VOUEIZE</t>
  </si>
  <si>
    <t>CHAMBONCHARD</t>
  </si>
  <si>
    <t>CHAMBORAND</t>
  </si>
  <si>
    <t>CHAMPAGNAT</t>
  </si>
  <si>
    <t>CHAMPSANGLARD</t>
  </si>
  <si>
    <t>CHAPELLE BALOUE</t>
  </si>
  <si>
    <t>CHAPELLE SAINT MARTIAL</t>
  </si>
  <si>
    <t>CHAPELLE TAILLEFERT</t>
  </si>
  <si>
    <t>CHARD</t>
  </si>
  <si>
    <t>CHATELARD</t>
  </si>
  <si>
    <t>CHATELUS LE MARCHEIX</t>
  </si>
  <si>
    <t>CHATELUS MALVALEIX</t>
  </si>
  <si>
    <t>CHAUCHET</t>
  </si>
  <si>
    <t>CHAUSSADE</t>
  </si>
  <si>
    <t>CHAVANAT</t>
  </si>
  <si>
    <t>CHENERAILLES</t>
  </si>
  <si>
    <t>CHENIERS</t>
  </si>
  <si>
    <t>CLAIRAVAUX</t>
  </si>
  <si>
    <t>CLUGNAT</t>
  </si>
  <si>
    <t>COLONDANNES</t>
  </si>
  <si>
    <t>COMPAS</t>
  </si>
  <si>
    <t>COURTINE</t>
  </si>
  <si>
    <t>CRESSAT</t>
  </si>
  <si>
    <t>CROCQ</t>
  </si>
  <si>
    <t>CROZANT</t>
  </si>
  <si>
    <t>CROZE</t>
  </si>
  <si>
    <t>DOMEYROT</t>
  </si>
  <si>
    <t>DONTREIX</t>
  </si>
  <si>
    <t>DONZEIL</t>
  </si>
  <si>
    <t>DUN LE PALESTEL</t>
  </si>
  <si>
    <t>EVAUX LES BAINS</t>
  </si>
  <si>
    <t>FAUX LA MONTAGNE</t>
  </si>
  <si>
    <t>FAUX MAZURAS</t>
  </si>
  <si>
    <t>FELLETIN</t>
  </si>
  <si>
    <t>FENIERS</t>
  </si>
  <si>
    <t>FLAYAT</t>
  </si>
  <si>
    <t>FLEURAT</t>
  </si>
  <si>
    <t>FONTANIERES</t>
  </si>
  <si>
    <t>FORET DU TEMPLE</t>
  </si>
  <si>
    <t>FRANSECHES</t>
  </si>
  <si>
    <t>FRESSELINES</t>
  </si>
  <si>
    <t>GARTEMPE</t>
  </si>
  <si>
    <t>GENTIOUX PIGEROLLES</t>
  </si>
  <si>
    <t>GIOUX</t>
  </si>
  <si>
    <t>GLENIC</t>
  </si>
  <si>
    <t>GOUZON</t>
  </si>
  <si>
    <t>GOUZOUGNAT</t>
  </si>
  <si>
    <t>GRAND BOURG</t>
  </si>
  <si>
    <t>GUERET</t>
  </si>
  <si>
    <t>ISSOUDUN LETRIEIX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</si>
  <si>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</si>
  <si>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</si>
  <si>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</si>
  <si>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</si>
  <si>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</si>
  <si>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</si>
  <si>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</si>
  <si>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 LES MINES</t>
  </si>
  <si>
    <t>LEPAUD</t>
  </si>
  <si>
    <t>LEPINAS</t>
  </si>
  <si>
    <t>LEYRAT</t>
  </si>
  <si>
    <t>LINARD MALVAL</t>
  </si>
  <si>
    <t>LIOUX LES MONGES</t>
  </si>
  <si>
    <t>LIZIERES</t>
  </si>
  <si>
    <t>LOURDOUEIX SAINT PIERRE</t>
  </si>
  <si>
    <t>LUPERSAT</t>
  </si>
  <si>
    <t>LUSSAT</t>
  </si>
  <si>
    <t>MAGNAT L ETRANGE</t>
  </si>
  <si>
    <t>MAINSAT</t>
  </si>
  <si>
    <t>MAISON FEYNE</t>
  </si>
  <si>
    <t>MAISONNISSES</t>
  </si>
  <si>
    <t>MALLERET</t>
  </si>
  <si>
    <t>MALLERET BOUSSAC</t>
  </si>
  <si>
    <t>MANSAT LA COURRIERE</t>
  </si>
  <si>
    <t>MAS D ARTIGE</t>
  </si>
  <si>
    <t>MASBARAUD MERIGNAT</t>
  </si>
  <si>
    <t>MAUTES</t>
  </si>
  <si>
    <t>MAZEIRAT</t>
  </si>
  <si>
    <t>MAZIERE AUX BONS HOMMES</t>
  </si>
  <si>
    <t>MEASNES</t>
  </si>
  <si>
    <t>MERINCHAL</t>
  </si>
  <si>
    <t>MONTAIGUT LE BLANC</t>
  </si>
  <si>
    <t>MONTBOUCHER</t>
  </si>
  <si>
    <t>MONTEIL AU VICOMTE</t>
  </si>
  <si>
    <t>MORTROUX</t>
  </si>
  <si>
    <t>MOURIOUX VIEILLEVILLE</t>
  </si>
  <si>
    <t>MOUTIER D AHUN</t>
  </si>
  <si>
    <t>MOUTIER MALCARD</t>
  </si>
  <si>
    <t>MOUTIER ROZEILLE</t>
  </si>
  <si>
    <t>NAILLAT</t>
  </si>
  <si>
    <t>NEOUX</t>
  </si>
  <si>
    <t>NOTH</t>
  </si>
  <si>
    <t>NOUAILLE</t>
  </si>
  <si>
    <t>NOUHANT</t>
  </si>
  <si>
    <t>NOUZERINES</t>
  </si>
  <si>
    <t>NOUZEROLLES</t>
  </si>
  <si>
    <t>NOUZIERS</t>
  </si>
  <si>
    <t>PARSAC RIMONDEIX</t>
  </si>
  <si>
    <t>PARSAC</t>
  </si>
  <si>
    <t>PEYRABOUT</t>
  </si>
  <si>
    <t>PEYRAT LA NONIERE</t>
  </si>
  <si>
    <t>PIGEROLLES</t>
  </si>
  <si>
    <t>PIONNAT</t>
  </si>
  <si>
    <t>PONTARION</t>
  </si>
  <si>
    <t>PONTCHARRAUD</t>
  </si>
  <si>
    <t>POUGE</t>
  </si>
  <si>
    <t>POUSSANGES</t>
  </si>
  <si>
    <t>PUY MALSIGNAT</t>
  </si>
  <si>
    <t>RETERRE</t>
  </si>
  <si>
    <t>RIMONDEIX</t>
  </si>
  <si>
    <t>ROCHES</t>
  </si>
  <si>
    <t>ROUGNAT</t>
  </si>
  <si>
    <t>ROYERE DE VASSIVIERE</t>
  </si>
  <si>
    <t>SAGNAT</t>
  </si>
  <si>
    <t>SANNAT</t>
  </si>
  <si>
    <t>SARDENT</t>
  </si>
  <si>
    <t>SAUNIERE</t>
  </si>
  <si>
    <t>SAVENNES</t>
  </si>
  <si>
    <t>SERMUR</t>
  </si>
  <si>
    <t>SERRE BUSSIERE VIEILLE</t>
  </si>
  <si>
    <t>SOUBREBOST</t>
  </si>
  <si>
    <t>SOUMANS</t>
  </si>
  <si>
    <t>SOUS PARSAT</t>
  </si>
  <si>
    <t>SOUTERRAINE</t>
  </si>
  <si>
    <t>SAINT AGNANT DE VERSILLAT</t>
  </si>
  <si>
    <t>SAINT AGNANT PRES CROCQ</t>
  </si>
  <si>
    <t>SAINT ALPINIEN</t>
  </si>
  <si>
    <t>SAINT AMAND</t>
  </si>
  <si>
    <t>SAINT AMAND JARTOUDEIX</t>
  </si>
  <si>
    <t>SAINT AVIT DE TARDES</t>
  </si>
  <si>
    <t>SAINT AVIT LE PAUVRE</t>
  </si>
  <si>
    <t>SAINT BARD</t>
  </si>
  <si>
    <t>SAINT CHABRAIS</t>
  </si>
  <si>
    <t>SAINT DIZIER LA TOUR</t>
  </si>
  <si>
    <t>SAINT DIZIER LES DOMAINES</t>
  </si>
  <si>
    <t>SAINT DIZIER MASBARAUD</t>
  </si>
  <si>
    <t>SAINT DIZIER LEYRENNE</t>
  </si>
  <si>
    <t>SAINT DOMET</t>
  </si>
  <si>
    <t>FURSAC</t>
  </si>
  <si>
    <t>SAINTE FEYRE</t>
  </si>
  <si>
    <t>SAINTE FEYRE LA MONTAGNE</t>
  </si>
  <si>
    <t>SAINT FIEL</t>
  </si>
  <si>
    <t>SAINT FRION</t>
  </si>
  <si>
    <t>SAINT GEORGES LA POUGE</t>
  </si>
  <si>
    <t>SAINT GEORGES NIGREMONT</t>
  </si>
  <si>
    <t>SAINT GERMAIN BEAUPRE</t>
  </si>
  <si>
    <t>SAINT GOUSSAUD</t>
  </si>
  <si>
    <t>SAINT HILAIRE LA PLAINE</t>
  </si>
  <si>
    <t>SAINT HILAIRE LE CHATEAU</t>
  </si>
  <si>
    <t>SAINT JULIEN LA GENETE</t>
  </si>
  <si>
    <t>SAINT JULIEN LE CHATEL</t>
  </si>
  <si>
    <t>SAINT JUNIEN LA BREGERE</t>
  </si>
  <si>
    <t>SAINT LEGER BRIDEREIX</t>
  </si>
  <si>
    <t>SAINT LEGER LE GUERETOIS</t>
  </si>
  <si>
    <t>SAINT MAIXANT</t>
  </si>
  <si>
    <t>SAINT MARC A FRONGIER</t>
  </si>
  <si>
    <t>SAINT MARC A LOUBAUD</t>
  </si>
  <si>
    <t>SAINT MARIEN</t>
  </si>
  <si>
    <t>SAINT MARTIAL LE MONT</t>
  </si>
  <si>
    <t>SAINT MARTIAL LE VIEUX</t>
  </si>
  <si>
    <t>SAINT MARTIN CHATEAU</t>
  </si>
  <si>
    <t>SAINT MARTIN SAINTE CATHERINE</t>
  </si>
  <si>
    <t>SAINT MAURICE PRES CROCQ</t>
  </si>
  <si>
    <t>SAINT MAURICE LA SOUTERRAINE</t>
  </si>
  <si>
    <t>SAINT MEDARD LA ROCHETTE</t>
  </si>
  <si>
    <t>SAINT MERD LA BREUILLE</t>
  </si>
  <si>
    <t>SAINT MICHEL DE VEISSE</t>
  </si>
  <si>
    <t>SAINT MOREIL</t>
  </si>
  <si>
    <t>SAINT ORADOUX DE CHIROUZE</t>
  </si>
  <si>
    <t>SAINT ORADOUX PRES CROCQ</t>
  </si>
  <si>
    <t>SAINT PARDOUX D ARNET</t>
  </si>
  <si>
    <t>SAINT PARDOUX MORTEROLLES</t>
  </si>
  <si>
    <t>SAINT PARDOUX LES CARDS</t>
  </si>
  <si>
    <t>SAINT PIERRE CHERIGNAT</t>
  </si>
  <si>
    <t>SAINT PIERRE BELLEVUE</t>
  </si>
  <si>
    <t>SAINT PIERRE LE BOST</t>
  </si>
  <si>
    <t>SAINT PRIEST LA FEUILLE</t>
  </si>
  <si>
    <t>SAINT PRIEST LA PLAINE</t>
  </si>
  <si>
    <t>SAINT PRIEST PALUS</t>
  </si>
  <si>
    <t>SAINT QUENTIN LA CHABANNE</t>
  </si>
  <si>
    <t>SAINT SEBASTIEN</t>
  </si>
  <si>
    <t>SAINT SILVAIN BAS LE ROC</t>
  </si>
  <si>
    <t>SAINT SILVAIN BELLEGARDE</t>
  </si>
  <si>
    <t>SAINT SILVAIN MONTAIGUT</t>
  </si>
  <si>
    <t>SAINT SILVAIN SOUS TOULX</t>
  </si>
  <si>
    <t>SAINT SULPICE LE DUNOIS</t>
  </si>
  <si>
    <t>SAINT SULPICE LE GUERETOIS</t>
  </si>
  <si>
    <t>SAINT SULPICE LES CHAMPS</t>
  </si>
  <si>
    <t>SAINT VAURY</t>
  </si>
  <si>
    <t>SAINT VICTOR EN MARCHE</t>
  </si>
  <si>
    <t>SAINT YRIEIX LA MONTAGNE</t>
  </si>
  <si>
    <t>SAINT YRIEIX LES BOIS</t>
  </si>
  <si>
    <t>TARDES</t>
  </si>
  <si>
    <t>TERCILLAT</t>
  </si>
  <si>
    <t>THAURON</t>
  </si>
  <si>
    <t>TOULX SAINTE CROIX</t>
  </si>
  <si>
    <t>TROIS FONDS</t>
  </si>
  <si>
    <t>VALLIERE</t>
  </si>
  <si>
    <t>VAREILLES</t>
  </si>
  <si>
    <t>VERNEIGES</t>
  </si>
  <si>
    <t>VIDAILLAT</t>
  </si>
  <si>
    <t>VIERSAT</t>
  </si>
  <si>
    <t>VIGEVILLE</t>
  </si>
  <si>
    <t>VILLARD</t>
  </si>
  <si>
    <t>VILLETELLE</t>
  </si>
  <si>
    <t>ABJAT SUR BANDIAT</t>
  </si>
  <si>
    <t>AGONAC</t>
  </si>
  <si>
    <t>AJAT</t>
  </si>
  <si>
    <t>ALLES SUR DORDOGNE</t>
  </si>
  <si>
    <t>ALLAS LES MINES</t>
  </si>
  <si>
    <t>ALLEMANS</t>
  </si>
  <si>
    <t>ANGOISSE</t>
  </si>
  <si>
    <t>ANLHIAC</t>
  </si>
  <si>
    <t>ANNESSE ET BEAULIEU</t>
  </si>
  <si>
    <t>ANTONNE ET TRIGONANT</t>
  </si>
  <si>
    <t>ARCHIGNAC</t>
  </si>
  <si>
    <t>ATUR</t>
  </si>
  <si>
    <t>AUBAS</t>
  </si>
  <si>
    <t>AUDRIX</t>
  </si>
  <si>
    <t>AUGIGNAC</t>
  </si>
  <si>
    <t>AURIAC DU PERIGORD</t>
  </si>
  <si>
    <t>AZERAT</t>
  </si>
  <si>
    <t>BACHELLERIE</t>
  </si>
  <si>
    <t>BADEFOLS D ANS</t>
  </si>
  <si>
    <t>BADEFOLS SUR DORDOGNE</t>
  </si>
  <si>
    <t>BANEUIL</t>
  </si>
  <si>
    <t>BARDOU</t>
  </si>
  <si>
    <t>BARS</t>
  </si>
  <si>
    <t>BASSILLAC ET AUBEROCHE</t>
  </si>
  <si>
    <t>BASSILLAC</t>
  </si>
  <si>
    <t>BAYAC</t>
  </si>
  <si>
    <t>BEAUMONTOIS EN PERIGORD</t>
  </si>
  <si>
    <t>BEAUMONT DU PERIGORD</t>
  </si>
  <si>
    <t>BEAUPOUYET</t>
  </si>
  <si>
    <t>BEAUREGARD DE TERRASSON</t>
  </si>
  <si>
    <t>BEAUREGARD ET BASSAC</t>
  </si>
  <si>
    <t>BEAURONNE</t>
  </si>
  <si>
    <t>BEAUSSAC</t>
  </si>
  <si>
    <t>BELEYMAS</t>
  </si>
  <si>
    <t>PAYS DE BELVES</t>
  </si>
  <si>
    <t>BELVES</t>
  </si>
  <si>
    <t>BERBIGUIERES</t>
  </si>
  <si>
    <t>BERGERAC</t>
  </si>
  <si>
    <t>BERTRIC BUREE</t>
  </si>
  <si>
    <t>BEYNAC ET CAZENAC</t>
  </si>
  <si>
    <t>BIRAS</t>
  </si>
  <si>
    <t>BLIS ET BORN</t>
  </si>
  <si>
    <t>BOISSEUILH</t>
  </si>
  <si>
    <t>BOISSIERE D ANS</t>
  </si>
  <si>
    <t>BONNEVILLE ET SAINT AVIT DE FUMADIERES</t>
  </si>
  <si>
    <t>BORREZE</t>
  </si>
  <si>
    <t>BOSSET</t>
  </si>
  <si>
    <t>BOULAZAC ISLE MANOIRE</t>
  </si>
  <si>
    <t>BOULAZAC</t>
  </si>
  <si>
    <t>BOUNIAGUES</t>
  </si>
  <si>
    <t>BOURDEILLES</t>
  </si>
  <si>
    <t>BOURDEIX</t>
  </si>
  <si>
    <t>BOURG DES MAISONS</t>
  </si>
  <si>
    <t>BOURG DU BOST</t>
  </si>
  <si>
    <t>BOURGNAC</t>
  </si>
  <si>
    <t>BOURNIQUEL</t>
  </si>
  <si>
    <t>BOURROU</t>
  </si>
  <si>
    <t>BOUTEILLES SAINT SEBASTIEN</t>
  </si>
  <si>
    <t>BOUZIC</t>
  </si>
  <si>
    <t>BRANTOME EN PERIGORD</t>
  </si>
  <si>
    <t>BRANTOME</t>
  </si>
  <si>
    <t>BREUILH</t>
  </si>
  <si>
    <t>BROUCHAUD</t>
  </si>
  <si>
    <t>BUGUE</t>
  </si>
  <si>
    <t>BUISSON DE CADOUIN</t>
  </si>
  <si>
    <t>BUSSAC</t>
  </si>
  <si>
    <t>BUSSEROLLES</t>
  </si>
  <si>
    <t>BUSSIERE BADIL</t>
  </si>
  <si>
    <t>CADOUIN</t>
  </si>
  <si>
    <t>CALES</t>
  </si>
  <si>
    <t>CALVIAC EN PERIGORD</t>
  </si>
  <si>
    <t>CAMPAGNAC LES QUERCY</t>
  </si>
  <si>
    <t>CAMPAGNE</t>
  </si>
  <si>
    <t>CAMPSEGRET</t>
  </si>
  <si>
    <t>CANTILLAC</t>
  </si>
  <si>
    <t>CAPDROT</t>
  </si>
  <si>
    <t>CARLUX</t>
  </si>
  <si>
    <t>CARSAC AILLAC</t>
  </si>
  <si>
    <t>CARSAC DE GURSON</t>
  </si>
  <si>
    <t>CARVES</t>
  </si>
  <si>
    <t>CASSAGNE</t>
  </si>
  <si>
    <t>CASTELNAUD LA CHAPELLE</t>
  </si>
  <si>
    <t>CASTELS ET BEZENAC</t>
  </si>
  <si>
    <t>CAUSE DE CLERANS</t>
  </si>
  <si>
    <t>CAZOULES</t>
  </si>
  <si>
    <t>CENAC ET SAINT JULIEN</t>
  </si>
  <si>
    <t>CENDRIEUX</t>
  </si>
  <si>
    <t>CERCLES</t>
  </si>
  <si>
    <t>CHALAGNAC</t>
  </si>
  <si>
    <t>CHAMPAGNAC DE BELAIR</t>
  </si>
  <si>
    <t>CHAMPAGNE ET FONTAINE</t>
  </si>
  <si>
    <t>CHAMPCEVINEL</t>
  </si>
  <si>
    <t>CHAMPEAUX ET LA CHAPELLE POMMIER</t>
  </si>
  <si>
    <t>CHAMPNIERS ET REILHAC</t>
  </si>
  <si>
    <t>CHAMPS ROMAIN</t>
  </si>
  <si>
    <t>CHANCELADE</t>
  </si>
  <si>
    <t>CHANGE</t>
  </si>
  <si>
    <t>CHANTERAC</t>
  </si>
  <si>
    <t>CHAPDEUIL</t>
  </si>
  <si>
    <t>CHAPELLE AUBAREIL</t>
  </si>
  <si>
    <t>CHAPELLE FAUCHER</t>
  </si>
  <si>
    <t>CHAPELLE GONAGUET</t>
  </si>
  <si>
    <t>CHAPELLE GRESIGNAC</t>
  </si>
  <si>
    <t>CHAPELLE MONTABOURLET</t>
  </si>
  <si>
    <t>CHAPELLE MONTMOREAU</t>
  </si>
  <si>
    <t>CHAPELLE PECHAUD</t>
  </si>
  <si>
    <t>CHAPELLE SAINT JEAN</t>
  </si>
  <si>
    <t>CHASSAIGNES</t>
  </si>
  <si>
    <t>CHATEAU L EVEQUE</t>
  </si>
  <si>
    <t>COTEAUX PERIGOURDINS</t>
  </si>
  <si>
    <t>CHENAUD</t>
  </si>
  <si>
    <t>CHERVAL</t>
  </si>
  <si>
    <t>CHERVEIX CUBAS</t>
  </si>
  <si>
    <t>CHOURGNAC</t>
  </si>
  <si>
    <t>CLADECH</t>
  </si>
  <si>
    <t>CLERMONT DE BEAUREGARD</t>
  </si>
  <si>
    <t>CLERMONT D EXCIDEUIL</t>
  </si>
  <si>
    <t>COLY</t>
  </si>
  <si>
    <t>COMBERANCHE ET EPELUCHE</t>
  </si>
  <si>
    <t>CONDAT SUR TRINCOU</t>
  </si>
  <si>
    <t>CONDAT SUR VEZERE</t>
  </si>
  <si>
    <t>CONNEZAC</t>
  </si>
  <si>
    <t>CONNE DE LABARDE</t>
  </si>
  <si>
    <t>COQUILLE</t>
  </si>
  <si>
    <t>CORGNAC SUR L ISLE</t>
  </si>
  <si>
    <t>CORNILLE</t>
  </si>
  <si>
    <t>COUBJOURS</t>
  </si>
  <si>
    <t>COULAURES</t>
  </si>
  <si>
    <t>COULOUNIEIX CHAMIERS</t>
  </si>
  <si>
    <t>COURSAC</t>
  </si>
  <si>
    <t>COURS DE PILE</t>
  </si>
  <si>
    <t>COUTURES</t>
  </si>
  <si>
    <t>COUX ET BIGAROQUE MOUZENS</t>
  </si>
  <si>
    <t>COUZE ET SAINT FRONT</t>
  </si>
  <si>
    <t>CREYSSAC</t>
  </si>
  <si>
    <t>CREYSSE</t>
  </si>
  <si>
    <t>CREYSSENSAC ET PISSOT</t>
  </si>
  <si>
    <t>CUBJAC AUVEZERE VAL D ANS</t>
  </si>
  <si>
    <t>CUBJAC</t>
  </si>
  <si>
    <t>CUNEGES</t>
  </si>
  <si>
    <t>DAGLAN</t>
  </si>
  <si>
    <t>DOISSAT</t>
  </si>
  <si>
    <t>DOMME</t>
  </si>
  <si>
    <t>DORNAC</t>
  </si>
  <si>
    <t>DOUCHAPT</t>
  </si>
  <si>
    <t>DOUVILLE</t>
  </si>
  <si>
    <t>DOUZE</t>
  </si>
  <si>
    <t>DOUZILLAC</t>
  </si>
  <si>
    <t>DUSSAC</t>
  </si>
  <si>
    <t>ECHOURGNAC</t>
  </si>
  <si>
    <t>EGLISE NEUVE DE VERGT</t>
  </si>
  <si>
    <t>EGLISE NEUVE D ISSAC</t>
  </si>
  <si>
    <t>ESCOIRE</t>
  </si>
  <si>
    <t>ETOUARS</t>
  </si>
  <si>
    <t>EXCIDEUIL</t>
  </si>
  <si>
    <t>EYGURANDE ET GARDEDEUIL</t>
  </si>
  <si>
    <t>EYLIAC</t>
  </si>
  <si>
    <t>EYMET</t>
  </si>
  <si>
    <t>EYVIRAT</t>
  </si>
  <si>
    <t>EYZERAC</t>
  </si>
  <si>
    <t>EYZIES</t>
  </si>
  <si>
    <t>EYZIES DE TAYAC SIREUIL</t>
  </si>
  <si>
    <t>FANLAC</t>
  </si>
  <si>
    <t>FAURILLES</t>
  </si>
  <si>
    <t>FIRBEIX</t>
  </si>
  <si>
    <t>FLEIX</t>
  </si>
  <si>
    <t>FLORIMONT GAUMIER</t>
  </si>
  <si>
    <t>FONROQUE</t>
  </si>
  <si>
    <t>FOSSEMAGNE</t>
  </si>
  <si>
    <t>FOUGUEYROLLES</t>
  </si>
  <si>
    <t>FOULEIX</t>
  </si>
  <si>
    <t>FRAISSE</t>
  </si>
  <si>
    <t>GABILLOU</t>
  </si>
  <si>
    <t>GAGEAC ET ROUILLAC</t>
  </si>
  <si>
    <t>GARDONNE</t>
  </si>
  <si>
    <t>GAUGEAC</t>
  </si>
  <si>
    <t>GENIS</t>
  </si>
  <si>
    <t>GINESTET</t>
  </si>
  <si>
    <t>GONTERIE BOULOUNEIX</t>
  </si>
  <si>
    <t>GOUT ROSSIGNOL</t>
  </si>
  <si>
    <t>GRAND BRASSAC</t>
  </si>
  <si>
    <t>GRAND CASTANG</t>
  </si>
  <si>
    <t>GRANGES D ANS</t>
  </si>
  <si>
    <t>GRAULGES</t>
  </si>
  <si>
    <t>GREZES</t>
  </si>
  <si>
    <t>GRIGNOLS</t>
  </si>
  <si>
    <t>GRIVES</t>
  </si>
  <si>
    <t>GROLEJAC</t>
  </si>
  <si>
    <t>GRUN BORDAS</t>
  </si>
  <si>
    <t>HAUTEFAYE</t>
  </si>
  <si>
    <t>HAUTEFORT</t>
  </si>
  <si>
    <t>ISSAC</t>
  </si>
  <si>
    <t>ISSIGEAC</t>
  </si>
  <si>
    <t>JAURE</t>
  </si>
  <si>
    <t>JAVERLHAC ET LA CHAPELLE SAINT ROBERT</t>
  </si>
  <si>
    <t>JAYAC</t>
  </si>
  <si>
    <t>JEMAYE PONTEYRAUD</t>
  </si>
  <si>
    <t>JEMAYE</t>
  </si>
  <si>
    <t>JOURNIAC</t>
  </si>
  <si>
    <t>JUMILHAC LE GRAND</t>
  </si>
  <si>
    <t>LABOUQUERIE</t>
  </si>
  <si>
    <t>LACROPTE</t>
  </si>
  <si>
    <t>RUDEAU LADOSSE</t>
  </si>
  <si>
    <t>LALINDE</t>
  </si>
  <si>
    <t>LAMONZIE MONTASTRUC</t>
  </si>
  <si>
    <t>LAMONZIE SAINT MARTIN</t>
  </si>
  <si>
    <t>LAMOTHE MONTRAVEL</t>
  </si>
  <si>
    <t>LANOUAILLE</t>
  </si>
  <si>
    <t>LANQUAIS</t>
  </si>
  <si>
    <t>LARDIN SAINT LAZARE</t>
  </si>
  <si>
    <t>LARZAC</t>
  </si>
  <si>
    <t>LAVALADE</t>
  </si>
  <si>
    <t>LAVAUR</t>
  </si>
  <si>
    <t>LAVEYSSIERE</t>
  </si>
  <si>
    <t>LECHES</t>
  </si>
  <si>
    <t>LEGUILLAC DE CERCLES</t>
  </si>
  <si>
    <t>LEGUILLAC DE L AUCHE</t>
  </si>
  <si>
    <t>LEMBRAS</t>
  </si>
  <si>
    <t>LEMPZOURS</t>
  </si>
  <si>
    <t>LIGUEUX</t>
  </si>
  <si>
    <t>LIMEUIL</t>
  </si>
  <si>
    <t>LIMEYRAT</t>
  </si>
  <si>
    <t>LIORAC SUR LOUYRE</t>
  </si>
  <si>
    <t>LISLE</t>
  </si>
  <si>
    <t>LOLME</t>
  </si>
  <si>
    <t>LOUBEJAC</t>
  </si>
  <si>
    <t>LUNAS</t>
  </si>
  <si>
    <t>LUSIGNAC</t>
  </si>
  <si>
    <t>LUSSAS ET NONTRONNEAU</t>
  </si>
  <si>
    <t>MANAURIE</t>
  </si>
  <si>
    <t>MANZAC SUR VERN</t>
  </si>
  <si>
    <t>MARCILLAC SAINT QUENTIN</t>
  </si>
  <si>
    <t>MAREUIL EN PERIGORD</t>
  </si>
  <si>
    <t>MARNAC</t>
  </si>
  <si>
    <t>MARQUAY</t>
  </si>
  <si>
    <t>MARSAC SUR L ISLE</t>
  </si>
  <si>
    <t>MARSALES</t>
  </si>
  <si>
    <t>MARSANEIX</t>
  </si>
  <si>
    <t>EYRAUD CREMPSE MAURENS</t>
  </si>
  <si>
    <t>MAURENS</t>
  </si>
  <si>
    <t>MAUZAC ET GRAND CASTANG</t>
  </si>
  <si>
    <t>MAUZENS ET MIREMONT</t>
  </si>
  <si>
    <t>MAYAC</t>
  </si>
  <si>
    <t>MAZEYROLLES</t>
  </si>
  <si>
    <t>MENESPLET</t>
  </si>
  <si>
    <t>MENSIGNAC</t>
  </si>
  <si>
    <t>MESCOULES</t>
  </si>
  <si>
    <t>MEYRALS</t>
  </si>
  <si>
    <t>MIALET</t>
  </si>
  <si>
    <t>MILHAC D AUBEROCHE</t>
  </si>
  <si>
    <t>MILHAC DE NONTRON</t>
  </si>
  <si>
    <t>MINZAC</t>
  </si>
  <si>
    <t>MOLIERES</t>
  </si>
  <si>
    <t>MONBAZILLAC</t>
  </si>
  <si>
    <t>MONFAUCON</t>
  </si>
  <si>
    <t>MONMADALES</t>
  </si>
  <si>
    <t>MONMARVES</t>
  </si>
  <si>
    <t>MONPAZIER</t>
  </si>
  <si>
    <t>MONSAC</t>
  </si>
  <si>
    <t>MONSAGUEL</t>
  </si>
  <si>
    <t>MONSEC</t>
  </si>
  <si>
    <t>MONTAGNAC D AUBEROCHE</t>
  </si>
  <si>
    <t>MONTAGNAC LA CREMPSE</t>
  </si>
  <si>
    <t>MONTAGRIER</t>
  </si>
  <si>
    <t>MONTAZEAU</t>
  </si>
  <si>
    <t>MONTCARET</t>
  </si>
  <si>
    <t>MONTFERRAND DU PERIGORD</t>
  </si>
  <si>
    <t>MONTIGNAC LASCAUX</t>
  </si>
  <si>
    <t>MONPLAISANT</t>
  </si>
  <si>
    <t>MONTPON MENESTEROL</t>
  </si>
  <si>
    <t>MONTREM</t>
  </si>
  <si>
    <t>MOULEYDIER</t>
  </si>
  <si>
    <t>MUSSIDAN</t>
  </si>
  <si>
    <t>NABIRAT</t>
  </si>
  <si>
    <t>NADAILLAC</t>
  </si>
  <si>
    <t>NAILHAC</t>
  </si>
  <si>
    <t>NANTEUIL AURIAC DE BOURZAC</t>
  </si>
  <si>
    <t>NANTHEUIL</t>
  </si>
  <si>
    <t>NANTHIAT</t>
  </si>
  <si>
    <t>NASTRINGUES</t>
  </si>
  <si>
    <t>NAUSSANNES</t>
  </si>
  <si>
    <t>NEGRONDES</t>
  </si>
  <si>
    <t>NOJALS ET CLOTTE</t>
  </si>
  <si>
    <t>NONTRON</t>
  </si>
  <si>
    <t>NOTRE DAME DE SANILHAC</t>
  </si>
  <si>
    <t>ORLIAC</t>
  </si>
  <si>
    <t>ORLIAGUET</t>
  </si>
  <si>
    <t>PALEYRAC</t>
  </si>
  <si>
    <t>PARCOUL CHENAUD</t>
  </si>
  <si>
    <t>PARCOUL</t>
  </si>
  <si>
    <t>PAULIN</t>
  </si>
  <si>
    <t>PAUNAT</t>
  </si>
  <si>
    <t>PAUSSAC ET SAINT VIVIEN</t>
  </si>
  <si>
    <t>PAZAYAC</t>
  </si>
  <si>
    <t>PERIGUEUX</t>
  </si>
  <si>
    <t>PETIT BERSAC</t>
  </si>
  <si>
    <t>PEYRIGNAC</t>
  </si>
  <si>
    <t>PECHS DE L ESPERANCE</t>
  </si>
  <si>
    <t>PEYRILLAC ET MILLAC</t>
  </si>
  <si>
    <t>PEYZAC LE MOUSTIER</t>
  </si>
  <si>
    <t>PEZULS</t>
  </si>
  <si>
    <t>PIEGUT PLUVIERS</t>
  </si>
  <si>
    <t>PIZOU</t>
  </si>
  <si>
    <t>PLAZAC</t>
  </si>
  <si>
    <t>POMPORT</t>
  </si>
  <si>
    <t>PONTEYRAUD</t>
  </si>
  <si>
    <t>PONTOURS</t>
  </si>
  <si>
    <t>PORT SAINTE FOY ET PONCHAPT</t>
  </si>
  <si>
    <t>PRATS DE CARLUX</t>
  </si>
  <si>
    <t>PRATS DU PERIGORD</t>
  </si>
  <si>
    <t>PRESSIGNAC VICQ</t>
  </si>
  <si>
    <t>PREYSSAC D EXCIDEUIL</t>
  </si>
  <si>
    <t>PRIGONRIEUX</t>
  </si>
  <si>
    <t>PROISSANS</t>
  </si>
  <si>
    <t>PUYMANGOU</t>
  </si>
  <si>
    <t>PUYRENIER</t>
  </si>
  <si>
    <t>QUEYSSAC</t>
  </si>
  <si>
    <t>QUINSAC</t>
  </si>
  <si>
    <t>RAMPIEUX</t>
  </si>
  <si>
    <t>RAZAC D EYMET</t>
  </si>
  <si>
    <t>RAZAC DE SAUSSIGNAC</t>
  </si>
  <si>
    <t>RAZAC SUR L ISLE</t>
  </si>
  <si>
    <t>RIBAGNAC</t>
  </si>
  <si>
    <t>RIBERAC</t>
  </si>
  <si>
    <t>ROCHEBEAUCOURT ET ARGENTINE</t>
  </si>
  <si>
    <t>ROCHE CHALAIS</t>
  </si>
  <si>
    <t>ROQUE GAGEAC</t>
  </si>
  <si>
    <t>ROUFFIGNAC SAINT CERNIN DE REILHAC</t>
  </si>
  <si>
    <t>ROUFFIGNAC DE SIGOULES</t>
  </si>
  <si>
    <t>SADILLAC</t>
  </si>
  <si>
    <t>SAGELAT</t>
  </si>
  <si>
    <t>SAINT AGNE</t>
  </si>
  <si>
    <t>VAL DE LOUYRE ET CAUDEAU</t>
  </si>
  <si>
    <t>SAINTE ALVERE</t>
  </si>
  <si>
    <t>SAINT AMAND DE BELVES</t>
  </si>
  <si>
    <t>COLY SAINT AMAND</t>
  </si>
  <si>
    <t>SAINT AMAND DE COLY</t>
  </si>
  <si>
    <t>SAINT AMAND DE VERGT</t>
  </si>
  <si>
    <t>SAINT ANDRE D ALLAS</t>
  </si>
  <si>
    <t>SAINT ANDRE DE DOUBLE</t>
  </si>
  <si>
    <t>SAINT ANTOINE D AUBEROCHE</t>
  </si>
  <si>
    <t>SAINT ANTOINE DE BREUILH</t>
  </si>
  <si>
    <t>SAINT AQUILIN</t>
  </si>
  <si>
    <t>SAINT ASTIER</t>
  </si>
  <si>
    <t>SAINT AUBIN DE CADELECH</t>
  </si>
  <si>
    <t>SAINT AUBIN DE LANQUAIS</t>
  </si>
  <si>
    <t>SAINT AUBIN DE NABIRAT</t>
  </si>
  <si>
    <t>SAINT AULAYE PUYMANGOU</t>
  </si>
  <si>
    <t>SAINT AULAYE</t>
  </si>
  <si>
    <t>SAINT AVIT DE VIALARD</t>
  </si>
  <si>
    <t>SAINT AVIT RIVIERE</t>
  </si>
  <si>
    <t>SAINT AVIT SENIEUR</t>
  </si>
  <si>
    <t>SAINT BARTHELEMY DE BELLEGARDE</t>
  </si>
  <si>
    <t>SAINT BARTHELEMY DE BUSSIERE</t>
  </si>
  <si>
    <t>SAINT CAPRAISE DE LALINDE</t>
  </si>
  <si>
    <t>SAINT CAPRAISE D EYMET</t>
  </si>
  <si>
    <t>SAINT CASSIEN</t>
  </si>
  <si>
    <t>SAINT CERNIN DE LABARDE</t>
  </si>
  <si>
    <t>SAINT CERNIN DE L HERM</t>
  </si>
  <si>
    <t>SAINT CERNIN DE REILLAC</t>
  </si>
  <si>
    <t>SAINT CHAMASSY</t>
  </si>
  <si>
    <t>SAINT CIRQ</t>
  </si>
  <si>
    <t>SAINT CREPIN D AUBEROCHE</t>
  </si>
  <si>
    <t>SAINT CREPIN DE RICHEMONT</t>
  </si>
  <si>
    <t>SAINT CREPIN ET CARLUCET</t>
  </si>
  <si>
    <t>SAINTE CROIX DE MAREUIL</t>
  </si>
  <si>
    <t>SAINT CYBRANET</t>
  </si>
  <si>
    <t>SAINT CYR LES CHAMPAGNES</t>
  </si>
  <si>
    <t>SAINT ETIENNE DE PUYCORBIER</t>
  </si>
  <si>
    <t>SAINTE EULALIE D ANS</t>
  </si>
  <si>
    <t>SAINTE EULALIE D EYMET</t>
  </si>
  <si>
    <t>SAINT FELIX DE BOURDEILLES</t>
  </si>
  <si>
    <t>SAINT FELIX DE REILLAC ET MORTEMART</t>
  </si>
  <si>
    <t>SAINT FELIX DE VILLADEIX</t>
  </si>
  <si>
    <t>SAINTE FOY DE BELVES</t>
  </si>
  <si>
    <t>SAINTE FOY DE LONGAS</t>
  </si>
  <si>
    <t>SAINT FRONT D ALEMPS</t>
  </si>
  <si>
    <t>SAINT FRONT DE PRADOUX</t>
  </si>
  <si>
    <t>SAINT FRONT LA RIVIERE</t>
  </si>
  <si>
    <t>SAINT FRONT SUR NIZONNE</t>
  </si>
  <si>
    <t>SAINT GENIES</t>
  </si>
  <si>
    <t>SAINT GEORGES BLANCANEIX</t>
  </si>
  <si>
    <t>SAINT GEORGES DE MONTCLARD</t>
  </si>
  <si>
    <t>SAINT GERAUD DE CORPS</t>
  </si>
  <si>
    <t>SAINT GERMAIN DE BELVES</t>
  </si>
  <si>
    <t>SAINT GERMAIN DES PRES</t>
  </si>
  <si>
    <t>SAINT GERMAIN DU SALEMBRE</t>
  </si>
  <si>
    <t>SAINT GERMAIN ET MONS</t>
  </si>
  <si>
    <t>SAINT GERY</t>
  </si>
  <si>
    <t>SAINT GEYRAC</t>
  </si>
  <si>
    <t>SAINT HILAIRE D ESTISSAC</t>
  </si>
  <si>
    <t>SAINT JULIEN INNOCENCE EULALIE</t>
  </si>
  <si>
    <t>SAINTE INNOCENCE</t>
  </si>
  <si>
    <t>SAINT JEAN D ATAUX</t>
  </si>
  <si>
    <t>SAINT JEAN DE COLE</t>
  </si>
  <si>
    <t>SAINT JEAN D ESTISSAC</t>
  </si>
  <si>
    <t>SAINT JEAN D EYRAUD</t>
  </si>
  <si>
    <t>SAINT JORY DE CHALAIS</t>
  </si>
  <si>
    <t>SAINT JORY LAS BLOUX</t>
  </si>
  <si>
    <t>SAINT JULIEN DE BOURDEILLES</t>
  </si>
  <si>
    <t>SAINT JULIEN DE CREMPSE</t>
  </si>
  <si>
    <t>SAINT JULIEN DE LAMPON</t>
  </si>
  <si>
    <t>SAINT JULIEN D EYMET</t>
  </si>
  <si>
    <t>SAINT LAURENT DES BATONS</t>
  </si>
  <si>
    <t>SAINT LAURENT DES HOMMES</t>
  </si>
  <si>
    <t>SAINT LAURENT DES VIGNES</t>
  </si>
  <si>
    <t>SAINT LAURENT LA VALLEE</t>
  </si>
  <si>
    <t>SAINT LAURENT SUR MANOIRE</t>
  </si>
  <si>
    <t>SAINT LEON D ISSIGEAC</t>
  </si>
  <si>
    <t>SAINT LEON SUR L ISLE</t>
  </si>
  <si>
    <t>SAINT LEON SUR VEZERE</t>
  </si>
  <si>
    <t>SAINT LOUIS EN L ISLE</t>
  </si>
  <si>
    <t>SAINT MARCEL DU PERIGORD</t>
  </si>
  <si>
    <t>SAINT MARCORY</t>
  </si>
  <si>
    <t>SAINTE MARIE DE CHIGNAC</t>
  </si>
  <si>
    <t>SAINT MARTIAL D ALBAREDE</t>
  </si>
  <si>
    <t>SAINT MARTIAL D ARTENSET</t>
  </si>
  <si>
    <t>SAINT MARTIAL DE NABIRAT</t>
  </si>
  <si>
    <t>SAINT MARTIAL DE VALETTE</t>
  </si>
  <si>
    <t>SAINT MARTIAL VIVEYROL</t>
  </si>
  <si>
    <t>SAINT MARTIN DE FRESSENGEAS</t>
  </si>
  <si>
    <t>SAINT MARTIN DE GURSON</t>
  </si>
  <si>
    <t>SAINT MARTIN DE RIBERAC</t>
  </si>
  <si>
    <t>SAINT MARTIN DES COMBES</t>
  </si>
  <si>
    <t>SAINT MARTIN L ASTIER</t>
  </si>
  <si>
    <t>SAINT MARTIN LE PIN</t>
  </si>
  <si>
    <t>SAINT MAYME DE PEREYROL</t>
  </si>
  <si>
    <t>SAINT MEARD DE DRONE</t>
  </si>
  <si>
    <t>SAINT MEARD DE GURCON</t>
  </si>
  <si>
    <t>SAINT MEDARD DE MUSSIDAN</t>
  </si>
  <si>
    <t>SAINT MEDARD D EXCIDEUIL</t>
  </si>
  <si>
    <t>SAINT MICHEL DE DOUBLE</t>
  </si>
  <si>
    <t>SAINT MICHEL DE MONTAIGNE</t>
  </si>
  <si>
    <t>SAINT MICHEL DE RIVIERE</t>
  </si>
  <si>
    <t>SAINT MICHEL DE VILLADEIX</t>
  </si>
  <si>
    <t>SAINT MICHEL L ECLUSE ET LEPARON</t>
  </si>
  <si>
    <t>SAINTE MONDANE</t>
  </si>
  <si>
    <t>SAINTE NATHALENE</t>
  </si>
  <si>
    <t>SAINT NEXANS</t>
  </si>
  <si>
    <t>SAINTE ORSE</t>
  </si>
  <si>
    <t>SAINT PANCRACE</t>
  </si>
  <si>
    <t>SAINT PANTALY D ANS</t>
  </si>
  <si>
    <t>SAINT PANTALY D EXCIDEUIL</t>
  </si>
  <si>
    <t>SAINT PARDOUX DE DRONE</t>
  </si>
  <si>
    <t>SAINT PARDOUX ET VIELVIC</t>
  </si>
  <si>
    <t>SAINT PARDOUX LA RIVIERE</t>
  </si>
  <si>
    <t>SAINT PAUL DE SERRE</t>
  </si>
  <si>
    <t>SAINT PAUL LA ROCHE</t>
  </si>
  <si>
    <t>SAINT PAUL LIZONNE</t>
  </si>
  <si>
    <t>SAINT PERDOUX</t>
  </si>
  <si>
    <t>SAINT PIERRE DE CHIGNAC</t>
  </si>
  <si>
    <t>SAINT PIERRE DE COLE</t>
  </si>
  <si>
    <t>SAINT PIERRE DE FRUGIE</t>
  </si>
  <si>
    <t>SAINT PIERRE D EYRAUD</t>
  </si>
  <si>
    <t>SAINT POMPONT</t>
  </si>
  <si>
    <t>SAINT PRIEST LES FOUGERES</t>
  </si>
  <si>
    <t>SAINT PRIVAT EN PERIGORD</t>
  </si>
  <si>
    <t>SAINT RABIER</t>
  </si>
  <si>
    <t>SAINT RAPHAEL</t>
  </si>
  <si>
    <t>SAINT ROMAIN DE MONPAZIER</t>
  </si>
  <si>
    <t>SAINT ROMAIN ET SAINT CLEMENT</t>
  </si>
  <si>
    <t>SAINTE SABINE BORN</t>
  </si>
  <si>
    <t>SAINT SAUD LACOUSSIERE</t>
  </si>
  <si>
    <t>SAINT SAUVEUR LALANDE</t>
  </si>
  <si>
    <t>SAINT SEURIN DE PRATS</t>
  </si>
  <si>
    <t>SAINT SEVERIN D ESTISSAC</t>
  </si>
  <si>
    <t>SAINT SULPICE DE MAREUIL</t>
  </si>
  <si>
    <t>SAINT SULPICE DE ROUMAGNAC</t>
  </si>
  <si>
    <t>SAINT SULPICE D EXCIDEUIL</t>
  </si>
  <si>
    <t>SAINTE TRIE</t>
  </si>
  <si>
    <t>SAINT VINCENT DE CONNEZAC</t>
  </si>
  <si>
    <t>SAINT VINCENT DE COSSE</t>
  </si>
  <si>
    <t>SAINT VINCENT JALMOUTIERS</t>
  </si>
  <si>
    <t>SAINT VINCENT LE PALUEL</t>
  </si>
  <si>
    <t>SAINT VINCENT SUR L ISLE</t>
  </si>
  <si>
    <t>SALAGNAC</t>
  </si>
  <si>
    <t>SALIGNAC EYVIGUES</t>
  </si>
  <si>
    <t>SALLES DE BELVES</t>
  </si>
  <si>
    <t>SARLANDE</t>
  </si>
  <si>
    <t>SARLAT LA CANEDA</t>
  </si>
  <si>
    <t>SARLIAC SUR L ISLE</t>
  </si>
  <si>
    <t>SARRAZAC</t>
  </si>
  <si>
    <t>SAUSSIGNAC</t>
  </si>
  <si>
    <t>SAVIGNAC DE MIREMONT</t>
  </si>
  <si>
    <t>SAVIGNAC DE NONTRON</t>
  </si>
  <si>
    <t>SAVIGNAC LEDRIER</t>
  </si>
  <si>
    <t>SAVIGNAC LES EGLISES</t>
  </si>
  <si>
    <t>SCEAU SAINT ANGEL</t>
  </si>
  <si>
    <t>SENCENAC PUY DE FOURCHES</t>
  </si>
  <si>
    <t>SERGEAC</t>
  </si>
  <si>
    <t>SERRES ET MONTGUYARD</t>
  </si>
  <si>
    <t>SERVANCHES</t>
  </si>
  <si>
    <t>SIGOULES ET FLAUGEAC</t>
  </si>
  <si>
    <t>SIMEYROLS</t>
  </si>
  <si>
    <t>SINGLEYRAC</t>
  </si>
  <si>
    <t>SIORAC DE RIBERAC</t>
  </si>
  <si>
    <t>SIORAC EN PERIGORD</t>
  </si>
  <si>
    <t>SORGES ET LIGUEUX EN PERIGORD</t>
  </si>
  <si>
    <t>SORGES</t>
  </si>
  <si>
    <t>SOUDAT</t>
  </si>
  <si>
    <t>SOULAURES</t>
  </si>
  <si>
    <t>SOURZAC</t>
  </si>
  <si>
    <t>TAMNIES</t>
  </si>
  <si>
    <t>TEILLOTS</t>
  </si>
  <si>
    <t>TEMPLE LAGUYON</t>
  </si>
  <si>
    <t>TERRASSON LAVILLEDIEU</t>
  </si>
  <si>
    <t>TEYJAT</t>
  </si>
  <si>
    <t>THENON</t>
  </si>
  <si>
    <t>THIVIERS</t>
  </si>
  <si>
    <t>THONAC</t>
  </si>
  <si>
    <t>TOCANE SAINT APRE</t>
  </si>
  <si>
    <t>TOUR BLANCHE CERCLES</t>
  </si>
  <si>
    <t>TOUR BLANCHE</t>
  </si>
  <si>
    <t>TOURTOIRAC</t>
  </si>
  <si>
    <t>TRELISSAC</t>
  </si>
  <si>
    <t>TREMOLAT</t>
  </si>
  <si>
    <t>TURSAC</t>
  </si>
  <si>
    <t>URVAL</t>
  </si>
  <si>
    <t>VALEUIL</t>
  </si>
  <si>
    <t>VALLEREUIL</t>
  </si>
  <si>
    <t>VALOJOULX</t>
  </si>
  <si>
    <t>VANXAINS</t>
  </si>
  <si>
    <t>VARAIGNES</t>
  </si>
  <si>
    <t>VARENNES</t>
  </si>
  <si>
    <t>VAUNAC</t>
  </si>
  <si>
    <t>VELINES</t>
  </si>
  <si>
    <t>VENDOIRE</t>
  </si>
  <si>
    <t>VERDON</t>
  </si>
  <si>
    <t>VERGT</t>
  </si>
  <si>
    <t>VERGT DE BIRON</t>
  </si>
  <si>
    <t>VERTEILLAC</t>
  </si>
  <si>
    <t>VEYRIGNAC</t>
  </si>
  <si>
    <t>VEYRINES DE DOMME</t>
  </si>
  <si>
    <t>VEYRINES DE VERGT</t>
  </si>
  <si>
    <t>VIEUX MAREUIL</t>
  </si>
  <si>
    <t>VILLAC</t>
  </si>
  <si>
    <t>VILLAMBLARD</t>
  </si>
  <si>
    <t>VILLARS</t>
  </si>
  <si>
    <t>VILLEFRANCHE DE LONCHAT</t>
  </si>
  <si>
    <t>VILLEFRANCHE DU PERIGORD</t>
  </si>
  <si>
    <t>VILLETOUREIX</t>
  </si>
  <si>
    <t>ABBANS DESSOUS</t>
  </si>
  <si>
    <t>ABBANS DESSUS</t>
  </si>
  <si>
    <t>ABBENANS</t>
  </si>
  <si>
    <t>ABBEVILLERS</t>
  </si>
  <si>
    <t>ACCOLANS</t>
  </si>
  <si>
    <t>ADAM LES PASSAVANT</t>
  </si>
  <si>
    <t>ADAM LES VERCEL</t>
  </si>
  <si>
    <t>AIBRE</t>
  </si>
  <si>
    <t>AISSEY</t>
  </si>
  <si>
    <t>ALAISE</t>
  </si>
  <si>
    <t>ALLENJOIE</t>
  </si>
  <si>
    <t>ALLIES</t>
  </si>
  <si>
    <t>ALLONDANS</t>
  </si>
  <si>
    <t>AMAGNEY</t>
  </si>
  <si>
    <t>AMANCEY</t>
  </si>
  <si>
    <t>AMATHAY VESIGNEUX</t>
  </si>
  <si>
    <t>AMONDANS</t>
  </si>
  <si>
    <t>ANTEUIL</t>
  </si>
  <si>
    <t>APPENANS</t>
  </si>
  <si>
    <t>ARBOUANS</t>
  </si>
  <si>
    <t>ARC ET SENANS</t>
  </si>
  <si>
    <t>ARCON</t>
  </si>
  <si>
    <t>ARC SOUS CICON</t>
  </si>
  <si>
    <t>ARC SOUS MONTENOT</t>
  </si>
  <si>
    <t>AUBONNE</t>
  </si>
  <si>
    <t>AUDEUX</t>
  </si>
  <si>
    <t>AUDINCOURT</t>
  </si>
  <si>
    <t>AUTECHAUX</t>
  </si>
  <si>
    <t>AUTECHAUX ROIDE</t>
  </si>
  <si>
    <t>AUXON DESSOUS</t>
  </si>
  <si>
    <t>AUXONS</t>
  </si>
  <si>
    <t>AUXON DESSUS</t>
  </si>
  <si>
    <t>AVANNE AVENEY</t>
  </si>
  <si>
    <t>AVILLEY</t>
  </si>
  <si>
    <t>AVOUDREY</t>
  </si>
  <si>
    <t>BADEVEL</t>
  </si>
  <si>
    <t>BANNANS</t>
  </si>
  <si>
    <t>BARBOUX</t>
  </si>
  <si>
    <t>BART</t>
  </si>
  <si>
    <t>BARTHERANS</t>
  </si>
  <si>
    <t>BATTENANS LES MINES</t>
  </si>
  <si>
    <t>BATTENANS VARIN</t>
  </si>
  <si>
    <t>BAUME LES DAMES</t>
  </si>
  <si>
    <t>BAVANS</t>
  </si>
  <si>
    <t>BELFAYS</t>
  </si>
  <si>
    <t>BELIEU</t>
  </si>
  <si>
    <t>BELLEHERBE</t>
  </si>
  <si>
    <t>BELMONT</t>
  </si>
  <si>
    <t>BELVOIR</t>
  </si>
  <si>
    <t>BERCHE</t>
  </si>
  <si>
    <t>BERTHELANGE</t>
  </si>
  <si>
    <t>BESANCON</t>
  </si>
  <si>
    <t>BETHONCOURT</t>
  </si>
  <si>
    <t>BEURE</t>
  </si>
  <si>
    <t>BEUTAL</t>
  </si>
  <si>
    <t>BIANS LES USIERS</t>
  </si>
  <si>
    <t>BIEF</t>
  </si>
  <si>
    <t>BIZOT</t>
  </si>
  <si>
    <t>BLAMONT</t>
  </si>
  <si>
    <t>BLANCHEFONTAINE</t>
  </si>
  <si>
    <t>BLARIANS</t>
  </si>
  <si>
    <t>BLUSSANGEAUX</t>
  </si>
  <si>
    <t>BLUSSANS</t>
  </si>
  <si>
    <t>BOLANDOZ</t>
  </si>
  <si>
    <t>BONDEVAL</t>
  </si>
  <si>
    <t>BONNAL</t>
  </si>
  <si>
    <t>BONNAY</t>
  </si>
  <si>
    <t>BONNETAGE</t>
  </si>
  <si>
    <t>BONNEVAUX</t>
  </si>
  <si>
    <t>BONNEVAUX LE PRIEURE</t>
  </si>
  <si>
    <t>BOSSE</t>
  </si>
  <si>
    <t>BOUCLANS</t>
  </si>
  <si>
    <t>BOUJAILLES</t>
  </si>
  <si>
    <t>BOURGUIGNON</t>
  </si>
  <si>
    <t>BOURNOIS</t>
  </si>
  <si>
    <t>BOUSSIERES</t>
  </si>
  <si>
    <t>BOUVERANS</t>
  </si>
  <si>
    <t>BRAILLANS</t>
  </si>
  <si>
    <t>BRANNE</t>
  </si>
  <si>
    <t>BRECONCHAUX</t>
  </si>
  <si>
    <t>BREMONDANS</t>
  </si>
  <si>
    <t>BRERES</t>
  </si>
  <si>
    <t>BRESEUX</t>
  </si>
  <si>
    <t>BRETIGNEY</t>
  </si>
  <si>
    <t>BRETIGNEY NOTRE DAME</t>
  </si>
  <si>
    <t>BRETONVILLERS</t>
  </si>
  <si>
    <t>BREY ET MAISON DU 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</si>
  <si>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</si>
  <si>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</si>
  <si>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</si>
  <si>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</si>
  <si>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</si>
  <si>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</si>
  <si>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</si>
  <si>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</si>
  <si>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 SUR DOUBS</t>
  </si>
  <si>
    <t>CADEMENE</t>
  </si>
  <si>
    <t>CENDREY</t>
  </si>
  <si>
    <t>CERNAY L EGLISE</t>
  </si>
  <si>
    <t>CESSEY</t>
  </si>
  <si>
    <t>CHAFFOIS</t>
  </si>
  <si>
    <t>CHALEZE</t>
  </si>
  <si>
    <t>CHALEZEULE</t>
  </si>
  <si>
    <t>CHAMESEY</t>
  </si>
  <si>
    <t>CHAMESOL</t>
  </si>
  <si>
    <t>CHAMPAGNEY</t>
  </si>
  <si>
    <t>CHAMPLIVE</t>
  </si>
  <si>
    <t>CHAMPOUX</t>
  </si>
  <si>
    <t>CHAMPVANS LES MOULINS</t>
  </si>
  <si>
    <t>CHANTRANS</t>
  </si>
  <si>
    <t>CHAPELLE DES BOIS</t>
  </si>
  <si>
    <t>CHAPELLE D HUIN</t>
  </si>
  <si>
    <t>CHARMAUVILLERS</t>
  </si>
  <si>
    <t>CHARMOILLE</t>
  </si>
  <si>
    <t>CHARNAY</t>
  </si>
  <si>
    <t>CHARQUEMONT</t>
  </si>
  <si>
    <t>CHASSAGNE SAINT DENIS</t>
  </si>
  <si>
    <t>CHATEAUVIEUX LES FOSSES</t>
  </si>
  <si>
    <t>CHATELBLANC</t>
  </si>
  <si>
    <t>CHATILLON GUYOTTE</t>
  </si>
  <si>
    <t>CHATILLON LE DUC</t>
  </si>
  <si>
    <t>CHAUCENNE</t>
  </si>
  <si>
    <t>TERRES DE CHAUX</t>
  </si>
  <si>
    <t>CHAUX LES CLERVAL</t>
  </si>
  <si>
    <t>CHAUX LES PASSAVANT</t>
  </si>
  <si>
    <t>CHAUX NEUVE</t>
  </si>
  <si>
    <t>CHAZELOT</t>
  </si>
  <si>
    <t>CHAZOT</t>
  </si>
  <si>
    <t>CHAZOY</t>
  </si>
  <si>
    <t>CHEMAUDIN ET VAUX</t>
  </si>
  <si>
    <t>CHENALOTTE</t>
  </si>
  <si>
    <t>CHENECEY BUILLON</t>
  </si>
  <si>
    <t>CHEVIGNEY SUR L OGNON</t>
  </si>
  <si>
    <t>CHEVIGNEY LES VERCEL</t>
  </si>
  <si>
    <t>CHEVILLOTTE</t>
  </si>
  <si>
    <t>CHEVROZ</t>
  </si>
  <si>
    <t>CHOUZELOT</t>
  </si>
  <si>
    <t>CLERON</t>
  </si>
  <si>
    <t>PAYS DE CLERVAL</t>
  </si>
  <si>
    <t>CLUSE ET MIJOUX</t>
  </si>
  <si>
    <t>COLOMBIER FONTAINE</t>
  </si>
  <si>
    <t>COMBES</t>
  </si>
  <si>
    <t>CONSOLATION MAISONNETTES</t>
  </si>
  <si>
    <t>CORCELLES FERRIERES</t>
  </si>
  <si>
    <t>CORCELLE MIESLOT</t>
  </si>
  <si>
    <t>CORCONDRAY</t>
  </si>
  <si>
    <t>CORDIRON</t>
  </si>
  <si>
    <t>COTEBRUNE</t>
  </si>
  <si>
    <t>COTTIER</t>
  </si>
  <si>
    <t>COULANS SUR LIZON</t>
  </si>
  <si>
    <t>COURCELLES LES MONTBELIARD</t>
  </si>
  <si>
    <t>COURCHAPON</t>
  </si>
  <si>
    <t>COUR SAINT MAURICE</t>
  </si>
  <si>
    <t>COURTEFONTAINE</t>
  </si>
  <si>
    <t>COURTETAIN ET SALANS</t>
  </si>
  <si>
    <t>COURVIERES</t>
  </si>
  <si>
    <t>CROSEY LE GRAND</t>
  </si>
  <si>
    <t>CROSEY LE PETIT</t>
  </si>
  <si>
    <t>CROUZET</t>
  </si>
  <si>
    <t>CROUZET MIGETTE</t>
  </si>
  <si>
    <t>CUBRIAL</t>
  </si>
  <si>
    <t>CUBRY</t>
  </si>
  <si>
    <t>CUSANCE</t>
  </si>
  <si>
    <t>CUSE ET ADRISANS</t>
  </si>
  <si>
    <t>CUSSEY SUR LISON</t>
  </si>
  <si>
    <t>CUSSEY SUR L OGNON</t>
  </si>
  <si>
    <t>DAMBELIN</t>
  </si>
  <si>
    <t>DAMBENOIS</t>
  </si>
  <si>
    <t>DAMMARTIN LES TEMPLIERS</t>
  </si>
  <si>
    <t>DAMPIERRE LES BOIS</t>
  </si>
  <si>
    <t>DAMPIERRE SUR LE DOUBS</t>
  </si>
  <si>
    <t>DAMPJOUX</t>
  </si>
  <si>
    <t>DAMPRICHARD</t>
  </si>
  <si>
    <t>DANNEMARIE</t>
  </si>
  <si>
    <t>DANNEMARIE SUR CRETE</t>
  </si>
  <si>
    <t>DASLE</t>
  </si>
  <si>
    <t>DELUZ</t>
  </si>
  <si>
    <t>DESANDANS</t>
  </si>
  <si>
    <t>DESERVILLERS</t>
  </si>
  <si>
    <t>DEVECEY</t>
  </si>
  <si>
    <t>DOMPIERRE LES TILLEULS</t>
  </si>
  <si>
    <t>DOMPREL</t>
  </si>
  <si>
    <t>DOUBS</t>
  </si>
  <si>
    <t>DOULAIZE</t>
  </si>
  <si>
    <t>DUNG</t>
  </si>
  <si>
    <t>DURNES</t>
  </si>
  <si>
    <t>ECHAY</t>
  </si>
  <si>
    <t>ECHENANS</t>
  </si>
  <si>
    <t>ECOLE VALENTIN</t>
  </si>
  <si>
    <t>ECORCES</t>
  </si>
  <si>
    <t>ECOT</t>
  </si>
  <si>
    <t>ECOUVOTTE</t>
  </si>
  <si>
    <t>ECURCEY</t>
  </si>
  <si>
    <t>EMAGNY</t>
  </si>
  <si>
    <t>EPENOUSE</t>
  </si>
  <si>
    <t>EPENOY</t>
  </si>
  <si>
    <t>EPEUGNEY</t>
  </si>
  <si>
    <t>ESNANS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</si>
  <si>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</si>
  <si>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</si>
  <si>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</si>
  <si>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</si>
  <si>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</si>
  <si>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</si>
  <si>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</si>
  <si>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</si>
  <si>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EXINCOURT</t>
  </si>
  <si>
    <t>EYSSON</t>
  </si>
  <si>
    <t>FAIMBE</t>
  </si>
  <si>
    <t>FALLERANS</t>
  </si>
  <si>
    <t>FERRIERES LE LAC</t>
  </si>
  <si>
    <t>FERRIERES LES BOIS</t>
  </si>
  <si>
    <t>FERTANS</t>
  </si>
  <si>
    <t>FESCHES LE CHATEL</t>
  </si>
  <si>
    <t>FESSEVILLERS</t>
  </si>
  <si>
    <t>FEULE</t>
  </si>
  <si>
    <t>FINS</t>
  </si>
  <si>
    <t>FLAGEY</t>
  </si>
  <si>
    <t>FLAGEY RIGNEY</t>
  </si>
  <si>
    <t>FLANGEBOUCHE</t>
  </si>
  <si>
    <t>FLEUREY</t>
  </si>
  <si>
    <t>FONTAIN</t>
  </si>
  <si>
    <t>FONTAINE LES CLERVAL</t>
  </si>
  <si>
    <t>FONTENELLE MONTBY</t>
  </si>
  <si>
    <t>FONTENELLES</t>
  </si>
  <si>
    <t>FONTENOTTE</t>
  </si>
  <si>
    <t>FOURBANNE</t>
  </si>
  <si>
    <t>FOURCATIER ET MAISON NEUVE</t>
  </si>
  <si>
    <t>FOURG</t>
  </si>
  <si>
    <t>FOURGS</t>
  </si>
  <si>
    <t>FOURNET 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</si>
  <si>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</si>
  <si>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</si>
  <si>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</si>
  <si>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</si>
  <si>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</si>
  <si>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</si>
  <si>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</si>
  <si>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GEMONVAL</t>
  </si>
  <si>
    <t>GENEUILLE</t>
  </si>
  <si>
    <t>GENEY</t>
  </si>
  <si>
    <t>GENNES</t>
  </si>
  <si>
    <t>GERMEFONTAINE</t>
  </si>
  <si>
    <t>GERMONDANS</t>
  </si>
  <si>
    <t>GEVRESIN</t>
  </si>
  <si>
    <t>GILLEY</t>
  </si>
  <si>
    <t>GLAINANS</t>
  </si>
  <si>
    <t>GLAMONDANS</t>
  </si>
  <si>
    <t>GLAY</t>
  </si>
  <si>
    <t>GLERE</t>
  </si>
  <si>
    <t>GONDENANS MONTBY</t>
  </si>
  <si>
    <t>GONDENANS LES MOULINS</t>
  </si>
  <si>
    <t>GONSANS</t>
  </si>
  <si>
    <t>GOUHELANS</t>
  </si>
  <si>
    <t>GOUMOIS</t>
  </si>
  <si>
    <t>GOUX LES DAMBELIN</t>
  </si>
  <si>
    <t>GOUX LES USIERS</t>
  </si>
  <si>
    <t>GOUX SOUS LANDET</t>
  </si>
  <si>
    <t>GRAND CHARMONT</t>
  </si>
  <si>
    <t>GRAND COMBE CHATELEU</t>
  </si>
  <si>
    <t>GRAND COMBE DES BOIS</t>
  </si>
  <si>
    <t>GRANDFONTAINE</t>
  </si>
  <si>
    <t>FOURNETS LUISANS</t>
  </si>
  <si>
    <t>GRANDFONTAINE SUR CREUSE</t>
  </si>
  <si>
    <t>GRANGE</t>
  </si>
  <si>
    <t>GRANGES DE VIENNEY</t>
  </si>
  <si>
    <t>GRANGES NARBOZ</t>
  </si>
  <si>
    <t>GRANGETTES</t>
  </si>
  <si>
    <t>GRATTERIS</t>
  </si>
  <si>
    <t>GROSBOIS</t>
  </si>
  <si>
    <t>GUILLON LES BAINS</t>
  </si>
  <si>
    <t>GUYANS DURNES</t>
  </si>
  <si>
    <t>GUYANS VENNES</t>
  </si>
  <si>
    <t>HAUTERIVE LA FRESSE</t>
  </si>
  <si>
    <t>HERIMONCOURT</t>
  </si>
  <si>
    <t>HOPITAL DU GROSBOIS</t>
  </si>
  <si>
    <t>HOPITAL SAINT LIEFFROY</t>
  </si>
  <si>
    <t>HOPITAUX NEUFS</t>
  </si>
  <si>
    <t>HOPITAUX VIEUX</t>
  </si>
  <si>
    <t>HOUTAUD</t>
  </si>
  <si>
    <t>HUANNE MONTMARTIN</t>
  </si>
  <si>
    <t>HYEMONDANS</t>
  </si>
  <si>
    <t>HYEVRE MAGNY</t>
  </si>
  <si>
    <t>HYEVRE PAROISSE</t>
  </si>
  <si>
    <t>INDEVILLERS</t>
  </si>
  <si>
    <t>ISLE SUR LE DOUBS</t>
  </si>
  <si>
    <t>ISSANS</t>
  </si>
  <si>
    <t>JALLERANGE</t>
  </si>
  <si>
    <t>JOUGNE</t>
  </si>
  <si>
    <t>LABERGEMENT SAINTE MARIE</t>
  </si>
  <si>
    <t>VILLERS LE LAC</t>
  </si>
  <si>
    <t>LAIRE</t>
  </si>
  <si>
    <t>LAISSEY</t>
  </si>
  <si>
    <t>LANANS</t>
  </si>
  <si>
    <t>LANDRESSE</t>
  </si>
  <si>
    <t>LANTENNE VERTIERE</t>
  </si>
  <si>
    <t>LANTHENANS</t>
  </si>
  <si>
    <t>LARNOD</t>
  </si>
  <si>
    <t>LAVAL LE PRIEURE</t>
  </si>
  <si>
    <t>LAVANS QUINGEY</t>
  </si>
  <si>
    <t>LAVANS VUILLAFANS</t>
  </si>
  <si>
    <t>LAVERNAY</t>
  </si>
  <si>
    <t>LAVIRON</t>
  </si>
  <si>
    <t>LEVIER</t>
  </si>
  <si>
    <t>LIEBVILLERS</t>
  </si>
  <si>
    <t>LIESLE</t>
  </si>
  <si>
    <t>LIEVREMONT</t>
  </si>
  <si>
    <t>LIZINE</t>
  </si>
  <si>
    <t>LODS</t>
  </si>
  <si>
    <t>LOMBARD</t>
  </si>
  <si>
    <t>LOMONT SUR CRETE</t>
  </si>
  <si>
    <t>LONGECHAUX</t>
  </si>
  <si>
    <t>LONGEMAISON</t>
  </si>
  <si>
    <t>LONGEVELLE LES RUSSEY</t>
  </si>
  <si>
    <t>LONGEVELLE SUR DOUBS</t>
  </si>
  <si>
    <t>LONGEVILLE</t>
  </si>
  <si>
    <t>LONGEVILLES MONT D OR</t>
  </si>
  <si>
    <t>LORAY</t>
  </si>
  <si>
    <t>LOUGRES</t>
  </si>
  <si>
    <t>LUHIER</t>
  </si>
  <si>
    <t>LUSANS</t>
  </si>
  <si>
    <t>LUXIOL</t>
  </si>
  <si>
    <t>MAGNY CHATELARD</t>
  </si>
  <si>
    <t>MAICHE</t>
  </si>
  <si>
    <t>MAISONS DU BOIS LIEVREMONT</t>
  </si>
  <si>
    <t>MAISIERES NOTRE DAME</t>
  </si>
  <si>
    <t>MALANS</t>
  </si>
  <si>
    <t>MALBRANS</t>
  </si>
  <si>
    <t>MALBUISSON</t>
  </si>
  <si>
    <t>MALPAS</t>
  </si>
  <si>
    <t>MAMBOUHANS</t>
  </si>
  <si>
    <t>MAMIROLLE</t>
  </si>
  <si>
    <t>MANCENANS</t>
  </si>
  <si>
    <t>MANCENANS LIZERNE</t>
  </si>
  <si>
    <t>MANDEURE</t>
  </si>
  <si>
    <t>MARCHAUX CHAUDEFONTAINE</t>
  </si>
  <si>
    <t>MARVELISE</t>
  </si>
  <si>
    <t>MATHAY</t>
  </si>
  <si>
    <t>MAZEROLLES LE SALIN</t>
  </si>
  <si>
    <t>MEDIERE</t>
  </si>
  <si>
    <t>MEMONT</t>
  </si>
  <si>
    <t>MERCEY LE GRAND</t>
  </si>
  <si>
    <t>MONTS RONDS</t>
  </si>
  <si>
    <t>MEREY VIEILLEY</t>
  </si>
  <si>
    <t>MESANDANS</t>
  </si>
  <si>
    <t>MESLIERES</t>
  </si>
  <si>
    <t>MESMAY</t>
  </si>
  <si>
    <t>METABIEF</t>
  </si>
  <si>
    <t>MISEREY SALINES</t>
  </si>
  <si>
    <t>MONCEY</t>
  </si>
  <si>
    <t>MONCLEY</t>
  </si>
  <si>
    <t>MONDON</t>
  </si>
  <si>
    <t>MONTAGNEY SERVIGNEY</t>
  </si>
  <si>
    <t>MONTANCY</t>
  </si>
  <si>
    <t>MONTANDON</t>
  </si>
  <si>
    <t>MONTBELIARD</t>
  </si>
  <si>
    <t>MONTBELIARDOT</t>
  </si>
  <si>
    <t>MONTBENOIT</t>
  </si>
  <si>
    <t>MONT DE LAVAL</t>
  </si>
  <si>
    <t>MONT DE VOUGNEY</t>
  </si>
  <si>
    <t>MONTECHEROUX</t>
  </si>
  <si>
    <t>MONTENOIS</t>
  </si>
  <si>
    <t>MONTFERNEY</t>
  </si>
  <si>
    <t>MONTFERRAND LE CHATEAU</t>
  </si>
  <si>
    <t>MONTFLOVIN</t>
  </si>
  <si>
    <t>MONTGESOYE</t>
  </si>
  <si>
    <t>MONTIVERNAGE</t>
  </si>
  <si>
    <t>MONTJOIE LE CHATEAU</t>
  </si>
  <si>
    <t>MONTLEBON</t>
  </si>
  <si>
    <t>MONTMAHOUX</t>
  </si>
  <si>
    <t>MONTPERREUX</t>
  </si>
  <si>
    <t>MONTROND LE CHATEAU</t>
  </si>
  <si>
    <t>MONTURSIN</t>
  </si>
  <si>
    <t>MONTUSSAINT</t>
  </si>
  <si>
    <t>MORCHAMPS</t>
  </si>
  <si>
    <t>MORRE</t>
  </si>
  <si>
    <t>MORTEAU</t>
  </si>
  <si>
    <t>MOUTHE</t>
  </si>
  <si>
    <t>MOUTHEROT</t>
  </si>
  <si>
    <t>MOUTHIER HAUTE PIERRE</t>
  </si>
  <si>
    <t>MYON</t>
  </si>
  <si>
    <t>NAISEY LES GRANGES</t>
  </si>
  <si>
    <t>NANCRAY</t>
  </si>
  <si>
    <t>NANS</t>
  </si>
  <si>
    <t>NANS SOUS SAINTE ANNE</t>
  </si>
  <si>
    <t>NARBIEF</t>
  </si>
  <si>
    <t>NEUCHATEL URTIERE</t>
  </si>
  <si>
    <t>PREMIERS SAPINS</t>
  </si>
  <si>
    <t>NOEL CERNEUX</t>
  </si>
  <si>
    <t>NOIREFONTAINE</t>
  </si>
  <si>
    <t>NOIRONTE</t>
  </si>
  <si>
    <t>NOMMAY</t>
  </si>
  <si>
    <t>NOVILLARS</t>
  </si>
  <si>
    <t>OLLANS</t>
  </si>
  <si>
    <t>ONANS</t>
  </si>
  <si>
    <t>ORCHAMPS VENNES</t>
  </si>
  <si>
    <t>ORGEANS BLANCHEFONTAINE</t>
  </si>
  <si>
    <t>ORNANS</t>
  </si>
  <si>
    <t>ORVE</t>
  </si>
  <si>
    <t>OSSE</t>
  </si>
  <si>
    <t>OSSELLE ROUTELLE</t>
  </si>
  <si>
    <t>OSSELLE</t>
  </si>
  <si>
    <t>OUGNEY DOUVOT</t>
  </si>
  <si>
    <t>OUHANS</t>
  </si>
  <si>
    <t>OUVANS</t>
  </si>
  <si>
    <t>OYE ET PALLET</t>
  </si>
  <si>
    <t>PALANTINE</t>
  </si>
  <si>
    <t>PALISE</t>
  </si>
  <si>
    <t>PAROY</t>
  </si>
  <si>
    <t>PASSAVANT</t>
  </si>
  <si>
    <t>PASSONFONTAINE</t>
  </si>
  <si>
    <t>PELOUSEY</t>
  </si>
  <si>
    <t>PESEUX</t>
  </si>
  <si>
    <t>PESSANS</t>
  </si>
  <si>
    <t>PETITE CHAUX</t>
  </si>
  <si>
    <t>PIERREFONTAINE LES BLAMONT</t>
  </si>
  <si>
    <t>PIERREFONTAINE LES VARANS</t>
  </si>
  <si>
    <t>PIREY</t>
  </si>
  <si>
    <t>PLACEY</t>
  </si>
  <si>
    <t>PLAIMBOIS DU MIROIR</t>
  </si>
  <si>
    <t>PLAIMBOIS VENNES</t>
  </si>
  <si>
    <t>PLAINS ET GRANDS ESSARTS</t>
  </si>
  <si>
    <t>PLANEE</t>
  </si>
  <si>
    <t>VAL</t>
  </si>
  <si>
    <t>POMPIERRE SUR DOUBS</t>
  </si>
  <si>
    <t>PONTARLIER</t>
  </si>
  <si>
    <t>PONT DE ROIDE VERMONDANS</t>
  </si>
  <si>
    <t>PONTETS</t>
  </si>
  <si>
    <t>PONT LES MOULINS</t>
  </si>
  <si>
    <t>POUILLEY FRANCAIS</t>
  </si>
  <si>
    <t>POUILLEY LES VIGNES</t>
  </si>
  <si>
    <t>POULIGNEY LUSANS</t>
  </si>
  <si>
    <t>PRESENTEVILLERS</t>
  </si>
  <si>
    <t>PRETIERE</t>
  </si>
  <si>
    <t>PROVENCHERE</t>
  </si>
  <si>
    <t>PUESSANS</t>
  </si>
  <si>
    <t>PUGEY</t>
  </si>
  <si>
    <t>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</si>
  <si>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</si>
  <si>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</si>
  <si>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</si>
  <si>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</si>
  <si>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</si>
  <si>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</si>
  <si>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</si>
  <si>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</si>
  <si>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REFRANCHE</t>
  </si>
  <si>
    <t>REMONDANS VAIVRE</t>
  </si>
  <si>
    <t>REMORAY BOUJEONS</t>
  </si>
  <si>
    <t>RENEDALE</t>
  </si>
  <si>
    <t>RENNES SUR LOUE</t>
  </si>
  <si>
    <t>REUGNEY</t>
  </si>
  <si>
    <t>RIGNEY</t>
  </si>
  <si>
    <t>RIGNOSOT</t>
  </si>
  <si>
    <t>RILLANS</t>
  </si>
  <si>
    <t>RIVIERE DRUGEON</t>
  </si>
  <si>
    <t>ROCHEJEAN</t>
  </si>
  <si>
    <t>ROCHE LEZ BEAUPRE</t>
  </si>
  <si>
    <t>ROCHE LES CLERVAL</t>
  </si>
  <si>
    <t>ROCHES LES BLAMONT</t>
  </si>
  <si>
    <t>ROGNON</t>
  </si>
  <si>
    <t>ROMAIN</t>
  </si>
  <si>
    <t>RONCHAUX</t>
  </si>
  <si>
    <t>RONDEFONTAINE</t>
  </si>
  <si>
    <t>ROSET FLUANS</t>
  </si>
  <si>
    <t>ROSIERES SUR BARBECHE</t>
  </si>
  <si>
    <t>ROSUREUX</t>
  </si>
  <si>
    <t>ROUGEMONTOT</t>
  </si>
  <si>
    <t>ROUHE</t>
  </si>
  <si>
    <t>ROULANS</t>
  </si>
  <si>
    <t>ROUTELLE</t>
  </si>
  <si>
    <t>RUFFEY LE CHATEAU</t>
  </si>
  <si>
    <t>RUREY</t>
  </si>
  <si>
    <t>RUSSEY</t>
  </si>
  <si>
    <t>SAINTE ANNE</t>
  </si>
  <si>
    <t>SAINT GEORGES ARMONT</t>
  </si>
  <si>
    <t>SAINT GORGON MAIN</t>
  </si>
  <si>
    <t>SAINT JUAN</t>
  </si>
  <si>
    <t>SAINT JULIEN LES MONTBELIARD</t>
  </si>
  <si>
    <t>SAINT JULIEN LES RUSSEY</t>
  </si>
  <si>
    <t>SAINT MAURICE COLOMBIER</t>
  </si>
  <si>
    <t>SAINT POINT LAC</t>
  </si>
  <si>
    <t>SAINT VIT</t>
  </si>
  <si>
    <t>SAMSON</t>
  </si>
  <si>
    <t>SANCEY</t>
  </si>
  <si>
    <t>SAONE</t>
  </si>
  <si>
    <t>SARAZ</t>
  </si>
  <si>
    <t>SARRAGEOIS</t>
  </si>
  <si>
    <t>SAULES</t>
  </si>
  <si>
    <t>SAUVAGNEY</t>
  </si>
  <si>
    <t>SCEY MAISIERES</t>
  </si>
  <si>
    <t>SECHIN</t>
  </si>
  <si>
    <t>SELONCOURT</t>
  </si>
  <si>
    <t>SEMONDANS</t>
  </si>
  <si>
    <t>SEPTFONTAINES</t>
  </si>
  <si>
    <t>SERRE LES SAPINS</t>
  </si>
  <si>
    <t>SERVIGNEY</t>
  </si>
  <si>
    <t>SERVIN</t>
  </si>
  <si>
    <t>SILLEY AMANCEY</t>
  </si>
  <si>
    <t>SILLEY BLEFOND</t>
  </si>
  <si>
    <t>SOCHAUX</t>
  </si>
  <si>
    <t>SOLEMONT</t>
  </si>
  <si>
    <t>SOMBACOUR</t>
  </si>
  <si>
    <t>SOMMETTE</t>
  </si>
  <si>
    <t>SOULCE CERNAY</t>
  </si>
  <si>
    <t>SOURANS</t>
  </si>
  <si>
    <t>SOYE</t>
  </si>
  <si>
    <t>SURMONT</t>
  </si>
  <si>
    <t>TAILLECOURT</t>
  </si>
  <si>
    <t>TALLANS</t>
  </si>
  <si>
    <t>TALLENAY</t>
  </si>
  <si>
    <t>TARCENAY FOUCHERANS</t>
  </si>
  <si>
    <t>THIEBOUHANS</t>
  </si>
  <si>
    <t>THISE</t>
  </si>
  <si>
    <t>THORAISE</t>
  </si>
  <si>
    <t>THULAY</t>
  </si>
  <si>
    <t>THUREY LE MONT</t>
  </si>
  <si>
    <t>TORPES</t>
  </si>
  <si>
    <t>TOUILLON ET LOUTELET</t>
  </si>
  <si>
    <t>TOUR DE SCAY</t>
  </si>
  <si>
    <t>TOURNANS</t>
  </si>
  <si>
    <t>TOURNEDOZ</t>
  </si>
  <si>
    <t>TREPOT</t>
  </si>
  <si>
    <t>TRESSANDANS</t>
  </si>
  <si>
    <t>TREVILLERS</t>
  </si>
  <si>
    <t>TROUVANS</t>
  </si>
  <si>
    <t>URTIERE</t>
  </si>
  <si>
    <t>UZELLE</t>
  </si>
  <si>
    <t>VAIRE</t>
  </si>
  <si>
    <t>VALDAHON</t>
  </si>
  <si>
    <t>VAL DE ROULANS</t>
  </si>
  <si>
    <t>VALENTIGNEY</t>
  </si>
  <si>
    <t>VALENTIN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</si>
  <si>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</si>
  <si>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</si>
  <si>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</si>
  <si>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</si>
  <si>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</si>
  <si>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</si>
  <si>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</si>
  <si>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</si>
  <si>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 ET CHANTEGRUE</t>
  </si>
  <si>
    <t>VELESMES ESSARTS</t>
  </si>
  <si>
    <t>VELLEROT LES BELVOIR</t>
  </si>
  <si>
    <t>VELLEROT LES VERCEL</t>
  </si>
  <si>
    <t>VELLEVANS</t>
  </si>
  <si>
    <t>VENISE</t>
  </si>
  <si>
    <t>VENNANS</t>
  </si>
  <si>
    <t>VENNES</t>
  </si>
  <si>
    <t>VERCEL VILLEDIEU LE CAMP</t>
  </si>
  <si>
    <t>VERGRANNE</t>
  </si>
  <si>
    <t>VERNE</t>
  </si>
  <si>
    <t>VERNIERFONTAINE</t>
  </si>
  <si>
    <t>VERNOIS LE FOL</t>
  </si>
  <si>
    <t>VERNOIS LES BELVOIR</t>
  </si>
  <si>
    <t>VERNOY</t>
  </si>
  <si>
    <t>VERRIERES DE JOUX</t>
  </si>
  <si>
    <t>VIEILLEY</t>
  </si>
  <si>
    <t>VIETHOREY</t>
  </si>
  <si>
    <t>VIEUX CHARMONT</t>
  </si>
  <si>
    <t>VILLARS LES BLAMONT</t>
  </si>
  <si>
    <t>VILLARS SAINT GEORGES</t>
  </si>
  <si>
    <t>VILLARS SOUS DAMPJOUX</t>
  </si>
  <si>
    <t>VILLARS SOUS ECOT</t>
  </si>
  <si>
    <t>VILLE DU PONT</t>
  </si>
  <si>
    <t>VILLENEUVE D AMONT</t>
  </si>
  <si>
    <t>VILLERS BUZON</t>
  </si>
  <si>
    <t>VILLERS CHIEF</t>
  </si>
  <si>
    <t>VILLERS GRELOT</t>
  </si>
  <si>
    <t>VILLERS LA COMBE</t>
  </si>
  <si>
    <t>VILLERS SAINT MARTIN</t>
  </si>
  <si>
    <t>VILLERS SOUS CHALAMONT</t>
  </si>
  <si>
    <t>VOILLANS</t>
  </si>
  <si>
    <t>VOIRES</t>
  </si>
  <si>
    <t>VORGES LES PINS</t>
  </si>
  <si>
    <t>VOUJEAUCOURT</t>
  </si>
  <si>
    <t>VUILLAFANS</t>
  </si>
  <si>
    <t>VUILLECIN</t>
  </si>
  <si>
    <t>VYT LES BELVOIR</t>
  </si>
  <si>
    <t>SOLAURE EN DIOIS</t>
  </si>
  <si>
    <t>AIX EN DIOIS</t>
  </si>
  <si>
    <t>ALBON</t>
  </si>
  <si>
    <t>ALEYRAC</t>
  </si>
  <si>
    <t>ALIXAN</t>
  </si>
  <si>
    <t>ALLAN</t>
  </si>
  <si>
    <t>ALLEX</t>
  </si>
  <si>
    <t>AMBONIL</t>
  </si>
  <si>
    <t>ANCONE</t>
  </si>
  <si>
    <t>ANDANCETTE</t>
  </si>
  <si>
    <t>ANNEYRON</t>
  </si>
  <si>
    <t>AOUSTE SUR SYE</t>
  </si>
  <si>
    <t>ARNAYON</t>
  </si>
  <si>
    <t>ARPAVON</t>
  </si>
  <si>
    <t>ARTHEMONAY</t>
  </si>
  <si>
    <t>AUBENASSON</t>
  </si>
  <si>
    <t>AUBRES</t>
  </si>
  <si>
    <t>AUCELON</t>
  </si>
  <si>
    <t>AULAN</t>
  </si>
  <si>
    <t>AUREL</t>
  </si>
  <si>
    <t>REPARA AURIPLES</t>
  </si>
  <si>
    <t>AUTICHAMP</t>
  </si>
  <si>
    <t>BALLONS</t>
  </si>
  <si>
    <t>BARBIERES</t>
  </si>
  <si>
    <t>BARCELONNE</t>
  </si>
  <si>
    <t>BARNAVE</t>
  </si>
  <si>
    <t>BARRET DE LIOURE</t>
  </si>
  <si>
    <t>BARSAC</t>
  </si>
  <si>
    <t>BATHERNAY</t>
  </si>
  <si>
    <t>BATIE DES FONDS</t>
  </si>
  <si>
    <t>BATIE ROLLAND</t>
  </si>
  <si>
    <t>BAUME CORNILLANE</t>
  </si>
  <si>
    <t>BAUME DE TRANSIT</t>
  </si>
  <si>
    <t>BAUME D HOSTUN</t>
  </si>
  <si>
    <t>BEAUFORT SUR GERVANNE</t>
  </si>
  <si>
    <t>BEAUMONT EN DIOIS</t>
  </si>
  <si>
    <t>BEAUMONT LES VALENCE</t>
  </si>
  <si>
    <t>BEAUMONT MONTEUX</t>
  </si>
  <si>
    <t>BEAUREGARD BARET</t>
  </si>
  <si>
    <t>BEAURIERES</t>
  </si>
  <si>
    <t>BEAUSEMBLANT</t>
  </si>
  <si>
    <t>BEAUVALLON</t>
  </si>
  <si>
    <t>BEAUVOISIN</t>
  </si>
  <si>
    <t>BEGUDE DE MAZENC</t>
  </si>
  <si>
    <t>BELLECOMBE TARENDOL</t>
  </si>
  <si>
    <t>BELLEGARDE EN DIOIS</t>
  </si>
  <si>
    <t>BENIVAY OLLON</t>
  </si>
  <si>
    <t>BESAYES</t>
  </si>
  <si>
    <t>BESIGNAN</t>
  </si>
  <si>
    <t>BEZAUDUN SUR BINE</t>
  </si>
  <si>
    <t>BONLIEU SUR ROUBION</t>
  </si>
  <si>
    <t>BOUCHET</t>
  </si>
  <si>
    <t>BOULC</t>
  </si>
  <si>
    <t>BOURDEAUX</t>
  </si>
  <si>
    <t>BOURG DE PEAGE</t>
  </si>
  <si>
    <t>BOURG LES VALENCE</t>
  </si>
  <si>
    <t>BOUVANTE</t>
  </si>
  <si>
    <t>BOUVIERES</t>
  </si>
  <si>
    <t>BREN</t>
  </si>
  <si>
    <t>BRETTE</t>
  </si>
  <si>
    <t>BUIS LES BARONNIES</t>
  </si>
  <si>
    <t>CHABEUIL</t>
  </si>
  <si>
    <t>CHABRILLAN</t>
  </si>
  <si>
    <t>CHAFFAL</t>
  </si>
  <si>
    <t>CHALANCON</t>
  </si>
  <si>
    <t>CHALON</t>
  </si>
  <si>
    <t>CHAMALOC</t>
  </si>
  <si>
    <t>CHAMARET</t>
  </si>
  <si>
    <t>CHANOS CURSON</t>
  </si>
  <si>
    <t>CHANTEMERLE LES BLES</t>
  </si>
  <si>
    <t>CHANTEMERLE LES GRIGNAN</t>
  </si>
  <si>
    <t>CHAPELLE EN VERCORS</t>
  </si>
  <si>
    <t>CHARCE</t>
  </si>
  <si>
    <t>CHARENS</t>
  </si>
  <si>
    <t>CHARMES SUR L HERBASSE</t>
  </si>
  <si>
    <t>CHAROLS</t>
  </si>
  <si>
    <t>CHARPEY</t>
  </si>
  <si>
    <t>CHASTEL ARNAUD</t>
  </si>
  <si>
    <t>CHATEAUDOUBLE</t>
  </si>
  <si>
    <t>CHATEAUNEUF DE BORDETTE</t>
  </si>
  <si>
    <t>CHATEAUNEUF DE GALAURE</t>
  </si>
  <si>
    <t>CHATEAUNEUF SUR ISERE</t>
  </si>
  <si>
    <t>CHATEAUNEUF DU RHONE</t>
  </si>
  <si>
    <t>CHATILLON EN DIOIS</t>
  </si>
  <si>
    <t>CHATILLON SAINT JEAN</t>
  </si>
  <si>
    <t>CHATUZANGE LE GOUBET</t>
  </si>
  <si>
    <t>CHAUDEBONNE</t>
  </si>
  <si>
    <t>CHAUDIERE</t>
  </si>
  <si>
    <t>CHAUVAC LAUX MONTAUX</t>
  </si>
  <si>
    <t>CLANSAYES</t>
  </si>
  <si>
    <t>CLAVEYSON</t>
  </si>
  <si>
    <t>CLEON D ANDRAN</t>
  </si>
  <si>
    <t>CLERIEUX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</si>
  <si>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</si>
  <si>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</si>
  <si>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</si>
  <si>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</si>
  <si>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</si>
  <si>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</si>
  <si>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</si>
  <si>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</si>
  <si>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 SUR L OULE</t>
  </si>
  <si>
    <t>COUCOURDE</t>
  </si>
  <si>
    <t>CREPOL</t>
  </si>
  <si>
    <t>CREST</t>
  </si>
  <si>
    <t>CROZES HERMITAGE</t>
  </si>
  <si>
    <t>CRUPIES</t>
  </si>
  <si>
    <t>CURNIER</t>
  </si>
  <si>
    <t>DIE</t>
  </si>
  <si>
    <t>DIEULEFIT</t>
  </si>
  <si>
    <t>DIVAJEU</t>
  </si>
  <si>
    <t>DONZERE</t>
  </si>
  <si>
    <t>ECHEVIS</t>
  </si>
  <si>
    <t>EPINOUZE</t>
  </si>
  <si>
    <t>EROME</t>
  </si>
  <si>
    <t>ESPELUCHE</t>
  </si>
  <si>
    <t>ESPENEL</t>
  </si>
  <si>
    <t>ESTABLET</t>
  </si>
  <si>
    <t>ETOILE SUR RHONE</t>
  </si>
  <si>
    <t>EURRE</t>
  </si>
  <si>
    <t>EYGALAYES</t>
  </si>
  <si>
    <t>EYGALIERS</t>
  </si>
  <si>
    <t>EYGLUY ESCOULIN</t>
  </si>
  <si>
    <t>EYMEUX</t>
  </si>
  <si>
    <t>EYROLES</t>
  </si>
  <si>
    <t>EYZAHUT</t>
  </si>
  <si>
    <t>FAY LE CLOS</t>
  </si>
  <si>
    <t>FELINES SUR RIMANDOULE</t>
  </si>
  <si>
    <t>FERRASSIERES</t>
  </si>
  <si>
    <t>VAL MARAVEL</t>
  </si>
  <si>
    <t>FRANCILLON SUR ROUBION</t>
  </si>
  <si>
    <t>GARDE ADHEMAR</t>
  </si>
  <si>
    <t>GENISSIEUX</t>
  </si>
  <si>
    <t>GEYSSANS</t>
  </si>
  <si>
    <t>GIGORS ET LOZERON</t>
  </si>
  <si>
    <t>GLANDAGE</t>
  </si>
  <si>
    <t>GRAND SERRE</t>
  </si>
  <si>
    <t>GRANE</t>
  </si>
  <si>
    <t>GRANGES GONTARDES</t>
  </si>
  <si>
    <t>GRIGNAN</t>
  </si>
  <si>
    <t>GUMIANE</t>
  </si>
  <si>
    <t>HAUTERIVES</t>
  </si>
  <si>
    <t>HOSTUN</t>
  </si>
  <si>
    <t>IZON LA BRUISSE</t>
  </si>
  <si>
    <t>JONCHERES</t>
  </si>
  <si>
    <t>LABOREL</t>
  </si>
  <si>
    <t>LACHAU</t>
  </si>
  <si>
    <t>LAPEYROUSE MORNAY</t>
  </si>
  <si>
    <t>LARNAGE</t>
  </si>
  <si>
    <t>LAUPIE</t>
  </si>
  <si>
    <t>LAVAL D AIX</t>
  </si>
  <si>
    <t>LAVEYRON</t>
  </si>
  <si>
    <t>LENS LESTANG</t>
  </si>
  <si>
    <t>LEONCEL</t>
  </si>
  <si>
    <t>LESCHES EN DIOIS</t>
  </si>
  <si>
    <t>LIVRON SUR DROME</t>
  </si>
  <si>
    <t>LORIOL SUR DROME</t>
  </si>
  <si>
    <t>LUC EN DIOIS</t>
  </si>
  <si>
    <t>LUS LA CROIX HAUTE</t>
  </si>
  <si>
    <t>MALATAVERNE</t>
  </si>
  <si>
    <t>MALISSARD</t>
  </si>
  <si>
    <t>MANAS</t>
  </si>
  <si>
    <t>MANTHES</t>
  </si>
  <si>
    <t>MARCHES</t>
  </si>
  <si>
    <t>MARGES</t>
  </si>
  <si>
    <t>MARIGNAC EN DIOIS</t>
  </si>
  <si>
    <t>MARSANNE</t>
  </si>
  <si>
    <t>MARSAZ</t>
  </si>
  <si>
    <t>MENGLON</t>
  </si>
  <si>
    <t>MERCUROL VEAUNES</t>
  </si>
  <si>
    <t>MERINDOL LES OLIVIERS</t>
  </si>
  <si>
    <t>MEVOUILLON</t>
  </si>
  <si>
    <t>MIRABEL AUX BARONNIES</t>
  </si>
  <si>
    <t>MIRABEL ET BLACONS</t>
  </si>
  <si>
    <t>MIRMANDE</t>
  </si>
  <si>
    <t>MISCON</t>
  </si>
  <si>
    <t>MOLIERES GLANDAZ</t>
  </si>
  <si>
    <t>MOLLANS SUR OUVEZE</t>
  </si>
  <si>
    <t>MONTAUBAN SUR L OUVEZE</t>
  </si>
  <si>
    <t>MONTAULIEU</t>
  </si>
  <si>
    <t>MONTBOUCHER SUR JABRON</t>
  </si>
  <si>
    <t>MONTBRISON SUR LEZ</t>
  </si>
  <si>
    <t>MONTBRUN LES BAINS</t>
  </si>
  <si>
    <t>MONTCHENU</t>
  </si>
  <si>
    <t>MONTCLAR SUR GERVANNE</t>
  </si>
  <si>
    <t>MONTELEGER</t>
  </si>
  <si>
    <t>MONTELIER</t>
  </si>
  <si>
    <t>MONTELIMAR</t>
  </si>
  <si>
    <t>MONTFERRAND LA FARE</t>
  </si>
  <si>
    <t>MONTFROC</t>
  </si>
  <si>
    <t>MONTGUERS</t>
  </si>
  <si>
    <t>MONTJOUX</t>
  </si>
  <si>
    <t>MONTJOYER</t>
  </si>
  <si>
    <t>MONTLAUR EN DIOIS</t>
  </si>
  <si>
    <t>MONTMAUR EN DIOIS</t>
  </si>
  <si>
    <t>MONTMEYRAN</t>
  </si>
  <si>
    <t>MONTMIRAL</t>
  </si>
  <si>
    <t>MONTOISON</t>
  </si>
  <si>
    <t>MONTREAL LES SOURCES</t>
  </si>
  <si>
    <t>VALHERBASSE</t>
  </si>
  <si>
    <t>MONTRIGAUD</t>
  </si>
  <si>
    <t>MONTSEGUR SUR LAUZON</t>
  </si>
  <si>
    <t>MONTVENDRE</t>
  </si>
  <si>
    <t>MORAS EN VALLOIRE</t>
  </si>
  <si>
    <t>MORNANS</t>
  </si>
  <si>
    <t>MOTTE CHALANCON</t>
  </si>
  <si>
    <t>SAINT JEAN DE GALAURE</t>
  </si>
  <si>
    <t>MOTTE DE GALAURE</t>
  </si>
  <si>
    <t>MOTTE FANJAS</t>
  </si>
  <si>
    <t>MOURS SAINT EUSEBE</t>
  </si>
  <si>
    <t>MUREILS</t>
  </si>
  <si>
    <t>NYONS</t>
  </si>
  <si>
    <t>OMBLEZE</t>
  </si>
  <si>
    <t>ORCINAS</t>
  </si>
  <si>
    <t>ORIOL EN ROYANS</t>
  </si>
  <si>
    <t>OURCHES</t>
  </si>
  <si>
    <t>PARNANS</t>
  </si>
  <si>
    <t>PEGUE</t>
  </si>
  <si>
    <t>PELONNE</t>
  </si>
  <si>
    <t>PENNES LE SEC</t>
  </si>
  <si>
    <t>PENNE SUR L OUVEZE</t>
  </si>
  <si>
    <t>PEYRINS</t>
  </si>
  <si>
    <t>PEYRUS</t>
  </si>
  <si>
    <t>PIEGON</t>
  </si>
  <si>
    <t>PIEGROS LA CLASTRE</t>
  </si>
  <si>
    <t>PIERRELATTE</t>
  </si>
  <si>
    <t>PIERRELONGUE</t>
  </si>
  <si>
    <t>PILLES</t>
  </si>
  <si>
    <t>PLAISIANS</t>
  </si>
  <si>
    <t>PLAN DE BAIX</t>
  </si>
  <si>
    <t>POET CELARD</t>
  </si>
  <si>
    <t>POET EN PERCIP</t>
  </si>
  <si>
    <t>POET LAVAL</t>
  </si>
  <si>
    <t>POET SIGILLAT</t>
  </si>
  <si>
    <t>POMMEROL</t>
  </si>
  <si>
    <t>PONET ET SAINT AUBAN</t>
  </si>
  <si>
    <t>PONSAS</t>
  </si>
  <si>
    <t>PONTAIX</t>
  </si>
  <si>
    <t>PONT DE BARRET</t>
  </si>
  <si>
    <t>PONT DE L ISERE</t>
  </si>
  <si>
    <t>PORTES EN VALDAINE</t>
  </si>
  <si>
    <t>PORTES LES VALENCE</t>
  </si>
  <si>
    <t>POYOLS</t>
  </si>
  <si>
    <t>PRADELLE</t>
  </si>
  <si>
    <t>PRES</t>
  </si>
  <si>
    <t>PROPIAC</t>
  </si>
  <si>
    <t>PUYGIRON</t>
  </si>
  <si>
    <t>PUY SAINT MARTIN</t>
  </si>
  <si>
    <t>RATIERES</t>
  </si>
  <si>
    <t>REAUVILLE</t>
  </si>
  <si>
    <t>RECOUBEAU JANSAC</t>
  </si>
  <si>
    <t>REILHANETTE</t>
  </si>
  <si>
    <t>REMUZAT</t>
  </si>
  <si>
    <t>RIMON ET SAVEL</t>
  </si>
  <si>
    <t>RIOMS</t>
  </si>
  <si>
    <t>ROCHEBAUDIN</t>
  </si>
  <si>
    <t>ROCHECHINARD</t>
  </si>
  <si>
    <t>ROCHE DE GLUN</t>
  </si>
  <si>
    <t>ROCHEFORT EN VALDAINE</t>
  </si>
  <si>
    <t>ROCHEFORT SAMSON</t>
  </si>
  <si>
    <t>ROCHEFOURCHAT</t>
  </si>
  <si>
    <t>ROCHEGUDE</t>
  </si>
  <si>
    <t>ROCHE SAINT SECRET BECONNE</t>
  </si>
  <si>
    <t>ROCHE SUR GRANE</t>
  </si>
  <si>
    <t>ROCHE SUR LE BUIS</t>
  </si>
  <si>
    <t>ROCHETTE DU BUIS</t>
  </si>
  <si>
    <t>ROMANS SUR ISERE</t>
  </si>
  <si>
    <t>ROMEYER</t>
  </si>
  <si>
    <t>ROTTIER</t>
  </si>
  <si>
    <t>ROUSSAS</t>
  </si>
  <si>
    <t>ROUSSET LES VIGNES</t>
  </si>
  <si>
    <t>ROUSSIEUX</t>
  </si>
  <si>
    <t>ROYNAC</t>
  </si>
  <si>
    <t>SAHUNE</t>
  </si>
  <si>
    <t>SAILLANS</t>
  </si>
  <si>
    <t>SAINT AGNAN EN VERCORS</t>
  </si>
  <si>
    <t>SAINT ANDEOL</t>
  </si>
  <si>
    <t>SAINT AUBAN SUR L OUVEZE</t>
  </si>
  <si>
    <t>SAINT BARDOUX</t>
  </si>
  <si>
    <t>SAINT BARTHELEMY DE VALS</t>
  </si>
  <si>
    <t>SAINT BENOIT EN DIOIS</t>
  </si>
  <si>
    <t>SAINT BONNET DE VALCLERIEUX</t>
  </si>
  <si>
    <t>SAINT CHRISTOPHE ET LE LARIS</t>
  </si>
  <si>
    <t>SAINT DIZIER EN DIOIS</t>
  </si>
  <si>
    <t>SAINT DONAT SUR L HERBASSE</t>
  </si>
  <si>
    <t>SAINTE EULALIE EN ROYANS</t>
  </si>
  <si>
    <t>SAINTE EUPHEMIE SUR OUVEZE</t>
  </si>
  <si>
    <t>SAINT FERREOL TRENTE PAS</t>
  </si>
  <si>
    <t>SAINT GERVAIS SUR ROUBION</t>
  </si>
  <si>
    <t>SAINTE JALLE</t>
  </si>
  <si>
    <t>SAINT JEAN EN ROYANS</t>
  </si>
  <si>
    <t>SAINT JULIEN EN QUINT</t>
  </si>
  <si>
    <t>SAINT JULIEN EN VERCORS</t>
  </si>
  <si>
    <t>SAINT LAURENT D ONAY</t>
  </si>
  <si>
    <t>SAINT LAURENT EN ROYANS</t>
  </si>
  <si>
    <t>SAINT MARCEL LES SAUZET</t>
  </si>
  <si>
    <t>SAINT MARCEL LES VALENCE</t>
  </si>
  <si>
    <t>SAINT MARTIN D AOUT</t>
  </si>
  <si>
    <t>SAINT MARTIN EN VERCORS</t>
  </si>
  <si>
    <t>SAINT MARTIN LE COLONEL</t>
  </si>
  <si>
    <t>SAINT MAURICE SUR EYGUES</t>
  </si>
  <si>
    <t>SAINT MAY</t>
  </si>
  <si>
    <t>SAINT MICHEL SUR SAVASSE</t>
  </si>
  <si>
    <t>SAINT NAZAIRE EN ROYANS</t>
  </si>
  <si>
    <t>SAINT NAZAIRE LE DESERT</t>
  </si>
  <si>
    <t>SAINT PANTALEON LES VIGNES</t>
  </si>
  <si>
    <t>SAINT PAUL LES ROMANS</t>
  </si>
  <si>
    <t>SAINT PAUL TROIS CHATEAUX</t>
  </si>
  <si>
    <t>SAINT RAMBERT D ALBON</t>
  </si>
  <si>
    <t>SAINT RESTITUT</t>
  </si>
  <si>
    <t>SAINT ROMAN</t>
  </si>
  <si>
    <t>SAINT SAUVEUR EN DIOIS</t>
  </si>
  <si>
    <t>SAINT SAUVEUR GOUVERNET</t>
  </si>
  <si>
    <t>SAINT SORLIN EN VALLOIRE</t>
  </si>
  <si>
    <t>SAINT THOMAS EN ROYANS</t>
  </si>
  <si>
    <t>SAINT UZE</t>
  </si>
  <si>
    <t>SALETTES</t>
  </si>
  <si>
    <t>SALLES SOUS BOIS</t>
  </si>
  <si>
    <t>SAOU</t>
  </si>
  <si>
    <t>SAULCE SUR RHONE</t>
  </si>
  <si>
    <t>SAUZET</t>
  </si>
  <si>
    <t>SAVASSE</t>
  </si>
  <si>
    <t>SEDERON</t>
  </si>
  <si>
    <t>SERVES SUR RHONE</t>
  </si>
  <si>
    <t>SOLERIEUX</t>
  </si>
  <si>
    <t>SOUSPIERRE</t>
  </si>
  <si>
    <t>SOYANS</t>
  </si>
  <si>
    <t>SUZE LA ROUSSE</t>
  </si>
  <si>
    <t>SUZE</t>
  </si>
  <si>
    <t>TAIN L HERMITAGE</t>
  </si>
  <si>
    <t>TAULIGNAN</t>
  </si>
  <si>
    <t>TERSANNE</t>
  </si>
  <si>
    <t>TEYSSIERES</t>
  </si>
  <si>
    <t>TONILS</t>
  </si>
  <si>
    <t>TOUCHE</t>
  </si>
  <si>
    <t>TOURRETTES</t>
  </si>
  <si>
    <t>TRESCHENU CREYERS</t>
  </si>
  <si>
    <t>TRIORS</t>
  </si>
  <si>
    <t>TRUINAS</t>
  </si>
  <si>
    <t>TULETTE</t>
  </si>
  <si>
    <t>UPIE</t>
  </si>
  <si>
    <t>VACHERES EN QUINT</t>
  </si>
  <si>
    <t>VALAURIE</t>
  </si>
  <si>
    <t>VALDROME</t>
  </si>
  <si>
    <t>VALOUSE</t>
  </si>
  <si>
    <t>VASSIEUX EN VERCORS</t>
  </si>
  <si>
    <t>VAUNAVEYS LA ROCHETTE</t>
  </si>
  <si>
    <t>VEAUNES</t>
  </si>
  <si>
    <t>VERCHENY</t>
  </si>
  <si>
    <t>VERCLAUSE</t>
  </si>
  <si>
    <t>VERCOIRAN</t>
  </si>
  <si>
    <t>VERONNE</t>
  </si>
  <si>
    <t>VERS SUR MEOUGE</t>
  </si>
  <si>
    <t>VESC</t>
  </si>
  <si>
    <t>VILLEBOIS LES PINS</t>
  </si>
  <si>
    <t>VILLEFRANCHE LE CHATEAU</t>
  </si>
  <si>
    <t>VILLEPERDRIX</t>
  </si>
  <si>
    <t>VINSOBRES</t>
  </si>
  <si>
    <t>VOLVENT</t>
  </si>
  <si>
    <t>GRANGES LES BEAUMONT</t>
  </si>
  <si>
    <t>GERVANS</t>
  </si>
  <si>
    <t>JAILLANS</t>
  </si>
  <si>
    <t>SAINT VINCENT LA COMMANDERIE</t>
  </si>
  <si>
    <t>ACLOU</t>
  </si>
  <si>
    <t>ACON</t>
  </si>
  <si>
    <t>ACQUIGNY</t>
  </si>
  <si>
    <t>AIGLEVILLE</t>
  </si>
  <si>
    <t>AILLY</t>
  </si>
  <si>
    <t>AIZIER</t>
  </si>
  <si>
    <t>AJOU</t>
  </si>
  <si>
    <t>ALIZAY</t>
  </si>
  <si>
    <t>AMBENAY</t>
  </si>
  <si>
    <t>AMECOURT</t>
  </si>
  <si>
    <t>AMFREVILLE SAINT AMAND</t>
  </si>
  <si>
    <t>AMFREVILLE LA CAMPAGNE</t>
  </si>
  <si>
    <t>AMFREVILLE LES CHAMPS</t>
  </si>
  <si>
    <t>AMFREVILLE SOUS LES MONTS</t>
  </si>
  <si>
    <t>AMFREVILLE SUR ITON</t>
  </si>
  <si>
    <t>ANDE</t>
  </si>
  <si>
    <t>ANDELYS</t>
  </si>
  <si>
    <t>ANGERVILLE LA CAMPAGNE</t>
  </si>
  <si>
    <t>APPEVILLE ANNEBAULT</t>
  </si>
  <si>
    <t>ARMENTIERES SUR AVRE</t>
  </si>
  <si>
    <t>ARNIERES SUR ITON</t>
  </si>
  <si>
    <t>ASNIERES</t>
  </si>
  <si>
    <t>VAL D HAZEY</t>
  </si>
  <si>
    <t>AUBEVOYE</t>
  </si>
  <si>
    <t>AULNAY SUR ITON</t>
  </si>
  <si>
    <t>AUTHEUIL AUTHOUILLET</t>
  </si>
  <si>
    <t>AUTHEVERNES</t>
  </si>
  <si>
    <t>AUTHIEUX</t>
  </si>
  <si>
    <t>AUTHOU</t>
  </si>
  <si>
    <t>AVIRON</t>
  </si>
  <si>
    <t>CHAMBOIS</t>
  </si>
  <si>
    <t>BACQUEPUIS</t>
  </si>
  <si>
    <t>BACQUEVILLE</t>
  </si>
  <si>
    <t>BAILLEUL LA VALLEE</t>
  </si>
  <si>
    <t>BALINES</t>
  </si>
  <si>
    <t>BARC</t>
  </si>
  <si>
    <t>BARILS</t>
  </si>
  <si>
    <t>BARNEVILLE SUR SEINE</t>
  </si>
  <si>
    <t>BARQUET</t>
  </si>
  <si>
    <t>BARRE EN OUCHE</t>
  </si>
  <si>
    <t>BARVILLE</t>
  </si>
  <si>
    <t>BAUX DE BRETEUIL</t>
  </si>
  <si>
    <t>BAUX SAINTE CROIX</t>
  </si>
  <si>
    <t>BAZINCOURT SUR EPTE</t>
  </si>
  <si>
    <t>BAZOQUES</t>
  </si>
  <si>
    <t>BEAUBRAY</t>
  </si>
  <si>
    <t>BEAUFICEL EN LYONS</t>
  </si>
  <si>
    <t>MESNIL EN OUCHE</t>
  </si>
  <si>
    <t>BEAUMONTEL</t>
  </si>
  <si>
    <t>BEAUMONT LE ROGER</t>
  </si>
  <si>
    <t>BEC HELLOUIN</t>
  </si>
  <si>
    <t>BEC THOMAS</t>
  </si>
  <si>
    <t>BEMECOURT</t>
  </si>
  <si>
    <t>BERENGEVILLE LA CAMPAGNE</t>
  </si>
  <si>
    <t>BERNAY</t>
  </si>
  <si>
    <t>BERNIENVILLE</t>
  </si>
  <si>
    <t>BERNOUVILLE</t>
  </si>
  <si>
    <t>BERTHENONVILLE</t>
  </si>
  <si>
    <t>BERTHOUVILLE</t>
  </si>
  <si>
    <t>MONTS DU ROUMOIS</t>
  </si>
  <si>
    <t>BERVILLE EN ROUMOIS</t>
  </si>
  <si>
    <t>BERVILLE LA CAMPAGNE</t>
  </si>
  <si>
    <t>BERVILLE SUR MER</t>
  </si>
  <si>
    <t>BEUZEVILLE</t>
  </si>
  <si>
    <t>BEZU LA FORET</t>
  </si>
  <si>
    <t>BEZU SAINT ELOI</t>
  </si>
  <si>
    <t>BOIS ANZERAY</t>
  </si>
  <si>
    <t>BOIS ARNAULT</t>
  </si>
  <si>
    <t>FRENELLES EN VEXIN</t>
  </si>
  <si>
    <t>BOISEMONT</t>
  </si>
  <si>
    <t>BOIS HELLAIN</t>
  </si>
  <si>
    <t>BOIS JEROME SAINT OUEN</t>
  </si>
  <si>
    <t>BOIS LE ROI</t>
  </si>
  <si>
    <t>BOISNEY</t>
  </si>
  <si>
    <t>BOIS NORMAND PRES LYRE</t>
  </si>
  <si>
    <t>BOISSET LES PREVANCHES</t>
  </si>
  <si>
    <t>BOISSEY LE CHATEL</t>
  </si>
  <si>
    <t>BOISSY LAMBERVILLE</t>
  </si>
  <si>
    <t>BONNEVILLE SUR ITON</t>
  </si>
  <si>
    <t>BONNEVILLE APTOT</t>
  </si>
  <si>
    <t>FLANCOURT CRESCY EN ROUMOIS</t>
  </si>
  <si>
    <t>BOSC BENARD CRESCY</t>
  </si>
  <si>
    <t>BOSC RENOULT EN OUCHE</t>
  </si>
  <si>
    <t>THENOUVILLE</t>
  </si>
  <si>
    <t>BOSROUMOIS</t>
  </si>
  <si>
    <t>BOSGOUET</t>
  </si>
  <si>
    <t>BOSGUERARD DE MARCOUVILLE</t>
  </si>
  <si>
    <t>BOSQUENTIN</t>
  </si>
  <si>
    <t>BOSROBERT</t>
  </si>
  <si>
    <t>BOTTEREAUX</t>
  </si>
  <si>
    <t>BOUAFLES</t>
  </si>
  <si>
    <t>BOUCHEVILLIERS</t>
  </si>
  <si>
    <t>BOULAY MORIN</t>
  </si>
  <si>
    <t>BOULLEVILLE</t>
  </si>
  <si>
    <t>BOUQUELON</t>
  </si>
  <si>
    <t>BOUQUETOT</t>
  </si>
  <si>
    <t>BOURG ACHARD</t>
  </si>
  <si>
    <t>BOURG BEAUDOUIN</t>
  </si>
  <si>
    <t>GRAND BOURGTHEROULDE</t>
  </si>
  <si>
    <t>BOURNAINVILLE FAVEROLLES</t>
  </si>
  <si>
    <t>BOURNEVILLE SAINTE CROIX</t>
  </si>
  <si>
    <t>BOURNEVILLE</t>
  </si>
  <si>
    <t>BOURTH</t>
  </si>
  <si>
    <t>BRAY</t>
  </si>
  <si>
    <t>BRESTOT</t>
  </si>
  <si>
    <t>BRETAGNOLLES</t>
  </si>
  <si>
    <t>BRETEUIL</t>
  </si>
  <si>
    <t>BREUILPONT</t>
  </si>
  <si>
    <t>BREUX SUR AVRE</t>
  </si>
  <si>
    <t>BROGLIE</t>
  </si>
  <si>
    <t>BROSVILLE</t>
  </si>
  <si>
    <t>BUEIL</t>
  </si>
  <si>
    <t>BUREY</t>
  </si>
  <si>
    <t>BUS SAINT REMY</t>
  </si>
  <si>
    <t>CAHAIGNES</t>
  </si>
  <si>
    <t>CAILLOUET ORGEVILLE</t>
  </si>
  <si>
    <t>CAILLY SUR EURE</t>
  </si>
  <si>
    <t>CALLEVILLE</t>
  </si>
  <si>
    <t>CANAPPEVILLE</t>
  </si>
  <si>
    <t>CANTIERS</t>
  </si>
  <si>
    <t>CAORCHES SAINT NICOLAS</t>
  </si>
  <si>
    <t>CAPELLE LES GRANDS</t>
  </si>
  <si>
    <t>CARSIX</t>
  </si>
  <si>
    <t>CAUGE</t>
  </si>
  <si>
    <t>CAUVERVILLE EN ROUMOIS</t>
  </si>
  <si>
    <t>CESSEVILLE</t>
  </si>
  <si>
    <t>CHAIGNES</t>
  </si>
  <si>
    <t>CHAISE DIEU DU THEIL</t>
  </si>
  <si>
    <t>CHAMBLAC</t>
  </si>
  <si>
    <t>CHAMBORD</t>
  </si>
  <si>
    <t>CHAMBRAY</t>
  </si>
  <si>
    <t>CHAMP DOLENT</t>
  </si>
  <si>
    <t>CHAMPENARD</t>
  </si>
  <si>
    <t>CHAMPIGNY LA FUTELAYE</t>
  </si>
  <si>
    <t>CHAPELLE BAYVEL</t>
  </si>
  <si>
    <t>CHAPELLE DU BOIS DES FAULX</t>
  </si>
  <si>
    <t>CHAPELLE GAUTHIER</t>
  </si>
  <si>
    <t>CHAPELLE HARENG</t>
  </si>
  <si>
    <t>CHATEAU SUR EPTE</t>
  </si>
  <si>
    <t>CHAUVINCOURT PROVEMONT</t>
  </si>
  <si>
    <t>CHAVIGNY BAILLEUL</t>
  </si>
  <si>
    <t>CHENNEBRUN</t>
  </si>
  <si>
    <t>CHERONVILLIERS</t>
  </si>
  <si>
    <t>MARBOIS</t>
  </si>
  <si>
    <t>CIERREY</t>
  </si>
  <si>
    <t>CINTRAY</t>
  </si>
  <si>
    <t>CIVIERES</t>
  </si>
  <si>
    <t>CLAVILLE</t>
  </si>
  <si>
    <t>COLLANDRES QUINCARNON</t>
  </si>
  <si>
    <t>COLLETOT</t>
  </si>
  <si>
    <t>COMBON</t>
  </si>
  <si>
    <t>CONCHES EN OUCHE</t>
  </si>
  <si>
    <t>CONDE SUR ITON</t>
  </si>
  <si>
    <t>CONDE SUR RISLE</t>
  </si>
  <si>
    <t>CONNELLES</t>
  </si>
  <si>
    <t>CORMEILLES</t>
  </si>
  <si>
    <t>CORMIER</t>
  </si>
  <si>
    <t>CORNEVILLE LA FOUQUETIERE</t>
  </si>
  <si>
    <t>CORNEVILLE SUR RISLE</t>
  </si>
  <si>
    <t>CORNY</t>
  </si>
  <si>
    <t>COUDRAY</t>
  </si>
  <si>
    <t>COUDRES</t>
  </si>
  <si>
    <t>COURBEPINE</t>
  </si>
  <si>
    <t>COURCELLES SUR SEINE</t>
  </si>
  <si>
    <t>COURDEMANCHE</t>
  </si>
  <si>
    <t>COURTEILLES</t>
  </si>
  <si>
    <t>COUTURE BOUSSEY</t>
  </si>
  <si>
    <t>CRASVILLE</t>
  </si>
  <si>
    <t>CRESTOT</t>
  </si>
  <si>
    <t>CRIQUEBEUF LA CAMPAGNE</t>
  </si>
  <si>
    <t>CRIQUEBEUF SUR SEINE</t>
  </si>
  <si>
    <t>CROISILLE</t>
  </si>
  <si>
    <t>CROISY SUR EURE</t>
  </si>
  <si>
    <t>CLEF VALLEE D EURE</t>
  </si>
  <si>
    <t>CROSVILLE LA VIEILLE</t>
  </si>
  <si>
    <t>CROTH</t>
  </si>
  <si>
    <t>DAME MARIE</t>
  </si>
  <si>
    <t>DAMPS</t>
  </si>
  <si>
    <t>DAMPSMESNIL</t>
  </si>
  <si>
    <t>MESNILS SUR ITON</t>
  </si>
  <si>
    <t>DANGU</t>
  </si>
  <si>
    <t>DARDEZ</t>
  </si>
  <si>
    <t>DAUBEUF LA CAMPAGNE</t>
  </si>
  <si>
    <t>DAUBEUF PRES VATTEVILLE</t>
  </si>
  <si>
    <t>DOUAINS</t>
  </si>
  <si>
    <t>DOUDEAUVILLE EN VEXIN</t>
  </si>
  <si>
    <t>DOUVILLE SUR ANDELLE</t>
  </si>
  <si>
    <t>DROISY</t>
  </si>
  <si>
    <t>DRUCOURT</t>
  </si>
  <si>
    <t>DURANVILLE</t>
  </si>
  <si>
    <t>ECAQUELON</t>
  </si>
  <si>
    <t>ECARDENVILLE LA CAMPAGNE</t>
  </si>
  <si>
    <t>ECAUVILLE</t>
  </si>
  <si>
    <t>VEXIN SUR EPTE</t>
  </si>
  <si>
    <t>ECOS</t>
  </si>
  <si>
    <t>ECOUIS</t>
  </si>
  <si>
    <t>ECQUETOT</t>
  </si>
  <si>
    <t>EMALLEVILLE</t>
  </si>
  <si>
    <t>EMANVILLE</t>
  </si>
  <si>
    <t>EPAIGNES</t>
  </si>
  <si>
    <t>EPEGARD</t>
  </si>
  <si>
    <t>EPINAY</t>
  </si>
  <si>
    <t>EPREVILLE EN LIEUVIN</t>
  </si>
  <si>
    <t>EPREVILLE PRES LE NEUBOURG</t>
  </si>
  <si>
    <t>ETREPAGNY</t>
  </si>
  <si>
    <t>ETREVILLE</t>
  </si>
  <si>
    <t>ETURQUERAYE</t>
  </si>
  <si>
    <t>EVREUX</t>
  </si>
  <si>
    <t>EZY SUR EURE</t>
  </si>
  <si>
    <t>FAINS</t>
  </si>
  <si>
    <t>FARCEAUX</t>
  </si>
  <si>
    <t>FATOUVILLE GRESTAIN</t>
  </si>
  <si>
    <t>FAUVILLE</t>
  </si>
  <si>
    <t>FAVEROLLES LA CAMPAGNE</t>
  </si>
  <si>
    <t>FAVRIL</t>
  </si>
  <si>
    <t>FERRIERES HAUT CLOCHER</t>
  </si>
  <si>
    <t>FERRIERES SAINT HILAIRE</t>
  </si>
  <si>
    <t>FERRIERE SUR RISLE</t>
  </si>
  <si>
    <t>FEUGUEROLLES</t>
  </si>
  <si>
    <t>FIDELAIRE</t>
  </si>
  <si>
    <t>FIQUEFLEUR EQUAINVILLE</t>
  </si>
  <si>
    <t>FLEURY LA FORET</t>
  </si>
  <si>
    <t>FLEURY SUR ANDELLE</t>
  </si>
  <si>
    <t>FLIPOU</t>
  </si>
  <si>
    <t>FOLLEVILLE</t>
  </si>
  <si>
    <t>FONTAINE BELLENGER</t>
  </si>
  <si>
    <t>FONTAINE L ABBE</t>
  </si>
  <si>
    <t>FONTAINE LA LOUVET</t>
  </si>
  <si>
    <t>FONTAINE LA SORET</t>
  </si>
  <si>
    <t>FONTAINE SOUS JOUY</t>
  </si>
  <si>
    <t>FONTENAY EN VEXIN</t>
  </si>
  <si>
    <t>FORET DU PARC</t>
  </si>
  <si>
    <t>FORET LA FOLIE</t>
  </si>
  <si>
    <t>FORT MOVILLE</t>
  </si>
  <si>
    <t>FOUCRAINVILLE</t>
  </si>
  <si>
    <t>FOULBEC</t>
  </si>
  <si>
    <t>FOUQUEVILLE</t>
  </si>
  <si>
    <t>FOURGES</t>
  </si>
  <si>
    <t>PERREY</t>
  </si>
  <si>
    <t>FOURMETOT</t>
  </si>
  <si>
    <t>FOURS EN VEXIN</t>
  </si>
  <si>
    <t>FRENEUSE SUR RISLE</t>
  </si>
  <si>
    <t>FRESNE CAUVERVILLE</t>
  </si>
  <si>
    <t>FRESNE L ARCHEVEQUE</t>
  </si>
  <si>
    <t>FRESNEY</t>
  </si>
  <si>
    <t>GADENCOURT</t>
  </si>
  <si>
    <t>GAILLARDBOIS CRESSENVILLE</t>
  </si>
  <si>
    <t>GAILLON</t>
  </si>
  <si>
    <t>GAMACHES EN VEXIN</t>
  </si>
  <si>
    <t>BARONNIE</t>
  </si>
  <si>
    <t>GARENCIERES</t>
  </si>
  <si>
    <t>GARENNES SUR EURE</t>
  </si>
  <si>
    <t>GASNY</t>
  </si>
  <si>
    <t>GAUCIEL</t>
  </si>
  <si>
    <t>GAUDREVILLE LA RIVIERE</t>
  </si>
  <si>
    <t>GAUVILLE LA CAMPAGNE</t>
  </si>
  <si>
    <t>GISAY LA COUDRE</t>
  </si>
  <si>
    <t>GISORS</t>
  </si>
  <si>
    <t>GIVERNY</t>
  </si>
  <si>
    <t>GIVERVILLE</t>
  </si>
  <si>
    <t>GLISOLLES</t>
  </si>
  <si>
    <t>GLOS SUR RISLE</t>
  </si>
  <si>
    <t>GOULAFRIERE</t>
  </si>
  <si>
    <t>GOUPIL OTHON</t>
  </si>
  <si>
    <t>GOURNAY LE GUERIN</t>
  </si>
  <si>
    <t>GOUTTIERES</t>
  </si>
  <si>
    <t>VAL D ORGER</t>
  </si>
  <si>
    <t>GRAINVILLE</t>
  </si>
  <si>
    <t>GRAND CAMP</t>
  </si>
  <si>
    <t>GRANCHAIN</t>
  </si>
  <si>
    <t>GRAVERON SEMERVILLE</t>
  </si>
  <si>
    <t>GRAVIGNY</t>
  </si>
  <si>
    <t>GROSLEY SUR RISLE</t>
  </si>
  <si>
    <t>GROSSOEUVRE</t>
  </si>
  <si>
    <t>BOSC DU THEIL</t>
  </si>
  <si>
    <t>GUERNY</t>
  </si>
  <si>
    <t>GUEROULDE</t>
  </si>
  <si>
    <t>GUICHAINVILLE</t>
  </si>
  <si>
    <t>GUISENIERS</t>
  </si>
  <si>
    <t>GUITRY</t>
  </si>
  <si>
    <t>HABIT</t>
  </si>
  <si>
    <t>HACQUEVILLE</t>
  </si>
  <si>
    <t>HARCOURT</t>
  </si>
  <si>
    <t>HARDENCOURT COCHEREL</t>
  </si>
  <si>
    <t>HARENGERE</t>
  </si>
  <si>
    <t>HARQUENCY</t>
  </si>
  <si>
    <t>HAUVILLE</t>
  </si>
  <si>
    <t>HAYE AUBREE</t>
  </si>
  <si>
    <t>HAYE DE CALLEVILLE</t>
  </si>
  <si>
    <t>HAYE DE ROUTOT</t>
  </si>
  <si>
    <t>HAYE DU THEIL</t>
  </si>
  <si>
    <t>HAYE LE COMTE</t>
  </si>
  <si>
    <t>HAYE MALHERBE</t>
  </si>
  <si>
    <t>HAYE SAINT SYLVESTRE</t>
  </si>
  <si>
    <t>HEBECOURT</t>
  </si>
  <si>
    <t>HECMANVILLE</t>
  </si>
  <si>
    <t>HECOURT</t>
  </si>
  <si>
    <t>HECTOMARE</t>
  </si>
  <si>
    <t>HENNEZIS</t>
  </si>
  <si>
    <t>HERQUEVILLE</t>
  </si>
  <si>
    <t>HEUBECOURT HARICOURT</t>
  </si>
  <si>
    <t>HEUDEBOUVILLE</t>
  </si>
  <si>
    <t>HEUDICOURT</t>
  </si>
  <si>
    <t>HEUDREVILLE EN LIEUVIN</t>
  </si>
  <si>
    <t>HEUDREVILLE SUR EURE</t>
  </si>
  <si>
    <t>HEUNIERE</t>
  </si>
  <si>
    <t>HEUQUEVILLE</t>
  </si>
  <si>
    <t>HOGUES</t>
  </si>
  <si>
    <t>HONDOUVILLE</t>
  </si>
  <si>
    <t>HONGUEMARE GUENOUVILLE</t>
  </si>
  <si>
    <t>HOSMES</t>
  </si>
  <si>
    <t>HOUETTEVILLE</t>
  </si>
  <si>
    <t>HOULBEC COCHEREL</t>
  </si>
  <si>
    <t>HOULBEC PRES LE GROS THEIL</t>
  </si>
  <si>
    <t>HOUSSAYE</t>
  </si>
  <si>
    <t>HOUVILLE EN VEXIN</t>
  </si>
  <si>
    <t>HUEST</t>
  </si>
  <si>
    <t>IGOVILLE</t>
  </si>
  <si>
    <t>ILLEVILLE SUR MONTFORT</t>
  </si>
  <si>
    <t>ILLIERS L EVEQUE</t>
  </si>
  <si>
    <t>INCARVILLE</t>
  </si>
  <si>
    <t>IRREVILLE</t>
  </si>
  <si>
    <t>IVILLE</t>
  </si>
  <si>
    <t>IVRY LA BATAILLE</t>
  </si>
  <si>
    <t>JONQUERETS DE LIVET</t>
  </si>
  <si>
    <t>JOUY SUR EURE</t>
  </si>
  <si>
    <t>JUIGNETTES</t>
  </si>
  <si>
    <t>JUMELLES</t>
  </si>
  <si>
    <t>LANDE SAINT LEGER</t>
  </si>
  <si>
    <t>LANDEPEREUSE</t>
  </si>
  <si>
    <t>LANDIN</t>
  </si>
  <si>
    <t>LAUNAY</t>
  </si>
  <si>
    <t>LETTEGUIVES</t>
  </si>
  <si>
    <t>LIEUREY</t>
  </si>
  <si>
    <t>LILLY</t>
  </si>
  <si>
    <t>LISORS</t>
  </si>
  <si>
    <t>LIVET SUR AUTHOU</t>
  </si>
  <si>
    <t>LONGCHAMPS</t>
  </si>
  <si>
    <t>LORLEAU</t>
  </si>
  <si>
    <t>LOUVERSEY</t>
  </si>
  <si>
    <t>LOUVIERS</t>
  </si>
  <si>
    <t>LOUYE</t>
  </si>
  <si>
    <t>LYONS LA FORET</t>
  </si>
  <si>
    <t>MADELEINE DE NONANCOURT</t>
  </si>
  <si>
    <t>MAINNEVILLE</t>
  </si>
  <si>
    <t>MALLEVILLE SUR LE BEC</t>
  </si>
  <si>
    <t>MALOUY</t>
  </si>
  <si>
    <t>MANDEVILLE</t>
  </si>
  <si>
    <t>MANDRES</t>
  </si>
  <si>
    <t>MANNEVILLE LA RAOULT</t>
  </si>
  <si>
    <t>MANNEVILLE SUR RISLE</t>
  </si>
  <si>
    <t>MARAIS VERNIER</t>
  </si>
  <si>
    <t>MARBEUF</t>
  </si>
  <si>
    <t>MARCILLY LA CAMPAGNE</t>
  </si>
  <si>
    <t>MARCILLY SUR EURE</t>
  </si>
  <si>
    <t>MARTAGNY</t>
  </si>
  <si>
    <t>MARTOT</t>
  </si>
  <si>
    <t>MELICOURT</t>
  </si>
  <si>
    <t>MENESQUEVILLE</t>
  </si>
  <si>
    <t>MENILLES</t>
  </si>
  <si>
    <t>MENNEVAL</t>
  </si>
  <si>
    <t>MERCEY</t>
  </si>
  <si>
    <t>MEREY</t>
  </si>
  <si>
    <t>MESNIL FUGUET</t>
  </si>
  <si>
    <t>MESNIL JOURDAIN</t>
  </si>
  <si>
    <t>MESNIL ROUSSET</t>
  </si>
  <si>
    <t>MESNIL SOUS VIENNE</t>
  </si>
  <si>
    <t>MESNIL SUR L ESTREE</t>
  </si>
  <si>
    <t>MESNIL VERCLIVES</t>
  </si>
  <si>
    <t>MEZIERES EN VEXIN</t>
  </si>
  <si>
    <t>MISEREY</t>
  </si>
  <si>
    <t>MOISVILLE</t>
  </si>
  <si>
    <t>TERRES DE BORD</t>
  </si>
  <si>
    <t>MONTAURE</t>
  </si>
  <si>
    <t>MONTFORT SUR RISLE</t>
  </si>
  <si>
    <t>MONTREUIL L ARGILLE</t>
  </si>
  <si>
    <t>MORAINVILLE JOUVEAUX</t>
  </si>
  <si>
    <t>MORGNY</t>
  </si>
  <si>
    <t>MORSAN</t>
  </si>
  <si>
    <t>MOUETTES</t>
  </si>
  <si>
    <t>MOUFLAINES</t>
  </si>
  <si>
    <t>MOUSSEAUX NEUVILLE</t>
  </si>
  <si>
    <t>MUIDS</t>
  </si>
  <si>
    <t>MUZY</t>
  </si>
  <si>
    <t>NAGEL SEEZ MESNIL</t>
  </si>
  <si>
    <t>NASSANDRES SUR RISLE</t>
  </si>
  <si>
    <t>NASSANDRES</t>
  </si>
  <si>
    <t>NEAUFLES SAINT MARTIN</t>
  </si>
  <si>
    <t>NEAUFLES AUVERGNY</t>
  </si>
  <si>
    <t>NEUBOURG</t>
  </si>
  <si>
    <t>NEUILLY</t>
  </si>
  <si>
    <t>NEUVE GRANGE</t>
  </si>
  <si>
    <t>NEUVE LYRE</t>
  </si>
  <si>
    <t>NEUVILLE DU BOSC</t>
  </si>
  <si>
    <t>NEUVILLE SUR AUTHOU</t>
  </si>
  <si>
    <t>NOARDS</t>
  </si>
  <si>
    <t>NOE POULAIN</t>
  </si>
  <si>
    <t>NOGENT LE SEC</t>
  </si>
  <si>
    <t>NOJEON EN VEXIN</t>
  </si>
  <si>
    <t>NONANCOURT</t>
  </si>
  <si>
    <t>NORMANVILLE</t>
  </si>
  <si>
    <t>NOTRE DAME DE L ISLE</t>
  </si>
  <si>
    <t>NOTRE DAME D EPINE</t>
  </si>
  <si>
    <t>NOTRE DAME DU HAMEL</t>
  </si>
  <si>
    <t>NOYER EN OUCHE</t>
  </si>
  <si>
    <t>NOYERS</t>
  </si>
  <si>
    <t>VAL DORE</t>
  </si>
  <si>
    <t>PACY SUR EURE</t>
  </si>
  <si>
    <t>PANILLEUSE</t>
  </si>
  <si>
    <t>PARVILLE</t>
  </si>
  <si>
    <t>PERRIERS LA CAMPAGNE</t>
  </si>
  <si>
    <t>PERRIERS SUR ANDELLE</t>
  </si>
  <si>
    <t>PERRUEL</t>
  </si>
  <si>
    <t>PIENCOURT</t>
  </si>
  <si>
    <t>PINTERVILLE</t>
  </si>
  <si>
    <t>PISEUX</t>
  </si>
  <si>
    <t>PITRES</t>
  </si>
  <si>
    <t>PLACES</t>
  </si>
  <si>
    <t>PLAINVILLE</t>
  </si>
  <si>
    <t>PLANQUAY</t>
  </si>
  <si>
    <t>PLASNES</t>
  </si>
  <si>
    <t>PLESSIS GROHAN</t>
  </si>
  <si>
    <t>PLESSIS HEBERT</t>
  </si>
  <si>
    <t>PLESSIS SAINTE OPPORTUNE</t>
  </si>
  <si>
    <t>PONT AUDEMER</t>
  </si>
  <si>
    <t>PONT AUTHOU</t>
  </si>
  <si>
    <t>PONT DE L ARCHE</t>
  </si>
  <si>
    <t>PONT SAINT PIERRE</t>
  </si>
  <si>
    <t>PORTE DE SEINE</t>
  </si>
  <si>
    <t>PORTE JOIE</t>
  </si>
  <si>
    <t>PORTES</t>
  </si>
  <si>
    <t>PORT MORT</t>
  </si>
  <si>
    <t>POSES</t>
  </si>
  <si>
    <t>POTERIE MATHIEU</t>
  </si>
  <si>
    <t>PRESSAGNY L ORGUEILLEUX</t>
  </si>
  <si>
    <t>PREY</t>
  </si>
  <si>
    <t>PROVEMONT</t>
  </si>
  <si>
    <t>PUCHAY</t>
  </si>
  <si>
    <t>PULLAY</t>
  </si>
  <si>
    <t>PYLE</t>
  </si>
  <si>
    <t>QUATREMARE</t>
  </si>
  <si>
    <t>QUESSIGNY</t>
  </si>
  <si>
    <t>QUILLEBEUF SUR SEINE</t>
  </si>
  <si>
    <t>QUITTEBEUF</t>
  </si>
  <si>
    <t>RADEPONT</t>
  </si>
  <si>
    <t>REUILLY</t>
  </si>
  <si>
    <t>RICHEVILLE</t>
  </si>
  <si>
    <t>ROMILLY LA PUTHENAYE</t>
  </si>
  <si>
    <t>ROMILLY SUR ANDELLE</t>
  </si>
  <si>
    <t>ROQUETTE</t>
  </si>
  <si>
    <t>ROSAY SUR LIEURE</t>
  </si>
  <si>
    <t>ROUGEMONTIERS</t>
  </si>
  <si>
    <t>ROUGE PERRIERS</t>
  </si>
  <si>
    <t>ROUSSIERE</t>
  </si>
  <si>
    <t>ROUTOT</t>
  </si>
  <si>
    <t>RUGLES</t>
  </si>
  <si>
    <t>SACQUENVILLE</t>
  </si>
  <si>
    <t>SAINT AGNAN DE CERNIERES</t>
  </si>
  <si>
    <t>SAINT AMAND DES HAUTES TERRES</t>
  </si>
  <si>
    <t>SAINT ANDRE DE L EURE</t>
  </si>
  <si>
    <t>SAINT ANTONIN DE SOMMAIRE</t>
  </si>
  <si>
    <t>SAINT AQUILIN DE PACY</t>
  </si>
  <si>
    <t>SAINT AUBIN D ECROSVILLE</t>
  </si>
  <si>
    <t>SAINT AUBIN DE SCELLON</t>
  </si>
  <si>
    <t>SAINT AUBIN DES HAYES</t>
  </si>
  <si>
    <t>SAINT AUBIN DU THENNEY</t>
  </si>
  <si>
    <t>SAINT AUBIN LE GUICHARD</t>
  </si>
  <si>
    <t>TREIS SANTS EN OUCHE</t>
  </si>
  <si>
    <t>SAINT AUBIN LE VERTUEUX</t>
  </si>
  <si>
    <t>SAINT AUBIN SUR GAILLON</t>
  </si>
  <si>
    <t>SAINT AUBIN SUR QUILLEBEUF</t>
  </si>
  <si>
    <t>SAINTE BARBE SUR GAILLON</t>
  </si>
  <si>
    <t>SAINT BENOIT DES OMBRES</t>
  </si>
  <si>
    <t>SAINT CHRISTOPHE SUR AVRE</t>
  </si>
  <si>
    <t>SAINT CHRISTOPHE SUR CONDE</t>
  </si>
  <si>
    <t>SAINT CLAIR D ARCEY</t>
  </si>
  <si>
    <t>SAINTE COLOMBE LA COMMANDERIE</t>
  </si>
  <si>
    <t>SAINTE COLOMBE PRES VERNON</t>
  </si>
  <si>
    <t>SAINTE CROIX SUR AIZIER</t>
  </si>
  <si>
    <t>SAINT CYR DE SALERNE</t>
  </si>
  <si>
    <t>VAUDREUIL</t>
  </si>
  <si>
    <t>SAINT CYR LA CAMPAGNE</t>
  </si>
  <si>
    <t>SAINT DENIS D AUGERONS</t>
  </si>
  <si>
    <t>SAINT DENIS DES MONTS</t>
  </si>
  <si>
    <t>SAINT DENIS LE FERMENT</t>
  </si>
  <si>
    <t>SAINT DIDIER DES BOIS</t>
  </si>
  <si>
    <t>SAINT ELIER</t>
  </si>
  <si>
    <t>SAINT ELOI DE FOURQUES</t>
  </si>
  <si>
    <t>SAINT ETIENNE DU VAUVRAY</t>
  </si>
  <si>
    <t>SAINT ETIENNE L ALLIER</t>
  </si>
  <si>
    <t>SAINT ETIENNE SOUS BAILLEUL</t>
  </si>
  <si>
    <t>SAINTE GENEVIEVE LES GASNY</t>
  </si>
  <si>
    <t>MESNIL SAINT JEAN</t>
  </si>
  <si>
    <t>SAINT GEORGES DU VIEVRE</t>
  </si>
  <si>
    <t>SAINT GEORGES MOTEL</t>
  </si>
  <si>
    <t>SAINT GERMAIN DE FRESNEY</t>
  </si>
  <si>
    <t>SAINT GERMAIN DE PASQUIER</t>
  </si>
  <si>
    <t>SAINT GERMAIN DES ANGLES</t>
  </si>
  <si>
    <t>SAINT GERMAIN LA CAMPAGNE</t>
  </si>
  <si>
    <t>SAINT GERMAIN SUR AVRE</t>
  </si>
  <si>
    <t>SAINT GREGOIRE DU VIEVRE</t>
  </si>
  <si>
    <t>SAINT JEAN DU THENNEY</t>
  </si>
  <si>
    <t>SAINT JULIEN DE LA LIEGUE</t>
  </si>
  <si>
    <t>CHAPELLE LONGUEVILLE</t>
  </si>
  <si>
    <t>SAINT LAURENT DES BOIS</t>
  </si>
  <si>
    <t>SAINT LAURENT DU TENCEMENT</t>
  </si>
  <si>
    <t>SAINT LEGER DE ROTES</t>
  </si>
  <si>
    <t>SAINT LEGER DU GENNETEY</t>
  </si>
  <si>
    <t>SAINT LUC</t>
  </si>
  <si>
    <t>SAINT MACLOU</t>
  </si>
  <si>
    <t>SAINT MARDS DE BLACARVILLE</t>
  </si>
  <si>
    <t>SAINT MARDS DE FRESNE</t>
  </si>
  <si>
    <t>LESME</t>
  </si>
  <si>
    <t>SAINTE MARGUERITE EN OUCHE</t>
  </si>
  <si>
    <t>SAINTE MARIE DE VATIMESNIL</t>
  </si>
  <si>
    <t>SAINTE MARTHE</t>
  </si>
  <si>
    <t>SAINT MARTIN DU TILLEUL</t>
  </si>
  <si>
    <t>SAINT MARTIN LA CAMPAGNE</t>
  </si>
  <si>
    <t>SAINT MARTIN SAINT FIRMIN</t>
  </si>
  <si>
    <t>SAINT MESLIN DU BOSC</t>
  </si>
  <si>
    <t>SAINT NICOLAS D ATTEZ</t>
  </si>
  <si>
    <t>SAINTE OPPORTUNE DU BOSC</t>
  </si>
  <si>
    <t>SAINTE OPPORTUNE LA MARE</t>
  </si>
  <si>
    <t>SAINTE MARIE D ATTEZ</t>
  </si>
  <si>
    <t>SAINT OUEN D ATTEZ</t>
  </si>
  <si>
    <t>SAINT OUEN DE PONTCHEUIL</t>
  </si>
  <si>
    <t>SAINT OUEN DE THOUBERVILLE</t>
  </si>
  <si>
    <t>SAINT OUEN DES CHAMPS</t>
  </si>
  <si>
    <t>SAINT OUEN DU TILLEUL</t>
  </si>
  <si>
    <t>SAINT PAUL DE FOURQUES</t>
  </si>
  <si>
    <t>SAINT PHILBERT SUR BOISSEY</t>
  </si>
  <si>
    <t>SAINT PHILBERT SUR RISLE</t>
  </si>
  <si>
    <t>SAINT PIERRE DE BAILLEUL</t>
  </si>
  <si>
    <t>SAINT PIERRE DE CERNIERES</t>
  </si>
  <si>
    <t>SAINT PIERRE DE CORMEILLES</t>
  </si>
  <si>
    <t>SAINT PIERRE DE SALERNE</t>
  </si>
  <si>
    <t>SAINT PIERRE DES FLEURS</t>
  </si>
  <si>
    <t>SAINT PIERRE DU BOSGUERARD</t>
  </si>
  <si>
    <t>SAINT PIERRE DU MESNIL</t>
  </si>
  <si>
    <t>SAINT PIERRE DU VAL</t>
  </si>
  <si>
    <t>SAINT PIERRE DU VAUVRAY</t>
  </si>
  <si>
    <t>SAINT PIERRE LA GARENNE</t>
  </si>
  <si>
    <t>SAINT QUENTIN DES ISLES</t>
  </si>
  <si>
    <t>SAINT SAMSON DE LA ROQUE</t>
  </si>
  <si>
    <t>SAINT SEBASTIEN DE MORSENT</t>
  </si>
  <si>
    <t>SAINT SIMEON</t>
  </si>
  <si>
    <t>SAINT SULPICE DE GRIMBOUVILLE</t>
  </si>
  <si>
    <t>SAINT SYLVESTRE DE CORMEILLES</t>
  </si>
  <si>
    <t>SAINT THURIEN</t>
  </si>
  <si>
    <t>SAINT VICTOR DE CHRETIENVILLE</t>
  </si>
  <si>
    <t>SAINT VICTOR D EPINE</t>
  </si>
  <si>
    <t>SAINT VICTOR SUR AVRE</t>
  </si>
  <si>
    <t>SAINT VIGOR</t>
  </si>
  <si>
    <t>SAINT VINCENT DES BOIS</t>
  </si>
  <si>
    <t>SAINT VINCENT DU BOULAY</t>
  </si>
  <si>
    <t>SANCOURT</t>
  </si>
  <si>
    <t>SASSEY</t>
  </si>
  <si>
    <t>SAUSSAYE</t>
  </si>
  <si>
    <t>SAUSSAY LA CAMPAGNE</t>
  </si>
  <si>
    <t>SEBECOURT</t>
  </si>
  <si>
    <t>SELLES</t>
  </si>
  <si>
    <t>SEREZ</t>
  </si>
  <si>
    <t>SERQUIGNY</t>
  </si>
  <si>
    <t>SURTAUVILLE</t>
  </si>
  <si>
    <t>SUZAY</t>
  </si>
  <si>
    <t>THEIL NOLENT</t>
  </si>
  <si>
    <t>THEVRAY</t>
  </si>
  <si>
    <t>THIBERVILLE</t>
  </si>
  <si>
    <t>THIBOUVILLE</t>
  </si>
  <si>
    <t>THIERVILLE</t>
  </si>
  <si>
    <t>THILLIERS EN VEXIN</t>
  </si>
  <si>
    <t>THUIT</t>
  </si>
  <si>
    <t>THUIT DE L OISON</t>
  </si>
  <si>
    <t>TILLEUL DAME AGNES</t>
  </si>
  <si>
    <t>TILLEUL LAMBERT</t>
  </si>
  <si>
    <t>TILLIERES SUR AVRE</t>
  </si>
  <si>
    <t>TILLY</t>
  </si>
  <si>
    <t>TOCQUEVILLE</t>
  </si>
  <si>
    <t>TORPT</t>
  </si>
  <si>
    <t>TOSTES</t>
  </si>
  <si>
    <t>TOURNEDOS BOIS HUBERT</t>
  </si>
  <si>
    <t>TOURNEDOS SUR SEINE</t>
  </si>
  <si>
    <t>TOURNEVILLE</t>
  </si>
  <si>
    <t>TOURNY</t>
  </si>
  <si>
    <t>TOURVILLE LA CAMPAGNE</t>
  </si>
  <si>
    <t>TOURVILLE SUR PONT AUDEMER</t>
  </si>
  <si>
    <t>TOUTAINVILLE</t>
  </si>
  <si>
    <t>TREMBLAY OMONVILLE</t>
  </si>
  <si>
    <t>TRINITE DE REVILLE</t>
  </si>
  <si>
    <t>TRINITE DE THOUBERVILLE</t>
  </si>
  <si>
    <t>TRIQUEVILLE</t>
  </si>
  <si>
    <t>TRONCQ</t>
  </si>
  <si>
    <t>TROUVILLE LA HAULE</t>
  </si>
  <si>
    <t>VACHERIE</t>
  </si>
  <si>
    <t>VALAILLES</t>
  </si>
  <si>
    <t>VAL DAVID</t>
  </si>
  <si>
    <t>VALLETOT</t>
  </si>
  <si>
    <t>VANDRIMARE</t>
  </si>
  <si>
    <t>VANNECROCQ</t>
  </si>
  <si>
    <t>VASCOEUIL</t>
  </si>
  <si>
    <t>VATTEVILLE</t>
  </si>
  <si>
    <t>VAUX SUR EURE</t>
  </si>
  <si>
    <t>TROIS LACS</t>
  </si>
  <si>
    <t>VENON</t>
  </si>
  <si>
    <t>VENTES</t>
  </si>
  <si>
    <t>VERNEUIL D AVRE ET D ITON</t>
  </si>
  <si>
    <t>VERNEUIL SUR AVRE</t>
  </si>
  <si>
    <t>VERNEUSSES</t>
  </si>
  <si>
    <t>VESLY</t>
  </si>
  <si>
    <t>VEZILLON</t>
  </si>
  <si>
    <t>VIEIL EVREUX</t>
  </si>
  <si>
    <t>VIEILLE LYRE</t>
  </si>
  <si>
    <t>VIEUX PORT</t>
  </si>
  <si>
    <t>VIEUX VILLEZ</t>
  </si>
  <si>
    <t>VILLERS EN VEXIN</t>
  </si>
  <si>
    <t>VILLERS SUR LE ROULE</t>
  </si>
  <si>
    <t>VILLETTES</t>
  </si>
  <si>
    <t>SYLVAINS LES MOULINS</t>
  </si>
  <si>
    <t>VILLEZ SOUS BAILLEUL</t>
  </si>
  <si>
    <t>VILLEZ SUR LE NEUBOURG</t>
  </si>
  <si>
    <t>VILLIERS EN DESOEUVRE</t>
  </si>
  <si>
    <t>VIRONVAY</t>
  </si>
  <si>
    <t>VITOT</t>
  </si>
  <si>
    <t>VOISCREVILLE</t>
  </si>
  <si>
    <t>VRAIVILLE</t>
  </si>
  <si>
    <t>VAL DE REUIL</t>
  </si>
  <si>
    <t>ABONDANT</t>
  </si>
  <si>
    <t>ALLAINES MERVILLIERS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</si>
  <si>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</si>
  <si>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</si>
  <si>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</si>
  <si>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</si>
  <si>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</si>
  <si>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</si>
  <si>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</si>
  <si>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</si>
  <si>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ARMENONVILLE LES GATINEAUX</t>
  </si>
  <si>
    <t>VALD YERRE</t>
  </si>
  <si>
    <t>AUNAY SOUS AUNEAU</t>
  </si>
  <si>
    <t>AUNAY SOUS CRECY</t>
  </si>
  <si>
    <t>AUNEAU BLEURY SAINT SYMPHORIEN</t>
  </si>
  <si>
    <t>AUNEAU</t>
  </si>
  <si>
    <t>AUTELS VILLEVILLON</t>
  </si>
  <si>
    <t>AUTHON DU PERCHE</t>
  </si>
  <si>
    <t>BAIGNEAUX</t>
  </si>
  <si>
    <t>BAIGNOLET</t>
  </si>
  <si>
    <t>BAILLEAU LE PIN</t>
  </si>
  <si>
    <t>BAILLEAU L EVEQUE</t>
  </si>
  <si>
    <t>BAILLEAU ARMENONVILLE</t>
  </si>
  <si>
    <t>BARJOUVILLE</t>
  </si>
  <si>
    <t>BARMAINVILLE</t>
  </si>
  <si>
    <t>BAUDREVILLE</t>
  </si>
  <si>
    <t>BAZOCHE GOUET</t>
  </si>
  <si>
    <t>BAZOCHES EN DUNOIS</t>
  </si>
  <si>
    <t>BAZOCHES LES HAUTES</t>
  </si>
  <si>
    <t>BEAUCHE</t>
  </si>
  <si>
    <t>BEAUMONT LES AUTELS</t>
  </si>
  <si>
    <t>BEAUVILLIERS</t>
  </si>
  <si>
    <t>BELHOMERT GUEHOUVILLE</t>
  </si>
  <si>
    <t>BERCHERES SAINT GERMAIN</t>
  </si>
  <si>
    <t>BERCHERES LES PIERRES</t>
  </si>
  <si>
    <t>BERCHERES SUR VESGRE</t>
  </si>
  <si>
    <t>BEROU LA MULOTIERE</t>
  </si>
  <si>
    <t>BETHONVILLIERS</t>
  </si>
  <si>
    <t>BEVILLE LE COMTE</t>
  </si>
  <si>
    <t>BILLANCELLES</t>
  </si>
  <si>
    <t>BLANDAINVILLE</t>
  </si>
  <si>
    <t>BLEVY</t>
  </si>
  <si>
    <t>BOISSY EN DROUAIS</t>
  </si>
  <si>
    <t>BOISSY LES PERCHE</t>
  </si>
  <si>
    <t>BOISVILLE LA SAINT PERE</t>
  </si>
  <si>
    <t>BOURDINIERE SAINT LOUP</t>
  </si>
  <si>
    <t>BONCE</t>
  </si>
  <si>
    <t>BONNEVAL</t>
  </si>
  <si>
    <t>BOUGLAINVAL</t>
  </si>
  <si>
    <t>BOULLAY LES DEUX EGLISES</t>
  </si>
  <si>
    <t>BOULLAY MIVOYE</t>
  </si>
  <si>
    <t>BOULLAY THIERRY</t>
  </si>
  <si>
    <t>BOUTIGNY PROUAIS</t>
  </si>
  <si>
    <t>BOUVILLE</t>
  </si>
  <si>
    <t>BRECHAMPS</t>
  </si>
  <si>
    <t>BREZOLLES</t>
  </si>
  <si>
    <t>BRICONVILLE</t>
  </si>
  <si>
    <t>BROU</t>
  </si>
  <si>
    <t>BROUE</t>
  </si>
  <si>
    <t>BRUNELLES</t>
  </si>
  <si>
    <t>BU</t>
  </si>
  <si>
    <t>BULLAINVILLE</t>
  </si>
  <si>
    <t>CHALLET</t>
  </si>
  <si>
    <t>CHAMPHOL</t>
  </si>
  <si>
    <t>CHAMPROND EN GATINE</t>
  </si>
  <si>
    <t>CHAMPROND EN PERCHET</t>
  </si>
  <si>
    <t>CHAMPSERU</t>
  </si>
  <si>
    <t>CHAPELLE D AUNAINVILLE</t>
  </si>
  <si>
    <t>CHAPELLE DU NOYER</t>
  </si>
  <si>
    <t>CHAPELLE FORAINVILLIERS</t>
  </si>
  <si>
    <t>CHAPELLE FORTIN</t>
  </si>
  <si>
    <t>CHAPELLE GUILLAUME</t>
  </si>
  <si>
    <t>CHAPELLE ROYALE</t>
  </si>
  <si>
    <t>CHARBONNIERES</t>
  </si>
  <si>
    <t>CHARONVILLE</t>
  </si>
  <si>
    <t>CHARPONT</t>
  </si>
  <si>
    <t>CHARTAINVILLIERS</t>
  </si>
  <si>
    <t>CHARTRES</t>
  </si>
  <si>
    <t>CHASSANT</t>
  </si>
  <si>
    <t>CHATAINCOURT</t>
  </si>
  <si>
    <t>CHATEAUDUN</t>
  </si>
  <si>
    <t>CHATEAUNEUF EN THYMERAIS</t>
  </si>
  <si>
    <t>CHATELETS</t>
  </si>
  <si>
    <t>CHATELLIERS NOTRE DAME</t>
  </si>
  <si>
    <t>CHAUDON</t>
  </si>
  <si>
    <t>CHAUFFOURS</t>
  </si>
  <si>
    <t>CHAUSSEE D IVRY</t>
  </si>
  <si>
    <t>CHERISY</t>
  </si>
  <si>
    <t>CHUISNES</t>
  </si>
  <si>
    <t>CLEVILLIERS</t>
  </si>
  <si>
    <t>CLOYES LES TROIS RIVIERES</t>
  </si>
  <si>
    <t>COLTAINVILLE</t>
  </si>
  <si>
    <t>COMBRES</t>
  </si>
  <si>
    <t>CONIE MOLITARD</t>
  </si>
  <si>
    <t>CORANCEZ</t>
  </si>
  <si>
    <t>CORMAINVILLE</t>
  </si>
  <si>
    <t>CORVEES LES YYS</t>
  </si>
  <si>
    <t>COUDRAY AU PERCHE</t>
  </si>
  <si>
    <t>COUDRECEAU</t>
  </si>
  <si>
    <t>COULOMBS</t>
  </si>
  <si>
    <t>COURBEHAYE</t>
  </si>
  <si>
    <t>COURVILLE SUR EURE</t>
  </si>
  <si>
    <t>CRECY COUVE</t>
  </si>
  <si>
    <t>CROIX DU PERCHE</t>
  </si>
  <si>
    <t>CRUCEY VILLAGES</t>
  </si>
  <si>
    <t>DAMBRON</t>
  </si>
  <si>
    <t>DAMMARIE</t>
  </si>
  <si>
    <t>DAMPIERRE SOUS BROU</t>
  </si>
  <si>
    <t>DAMPIERRE SUR AVRE</t>
  </si>
  <si>
    <t>DAMPIERRE SUR BLEVY</t>
  </si>
  <si>
    <t>DANCY</t>
  </si>
  <si>
    <t>DANGEAU</t>
  </si>
  <si>
    <t>DANGERS</t>
  </si>
  <si>
    <t>DENONVILLE</t>
  </si>
  <si>
    <t>DIGNY</t>
  </si>
  <si>
    <t>DONNEMAIN SAINT MAMES</t>
  </si>
  <si>
    <t>DREUX</t>
  </si>
  <si>
    <t>DROUE SUR DROUETTE</t>
  </si>
  <si>
    <t>ECLUZELLES</t>
  </si>
  <si>
    <t>ECROSNES</t>
  </si>
  <si>
    <t>EPEAUTROLLES</t>
  </si>
  <si>
    <t>EPERNON</t>
  </si>
  <si>
    <t>ERMENONVILLE LA GRANDE</t>
  </si>
  <si>
    <t>ERMENONVILLE LA PETITE</t>
  </si>
  <si>
    <t>ESCORPAIN</t>
  </si>
  <si>
    <t>ETILLEUX</t>
  </si>
  <si>
    <t>FAINS LA FOLIE</t>
  </si>
  <si>
    <t>FAVIERES</t>
  </si>
  <si>
    <t>FERTE VIDAME</t>
  </si>
  <si>
    <t>FESSANVILLIERS MATTANVILLIERS</t>
  </si>
  <si>
    <t>FONTAINE LA GUYON</t>
  </si>
  <si>
    <t>FONTAINE LES RIBOUTS</t>
  </si>
  <si>
    <t>FONTAINE SIMON</t>
  </si>
  <si>
    <t>FONTENAY SUR CONIE</t>
  </si>
  <si>
    <t>FONTENAY SUR EURE</t>
  </si>
  <si>
    <t>FRAMBOISIERE</t>
  </si>
  <si>
    <t>FRANCOURVILLE</t>
  </si>
  <si>
    <t>FRAZE</t>
  </si>
  <si>
    <t>FRESNAY LE COMTE</t>
  </si>
  <si>
    <t>FRESNAY LE GILMERT</t>
  </si>
  <si>
    <t>FRESNAY L EVEQUE</t>
  </si>
  <si>
    <t>FRETIGNY</t>
  </si>
  <si>
    <t>FRIAIZE</t>
  </si>
  <si>
    <t>FRUNCE</t>
  </si>
  <si>
    <t>GALLARDON</t>
  </si>
  <si>
    <t>GARANCIERES EN BEAUCE</t>
  </si>
  <si>
    <t>GARANCIERES EN DROUAIS</t>
  </si>
  <si>
    <t>GARNAY</t>
  </si>
  <si>
    <t>GAS</t>
  </si>
  <si>
    <t>GASVILLE OISEME</t>
  </si>
  <si>
    <t>GATELLES</t>
  </si>
  <si>
    <t>GAUDAINE</t>
  </si>
  <si>
    <t>GAULT SAINT DENIS</t>
  </si>
  <si>
    <t>GELLAINVILLE</t>
  </si>
  <si>
    <t>GERMAINVILLE</t>
  </si>
  <si>
    <t>GERMIGNONVILLE</t>
  </si>
  <si>
    <t>GILLES</t>
  </si>
  <si>
    <t>GOHORY</t>
  </si>
  <si>
    <t>GOMMERVILLE</t>
  </si>
  <si>
    <t>GOUILLONS</t>
  </si>
  <si>
    <t>GOUSSAINVILLE</t>
  </si>
  <si>
    <t>GUAINVILLE</t>
  </si>
  <si>
    <t>GUE DE LONGROI</t>
  </si>
  <si>
    <t>GUILLEVILLE</t>
  </si>
  <si>
    <t>GUILLONVILLE</t>
  </si>
  <si>
    <t>HANCHES</t>
  </si>
  <si>
    <t>HAPPONVILLIERS</t>
  </si>
  <si>
    <t>HAVELU</t>
  </si>
  <si>
    <t>HOUVILLE LA BRANCHE</t>
  </si>
  <si>
    <t>HOUX</t>
  </si>
  <si>
    <t>ILLIERS COMBRAY</t>
  </si>
  <si>
    <t>INTREVILLE</t>
  </si>
  <si>
    <t>JALLANS</t>
  </si>
  <si>
    <t>JANVILLE EN BEAUCE</t>
  </si>
  <si>
    <t>JAUDRAIS</t>
  </si>
  <si>
    <t>JOUY</t>
  </si>
  <si>
    <t>LAMBLORE</t>
  </si>
  <si>
    <t>LANDELLES</t>
  </si>
  <si>
    <t>LAONS</t>
  </si>
  <si>
    <t>LETHUIN</t>
  </si>
  <si>
    <t>LEVAINVILLE</t>
  </si>
  <si>
    <t>LEVES</t>
  </si>
  <si>
    <t>LEVESVILLE LA CHENARD</t>
  </si>
  <si>
    <t>LOGRON</t>
  </si>
  <si>
    <t>LOIGNY LA BATAILLE</t>
  </si>
  <si>
    <t>LORMAYE</t>
  </si>
  <si>
    <t>LOUPE</t>
  </si>
  <si>
    <t>LOUVILLE LA CHENARD</t>
  </si>
  <si>
    <t>LOUVILLIERS EN DROUAIS</t>
  </si>
  <si>
    <t>LOUVILLIERS LES PERCHE</t>
  </si>
  <si>
    <t>LUCE</t>
  </si>
  <si>
    <t>LUIGNY</t>
  </si>
  <si>
    <t>LUISANT</t>
  </si>
  <si>
    <t>LUMEAU</t>
  </si>
  <si>
    <t>LUPLANTE</t>
  </si>
  <si>
    <t>LURAY</t>
  </si>
  <si>
    <t>MAGNY</t>
  </si>
  <si>
    <t>MAILLEBOIS</t>
  </si>
  <si>
    <t>MAINTENON</t>
  </si>
  <si>
    <t>MAINTERNE</t>
  </si>
  <si>
    <t>MAINVILLIERS</t>
  </si>
  <si>
    <t>MANCELIERE</t>
  </si>
  <si>
    <t>MANOU</t>
  </si>
  <si>
    <t>MARBOUE</t>
  </si>
  <si>
    <t>MARCHEVILLE</t>
  </si>
  <si>
    <t>MARCHEZAIS</t>
  </si>
  <si>
    <t>ARCISSES</t>
  </si>
  <si>
    <t>MARGON</t>
  </si>
  <si>
    <t>MAROLLES LES BUIS</t>
  </si>
  <si>
    <t>MARVILLE LES BOIS</t>
  </si>
  <si>
    <t>MARVILLE MOUTIERS BRULE</t>
  </si>
  <si>
    <t>MEAUCE</t>
  </si>
  <si>
    <t>MEREGLISE</t>
  </si>
  <si>
    <t>MEROUVILLE</t>
  </si>
  <si>
    <t>MESLAY LE GRENET</t>
  </si>
  <si>
    <t>MESLAY LE VIDAME</t>
  </si>
  <si>
    <t>MESNIL THOMAS</t>
  </si>
  <si>
    <t>MEVOISINS</t>
  </si>
  <si>
    <t>MEZIERES EN DROUAIS</t>
  </si>
  <si>
    <t>MIERMAIGNE</t>
  </si>
  <si>
    <t>MIGNIERES</t>
  </si>
  <si>
    <t>MITTAINVILLIERS VERIGNY</t>
  </si>
  <si>
    <t>MOINVILLE LA JEULIN</t>
  </si>
  <si>
    <t>MOLEANS</t>
  </si>
  <si>
    <t>MONDONVILLE SAINT JEAN</t>
  </si>
  <si>
    <t>MONTAINVILLE</t>
  </si>
  <si>
    <t>MONTBOISSIER</t>
  </si>
  <si>
    <t>MONTHARVILLE</t>
  </si>
  <si>
    <t>MONTIGNY LE CHARTIF</t>
  </si>
  <si>
    <t>MONTIGNY SUR 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</si>
  <si>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</si>
  <si>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</si>
  <si>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</si>
  <si>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</si>
  <si>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</si>
  <si>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</si>
  <si>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</si>
  <si>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</si>
  <si>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</si>
  <si>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NERON</t>
  </si>
  <si>
    <t>NEUVY EN BEAUCE</t>
  </si>
  <si>
    <t>NEUVY EN DUNOIS</t>
  </si>
  <si>
    <t>NOGENT LE PHAYE</t>
  </si>
  <si>
    <t>NOGENT LE ROI</t>
  </si>
  <si>
    <t>NOGENT LE ROTROU</t>
  </si>
  <si>
    <t>NOGENT SUR EURE</t>
  </si>
  <si>
    <t>NONVILLIERS GRANDHOUX</t>
  </si>
  <si>
    <t>NOTTONVILLE</t>
  </si>
  <si>
    <t>OINVILLE SAINT LIPHARD</t>
  </si>
  <si>
    <t>OINVILLE SOUS AUNEAU</t>
  </si>
  <si>
    <t>OLLE</t>
  </si>
  <si>
    <t>ORGERES EN BEAUCE</t>
  </si>
  <si>
    <t>ORMOY</t>
  </si>
  <si>
    <t>ORROUER</t>
  </si>
  <si>
    <t>OUARVILLE</t>
  </si>
  <si>
    <t>OUERRE</t>
  </si>
  <si>
    <t>OULINS</t>
  </si>
  <si>
    <t>OYSONVILLE</t>
  </si>
  <si>
    <t>PERONVILLE</t>
  </si>
  <si>
    <t>PINTHIERES</t>
  </si>
  <si>
    <t>POINVILLE</t>
  </si>
  <si>
    <t>POISVILLIERS</t>
  </si>
  <si>
    <t>PONTGOUIN</t>
  </si>
  <si>
    <t>POUPRY</t>
  </si>
  <si>
    <t>PRASVILLE</t>
  </si>
  <si>
    <t>PRE SAINT EVROULT</t>
  </si>
  <si>
    <t>PRE SAINT MARTIN</t>
  </si>
  <si>
    <t>PROUAIS</t>
  </si>
  <si>
    <t>PRUDEMANCHE</t>
  </si>
  <si>
    <t>PRUNAY LE GILLON</t>
  </si>
  <si>
    <t>PUISAYE</t>
  </si>
  <si>
    <t>PUISET</t>
  </si>
  <si>
    <t>RECLAINVILLE</t>
  </si>
  <si>
    <t>RESSUINTES</t>
  </si>
  <si>
    <t>REVERCOURT</t>
  </si>
  <si>
    <t>ROHAIRE</t>
  </si>
  <si>
    <t>ROINVILLE</t>
  </si>
  <si>
    <t>ROUVRAY SAINT DENIS</t>
  </si>
  <si>
    <t>ROUVRAY SAINT FLORENTIN</t>
  </si>
  <si>
    <t>RUEIL LA GADELIERE</t>
  </si>
  <si>
    <t>SAINT ANGE ET TORCAY</t>
  </si>
  <si>
    <t>SAINT ARNOULT DES BOIS</t>
  </si>
  <si>
    <t>SAINT AVIT LES GUESPIERES</t>
  </si>
  <si>
    <t>SAINT BOMER</t>
  </si>
  <si>
    <t>VILLEMAURY</t>
  </si>
  <si>
    <t>SAINTIGNY</t>
  </si>
  <si>
    <t>SAINT DENIS D AUTHOU</t>
  </si>
  <si>
    <t>SAINTE GEMME MORONVAL</t>
  </si>
  <si>
    <t>SAINT DENIS DES PUITS</t>
  </si>
  <si>
    <t>SAINT DENIS LANNERAY</t>
  </si>
  <si>
    <t>SAINT ELIPH</t>
  </si>
  <si>
    <t>SAINT EMAN</t>
  </si>
  <si>
    <t>SAINT GEORGES SUR EURE</t>
  </si>
  <si>
    <t>SAINT GERMAIN LA GATINE</t>
  </si>
  <si>
    <t>SAINT GERMAIN LE GAILLARD</t>
  </si>
  <si>
    <t>SAINT JEAN DE REBERVILLIERS</t>
  </si>
  <si>
    <t>SAINT JEAN PIERRE FIXTE</t>
  </si>
  <si>
    <t>SAINT LAURENT LA GATINE</t>
  </si>
  <si>
    <t>SAINT LEGER DES AUBEES</t>
  </si>
  <si>
    <t>SAINT LUBIN DE CRAVANT</t>
  </si>
  <si>
    <t>SAINT LUBIN DE LA HAYE</t>
  </si>
  <si>
    <t>SAINT LUBIN DES JONCHERETS</t>
  </si>
  <si>
    <t>SAINT LUCIEN</t>
  </si>
  <si>
    <t>SAINT LUPERCE</t>
  </si>
  <si>
    <t>SAINT MAIXME HAUTERIVE</t>
  </si>
  <si>
    <t>SAINT MARTIN DE NIGELLES</t>
  </si>
  <si>
    <t>SAINT MAUR SUR LE LOIR</t>
  </si>
  <si>
    <t>SAINT MAURICE SAINT GERMAIN</t>
  </si>
  <si>
    <t>SAINT OUEN MARCHEFROY</t>
  </si>
  <si>
    <t>SAINT PIAT</t>
  </si>
  <si>
    <t>SAINT PREST</t>
  </si>
  <si>
    <t>SAINT REMY SUR AVRE</t>
  </si>
  <si>
    <t>SAINT SAUVEUR MARVILLE</t>
  </si>
  <si>
    <t>BLEURY SAINT SYMPHORIEN</t>
  </si>
  <si>
    <t>SAINT VICTOR DE BUTHON</t>
  </si>
  <si>
    <t>SAINVILLE</t>
  </si>
  <si>
    <t>SANCHEVILLE</t>
  </si>
  <si>
    <t>SANDARVILLE</t>
  </si>
  <si>
    <t>SANTEUIL</t>
  </si>
  <si>
    <t>SANTILLY</t>
  </si>
  <si>
    <t>SAUCELLE</t>
  </si>
  <si>
    <t>SAULNIERES</t>
  </si>
  <si>
    <t>SAUMERAY</t>
  </si>
  <si>
    <t>SAUSSAY</t>
  </si>
  <si>
    <t>SENANTES</t>
  </si>
  <si>
    <t>SENONCHES</t>
  </si>
  <si>
    <t>SERAZEREUX</t>
  </si>
  <si>
    <t>SERVILLE</t>
  </si>
  <si>
    <t>SOREL MOUSSEL</t>
  </si>
  <si>
    <t>SOUANCE AU PERCHE</t>
  </si>
  <si>
    <t>SOULAIRES</t>
  </si>
  <si>
    <t>SOURS</t>
  </si>
  <si>
    <t>TARDAIS</t>
  </si>
  <si>
    <t>TERMINIERS</t>
  </si>
  <si>
    <t>THEUVILLE</t>
  </si>
  <si>
    <t>THIEULIN</t>
  </si>
  <si>
    <t>THIMERT GATELLES</t>
  </si>
  <si>
    <t>THIRON GARDAIS</t>
  </si>
  <si>
    <t>THIVARS</t>
  </si>
  <si>
    <t>THIVILLE</t>
  </si>
  <si>
    <t>TILLAY LE PENEUX</t>
  </si>
  <si>
    <t>TOURY</t>
  </si>
  <si>
    <t>TRANCRAINVILLE</t>
  </si>
  <si>
    <t>TREMBLAY LES VILLAGES</t>
  </si>
  <si>
    <t>TREON</t>
  </si>
  <si>
    <t>TRIZAY COUTRETOT SAINT SERGE</t>
  </si>
  <si>
    <t>TRIZAY LES BONNEVAL</t>
  </si>
  <si>
    <t>UMPEAU</t>
  </si>
  <si>
    <t>UNVERRE</t>
  </si>
  <si>
    <t>VACHERESSES LES BASSES</t>
  </si>
  <si>
    <t>VARIZE</t>
  </si>
  <si>
    <t>VAUPILLON</t>
  </si>
  <si>
    <t>VER LES CHARTRES</t>
  </si>
  <si>
    <t>VERNOUILLET</t>
  </si>
  <si>
    <t>VERT EN DROUAIS</t>
  </si>
  <si>
    <t>EOLE EN BEAUCE</t>
  </si>
  <si>
    <t>VIABON</t>
  </si>
  <si>
    <t>VICHERES</t>
  </si>
  <si>
    <t>VIERVILLE</t>
  </si>
  <si>
    <t>VIEUVICQ</t>
  </si>
  <si>
    <t>VILLAMPUY</t>
  </si>
  <si>
    <t>VILLEAU</t>
  </si>
  <si>
    <t>VILLE AUX NONAINS</t>
  </si>
  <si>
    <t>VILLEBON</t>
  </si>
  <si>
    <t>VILLEMEUX SUR EURE</t>
  </si>
  <si>
    <t>VILLENEUVE SAINT NICOLAS</t>
  </si>
  <si>
    <t>VILLIERS LE MORHIER</t>
  </si>
  <si>
    <t>VILLIERS SAINT ORIEN</t>
  </si>
  <si>
    <t>VITRAY EN BEAUCE</t>
  </si>
  <si>
    <t>VITRAY SOUS BREZOLLES</t>
  </si>
  <si>
    <t>VOISE</t>
  </si>
  <si>
    <t>VILLAGES VOVEENS</t>
  </si>
  <si>
    <t>VOVES</t>
  </si>
  <si>
    <t>YERMENONVILLE</t>
  </si>
  <si>
    <t>YEVRES</t>
  </si>
  <si>
    <t>YMERAY</t>
  </si>
  <si>
    <t>YMONVILLE</t>
  </si>
  <si>
    <t>ARGOL</t>
  </si>
  <si>
    <t>ARZANO</t>
  </si>
  <si>
    <t>AUDIERNE</t>
  </si>
  <si>
    <t>BANNALEC</t>
  </si>
  <si>
    <t>BAYE</t>
  </si>
  <si>
    <t>BENODET</t>
  </si>
  <si>
    <t>BERRIEN</t>
  </si>
  <si>
    <t>BEUZEC CAP SIZUN</t>
  </si>
  <si>
    <t>BODILIS</t>
  </si>
  <si>
    <t>BOHARS</t>
  </si>
  <si>
    <t>BOLAZEC</t>
  </si>
  <si>
    <t>BOTMEUR</t>
  </si>
  <si>
    <t>BOTSORHEL</t>
  </si>
  <si>
    <t>BOURG BLANC</t>
  </si>
  <si>
    <t>BRASPARTS</t>
  </si>
  <si>
    <t>BRELES</t>
  </si>
  <si>
    <t>BRENNILIS</t>
  </si>
  <si>
    <t>BREST</t>
  </si>
  <si>
    <t>BRIEC</t>
  </si>
  <si>
    <t>PLOUNEOUR BRIGNOGAN PLAGES</t>
  </si>
  <si>
    <t>BRIGNOGAN PLAGES</t>
  </si>
  <si>
    <t>CAMARET SUR MER</t>
  </si>
  <si>
    <t>CARANTEC</t>
  </si>
  <si>
    <t>CARHAIX PLOUGUER</t>
  </si>
  <si>
    <t>CAST</t>
  </si>
  <si>
    <t>CHATEAULIN</t>
  </si>
  <si>
    <t>CHATEAUNEUF DU FAOU</t>
  </si>
  <si>
    <t>CLEDEN CAP SIZUN</t>
  </si>
  <si>
    <t>CLEDEN POHER</t>
  </si>
  <si>
    <t>CLEDER</t>
  </si>
  <si>
    <t>CLOHARS CARNOET</t>
  </si>
  <si>
    <t>CLOHARS FOUESNANT</t>
  </si>
  <si>
    <t>CLOITRE PLEYBEN</t>
  </si>
  <si>
    <t>CLOITRE SAINT THEGONNEC</t>
  </si>
  <si>
    <t>COAT MEAL</t>
  </si>
  <si>
    <t>COLLOREC</t>
  </si>
  <si>
    <t>COMBRIT</t>
  </si>
  <si>
    <t>COMMANA</t>
  </si>
  <si>
    <t>CONCARNEAU</t>
  </si>
  <si>
    <t>CONQUET</t>
  </si>
  <si>
    <t>CORAY</t>
  </si>
  <si>
    <t>CROZON</t>
  </si>
  <si>
    <t>DAOULAS</t>
  </si>
  <si>
    <t>DINEAULT</t>
  </si>
  <si>
    <t>DIRINON</t>
  </si>
  <si>
    <t>DOUARNENEZ</t>
  </si>
  <si>
    <t>DRENNEC</t>
  </si>
  <si>
    <t>EDERN</t>
  </si>
  <si>
    <t>ELLIANT</t>
  </si>
  <si>
    <t>ERGUE GABERIC</t>
  </si>
  <si>
    <t>ESQUIBIEN</t>
  </si>
  <si>
    <t>FAOU</t>
  </si>
  <si>
    <t>FEUILLEE</t>
  </si>
  <si>
    <t>FOLGOET</t>
  </si>
  <si>
    <t>FOREST LANDERNEAU</t>
  </si>
  <si>
    <t>FORET FOUESNANT</t>
  </si>
  <si>
    <t>FOUESNANT</t>
  </si>
  <si>
    <t>GARLAN</t>
  </si>
  <si>
    <t>GOUESNACH</t>
  </si>
  <si>
    <t>GOUESNOU</t>
  </si>
  <si>
    <t>GOUEZEC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</si>
  <si>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</si>
  <si>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</si>
  <si>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</si>
  <si>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</si>
  <si>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</si>
  <si>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</si>
  <si>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</si>
  <si>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 SUR GOYEN</t>
  </si>
  <si>
    <t>GUILLIGOMARC H</t>
  </si>
  <si>
    <t>GUILVINEC</t>
  </si>
  <si>
    <t>GUIMAEC</t>
  </si>
  <si>
    <t>GUIMILIAU</t>
  </si>
  <si>
    <t>GUIPAVAS</t>
  </si>
  <si>
    <t>MILIZAC GUIPRONVEL</t>
  </si>
  <si>
    <t>GUIPRONVEL</t>
  </si>
  <si>
    <t>GUISSENY</t>
  </si>
  <si>
    <t>HANVEC</t>
  </si>
  <si>
    <t>HENVIC</t>
  </si>
  <si>
    <t>HOPITAL CAMFROUT</t>
  </si>
  <si>
    <t>HUELGOAT</t>
  </si>
  <si>
    <t>ILE DE BATZ</t>
  </si>
  <si>
    <t>ILE DE SEIN</t>
  </si>
  <si>
    <t>ILE MOLENE</t>
  </si>
  <si>
    <t>ILE TUDY</t>
  </si>
  <si>
    <t>IRVILLAC</t>
  </si>
  <si>
    <t>JUCH</t>
  </si>
  <si>
    <t>KERGLOFF</t>
  </si>
  <si>
    <t>KERLAZ</t>
  </si>
  <si>
    <t>KERLOUAN</t>
  </si>
  <si>
    <t>KERNEVEL</t>
  </si>
  <si>
    <t>KERNILIS</t>
  </si>
  <si>
    <t>KERNOUES</t>
  </si>
  <si>
    <t>KERSAINT PLABENNEC</t>
  </si>
  <si>
    <t>LAMPAUL GUIMILIAU</t>
  </si>
  <si>
    <t>LAMPAUL PLOUARZEL</t>
  </si>
  <si>
    <t>LAMPAUL PLOUDALMEZEAU</t>
  </si>
  <si>
    <t>LANARVILY</t>
  </si>
  <si>
    <t>LANDEDA</t>
  </si>
  <si>
    <t>LANDELEAU</t>
  </si>
  <si>
    <t>LANDERNEAU</t>
  </si>
  <si>
    <t>LANDEVENNEC</t>
  </si>
  <si>
    <t>LANDIVISIAU</t>
  </si>
  <si>
    <t>LANDREVARZEC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</si>
  <si>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</si>
  <si>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</si>
  <si>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</si>
  <si>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</si>
  <si>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</si>
  <si>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</si>
  <si>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</si>
  <si>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LANNEANOU</t>
  </si>
  <si>
    <t>LANNEDERN</t>
  </si>
  <si>
    <t>LANNEUFFRET</t>
  </si>
  <si>
    <t>LANNILIS</t>
  </si>
  <si>
    <t>LANRIVOARE</t>
  </si>
  <si>
    <t>LANVEOC</t>
  </si>
  <si>
    <t>LAZ</t>
  </si>
  <si>
    <t>LENNON</t>
  </si>
  <si>
    <t>LESNEVEN</t>
  </si>
  <si>
    <t>LEUHAN</t>
  </si>
  <si>
    <t>LOC BREVALAIRE</t>
  </si>
  <si>
    <t>LOC EGUINER SAINT THEGONNEC</t>
  </si>
  <si>
    <t>LOC EGUINER</t>
  </si>
  <si>
    <t>LOCMARIA BERRIEN</t>
  </si>
  <si>
    <t>LOCMARIA PLOUZANE</t>
  </si>
  <si>
    <t>LOCMELAR</t>
  </si>
  <si>
    <t>LOCQUENOLE</t>
  </si>
  <si>
    <t>LOCQUIREC</t>
  </si>
  <si>
    <t>LOCRONAN</t>
  </si>
  <si>
    <t>LOCTUDY</t>
  </si>
  <si>
    <t>LOCUNOLE</t>
  </si>
  <si>
    <t>LOGONNA DAOULAS</t>
  </si>
  <si>
    <t>LOPEREC</t>
  </si>
  <si>
    <t>LOPERHET</t>
  </si>
  <si>
    <t>LOQUEFFRET</t>
  </si>
  <si>
    <t>LOTHEY</t>
  </si>
  <si>
    <t>MAHALON</t>
  </si>
  <si>
    <t>MARTYRE</t>
  </si>
  <si>
    <t>CONFORT MEILARS</t>
  </si>
  <si>
    <t>MELGVEN</t>
  </si>
  <si>
    <t>MELLAC</t>
  </si>
  <si>
    <t>MESPAUL</t>
  </si>
  <si>
    <t>MILIZAC</t>
  </si>
  <si>
    <t>MOELAN SUR MER</t>
  </si>
  <si>
    <t>MORLAIX</t>
  </si>
  <si>
    <t>MOTREFF</t>
  </si>
  <si>
    <t>NEVEZ</t>
  </si>
  <si>
    <t>OUESSANT</t>
  </si>
  <si>
    <t>PENCRAN</t>
  </si>
  <si>
    <t>PENMARCH</t>
  </si>
  <si>
    <t>PEUMERIT</t>
  </si>
  <si>
    <t>PLABENNEC</t>
  </si>
  <si>
    <t>PLEUVEN</t>
  </si>
  <si>
    <t>PLEYBEN</t>
  </si>
  <si>
    <t>PLEYBER CHRIST</t>
  </si>
  <si>
    <t>PLOBANNALEC LESCONIL</t>
  </si>
  <si>
    <t>PLOEVEN</t>
  </si>
  <si>
    <t>PLOGASTEL SAINT GERMAIN</t>
  </si>
  <si>
    <t>PLOGOFF</t>
  </si>
  <si>
    <t>PLOGONNEC</t>
  </si>
  <si>
    <t>PLOMELIN</t>
  </si>
  <si>
    <t>PLOMEUR</t>
  </si>
  <si>
    <t>PLOMODIERN</t>
  </si>
  <si>
    <t>PLONEIS</t>
  </si>
  <si>
    <t>PLONEOUR LANVERN</t>
  </si>
  <si>
    <t>PLONEVEZ DU FAOU</t>
  </si>
  <si>
    <t>PLONEVEZ PORZAY</t>
  </si>
  <si>
    <t>PLOUARZEL</t>
  </si>
  <si>
    <t>PLOUDALMEZEAU</t>
  </si>
  <si>
    <t>PLOUDANIEL</t>
  </si>
  <si>
    <t>PLOUDIRY</t>
  </si>
  <si>
    <t>PLOUEDERN</t>
  </si>
  <si>
    <t>PLOUEGAT GUERAND</t>
  </si>
  <si>
    <t>PLOUEGAT MOYSAN</t>
  </si>
  <si>
    <t>PLOUENAN</t>
  </si>
  <si>
    <t>PLOUESCAT</t>
  </si>
  <si>
    <t>PLOUEZOC H</t>
  </si>
  <si>
    <t>PLOUGAR</t>
  </si>
  <si>
    <t>PLOUGASNOU</t>
  </si>
  <si>
    <t>PLOUGASTEL 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</si>
  <si>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</si>
  <si>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</si>
  <si>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</si>
  <si>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</si>
  <si>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</si>
  <si>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</si>
  <si>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</si>
  <si>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</si>
  <si>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</si>
  <si>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</si>
  <si>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PLOUNEOUR MENEZ</t>
  </si>
  <si>
    <t>PLOUNEOUR TREZ</t>
  </si>
  <si>
    <t>PLOUNEVENTER</t>
  </si>
  <si>
    <t>PLOUNEVEZEL</t>
  </si>
  <si>
    <t>PLOUNEVEZ LOCHRIST</t>
  </si>
  <si>
    <t>PLOURIN LES MORLAIX</t>
  </si>
  <si>
    <t>PLOURIN</t>
  </si>
  <si>
    <t>PLOUVIEN</t>
  </si>
  <si>
    <t>PLOUVORN</t>
  </si>
  <si>
    <t>PLOUYE</t>
  </si>
  <si>
    <t>PLOUZANE</t>
  </si>
  <si>
    <t>PLOUZEVEDE</t>
  </si>
  <si>
    <t>PLOVAN</t>
  </si>
  <si>
    <t>PLOZEVET</t>
  </si>
  <si>
    <t>PLUGUFFAN</t>
  </si>
  <si>
    <t>PONT AVEN</t>
  </si>
  <si>
    <t>PONT CROIX</t>
  </si>
  <si>
    <t>PONTHOU</t>
  </si>
  <si>
    <t>PONT L ABBE</t>
  </si>
  <si>
    <t>PORSPODER</t>
  </si>
  <si>
    <t>PORT LAUNAY</t>
  </si>
  <si>
    <t>POULDERGAT</t>
  </si>
  <si>
    <t>POULDREUZIC</t>
  </si>
  <si>
    <t>POULLAN SUR MER</t>
  </si>
  <si>
    <t>POULLAOUEN</t>
  </si>
  <si>
    <t>PRIMELIN</t>
  </si>
  <si>
    <t>QUEMENEVEN</t>
  </si>
  <si>
    <t>QUERRIEN</t>
  </si>
  <si>
    <t>QUIMPER</t>
  </si>
  <si>
    <t>QUIMPERLE</t>
  </si>
  <si>
    <t>REDENE</t>
  </si>
  <si>
    <t>RELECQ KERHUON</t>
  </si>
  <si>
    <t>RIEC SUR BELON</t>
  </si>
  <si>
    <t>ROCHE MAURICE</t>
  </si>
  <si>
    <t>ROSCANVEL</t>
  </si>
  <si>
    <t>ROSCOFF</t>
  </si>
  <si>
    <t>ROSNOEN</t>
  </si>
  <si>
    <t>ROSPORDEN</t>
  </si>
  <si>
    <t>SAINT COULITZ</t>
  </si>
  <si>
    <t>SAINT DERRIEN</t>
  </si>
  <si>
    <t>SAINT DIVY</t>
  </si>
  <si>
    <t>SAINT ELOY</t>
  </si>
  <si>
    <t>SAINT EVARZEC</t>
  </si>
  <si>
    <t>SAINT FREGANT</t>
  </si>
  <si>
    <t>SAINT GOAZEC</t>
  </si>
  <si>
    <t>SAINT HERNIN</t>
  </si>
  <si>
    <t>SAINT JEAN DU DOIGT</t>
  </si>
  <si>
    <t>SAINT JEAN TROLIMON</t>
  </si>
  <si>
    <t>SAINT MEEN</t>
  </si>
  <si>
    <t>SAINT NIC</t>
  </si>
  <si>
    <t>SAINT PABU</t>
  </si>
  <si>
    <t>SAINT POL DE LEON</t>
  </si>
  <si>
    <t>SAINT RENAN</t>
  </si>
  <si>
    <t>SAINT RIVOAL</t>
  </si>
  <si>
    <t>SAINT SEGAL</t>
  </si>
  <si>
    <t>SAINTE SEVE</t>
  </si>
  <si>
    <t>SAINT THEGONNEC LOC EGUINER</t>
  </si>
  <si>
    <t>SAINT THEGONNEC</t>
  </si>
  <si>
    <t>SAINT THOIS</t>
  </si>
  <si>
    <t>SAINT THONAN</t>
  </si>
  <si>
    <t>SAINT URBAIN</t>
  </si>
  <si>
    <t>SAINT VOUGAY</t>
  </si>
  <si>
    <t>SAINT YVI</t>
  </si>
  <si>
    <t>SANTEC</t>
  </si>
  <si>
    <t>SCAER</t>
  </si>
  <si>
    <t>SCRIGNAC</t>
  </si>
  <si>
    <t>SIBIRIL</t>
  </si>
  <si>
    <t>SIZUN</t>
  </si>
  <si>
    <t>SPEZET</t>
  </si>
  <si>
    <t>TAULE</t>
  </si>
  <si>
    <t>TELGRUC SUR MER</t>
  </si>
  <si>
    <t>TOURCH</t>
  </si>
  <si>
    <t>TREBABU</t>
  </si>
  <si>
    <t>TREFFIAGAT</t>
  </si>
  <si>
    <t>TREFLAOUENAN</t>
  </si>
  <si>
    <t>TREFLEVENEZ</t>
  </si>
  <si>
    <t>TREFLEZ</t>
  </si>
  <si>
    <t>TREGARANTEC</t>
  </si>
  <si>
    <t>TREGARVAN</t>
  </si>
  <si>
    <t>TREGLONOU</t>
  </si>
  <si>
    <t>TREGOUREZ</t>
  </si>
  <si>
    <t>TREGUENNEC</t>
  </si>
  <si>
    <t>TREGUNC</t>
  </si>
  <si>
    <t>TREHOU</t>
  </si>
  <si>
    <t>TREMAOUEZAN</t>
  </si>
  <si>
    <t>TREMEOC</t>
  </si>
  <si>
    <t>TREOGAT</t>
  </si>
  <si>
    <t>TREOUERGAT</t>
  </si>
  <si>
    <t>TREZILIDE</t>
  </si>
  <si>
    <t>PONT DE BUIS LES QUIMERCH</t>
  </si>
  <si>
    <t>AFA</t>
  </si>
  <si>
    <t>AJACCIO</t>
  </si>
  <si>
    <t>ALATA</t>
  </si>
  <si>
    <t>ALBITRECCIA</t>
  </si>
  <si>
    <t>ALTAGENE</t>
  </si>
  <si>
    <t>AMBIEGNA</t>
  </si>
  <si>
    <t>APPIETTO</t>
  </si>
  <si>
    <t>ARBELLARA</t>
  </si>
  <si>
    <t>ARBORI</t>
  </si>
  <si>
    <t>ARGIUSTA MORICCIO</t>
  </si>
  <si>
    <t>ARRO</t>
  </si>
  <si>
    <t>AULLENE</t>
  </si>
  <si>
    <t>AZILONE AMPAZA</t>
  </si>
  <si>
    <t>AZZANA</t>
  </si>
  <si>
    <t>BALOGNA</t>
  </si>
  <si>
    <t>BASTELICA</t>
  </si>
  <si>
    <t>BASTELICACCIA</t>
  </si>
  <si>
    <t>BELVEDERE CAMPOMORO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</si>
  <si>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</si>
  <si>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</si>
  <si>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</si>
  <si>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</si>
  <si>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</si>
  <si>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</si>
  <si>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</si>
  <si>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</si>
  <si>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 TORGIA</t>
  </si>
  <si>
    <t>CARGESE</t>
  </si>
  <si>
    <t>CARGIACA</t>
  </si>
  <si>
    <t>CASAGLIONE</t>
  </si>
  <si>
    <t>CASALABRIVA</t>
  </si>
  <si>
    <t>CAURO</t>
  </si>
  <si>
    <t>CIAMANNACCE</t>
  </si>
  <si>
    <t>COGGIA</t>
  </si>
  <si>
    <t>COGNOCOLI MONTICCHI</t>
  </si>
  <si>
    <t>CONCA</t>
  </si>
  <si>
    <t>CORRANO</t>
  </si>
  <si>
    <t>COTI CHIAVARI</t>
  </si>
  <si>
    <t>COZZANO</t>
  </si>
  <si>
    <t>CRISTINACCE</t>
  </si>
  <si>
    <t>CUTTOLI CORTICCHIATO</t>
  </si>
  <si>
    <t>ECCICA SUARELLA</t>
  </si>
  <si>
    <t>EVISA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</si>
  <si>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</si>
  <si>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</si>
  <si>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</si>
  <si>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</si>
  <si>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</si>
  <si>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</si>
  <si>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</si>
  <si>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</si>
  <si>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 PRUGNA</t>
  </si>
  <si>
    <t>GUAGNO</t>
  </si>
  <si>
    <t>GUARGUALE</t>
  </si>
  <si>
    <t>GUITERA LES BAINS</t>
  </si>
  <si>
    <t>LECCI</t>
  </si>
  <si>
    <t>LETIA</t>
  </si>
  <si>
    <t>LEVIE</t>
  </si>
  <si>
    <t>LOPIGNA</t>
  </si>
  <si>
    <t>LORETO DI TALLANO</t>
  </si>
  <si>
    <t>MARIGNANA</t>
  </si>
  <si>
    <t>MELA</t>
  </si>
  <si>
    <t>MOCA CROCE</t>
  </si>
  <si>
    <t>MONACIA D AULLENE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</si>
  <si>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</si>
  <si>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</si>
  <si>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</si>
  <si>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</si>
  <si>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</si>
  <si>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</si>
  <si>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</si>
  <si>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</si>
  <si>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</si>
  <si>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</si>
  <si>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</si>
  <si>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</si>
  <si>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 BICCHISANO</t>
  </si>
  <si>
    <t>PIANA</t>
  </si>
  <si>
    <t>PIANOTTOLI CALDARELLO</t>
  </si>
  <si>
    <t>PIETROSELLA</t>
  </si>
  <si>
    <t>PILA CANALE</t>
  </si>
  <si>
    <t>POGGIOLO</t>
  </si>
  <si>
    <t>PORTO 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</si>
  <si>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</si>
  <si>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</si>
  <si>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</si>
  <si>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</si>
  <si>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</si>
  <si>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</si>
  <si>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</si>
  <si>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</si>
  <si>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 SOLENZARA</t>
  </si>
  <si>
    <t>SARI D ORCINO</t>
  </si>
  <si>
    <t>SARROLA CARCOPINO</t>
  </si>
  <si>
    <t>SARTENE</t>
  </si>
  <si>
    <t>SERRA DI FERRO</t>
  </si>
  <si>
    <t>SERRA DI SCOPAMENE</t>
  </si>
  <si>
    <t>SERRIERA</t>
  </si>
  <si>
    <t>SOCCIA</t>
  </si>
  <si>
    <t>SOLLACARO</t>
  </si>
  <si>
    <t>SORBOLLANO</t>
  </si>
  <si>
    <t>SOTTA</t>
  </si>
  <si>
    <t>SANT ANDREA D ORCINO</t>
  </si>
  <si>
    <t>SAN GAVINO DI CARBINI</t>
  </si>
  <si>
    <t>SAINTE LUCIE DE TALLANO</t>
  </si>
  <si>
    <t>SANTA MARIA FIGANIELLA</t>
  </si>
  <si>
    <t>SANTA MARIA SICHE</t>
  </si>
  <si>
    <t>TASSO</t>
  </si>
  <si>
    <t>TAVACO</t>
  </si>
  <si>
    <t>TAVERA</t>
  </si>
  <si>
    <t>TOLLA</t>
  </si>
  <si>
    <t>UCCIANI</t>
  </si>
  <si>
    <t>URBALACONE</t>
  </si>
  <si>
    <t>VALLE DI MEZZANA</t>
  </si>
  <si>
    <t>VERO</t>
  </si>
  <si>
    <t>VICO</t>
  </si>
  <si>
    <t>VIGGIANELLO</t>
  </si>
  <si>
    <t>VILLANOVA</t>
  </si>
  <si>
    <t>ZERUBIA</t>
  </si>
  <si>
    <t>ZEVACO</t>
  </si>
  <si>
    <t>ZICAVO</t>
  </si>
  <si>
    <t>ZIGLIARA</t>
  </si>
  <si>
    <t>ZONZA</t>
  </si>
  <si>
    <t>ZOZA</t>
  </si>
  <si>
    <t>AGHIONE</t>
  </si>
  <si>
    <t>AITI</t>
  </si>
  <si>
    <t>ALANDO</t>
  </si>
  <si>
    <t>ALBERTACCE</t>
  </si>
  <si>
    <t>ALERIA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</si>
  <si>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</si>
  <si>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</si>
  <si>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</si>
  <si>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</si>
  <si>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</si>
  <si>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</si>
  <si>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</si>
  <si>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</si>
  <si>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</si>
  <si>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</si>
  <si>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</si>
  <si>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BELGODERE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</si>
  <si>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</si>
  <si>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</si>
  <si>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</si>
  <si>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</si>
  <si>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</si>
  <si>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</si>
  <si>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</si>
  <si>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</si>
  <si>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</si>
  <si>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</si>
  <si>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</si>
  <si>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</si>
  <si>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</si>
  <si>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</si>
  <si>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</si>
  <si>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 DI VERDE</t>
  </si>
  <si>
    <t>CANARI</t>
  </si>
  <si>
    <t>CANAVAGGIA</t>
  </si>
  <si>
    <t>CARCHETO 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</si>
  <si>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</si>
  <si>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</si>
  <si>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</si>
  <si>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</si>
  <si>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</si>
  <si>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</si>
  <si>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</si>
  <si>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 DI CASINCA</t>
  </si>
  <si>
    <t>CASTELLARE DI MERCURIO</t>
  </si>
  <si>
    <t>CASTELLO DI 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</si>
  <si>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</si>
  <si>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</si>
  <si>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</si>
  <si>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</si>
  <si>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</si>
  <si>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</si>
  <si>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</si>
  <si>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</si>
  <si>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</si>
  <si>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</si>
  <si>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</si>
  <si>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</si>
  <si>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</si>
  <si>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</si>
  <si>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</si>
  <si>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ERONE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</si>
  <si>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</si>
  <si>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</si>
  <si>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</si>
  <si>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</si>
  <si>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</si>
  <si>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</si>
  <si>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</si>
  <si>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</si>
  <si>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GALERIA</t>
  </si>
  <si>
    <t>GAVIGNANO</t>
  </si>
  <si>
    <t>GHISONACCIA</t>
  </si>
  <si>
    <t>GHISONI</t>
  </si>
  <si>
    <t>GIOCATOJO</t>
  </si>
  <si>
    <t>GIUNCAGGIO</t>
  </si>
  <si>
    <t>ILE ROUSSE</t>
  </si>
  <si>
    <t>ISOLACCIO DI FIUMORBO</t>
  </si>
  <si>
    <t>LAMA</t>
  </si>
  <si>
    <t>LANO</t>
  </si>
  <si>
    <t>LAVATOGGIO</t>
  </si>
  <si>
    <t>LENTO</t>
  </si>
  <si>
    <t>LINGUIZZETTA</t>
  </si>
  <si>
    <t>LORETO DI CASINCA</t>
  </si>
  <si>
    <t>LOZZI</t>
  </si>
  <si>
    <t>LUCCIANA</t>
  </si>
  <si>
    <t>LUGO DI NAZZA</t>
  </si>
  <si>
    <t>LUMIO</t>
  </si>
  <si>
    <t>LURI</t>
  </si>
  <si>
    <t>MANSO</t>
  </si>
  <si>
    <t>MATRA</t>
  </si>
  <si>
    <t>MAUSOLEO</t>
  </si>
  <si>
    <t>MAZZOLA</t>
  </si>
  <si>
    <t>MERIA</t>
  </si>
  <si>
    <t>MOITA</t>
  </si>
  <si>
    <t>MOLTIFAO</t>
  </si>
  <si>
    <t>MONACIA D 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</si>
  <si>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</si>
  <si>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</si>
  <si>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</si>
  <si>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</si>
  <si>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</si>
  <si>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</si>
  <si>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</si>
  <si>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</si>
  <si>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</si>
  <si>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</si>
  <si>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</si>
  <si>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</si>
  <si>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</si>
  <si>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</si>
  <si>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</si>
  <si>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</si>
  <si>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</si>
  <si>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</si>
  <si>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</si>
  <si>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 DI CAPOCORSO</t>
  </si>
  <si>
    <t>OLMETA DI TUDA</t>
  </si>
  <si>
    <t>OLMI 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</si>
  <si>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</si>
  <si>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</si>
  <si>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</si>
  <si>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</si>
  <si>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</si>
  <si>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</si>
  <si>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</si>
  <si>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</si>
  <si>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 ACQUATELLA</t>
  </si>
  <si>
    <t>PENTA DI CASINCA</t>
  </si>
  <si>
    <t>PERELLI</t>
  </si>
  <si>
    <t>PERO CASEVECCHIE</t>
  </si>
  <si>
    <t>PIANELLO</t>
  </si>
  <si>
    <t>PIANO</t>
  </si>
  <si>
    <t>PIAZZALI</t>
  </si>
  <si>
    <t>PIAZZOLE</t>
  </si>
  <si>
    <t>PIEDICORTE DI GAGGIO</t>
  </si>
  <si>
    <t>PIEDICROCE</t>
  </si>
  <si>
    <t>PIEDIGRIGGIO</t>
  </si>
  <si>
    <t>PIEDIPARTINO</t>
  </si>
  <si>
    <t>PIE D OREZZA</t>
  </si>
  <si>
    <t>PIETRALBA</t>
  </si>
  <si>
    <t>PIETRACORBARA</t>
  </si>
  <si>
    <t>PIETRA DI VERDE</t>
  </si>
  <si>
    <t>PIETRASERENA</t>
  </si>
  <si>
    <t>PIETRICAGGIO</t>
  </si>
  <si>
    <t>PIETROSO</t>
  </si>
  <si>
    <t>PIEVE</t>
  </si>
  <si>
    <t>PIGNA</t>
  </si>
  <si>
    <t>PINO</t>
  </si>
  <si>
    <t>PIOBETTA</t>
  </si>
  <si>
    <t>PIOGGIOLA</t>
  </si>
  <si>
    <t>POGGIO DI NAZZA</t>
  </si>
  <si>
    <t>POGGIO DI VENACO</t>
  </si>
  <si>
    <t>POGGIO D OLETTA</t>
  </si>
  <si>
    <t>POGGIO MARINACCIO</t>
  </si>
  <si>
    <t>POGGIO MEZZANA</t>
  </si>
  <si>
    <t>POLVEROSO</t>
  </si>
  <si>
    <t>POPOLASCA</t>
  </si>
  <si>
    <t>PORRI</t>
  </si>
  <si>
    <t>PORTA</t>
  </si>
  <si>
    <t>PRATO DI GIOVELLINA</t>
  </si>
  <si>
    <t>PRUNELLI DI CASACCONI</t>
  </si>
  <si>
    <t>PRUNELLI DI 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</si>
  <si>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</si>
  <si>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</si>
  <si>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</si>
  <si>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</si>
  <si>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</si>
  <si>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</si>
  <si>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</si>
  <si>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</si>
  <si>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</si>
  <si>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</si>
  <si>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</si>
  <si>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</si>
  <si>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</si>
  <si>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 DI FIUMORBO</t>
  </si>
  <si>
    <t>SILVARECCIO</t>
  </si>
  <si>
    <t>SISCO</t>
  </si>
  <si>
    <t>SOLARO</t>
  </si>
  <si>
    <t>SORBO OCAGNANO</t>
  </si>
  <si>
    <t>SORIO</t>
  </si>
  <si>
    <t>SOVERIA</t>
  </si>
  <si>
    <t>SPELONCATO</t>
  </si>
  <si>
    <t>STAZZONA</t>
  </si>
  <si>
    <t>SANT ANDREA DI BOZIO</t>
  </si>
  <si>
    <t>SANT ANDREA DI COTONE</t>
  </si>
  <si>
    <t>SANT ANTONINO</t>
  </si>
  <si>
    <t>SAN DAMIANO</t>
  </si>
  <si>
    <t>SAINT FLORENT</t>
  </si>
  <si>
    <t>SAN GAVINO D AMPUGNANI</t>
  </si>
  <si>
    <t>SAN GAVINO DI TENDA</t>
  </si>
  <si>
    <t>SAN GIOVANNI DI MORIANI</t>
  </si>
  <si>
    <t>SAN GIULIANO</t>
  </si>
  <si>
    <t>SAN LORENZO</t>
  </si>
  <si>
    <t>SAN MARTINO DI LOTA</t>
  </si>
  <si>
    <t>SANTA LUCIA DI MERCURIO</t>
  </si>
  <si>
    <t>SANTA LUCIA DI MORIANI</t>
  </si>
  <si>
    <t>SANTA MARIA DI LOTA</t>
  </si>
  <si>
    <t>SANTA MARIA POGGIO</t>
  </si>
  <si>
    <t>SAN NICOLAO</t>
  </si>
  <si>
    <t>SANTO PIETRO DI TENDA</t>
  </si>
  <si>
    <t>SANTO PIETRO DI VENACO</t>
  </si>
  <si>
    <t>SANTA REPARATA DI BALAGNA</t>
  </si>
  <si>
    <t>SANTA REPARATA DI MORIANI</t>
  </si>
  <si>
    <t>TAGLIO 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</si>
  <si>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</si>
  <si>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</si>
  <si>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</si>
  <si>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</si>
  <si>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</si>
  <si>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</si>
  <si>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</si>
  <si>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</si>
  <si>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 D ALESANI</t>
  </si>
  <si>
    <t>VALLE DI CAMPOLORO</t>
  </si>
  <si>
    <t>VALLE DI ROSTINO</t>
  </si>
  <si>
    <t>VALLE D OREZZA</t>
  </si>
  <si>
    <t>VALLICA</t>
  </si>
  <si>
    <t>VELONE ORNETO</t>
  </si>
  <si>
    <t>VENACO</t>
  </si>
  <si>
    <t>VENTISERI</t>
  </si>
  <si>
    <t>VENZOLASCA</t>
  </si>
  <si>
    <t>VERDESE</t>
  </si>
  <si>
    <t>VESCOVATO</t>
  </si>
  <si>
    <t>VEZZANI</t>
  </si>
  <si>
    <t>VIGNALE</t>
  </si>
  <si>
    <t>VILLE DI PARASO</t>
  </si>
  <si>
    <t>VILLE DI PIETRABUGNO</t>
  </si>
  <si>
    <t>VIVARIO</t>
  </si>
  <si>
    <t>VOLPAJOLA</t>
  </si>
  <si>
    <t>ZALANA</t>
  </si>
  <si>
    <t>ZILIA</t>
  </si>
  <si>
    <t>ZUANI</t>
  </si>
  <si>
    <t>SAN GAVINO DI FIUMORBO</t>
  </si>
  <si>
    <t>CHISA</t>
  </si>
  <si>
    <t>AIGALIERS</t>
  </si>
  <si>
    <t>AIGREMONT</t>
  </si>
  <si>
    <t>AIGUES MORTES</t>
  </si>
  <si>
    <t>AIGUEZE</t>
  </si>
  <si>
    <t>AIMARGUES</t>
  </si>
  <si>
    <t>ALES</t>
  </si>
  <si>
    <t>ALLEGRE LES FUMADES</t>
  </si>
  <si>
    <t>ALZON</t>
  </si>
  <si>
    <t>ANDUZE</t>
  </si>
  <si>
    <t>ARAMON</t>
  </si>
  <si>
    <t>ARGILLIERS</t>
  </si>
  <si>
    <t>ARPAILLARGUES ET AUREILLAC</t>
  </si>
  <si>
    <t>ARPHY</t>
  </si>
  <si>
    <t>ARRE</t>
  </si>
  <si>
    <t>ARRIGAS</t>
  </si>
  <si>
    <t>ASPERES</t>
  </si>
  <si>
    <t>AUBAIS</t>
  </si>
  <si>
    <t>AUBORD</t>
  </si>
  <si>
    <t>AUBUSSARGUES</t>
  </si>
  <si>
    <t>AUJARGUES</t>
  </si>
  <si>
    <t>AULAS</t>
  </si>
  <si>
    <t>AUMESSAS</t>
  </si>
  <si>
    <t>AVEZE</t>
  </si>
  <si>
    <t>BAGARD</t>
  </si>
  <si>
    <t>BAGNOLS SUR CEZE</t>
  </si>
  <si>
    <t>BARON</t>
  </si>
  <si>
    <t>BASTIDE D ENGRAS</t>
  </si>
  <si>
    <t>BEAUCAIRE</t>
  </si>
  <si>
    <t>BELLEGARDE</t>
  </si>
  <si>
    <t>BELVEZET</t>
  </si>
  <si>
    <t>BERNIS</t>
  </si>
  <si>
    <t>BESSEGES</t>
  </si>
  <si>
    <t>BEZ ET ESPARON</t>
  </si>
  <si>
    <t>BEZOUCE</t>
  </si>
  <si>
    <t>BLANDAS</t>
  </si>
  <si>
    <t>BLAUZAC</t>
  </si>
  <si>
    <t>BOISSET ET GAUJAC</t>
  </si>
  <si>
    <t>BOISSIERES</t>
  </si>
  <si>
    <t>BORDEZAC</t>
  </si>
  <si>
    <t>BOUCOIRAN ET NOZIERES</t>
  </si>
  <si>
    <t>BOUILLARGUES</t>
  </si>
  <si>
    <t>BOUQUET</t>
  </si>
  <si>
    <t>BOURDIC</t>
  </si>
  <si>
    <t>BRAGASSARGUES</t>
  </si>
  <si>
    <t>BRANOUX LES TAILLADES</t>
  </si>
  <si>
    <t>BREAU MARS</t>
  </si>
  <si>
    <t>BRIGNON</t>
  </si>
  <si>
    <t>BROUZET LES QUISSAC</t>
  </si>
  <si>
    <t>BROUZET LES ALES</t>
  </si>
  <si>
    <t>BRUGUIERE</t>
  </si>
  <si>
    <t>CABRIERES</t>
  </si>
  <si>
    <t>CADIERE ET CAMBO</t>
  </si>
  <si>
    <t>CAILAR</t>
  </si>
  <si>
    <t>CAISSARGUES</t>
  </si>
  <si>
    <t>CALMETTE</t>
  </si>
  <si>
    <t>CALVISSON</t>
  </si>
  <si>
    <t>CAMPESTRE ET LUC</t>
  </si>
  <si>
    <t>CANAULES ET ARGENTIERES</t>
  </si>
  <si>
    <t>CANNES ET CLAIRAN</t>
  </si>
  <si>
    <t>CAPELLE ET MASMOLENE</t>
  </si>
  <si>
    <t>CARDET</t>
  </si>
  <si>
    <t>CARNAS</t>
  </si>
  <si>
    <t>CARSAN</t>
  </si>
  <si>
    <t>CASSAGNOLES</t>
  </si>
  <si>
    <t>CASTELNAU VALENCE</t>
  </si>
  <si>
    <t>CASTILLON DU GARD</t>
  </si>
  <si>
    <t>CAUSSE BEGON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</si>
  <si>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</si>
  <si>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</si>
  <si>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</si>
  <si>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</si>
  <si>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</si>
  <si>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</si>
  <si>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</si>
  <si>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</si>
  <si>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</si>
  <si>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</si>
  <si>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</si>
  <si>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</si>
  <si>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</si>
  <si>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CONGENIES</t>
  </si>
  <si>
    <t>CONNAUX</t>
  </si>
  <si>
    <t>CONQUEYRAC</t>
  </si>
  <si>
    <t>CORBES</t>
  </si>
  <si>
    <t>CORCONNE</t>
  </si>
  <si>
    <t>CORNILLON</t>
  </si>
  <si>
    <t>COURRY</t>
  </si>
  <si>
    <t>CRESPIAN</t>
  </si>
  <si>
    <t>CROS</t>
  </si>
  <si>
    <t>CRUVIERS LASCOURS</t>
  </si>
  <si>
    <t>DEAUX</t>
  </si>
  <si>
    <t>DIONS</t>
  </si>
  <si>
    <t>DOMAZAN</t>
  </si>
  <si>
    <t>DOMESSARGUES</t>
  </si>
  <si>
    <t>DOURBIES</t>
  </si>
  <si>
    <t>DURFORT ET SAINT MARTIN DE SOSSENAC</t>
  </si>
  <si>
    <t>ESTEZARGUES</t>
  </si>
  <si>
    <t>ESTRECHURE</t>
  </si>
  <si>
    <t>EUZET</t>
  </si>
  <si>
    <t>FLAUX</t>
  </si>
  <si>
    <t>FONS SUR LUSSAN</t>
  </si>
  <si>
    <t>FONTANES</t>
  </si>
  <si>
    <t>FONTARECHES</t>
  </si>
  <si>
    <t>FOURNES</t>
  </si>
  <si>
    <t>FOURQUES</t>
  </si>
  <si>
    <t>FRESSAC</t>
  </si>
  <si>
    <t>GAGNIERES</t>
  </si>
  <si>
    <t>GAILHAN</t>
  </si>
  <si>
    <t>GALLARGUES LE MONTUEUX</t>
  </si>
  <si>
    <t>GARN</t>
  </si>
  <si>
    <t>GARONS</t>
  </si>
  <si>
    <t>GARRIGUES SAINTE EULALIE</t>
  </si>
  <si>
    <t>GAUJAC</t>
  </si>
  <si>
    <t>GENERAC</t>
  </si>
  <si>
    <t>GENERARGUES</t>
  </si>
  <si>
    <t>GENOLHAC</t>
  </si>
  <si>
    <t>GOUDARGUES</t>
  </si>
  <si>
    <t>GRAND COMBE</t>
  </si>
  <si>
    <t>GRAU DU ROI</t>
  </si>
  <si>
    <t>ISSIRAC</t>
  </si>
  <si>
    <t>JONQUIERES SAINT VINCENT</t>
  </si>
  <si>
    <t>JUNAS</t>
  </si>
  <si>
    <t>LAMELOUZE</t>
  </si>
  <si>
    <t>LANGLADE</t>
  </si>
  <si>
    <t>LANUEJOLS</t>
  </si>
  <si>
    <t>LASALLE</t>
  </si>
  <si>
    <t>LAUDUN L ARDOISE</t>
  </si>
  <si>
    <t>LAVAL PRADEL</t>
  </si>
  <si>
    <t>LAVAL SAINT ROMAN</t>
  </si>
  <si>
    <t>LECQUES</t>
  </si>
  <si>
    <t>LEDENON</t>
  </si>
  <si>
    <t>LEDIGNAN</t>
  </si>
  <si>
    <t>LEZAN</t>
  </si>
  <si>
    <t>LIOUC</t>
  </si>
  <si>
    <t>LIRAC</t>
  </si>
  <si>
    <t>LOGRIAN FLORIAN</t>
  </si>
  <si>
    <t>LUSSAN</t>
  </si>
  <si>
    <t>MAGES</t>
  </si>
  <si>
    <t>MALONS ET ELZE</t>
  </si>
  <si>
    <t>MANDAGOUT</t>
  </si>
  <si>
    <t>MANDUEL</t>
  </si>
  <si>
    <t>MARGUERITTES</t>
  </si>
  <si>
    <t>MARTIGNARGUES</t>
  </si>
  <si>
    <t>MARTINET</t>
  </si>
  <si>
    <t>MARUEJOLS LES GARDON</t>
  </si>
  <si>
    <t>MASSANES</t>
  </si>
  <si>
    <t>MASSILLARGUES ATTUECH</t>
  </si>
  <si>
    <t>MAURESSARGUES</t>
  </si>
  <si>
    <t>MEJANNES LE CLAP</t>
  </si>
  <si>
    <t>MEJANNES LES ALES</t>
  </si>
  <si>
    <t>MEYNES</t>
  </si>
  <si>
    <t>MEYRANNES</t>
  </si>
  <si>
    <t>MILHAUD</t>
  </si>
  <si>
    <t>MOLIERES CAVAILLAC</t>
  </si>
  <si>
    <t>MOLIERES SUR CEZE</t>
  </si>
  <si>
    <t>MONOBLET</t>
  </si>
  <si>
    <t>MONTAREN ET SAINT MEDIERS</t>
  </si>
  <si>
    <t>MONTDARDIER</t>
  </si>
  <si>
    <t>MONTFRIN</t>
  </si>
  <si>
    <t>MONTIGNARGUES</t>
  </si>
  <si>
    <t>MONTMIRAT</t>
  </si>
  <si>
    <t>MOULEZAN</t>
  </si>
  <si>
    <t>MOUSSAC</t>
  </si>
  <si>
    <t>MUS</t>
  </si>
  <si>
    <t>NAGES ET SOLORGUES</t>
  </si>
  <si>
    <t>NAVACELLES</t>
  </si>
  <si>
    <t>NERS</t>
  </si>
  <si>
    <t>NIMES</t>
  </si>
  <si>
    <t>ORSAN</t>
  </si>
  <si>
    <t>ORTHOUX SERIGNAC QUILHAN</t>
  </si>
  <si>
    <t>PARIGNARGUES</t>
  </si>
  <si>
    <t>PEYREMALE</t>
  </si>
  <si>
    <t>PLANS</t>
  </si>
  <si>
    <t>PLANTIERS</t>
  </si>
  <si>
    <t>POMPIGNAN</t>
  </si>
  <si>
    <t>PONTEILS ET BRESIS</t>
  </si>
  <si>
    <t>PONT SAINT ESPRIT</t>
  </si>
  <si>
    <t>POTELIERES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</si>
  <si>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</si>
  <si>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</si>
  <si>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</si>
  <si>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</si>
  <si>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</si>
  <si>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</si>
  <si>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</si>
  <si>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</si>
  <si>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</si>
  <si>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 LES TAVERNES</t>
  </si>
  <si>
    <t>ROBIAC ROCHESSADOULE</t>
  </si>
  <si>
    <t>ROCHEFORT DU GARD</t>
  </si>
  <si>
    <t>ROGUES</t>
  </si>
  <si>
    <t>ROQUEDUR</t>
  </si>
  <si>
    <t>ROQUEMAURE</t>
  </si>
  <si>
    <t>ROQUE SUR CEZE</t>
  </si>
  <si>
    <t>ROUSSON</t>
  </si>
  <si>
    <t>ROUVIERE</t>
  </si>
  <si>
    <t>SABRAN</t>
  </si>
  <si>
    <t>SAINT ALEXANDRE</t>
  </si>
  <si>
    <t>SAINT ANDRE DE MAJENCOULES</t>
  </si>
  <si>
    <t>SAINT ANDRE DE ROQUEPERTUIS</t>
  </si>
  <si>
    <t>SAINT ANDRE DE VALBORGNE</t>
  </si>
  <si>
    <t>SAINT ANDRE D OLERARGUES</t>
  </si>
  <si>
    <t>SAINT BAUZELY</t>
  </si>
  <si>
    <t>SAINT BENEZET</t>
  </si>
  <si>
    <t>SAINT BONNET DU GARD</t>
  </si>
  <si>
    <t>SAINT BONNET DE SALENDRINQUE</t>
  </si>
  <si>
    <t>SAINT BRES</t>
  </si>
  <si>
    <t>SAINT BRESSON</t>
  </si>
  <si>
    <t>SAINTE CECILE D ANDORGE</t>
  </si>
  <si>
    <t>SAINT CESAIRE DE GAUZIGNAN</t>
  </si>
  <si>
    <t>SAINT CHAPTES</t>
  </si>
  <si>
    <t>SAINT CHRISTOL DE RODIERES</t>
  </si>
  <si>
    <t>SAINT CHRISTOL LEZ ALES</t>
  </si>
  <si>
    <t>SAINT COME ET MARUEJOLS</t>
  </si>
  <si>
    <t>SAINTE CROIX DE CADERLE</t>
  </si>
  <si>
    <t>SAINT DIONISY</t>
  </si>
  <si>
    <t>SAINT ETIENNE DE L OLM</t>
  </si>
  <si>
    <t>SAINT ETIENNE DES SORTS</t>
  </si>
  <si>
    <t>SAINT FELIX DE PALLIERES</t>
  </si>
  <si>
    <t>SAINT FLORENT SUR AUZONNET</t>
  </si>
  <si>
    <t>SAINT GENIES DE COMOLAS</t>
  </si>
  <si>
    <t>SAINT GENIES DE MALGOIRES</t>
  </si>
  <si>
    <t>SAINT GERVAIS</t>
  </si>
  <si>
    <t>SAINT GERVASY</t>
  </si>
  <si>
    <t>SAINT GILLES</t>
  </si>
  <si>
    <t>SAINT HILAIRE DE BRETHMAS</t>
  </si>
  <si>
    <t>SAINT HILAIRE D OZILHAN</t>
  </si>
  <si>
    <t>SAINT HIPPOLYTE DE CATON</t>
  </si>
  <si>
    <t>SAINT HIPPOLYTE DE MONTAIGU</t>
  </si>
  <si>
    <t>SAINT HIPPOLYTE DU FORT</t>
  </si>
  <si>
    <t>SAINT JEAN DE CEYRARGUES</t>
  </si>
  <si>
    <t>SAINT JEAN DE CRIEULON</t>
  </si>
  <si>
    <t>SAINT JEAN DE MARUEJOLS ET AVEJAN</t>
  </si>
  <si>
    <t>SAINT JEAN DE SERRES</t>
  </si>
  <si>
    <t>SAINT JEAN DE VALERISCLE</t>
  </si>
  <si>
    <t>SAINT JEAN DU GARD</t>
  </si>
  <si>
    <t>SAINT JEAN DU PIN</t>
  </si>
  <si>
    <t>SAINT JULIEN DE CASSAGNAS</t>
  </si>
  <si>
    <t>SAINT JULIEN DE LA NEF</t>
  </si>
  <si>
    <t>SAINT JULIEN DE PEYROLAS</t>
  </si>
  <si>
    <t>SAINT JULIEN LES ROSIERS</t>
  </si>
  <si>
    <t>SAINT JUST ET VACQUIERES</t>
  </si>
  <si>
    <t>SAINT LAURENT D AIGOUZE</t>
  </si>
  <si>
    <t>SAINT LAURENT DE CARNOLS</t>
  </si>
  <si>
    <t>SAINT LAURENT DES ARBRES</t>
  </si>
  <si>
    <t>SAINT LAURENT LA VERNEDE</t>
  </si>
  <si>
    <t>SAINT LAURENT LE MINIER</t>
  </si>
  <si>
    <t>SAINT MAMERT DU GARD</t>
  </si>
  <si>
    <t>SAINT MARCEL DE CAREIRET</t>
  </si>
  <si>
    <t>SAINT MARTIN DE VALGALGUES</t>
  </si>
  <si>
    <t>SAINT MAURICE DE CAZEVIEILLE</t>
  </si>
  <si>
    <t>SAINT MAXIMIN</t>
  </si>
  <si>
    <t>SAINT MICHEL D EUZET</t>
  </si>
  <si>
    <t>SAINT NAZAIRE</t>
  </si>
  <si>
    <t>SAINT NAZAIRE DES GARDIES</t>
  </si>
  <si>
    <t>SAINT PAULET DE CAISSON</t>
  </si>
  <si>
    <t>SAINT PAUL LA COSTE</t>
  </si>
  <si>
    <t>SAINT PONS LA CALM</t>
  </si>
  <si>
    <t>SAINT PRIVAT DE CHAMPCLOS</t>
  </si>
  <si>
    <t>SAINT PRIVAT DES VIEUX</t>
  </si>
  <si>
    <t>SAINT QUENTIN LA POTERIE</t>
  </si>
  <si>
    <t>SAINT ROMAN DE CODIERES</t>
  </si>
  <si>
    <t>SAINT SAUVEUR CAMPRIEU</t>
  </si>
  <si>
    <t>SAINT SEBASTIEN D AIGREFEUILLE</t>
  </si>
  <si>
    <t>SAINT SIFFRET</t>
  </si>
  <si>
    <t>SAINT THEODORIT</t>
  </si>
  <si>
    <t>SAINT VICTOR DES OULES</t>
  </si>
  <si>
    <t>SAINT VICTOR LA COSTE</t>
  </si>
  <si>
    <t>SAINT VICTOR DE MALCAP</t>
  </si>
  <si>
    <t>SALAZAC</t>
  </si>
  <si>
    <t>SALINDRES</t>
  </si>
  <si>
    <t>SALINELLES</t>
  </si>
  <si>
    <t>SALLES DU GARDON</t>
  </si>
  <si>
    <t>SANILHAC SAGRIES</t>
  </si>
  <si>
    <t>SARDAN</t>
  </si>
  <si>
    <t>SAUVE</t>
  </si>
  <si>
    <t>SAUVETERRE</t>
  </si>
  <si>
    <t>SAVIGNARGUES</t>
  </si>
  <si>
    <t>SAZE</t>
  </si>
  <si>
    <t>SENECHAS</t>
  </si>
  <si>
    <t>SERNHAC</t>
  </si>
  <si>
    <t>SERVIERS ET LABAUME</t>
  </si>
  <si>
    <t>SEYNES</t>
  </si>
  <si>
    <t>SOMMIERES</t>
  </si>
  <si>
    <t>SOUDORGUES</t>
  </si>
  <si>
    <t>SOUSTELLE</t>
  </si>
  <si>
    <t>SOUVIGNARGUES</t>
  </si>
  <si>
    <t>SUMENE</t>
  </si>
  <si>
    <t>TAVEL</t>
  </si>
  <si>
    <t>THARAUX</t>
  </si>
  <si>
    <t>THEZIERS</t>
  </si>
  <si>
    <t>THOIRAS</t>
  </si>
  <si>
    <t>TORNAC</t>
  </si>
  <si>
    <t>TRESQUES</t>
  </si>
  <si>
    <t>TREVES</t>
  </si>
  <si>
    <t>UCHAUD</t>
  </si>
  <si>
    <t>UZES</t>
  </si>
  <si>
    <t>VALLABREGUES</t>
  </si>
  <si>
    <t>VALLABRIX</t>
  </si>
  <si>
    <t>VALLERARGUES</t>
  </si>
  <si>
    <t>VAL D AIGOUAL</t>
  </si>
  <si>
    <t>VALLIGUIERES</t>
  </si>
  <si>
    <t>VAUVERT</t>
  </si>
  <si>
    <t>VENEJAN</t>
  </si>
  <si>
    <t>VERFEUIL</t>
  </si>
  <si>
    <t>VERGEZE</t>
  </si>
  <si>
    <t>VERNAREDE</t>
  </si>
  <si>
    <t>VERS PONT DU GARD</t>
  </si>
  <si>
    <t>VESTRIC ET CANDIAC</t>
  </si>
  <si>
    <t>VEZENOBRES</t>
  </si>
  <si>
    <t>VIC LE FESQ</t>
  </si>
  <si>
    <t>VIGAN</t>
  </si>
  <si>
    <t>VILLENEUVE LES AVIGNON</t>
  </si>
  <si>
    <t>VILLEVIEILLE</t>
  </si>
  <si>
    <t>VISSEC</t>
  </si>
  <si>
    <t>MONTAGNAC</t>
  </si>
  <si>
    <t>SAINT PAUL LES 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</si>
  <si>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</si>
  <si>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</si>
  <si>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</si>
  <si>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</si>
  <si>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</si>
  <si>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</si>
  <si>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</si>
  <si>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</si>
  <si>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</si>
  <si>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 DE FRONTIGNES</t>
  </si>
  <si>
    <t>ARBAS</t>
  </si>
  <si>
    <t>ARBON</t>
  </si>
  <si>
    <t>ARDIEGE</t>
  </si>
  <si>
    <t>ARGUENOS</t>
  </si>
  <si>
    <t>ARGUT DESSOUS</t>
  </si>
  <si>
    <t>ARGUT DESSUS</t>
  </si>
  <si>
    <t>ARLOS</t>
  </si>
  <si>
    <t>ARNAUD GUILHEM</t>
  </si>
  <si>
    <t>ARTIGUE</t>
  </si>
  <si>
    <t>ASPET</t>
  </si>
  <si>
    <t>ASPRET SARRAT</t>
  </si>
  <si>
    <t>AUCAMVILLE</t>
  </si>
  <si>
    <t>AURAGNE</t>
  </si>
  <si>
    <t>AUREVILLE</t>
  </si>
  <si>
    <t>AURIAC SUR 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</si>
  <si>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</si>
  <si>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</si>
  <si>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</si>
  <si>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</si>
  <si>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</si>
  <si>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</si>
  <si>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</si>
  <si>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</si>
  <si>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 TOLOSANE</t>
  </si>
  <si>
    <t>AUZIELLE</t>
  </si>
  <si>
    <t>AVIGNONET LAURAGAIS</t>
  </si>
  <si>
    <t>AZAS</t>
  </si>
  <si>
    <t>BACHAS</t>
  </si>
  <si>
    <t>BACHOS</t>
  </si>
  <si>
    <t>BAGIRY</t>
  </si>
  <si>
    <t>BAGNERES DE LUCHON</t>
  </si>
  <si>
    <t>BALESTA</t>
  </si>
  <si>
    <t>BALMA</t>
  </si>
  <si>
    <t>BARBAZAN</t>
  </si>
  <si>
    <t>BAREN</t>
  </si>
  <si>
    <t>BAX</t>
  </si>
  <si>
    <t>BAZIEGE</t>
  </si>
  <si>
    <t>BAZUS</t>
  </si>
  <si>
    <t>BEAUCHALOT</t>
  </si>
  <si>
    <t>BEAUFORT</t>
  </si>
  <si>
    <t>BEAUMONT SUR LEZE</t>
  </si>
  <si>
    <t>BEAUPUY</t>
  </si>
  <si>
    <t>BEAUTEVILLE</t>
  </si>
  <si>
    <t>BEAUVILLE</t>
  </si>
  <si>
    <t>BEAUZELLE</t>
  </si>
  <si>
    <t>BELBERAUD</t>
  </si>
  <si>
    <t>BELBEZE DE LAURAGAIS</t>
  </si>
  <si>
    <t>BELBEZE EN COMMINGES</t>
  </si>
  <si>
    <t>BELESTA EN LAURAGAIS</t>
  </si>
  <si>
    <t>BELLEGARDE SAINTE MARIE</t>
  </si>
  <si>
    <t>BELLESSERRE</t>
  </si>
  <si>
    <t>BENQUE</t>
  </si>
  <si>
    <t>BENQUE DESSOUS ET DESSUS</t>
  </si>
  <si>
    <t>BERAT</t>
  </si>
  <si>
    <t>BESSIERES</t>
  </si>
  <si>
    <t>BEZINS GARRAUX</t>
  </si>
  <si>
    <t>BILLIERE</t>
  </si>
  <si>
    <t>BLAGNAC</t>
  </si>
  <si>
    <t>BLAJAN</t>
  </si>
  <si>
    <t>BOIS DE LA PIERRE</t>
  </si>
  <si>
    <t>BOISSEDE</t>
  </si>
  <si>
    <t>BONDIGOUX</t>
  </si>
  <si>
    <t>BONREPOS RIQUET</t>
  </si>
  <si>
    <t>BONREPOS SUR AUSSONNELLE</t>
  </si>
  <si>
    <t>BORDES DE RIVIERE</t>
  </si>
  <si>
    <t>BORN</t>
  </si>
  <si>
    <t>BOUDRAC</t>
  </si>
  <si>
    <t>BOULOC</t>
  </si>
  <si>
    <t>BOULOGNE SUR GESSE</t>
  </si>
  <si>
    <t>BOURG D OUEIL</t>
  </si>
  <si>
    <t>BOURG SAINT 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</si>
  <si>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</si>
  <si>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</si>
  <si>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</si>
  <si>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</si>
  <si>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</si>
  <si>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</si>
  <si>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</si>
  <si>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</si>
  <si>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BRUGUIERES</t>
  </si>
  <si>
    <t>BURGALAYS</t>
  </si>
  <si>
    <t>BURGAUD</t>
  </si>
  <si>
    <t>BUZET SUR TARN</t>
  </si>
  <si>
    <t>CABANAC CAZAUX</t>
  </si>
  <si>
    <t>CABANAC SEGUENVILLE</t>
  </si>
  <si>
    <t>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</si>
  <si>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</si>
  <si>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</si>
  <si>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</si>
  <si>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</si>
  <si>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</si>
  <si>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</si>
  <si>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</si>
  <si>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</si>
  <si>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</si>
  <si>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</si>
  <si>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CASSAGNABERE TOURNAS</t>
  </si>
  <si>
    <t>CASTAGNAC</t>
  </si>
  <si>
    <t>CASTAGNEDE</t>
  </si>
  <si>
    <t>CASTANET TOLOSAN</t>
  </si>
  <si>
    <t>CASTELBIAGUE</t>
  </si>
  <si>
    <t>CASTELGAILLARD</t>
  </si>
  <si>
    <t>CASTELGINEST</t>
  </si>
  <si>
    <t>CASTELMAUROU</t>
  </si>
  <si>
    <t>CASTELNAU D ESTRETEFONDS</t>
  </si>
  <si>
    <t>CASTELNAU PICAMPEAU</t>
  </si>
  <si>
    <t>CASTERA</t>
  </si>
  <si>
    <t>CASTERA VIGNOLES</t>
  </si>
  <si>
    <t>CASTIES LABRANDE</t>
  </si>
  <si>
    <t>CASTILLON DE LARBOUST</t>
  </si>
  <si>
    <t>CASTILLON DE SAINT MARTORY</t>
  </si>
  <si>
    <t>CATHERVIELLE</t>
  </si>
  <si>
    <t>CAUBIAC</t>
  </si>
  <si>
    <t>CAUBOUS</t>
  </si>
  <si>
    <t>CAUJAC</t>
  </si>
  <si>
    <t>CAZARILH LASPENES</t>
  </si>
  <si>
    <t>CAZARIL TAMBOURES</t>
  </si>
  <si>
    <t>CAZAUNOUS</t>
  </si>
  <si>
    <t>CAZAUX LAYRISSE</t>
  </si>
  <si>
    <t>CAZEAUX DE LARBOUST</t>
  </si>
  <si>
    <t>CAZENEUVE MONTAUT</t>
  </si>
  <si>
    <t>CAZERES</t>
  </si>
  <si>
    <t>CEPET</t>
  </si>
  <si>
    <t>CESSALES</t>
  </si>
  <si>
    <t>CHARLAS</t>
  </si>
  <si>
    <t>CHAUM</t>
  </si>
  <si>
    <t>CHEIN DESSUS</t>
  </si>
  <si>
    <t>CIADOUX</t>
  </si>
  <si>
    <t>CIER DE LUCHON</t>
  </si>
  <si>
    <t>CIER DE RIVIERE</t>
  </si>
  <si>
    <t>CIERP GAUD</t>
  </si>
  <si>
    <t>CINTEGABELLE</t>
  </si>
  <si>
    <t>CIRES</t>
  </si>
  <si>
    <t>CLARAC</t>
  </si>
  <si>
    <t>CLERMONT LE FORT</t>
  </si>
  <si>
    <t>COLOMIERS</t>
  </si>
  <si>
    <t>CORNEBARRIEU</t>
  </si>
  <si>
    <t>CORRONSAC</t>
  </si>
  <si>
    <t>COUEILLES</t>
  </si>
  <si>
    <t>COULADERE</t>
  </si>
  <si>
    <t>COULEDOUX</t>
  </si>
  <si>
    <t>COURET</t>
  </si>
  <si>
    <t>COX</t>
  </si>
  <si>
    <t>CUGNAUX</t>
  </si>
  <si>
    <t>CUGURON</t>
  </si>
  <si>
    <t>CUING</t>
  </si>
  <si>
    <t>DAUX</t>
  </si>
  <si>
    <t>DEYME</t>
  </si>
  <si>
    <t>DONNEVILLE</t>
  </si>
  <si>
    <t>DREMIL LAFAGE</t>
  </si>
  <si>
    <t>DRUDAS</t>
  </si>
  <si>
    <t>EAUNES</t>
  </si>
  <si>
    <t>EMPEAUX</t>
  </si>
  <si>
    <t>ENCAUSSE LES THERMES</t>
  </si>
  <si>
    <t>EOUX</t>
  </si>
  <si>
    <t>ESCALQUENS</t>
  </si>
  <si>
    <t>ESCANECRABE</t>
  </si>
  <si>
    <t>ESPANES</t>
  </si>
  <si>
    <t>ESPERCE</t>
  </si>
  <si>
    <t>ESTADENS</t>
  </si>
  <si>
    <t>ESTANCARBON</t>
  </si>
  <si>
    <t>ESTENOS</t>
  </si>
  <si>
    <t>EUP</t>
  </si>
  <si>
    <t>FAGET</t>
  </si>
  <si>
    <t>FALGA</t>
  </si>
  <si>
    <t>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</si>
  <si>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</si>
  <si>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</si>
  <si>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</si>
  <si>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</si>
  <si>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</si>
  <si>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</si>
  <si>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</si>
  <si>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</si>
  <si>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</si>
  <si>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</si>
  <si>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</si>
  <si>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FOUSSERET</t>
  </si>
  <si>
    <t>FRANCARVILLE</t>
  </si>
  <si>
    <t>FRANCAZAL</t>
  </si>
  <si>
    <t>FRANCON</t>
  </si>
  <si>
    <t>FRANQUEVIELLE</t>
  </si>
  <si>
    <t>FRECHET</t>
  </si>
  <si>
    <t>FRONSAC</t>
  </si>
  <si>
    <t>FRONTIGNAN DE COMMINGES</t>
  </si>
  <si>
    <t>FRONTIGNAN SAVES</t>
  </si>
  <si>
    <t>FRONTON</t>
  </si>
  <si>
    <t>FROUZINS</t>
  </si>
  <si>
    <t>FUSTIGNAC</t>
  </si>
  <si>
    <t>GAGNAC SUR GARONNE</t>
  </si>
  <si>
    <t>GAILLAC TOULZA</t>
  </si>
  <si>
    <t>GALIE</t>
  </si>
  <si>
    <t>GANTIES</t>
  </si>
  <si>
    <t>GARAC</t>
  </si>
  <si>
    <t>GARDOUCH</t>
  </si>
  <si>
    <t>GARGAS</t>
  </si>
  <si>
    <t>GARIDECH</t>
  </si>
  <si>
    <t>GARIN</t>
  </si>
  <si>
    <t>GAURE</t>
  </si>
  <si>
    <t>GEMIL</t>
  </si>
  <si>
    <t>GENOS</t>
  </si>
  <si>
    <t>GENSAC DE BOULOGNE</t>
  </si>
  <si>
    <t>GENSAC SUR GARONNE</t>
  </si>
  <si>
    <t>GIBEL</t>
  </si>
  <si>
    <t>GOUAUX DE LARBOUST</t>
  </si>
  <si>
    <t>GOUAUX DE LUCHON</t>
  </si>
  <si>
    <t>GOUDEX</t>
  </si>
  <si>
    <t>GOURDAN 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</si>
  <si>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</si>
  <si>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</si>
  <si>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</si>
  <si>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</si>
  <si>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</si>
  <si>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</si>
  <si>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</si>
  <si>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</si>
  <si>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GREPIAC</t>
  </si>
  <si>
    <t>GRES</t>
  </si>
  <si>
    <t>GURAN</t>
  </si>
  <si>
    <t>HERRAN</t>
  </si>
  <si>
    <t>HIS</t>
  </si>
  <si>
    <t>HUOS</t>
  </si>
  <si>
    <t>ISLE EN DODON</t>
  </si>
  <si>
    <t>ISSUS</t>
  </si>
  <si>
    <t>IZAUT DE L HOTEL</t>
  </si>
  <si>
    <t>JURVIELLE</t>
  </si>
  <si>
    <t>JUZES</t>
  </si>
  <si>
    <t>JUZET DE LUCHON</t>
  </si>
  <si>
    <t>JUZET D IZAUT</t>
  </si>
  <si>
    <t>LABARTHE INARD</t>
  </si>
  <si>
    <t>LABARTHE RIVIERE</t>
  </si>
  <si>
    <t>LABARTHE SUR LEZE</t>
  </si>
  <si>
    <t>LABASTIDE BEAUVOIR</t>
  </si>
  <si>
    <t>LABASTIDE CLERMONT</t>
  </si>
  <si>
    <t>LABASTIDE PAUMES</t>
  </si>
  <si>
    <t>LABASTIDE SAINT SERNIN</t>
  </si>
  <si>
    <t>LABASTIDETTE</t>
  </si>
  <si>
    <t>LABEGE</t>
  </si>
  <si>
    <t>LABROQUERE</t>
  </si>
  <si>
    <t>LABRUYERE DORSA</t>
  </si>
  <si>
    <t>LACAUGNE</t>
  </si>
  <si>
    <t>LACROIX FALGARDE</t>
  </si>
  <si>
    <t>LAFFITE TOUPIERE</t>
  </si>
  <si>
    <t>LAFITTE VIGORDANE</t>
  </si>
  <si>
    <t>LAGARDELLE SUR LEZE</t>
  </si>
  <si>
    <t>LAGRACE DIEU</t>
  </si>
  <si>
    <t>LAGRAULET SAINT NICOLAS</t>
  </si>
  <si>
    <t>LAHAGE</t>
  </si>
  <si>
    <t>LAHITERE</t>
  </si>
  <si>
    <t>LALOURET LAFFITEAU</t>
  </si>
  <si>
    <t>LAMASQUERE</t>
  </si>
  <si>
    <t>LANDORTHE</t>
  </si>
  <si>
    <t>LANTA</t>
  </si>
  <si>
    <t>LAPEYRERE</t>
  </si>
  <si>
    <t>LAPEYROUSE FOSSAT</t>
  </si>
  <si>
    <t>LARCAN</t>
  </si>
  <si>
    <t>LAREOLE</t>
  </si>
  <si>
    <t>LARROQUE</t>
  </si>
  <si>
    <t>LASSERRE PRADERE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</si>
  <si>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</si>
  <si>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</si>
  <si>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</si>
  <si>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</si>
  <si>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</si>
  <si>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</si>
  <si>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</si>
  <si>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 DE COMMINGES</t>
  </si>
  <si>
    <t>LAVERNOSE LACASSE</t>
  </si>
  <si>
    <t>LAYRAC SUR TARN</t>
  </si>
  <si>
    <t>LECUSSAN</t>
  </si>
  <si>
    <t>LEGE</t>
  </si>
  <si>
    <t>LEGUEVIN</t>
  </si>
  <si>
    <t>LESCUNS</t>
  </si>
  <si>
    <t>LESPINASSE</t>
  </si>
  <si>
    <t>LESPITEAU</t>
  </si>
  <si>
    <t>LESPUGUE</t>
  </si>
  <si>
    <t>LESTELLE DE SAINT MARTORY</t>
  </si>
  <si>
    <t>LEVIGNAC</t>
  </si>
  <si>
    <t>LEZ</t>
  </si>
  <si>
    <t>LHERM</t>
  </si>
  <si>
    <t>LIEOUX</t>
  </si>
  <si>
    <t>LILHAC</t>
  </si>
  <si>
    <t>LODES</t>
  </si>
  <si>
    <t>LONGAGES</t>
  </si>
  <si>
    <t>LOUBENS LAURAGAIS</t>
  </si>
  <si>
    <t>LOUDET</t>
  </si>
  <si>
    <t>LOURDE</t>
  </si>
  <si>
    <t>LUNAX</t>
  </si>
  <si>
    <t>LUSCAN</t>
  </si>
  <si>
    <t>LUSSAN ADEILHAC</t>
  </si>
  <si>
    <t>MAGDELAINE SUR TARN</t>
  </si>
  <si>
    <t>MAILHOLAS</t>
  </si>
  <si>
    <t>MALVEZIE</t>
  </si>
  <si>
    <t>MANCIOUX</t>
  </si>
  <si>
    <t>MARIGNAC LASCLARES</t>
  </si>
  <si>
    <t>MARIGNAC LASPEYRES</t>
  </si>
  <si>
    <t>MARLIAC</t>
  </si>
  <si>
    <t>MARQUEFAVE</t>
  </si>
  <si>
    <t>MARSOULAS</t>
  </si>
  <si>
    <t>MARTISSERRE</t>
  </si>
  <si>
    <t>MARTRES DE RIVIERE</t>
  </si>
  <si>
    <t>MARTRES TOLOSANE</t>
  </si>
  <si>
    <t>MASCARVILLE</t>
  </si>
  <si>
    <t>MASSABRAC</t>
  </si>
  <si>
    <t>MAURAN</t>
  </si>
  <si>
    <t>MAUREMONT</t>
  </si>
  <si>
    <t>MAURESSAC</t>
  </si>
  <si>
    <t>MAUREVILLE</t>
  </si>
  <si>
    <t>MAUVAISIN</t>
  </si>
  <si>
    <t>MAUVEZIN</t>
  </si>
  <si>
    <t>MAUZAC</t>
  </si>
  <si>
    <t>MAYREGNE</t>
  </si>
  <si>
    <t>MAZERES SUR SALAT</t>
  </si>
  <si>
    <t>MELLES</t>
  </si>
  <si>
    <t>MENVILLE</t>
  </si>
  <si>
    <t>MERENVIELLE</t>
  </si>
  <si>
    <t>MERVILLA</t>
  </si>
  <si>
    <t>MERVILLE</t>
  </si>
  <si>
    <t>MILHAS</t>
  </si>
  <si>
    <t>MIRAMONT DE COMMINGES</t>
  </si>
  <si>
    <t>MIREMONT</t>
  </si>
  <si>
    <t>MIREPOIX SUR TARN</t>
  </si>
  <si>
    <t>MOLAS</t>
  </si>
  <si>
    <t>MONCAUP</t>
  </si>
  <si>
    <t>MONDAVEZAN</t>
  </si>
  <si>
    <t>MONDILHAN</t>
  </si>
  <si>
    <t>MONDONVILLE</t>
  </si>
  <si>
    <t>MONDOUZIL</t>
  </si>
  <si>
    <t>MONES</t>
  </si>
  <si>
    <t>MONESTROL</t>
  </si>
  <si>
    <t>MONTAIGUT SUR SAVE</t>
  </si>
  <si>
    <t>MONTASTRUC DE SALIES</t>
  </si>
  <si>
    <t>MONTASTRUC LA CONSEILLERE</t>
  </si>
  <si>
    <t>MONTASTRUC SAVES</t>
  </si>
  <si>
    <t>MONTAUBAN DE LUCHON</t>
  </si>
  <si>
    <t>MONTBERAUD</t>
  </si>
  <si>
    <t>MONTBERNARD</t>
  </si>
  <si>
    <t>MONTBERON</t>
  </si>
  <si>
    <t>MONTBRUN BOCAGE</t>
  </si>
  <si>
    <t>MONTBRUN LAURAGAIS</t>
  </si>
  <si>
    <t>MONTCLAR DE COMMINGES</t>
  </si>
  <si>
    <t>MONTCLAR LAURAGAIS</t>
  </si>
  <si>
    <t>MONT DE GALIE</t>
  </si>
  <si>
    <t>MONTEGUT BOURJAC</t>
  </si>
  <si>
    <t>MONTEGUT LAURAGAIS</t>
  </si>
  <si>
    <t>MONTESPAN</t>
  </si>
  <si>
    <t>MONTESQUIEU GUITTAUT</t>
  </si>
  <si>
    <t>MONTESQUIEU LAURAGAIS</t>
  </si>
  <si>
    <t>MONTESQUIEU VOLVESTRE</t>
  </si>
  <si>
    <t>MONTGAILLARD DE SALIES</t>
  </si>
  <si>
    <t>MONTGAILLARD LAURAGAIS</t>
  </si>
  <si>
    <t>MONTGAILLARD SUR SAVE</t>
  </si>
  <si>
    <t>MONTGAZIN</t>
  </si>
  <si>
    <t>MONTGEARD</t>
  </si>
  <si>
    <t>MONTGISCARD</t>
  </si>
  <si>
    <t>MONTGRAS</t>
  </si>
  <si>
    <t>MONTJOIRE</t>
  </si>
  <si>
    <t>MONTMAURIN</t>
  </si>
  <si>
    <t>MONTOULIEU SAINT BERNARD</t>
  </si>
  <si>
    <t>MONTOUSSIN</t>
  </si>
  <si>
    <t>MONTPITOL</t>
  </si>
  <si>
    <t>MONTRABE</t>
  </si>
  <si>
    <t>MONTREJEAU</t>
  </si>
  <si>
    <t>MONTSAUNES</t>
  </si>
  <si>
    <t>MOURVILLES BASSES</t>
  </si>
  <si>
    <t>MOURVILLES HAUTES</t>
  </si>
  <si>
    <t>MOUSTAJON</t>
  </si>
  <si>
    <t>MURET</t>
  </si>
  <si>
    <t>NAILLOUX</t>
  </si>
  <si>
    <t>NENIGAN</t>
  </si>
  <si>
    <t>NIZAN GESSE</t>
  </si>
  <si>
    <t>NOE</t>
  </si>
  <si>
    <t>NOGARET</t>
  </si>
  <si>
    <t>NOUEILLES</t>
  </si>
  <si>
    <t>ODARS</t>
  </si>
  <si>
    <t>ONDES</t>
  </si>
  <si>
    <t>OO</t>
  </si>
  <si>
    <t>ORE</t>
  </si>
  <si>
    <t>PALAMINY</t>
  </si>
  <si>
    <t>PAYSSOUS</t>
  </si>
  <si>
    <t>PECHABOU</t>
  </si>
  <si>
    <t>PECHBONNIEU</t>
  </si>
  <si>
    <t>PECHBUSQUE</t>
  </si>
  <si>
    <t>PEGUILHAN</t>
  </si>
  <si>
    <t>PELLEPORT</t>
  </si>
  <si>
    <t>PEYRISSAS</t>
  </si>
  <si>
    <t>PEYROUZET</t>
  </si>
  <si>
    <t>PEYSSIES</t>
  </si>
  <si>
    <t>PIBRAC</t>
  </si>
  <si>
    <t>PIN BALMA</t>
  </si>
  <si>
    <t>PIN MURELET</t>
  </si>
  <si>
    <t>PINSAGUEL</t>
  </si>
  <si>
    <t>PINS JUSTARET</t>
  </si>
  <si>
    <t>PLAGNOLE</t>
  </si>
  <si>
    <t>PLAISANCE DU TOUCH</t>
  </si>
  <si>
    <t>PLAN</t>
  </si>
  <si>
    <t>POINTIS DE RIVIERE</t>
  </si>
  <si>
    <t>POINTIS INARD</t>
  </si>
  <si>
    <t>POLASTRON</t>
  </si>
  <si>
    <t>POMPERTUZAT</t>
  </si>
  <si>
    <t>PONLAT TAILLEBOURG</t>
  </si>
  <si>
    <t>PORTET D ASPET</t>
  </si>
  <si>
    <t>PORTET DE LUCHON</t>
  </si>
  <si>
    <t>PORTET SUR GARONNE</t>
  </si>
  <si>
    <t>POUBEAU</t>
  </si>
  <si>
    <t>POUCHARRAMET</t>
  </si>
  <si>
    <t>POUY DE TOUGES</t>
  </si>
  <si>
    <t>POUZE</t>
  </si>
  <si>
    <t>PRESERVILLE</t>
  </si>
  <si>
    <t>PROUPIARY</t>
  </si>
  <si>
    <t>PUYDANIEL</t>
  </si>
  <si>
    <t>PUYMAURIN</t>
  </si>
  <si>
    <t>PUYSSEGUR</t>
  </si>
  <si>
    <t>QUINT FONSEGRIVES</t>
  </si>
  <si>
    <t>RAMONVILLE SAINT AGNE</t>
  </si>
  <si>
    <t>RAZECUEILLE</t>
  </si>
  <si>
    <t>REBIGUE</t>
  </si>
  <si>
    <t>REGADES</t>
  </si>
  <si>
    <t>REVEL</t>
  </si>
  <si>
    <t>RIEUCAZE</t>
  </si>
  <si>
    <t>RIEUMAJOU</t>
  </si>
  <si>
    <t>RIEUMES</t>
  </si>
  <si>
    <t>RIEUX VOLVESTRE</t>
  </si>
  <si>
    <t>RIOLAS</t>
  </si>
  <si>
    <t>ROQUEFORT SUR GARONNE</t>
  </si>
  <si>
    <t>ROQUES</t>
  </si>
  <si>
    <t>ROQUESERIERE</t>
  </si>
  <si>
    <t>ROQUETTES</t>
  </si>
  <si>
    <t>ROUEDE</t>
  </si>
  <si>
    <t>ROUFFIAC TOLOSAN</t>
  </si>
  <si>
    <t>ROUMENS</t>
  </si>
  <si>
    <t>SABONNERES</t>
  </si>
  <si>
    <t>SACCOURVIELLE</t>
  </si>
  <si>
    <t>SAIGUEDE</t>
  </si>
  <si>
    <t>SAINT ANDRE</t>
  </si>
  <si>
    <t>SAINT ARAILLE</t>
  </si>
  <si>
    <t>SAINT AVENTIN</t>
  </si>
  <si>
    <t>SAINT BEAT LEZ</t>
  </si>
  <si>
    <t>SAINT BERTRAND DE COMMINGES</t>
  </si>
  <si>
    <t>SAINT CEZERT</t>
  </si>
  <si>
    <t>SAINT CHRISTAUD</t>
  </si>
  <si>
    <t>SAINT CLAR DE RIVIERE</t>
  </si>
  <si>
    <t>SAINT ELIX LE CHATEAU</t>
  </si>
  <si>
    <t>SAINT ELIX SEGLAN</t>
  </si>
  <si>
    <t>SAINT FELIX LAURAGAIS</t>
  </si>
  <si>
    <t>SAINT FERREOL DE COMMINGES</t>
  </si>
  <si>
    <t>SAINTE FOY D AIGREFEUILLE</t>
  </si>
  <si>
    <t>SAINTE FOY DE PEYROLIERES</t>
  </si>
  <si>
    <t>SAINT FRAJOU</t>
  </si>
  <si>
    <t>SAINT GAUDENS</t>
  </si>
  <si>
    <t>SAINT GENIES BELLEVUE</t>
  </si>
  <si>
    <t>SAINT GERMIER</t>
  </si>
  <si>
    <t>SAINT IGNAN</t>
  </si>
  <si>
    <t>SAINT JEAN</t>
  </si>
  <si>
    <t>SAINT JEAN LHERM</t>
  </si>
  <si>
    <t>SAINT JORY</t>
  </si>
  <si>
    <t>SAINT JULIA</t>
  </si>
  <si>
    <t>SAINT JULIEN SUR GARONNE</t>
  </si>
  <si>
    <t>SAINT LARY BOUJEAN</t>
  </si>
  <si>
    <t>SAINTE LIVRADE</t>
  </si>
  <si>
    <t>SAINT LOUP CAMMAS</t>
  </si>
  <si>
    <t>SAINT LOUP EN COMMINGES</t>
  </si>
  <si>
    <t>SAINT LYS</t>
  </si>
  <si>
    <t>SAINT MAMET</t>
  </si>
  <si>
    <t>SAINT MARCEL PAULEL</t>
  </si>
  <si>
    <t>SAINT MARCET</t>
  </si>
  <si>
    <t>SAINT MARTORY</t>
  </si>
  <si>
    <t>SAINT ORENS DE GAMEVILLE</t>
  </si>
  <si>
    <t>SAINT PAUL SUR SAVE</t>
  </si>
  <si>
    <t>SAINT PAUL D OUEIL</t>
  </si>
  <si>
    <t>SAINT PE D ARDET</t>
  </si>
  <si>
    <t>SAINT PE DELBOSC</t>
  </si>
  <si>
    <t>SAINT PIERRE DE LAGES</t>
  </si>
  <si>
    <t>SAINT PLANCARD</t>
  </si>
  <si>
    <t>SAINT ROME</t>
  </si>
  <si>
    <t>SAINT RUSTICE</t>
  </si>
  <si>
    <t>SAINT SULPICE SUR LEZE</t>
  </si>
  <si>
    <t>SAINT VINCENT</t>
  </si>
  <si>
    <t>SAJAS</t>
  </si>
  <si>
    <t>SALEICH</t>
  </si>
  <si>
    <t>SALERM</t>
  </si>
  <si>
    <t>SALIES DU SALAT</t>
  </si>
  <si>
    <t>SALLES ET PRATVIEL</t>
  </si>
  <si>
    <t>SALLES SUR GARONNE</t>
  </si>
  <si>
    <t>SALVETAT SAINT GILLES</t>
  </si>
  <si>
    <t>SALVETAT 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</si>
  <si>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</si>
  <si>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</si>
  <si>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</si>
  <si>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</si>
  <si>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</si>
  <si>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</si>
  <si>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</si>
  <si>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 DE COMMINGES</t>
  </si>
  <si>
    <t>SAUX ET POMAREDE</t>
  </si>
  <si>
    <t>SAVARTHES</t>
  </si>
  <si>
    <t>SAVERES</t>
  </si>
  <si>
    <t>SEDEILHAC</t>
  </si>
  <si>
    <t>SEGREVILLE</t>
  </si>
  <si>
    <t>SEILH</t>
  </si>
  <si>
    <t>SEILHAN</t>
  </si>
  <si>
    <t>SENARENS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</si>
  <si>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</si>
  <si>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</si>
  <si>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</si>
  <si>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</si>
  <si>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</si>
  <si>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</si>
  <si>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</si>
  <si>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</si>
  <si>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</si>
  <si>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</si>
  <si>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</si>
  <si>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TOURNEFEUILLE</t>
  </si>
  <si>
    <t>TOUTENS</t>
  </si>
  <si>
    <t>TREBONS DE LUCHON</t>
  </si>
  <si>
    <t>TREBONS SUR LA GRASSE</t>
  </si>
  <si>
    <t>UNION</t>
  </si>
  <si>
    <t>URAU</t>
  </si>
  <si>
    <t>VACQUIERS</t>
  </si>
  <si>
    <t>VALCABRERE</t>
  </si>
  <si>
    <t>VALENTINE</t>
  </si>
  <si>
    <t>VALLEGUE</t>
  </si>
  <si>
    <t>VALLESVILLES</t>
  </si>
  <si>
    <t>VAUDREUILLE</t>
  </si>
  <si>
    <t>VENDINE</t>
  </si>
  <si>
    <t>VENERQUE</t>
  </si>
  <si>
    <t>VERFEIL</t>
  </si>
  <si>
    <t>VIEILLE TOULOUSE</t>
  </si>
  <si>
    <t>VIEILLEVIGNE</t>
  </si>
  <si>
    <t>VIGNAUX</t>
  </si>
  <si>
    <t>VIGOULET AUZIL</t>
  </si>
  <si>
    <t>VILLARIES</t>
  </si>
  <si>
    <t>VILLATE</t>
  </si>
  <si>
    <t>VILLAUDRIC</t>
  </si>
  <si>
    <t>VILLEFRANCHE DE LAURAGAIS</t>
  </si>
  <si>
    <t>VILLEMATIER</t>
  </si>
  <si>
    <t>VILLEMUR SUR TARN</t>
  </si>
  <si>
    <t>VILLENEUVE DE RIVIERE</t>
  </si>
  <si>
    <t>VILLENEUVE LECUSSAN</t>
  </si>
  <si>
    <t>VILLENEUVE LES BOULOC</t>
  </si>
  <si>
    <t>VILLENEUVE TOLOSANE</t>
  </si>
  <si>
    <t>VILLENOUVELLE</t>
  </si>
  <si>
    <t>BINOS</t>
  </si>
  <si>
    <t>ESCOULIS</t>
  </si>
  <si>
    <t>LARRA</t>
  </si>
  <si>
    <t>CAZAC</t>
  </si>
  <si>
    <t>AIGNAN</t>
  </si>
  <si>
    <t>ANSAN</t>
  </si>
  <si>
    <t>ARBLADE LE BAS</t>
  </si>
  <si>
    <t>ARBLADE LE HAUT</t>
  </si>
  <si>
    <t>ARDIZAS</t>
  </si>
  <si>
    <t>ARMENTIEUX</t>
  </si>
  <si>
    <t>ARMOUS ET CAU</t>
  </si>
  <si>
    <t>ARROUEDE</t>
  </si>
  <si>
    <t>ARTIGUEDIEU</t>
  </si>
  <si>
    <t>AUBIET</t>
  </si>
  <si>
    <t>AUCH</t>
  </si>
  <si>
    <t>AUGNAX</t>
  </si>
  <si>
    <t>AUJAN MOURNEDE</t>
  </si>
  <si>
    <t>AURADE</t>
  </si>
  <si>
    <t>AURENSAN</t>
  </si>
  <si>
    <t>AURIMONT</t>
  </si>
  <si>
    <t>AUX AUSSAT</t>
  </si>
  <si>
    <t>AVENSAC</t>
  </si>
  <si>
    <t>AVERON BERGELLE</t>
  </si>
  <si>
    <t>AVEZAN</t>
  </si>
  <si>
    <t>AYGUETINTE</t>
  </si>
  <si>
    <t>AYZIEU</t>
  </si>
  <si>
    <t>BAJONNETTE</t>
  </si>
  <si>
    <t>BARCELONNE DU GERS</t>
  </si>
  <si>
    <t>BARCUGNAN</t>
  </si>
  <si>
    <t>BARRAN</t>
  </si>
  <si>
    <t>BASCOUS</t>
  </si>
  <si>
    <t>BASSOUES</t>
  </si>
  <si>
    <t>BAZIAN</t>
  </si>
  <si>
    <t>BAZUGUES</t>
  </si>
  <si>
    <t>BEAUMARCHES</t>
  </si>
  <si>
    <t>BECCAS</t>
  </si>
  <si>
    <t>BEDECHAN</t>
  </si>
  <si>
    <t>BELLOC SAINT CLAMENS</t>
  </si>
  <si>
    <t>BERAUT</t>
  </si>
  <si>
    <t>BERDOUES</t>
  </si>
  <si>
    <t>BERNEDE</t>
  </si>
  <si>
    <t>BERRAC</t>
  </si>
  <si>
    <t>BETCAVE AGUIN</t>
  </si>
  <si>
    <t>BETOUS</t>
  </si>
  <si>
    <t>BETPLAN</t>
  </si>
  <si>
    <t>BEZERIL</t>
  </si>
  <si>
    <t>BEZOLLES</t>
  </si>
  <si>
    <t>BEZUES BAJON</t>
  </si>
  <si>
    <t>BIRAN</t>
  </si>
  <si>
    <t>BIVES</t>
  </si>
  <si>
    <t>BLANQUEFORT</t>
  </si>
  <si>
    <t>BLAZIERT</t>
  </si>
  <si>
    <t>BLOUSSON SERIAN</t>
  </si>
  <si>
    <t>BONAS</t>
  </si>
  <si>
    <t>BOUCAGNERES</t>
  </si>
  <si>
    <t>BOULAUR</t>
  </si>
  <si>
    <t>BOURROUILLAN</t>
  </si>
  <si>
    <t>BOUZON GELLENAVE</t>
  </si>
  <si>
    <t>BRETAGNE D ARMAGNAC</t>
  </si>
  <si>
    <t>BROUILH MONBERT</t>
  </si>
  <si>
    <t>BRUGNENS</t>
  </si>
  <si>
    <t>CABAS LOUMASSES</t>
  </si>
  <si>
    <t>CADEILHAN</t>
  </si>
  <si>
    <t>CADEILLAN</t>
  </si>
  <si>
    <t>CAHUZAC SUR ADOUR</t>
  </si>
  <si>
    <t>CAILLAVET</t>
  </si>
  <si>
    <t>CALLIAN</t>
  </si>
  <si>
    <t>CAMPAGNE D ARMAGNAC</t>
  </si>
  <si>
    <t>CASTELNAU BARBARENS</t>
  </si>
  <si>
    <t>CASTELNAU D ANGLES</t>
  </si>
  <si>
    <t>CASTELNAU D ARBIEU</t>
  </si>
  <si>
    <t>CASTELNAU D AUZAN LABARRERE</t>
  </si>
  <si>
    <t>CASTELNAU SUR L AUVIGNON</t>
  </si>
  <si>
    <t>CASTELNAVET</t>
  </si>
  <si>
    <t>CASTERA LECTOUROIS</t>
  </si>
  <si>
    <t>CASTERA VERDUZAN</t>
  </si>
  <si>
    <t>CASTERON</t>
  </si>
  <si>
    <t>CASTET ARROUY</t>
  </si>
  <si>
    <t>CASTEX D ARMAGNAC</t>
  </si>
  <si>
    <t>CASTILLON DEBATS</t>
  </si>
  <si>
    <t>CASTILLON MASSAS</t>
  </si>
  <si>
    <t>CASTILLON SAVES</t>
  </si>
  <si>
    <t>CASTIN</t>
  </si>
  <si>
    <t>CATONVIELLE</t>
  </si>
  <si>
    <t>CAUPENNE D ARMAGNAC</t>
  </si>
  <si>
    <t>CAUSSENS</t>
  </si>
  <si>
    <t>CAZAUBON</t>
  </si>
  <si>
    <t>CAZAUX D ANGLES</t>
  </si>
  <si>
    <t>CAZAUX SAVES</t>
  </si>
  <si>
    <t>CAZAUX VILLECOMTAL</t>
  </si>
  <si>
    <t>CAZENEUVE</t>
  </si>
  <si>
    <t>CERAN</t>
  </si>
  <si>
    <t>CEZAN</t>
  </si>
  <si>
    <t>CHELAN</t>
  </si>
  <si>
    <t>CLERMONT POUYGUILLES</t>
  </si>
  <si>
    <t>CLERMONT SAVES</t>
  </si>
  <si>
    <t>COLOGNE</t>
  </si>
  <si>
    <t>CONDOM</t>
  </si>
  <si>
    <t>CORNEILLAN</t>
  </si>
  <si>
    <t>COULOUME MONDEBAT</t>
  </si>
  <si>
    <t>COURRENSAN</t>
  </si>
  <si>
    <t>COURTIES</t>
  </si>
  <si>
    <t>CRASTES</t>
  </si>
  <si>
    <t>CRAVENCERES</t>
  </si>
  <si>
    <t>CUELAS</t>
  </si>
  <si>
    <t>DEMU</t>
  </si>
  <si>
    <t>DUFFORT</t>
  </si>
  <si>
    <t>DURAN</t>
  </si>
  <si>
    <t>DURBAN</t>
  </si>
  <si>
    <t>EAUZE</t>
  </si>
  <si>
    <t>ENCAUSSE</t>
  </si>
  <si>
    <t>ENDOUFIELLE</t>
  </si>
  <si>
    <t>ESCLASSAN LABASTIDE</t>
  </si>
  <si>
    <t>ESCORNEBOEUF</t>
  </si>
  <si>
    <t>ESPAON</t>
  </si>
  <si>
    <t>ESPAS</t>
  </si>
  <si>
    <t>ESTAMPES</t>
  </si>
  <si>
    <t>ESTANG</t>
  </si>
  <si>
    <t>ESTIPOUY</t>
  </si>
  <si>
    <t>ESTRAMIAC</t>
  </si>
  <si>
    <t>FAGET ABBATIAL</t>
  </si>
  <si>
    <t>FLAMARENS</t>
  </si>
  <si>
    <t>FLEURANCE</t>
  </si>
  <si>
    <t>FOURCES</t>
  </si>
  <si>
    <t>FREGOUVILLE</t>
  </si>
  <si>
    <t>FUSTEROUAU</t>
  </si>
  <si>
    <t>GALIAX</t>
  </si>
  <si>
    <t>GARRAVET</t>
  </si>
  <si>
    <t>GAUDONVILLE</t>
  </si>
  <si>
    <t>GAUJAN</t>
  </si>
  <si>
    <t>GAVARRET SUR AULOUSTE</t>
  </si>
  <si>
    <t>GAZAUPOUY</t>
  </si>
  <si>
    <t>GAZAX ET BACCARISSE</t>
  </si>
  <si>
    <t>GEE RIVIERE</t>
  </si>
  <si>
    <t>GIMBREDE</t>
  </si>
  <si>
    <t>GIMONT</t>
  </si>
  <si>
    <t>GISCARO</t>
  </si>
  <si>
    <t>GONDRIN</t>
  </si>
  <si>
    <t>GOUTZ</t>
  </si>
  <si>
    <t>GOUX</t>
  </si>
  <si>
    <t>HAGET</t>
  </si>
  <si>
    <t>HAULIES</t>
  </si>
  <si>
    <t>HOUGA</t>
  </si>
  <si>
    <t>IDRAC RESPAILLES</t>
  </si>
  <si>
    <t>ISLE ARNE</t>
  </si>
  <si>
    <t>ISLE BOUZON</t>
  </si>
  <si>
    <t>ISLE DE NOE</t>
  </si>
  <si>
    <t>ISLE JOURDAIN</t>
  </si>
  <si>
    <t>IZOTGES</t>
  </si>
  <si>
    <t>JEGUN</t>
  </si>
  <si>
    <t>JU BELLOC</t>
  </si>
  <si>
    <t>JUILLES</t>
  </si>
  <si>
    <t>JUSTIAN</t>
  </si>
  <si>
    <t>LAAS</t>
  </si>
  <si>
    <t>LABARRERE</t>
  </si>
  <si>
    <t>LABARTHE</t>
  </si>
  <si>
    <t>LABARTHETE</t>
  </si>
  <si>
    <t>LABASTIDE SAVES</t>
  </si>
  <si>
    <t>LABEJAN</t>
  </si>
  <si>
    <t>LABRIHE</t>
  </si>
  <si>
    <t>LADEVEZE RIVIERE</t>
  </si>
  <si>
    <t>LADEVEZE VILLE</t>
  </si>
  <si>
    <t>LAGARDE HACHAN</t>
  </si>
  <si>
    <t>LAGARDERE</t>
  </si>
  <si>
    <t>LAGRAULAS</t>
  </si>
  <si>
    <t>LAGRAULET DU GERS</t>
  </si>
  <si>
    <t>LAGUIAN MAZOUS</t>
  </si>
  <si>
    <t>LAHAS</t>
  </si>
  <si>
    <t>LAHITTE</t>
  </si>
  <si>
    <t>LALANNE</t>
  </si>
  <si>
    <t>LALANNE ARQUE</t>
  </si>
  <si>
    <t>LAMAGUERE</t>
  </si>
  <si>
    <t>LAMAZERE</t>
  </si>
  <si>
    <t>LAMOTHE GOAS</t>
  </si>
  <si>
    <t>LANNEMAIGNAN</t>
  </si>
  <si>
    <t>LANNEPAX</t>
  </si>
  <si>
    <t>LANNE SOUBIRAN</t>
  </si>
  <si>
    <t>LANNUX</t>
  </si>
  <si>
    <t>LAREE</t>
  </si>
  <si>
    <t>LARRESSINGLE</t>
  </si>
  <si>
    <t>LARROQUE ENGALIN</t>
  </si>
  <si>
    <t>LARROQUE SAINT SERNIN</t>
  </si>
  <si>
    <t>LARROQUE SUR L OSSE</t>
  </si>
  <si>
    <t>LARTIGUE</t>
  </si>
  <si>
    <t>LASSERRADE</t>
  </si>
  <si>
    <t>LASSERAN</t>
  </si>
  <si>
    <t>LASSEUBE PROPRE</t>
  </si>
  <si>
    <t>LAUJUZAN</t>
  </si>
  <si>
    <t>LAURAET</t>
  </si>
  <si>
    <t>LAVARDENS</t>
  </si>
  <si>
    <t>LAVERAET</t>
  </si>
  <si>
    <t>LAYMONT</t>
  </si>
  <si>
    <t>LEBOULIN</t>
  </si>
  <si>
    <t>LECTOURE</t>
  </si>
  <si>
    <t>LELIN LAPUJOLLE</t>
  </si>
  <si>
    <t>LIAS</t>
  </si>
  <si>
    <t>LIAS D ARMAGNAC</t>
  </si>
  <si>
    <t>LIGARDES</t>
  </si>
  <si>
    <t>LOMBEZ</t>
  </si>
  <si>
    <t>LOUBEDAT</t>
  </si>
  <si>
    <t>LOUBERSAN</t>
  </si>
  <si>
    <t>LOURTIES MONBRUN</t>
  </si>
  <si>
    <t>LOUSLITGES</t>
  </si>
  <si>
    <t>LOUSSOUS DEBAT</t>
  </si>
  <si>
    <t>LUPIAC</t>
  </si>
  <si>
    <t>LUPPE VIOLLES</t>
  </si>
  <si>
    <t>MAGNAN</t>
  </si>
  <si>
    <t>MAGNAS</t>
  </si>
  <si>
    <t>MAIGNAUT TAUZIA</t>
  </si>
  <si>
    <t>MALABAT</t>
  </si>
  <si>
    <t>MANAS BASTANOUS</t>
  </si>
  <si>
    <t>MANCIET</t>
  </si>
  <si>
    <t>MANENT MONTANE</t>
  </si>
  <si>
    <t>MANSEMPUY</t>
  </si>
  <si>
    <t>MANSENCOME</t>
  </si>
  <si>
    <t>MARAMBAT</t>
  </si>
  <si>
    <t>MARAVAT</t>
  </si>
  <si>
    <t>MARCIAC</t>
  </si>
  <si>
    <t>MARESTAING</t>
  </si>
  <si>
    <t>MARGOUET MEYMES</t>
  </si>
  <si>
    <t>MARGUESTAU</t>
  </si>
  <si>
    <t>MARSAN</t>
  </si>
  <si>
    <t>MARSEILLAN</t>
  </si>
  <si>
    <t>MARSOLAN</t>
  </si>
  <si>
    <t>MASCARAS</t>
  </si>
  <si>
    <t>MAS D AUVIGNON</t>
  </si>
  <si>
    <t>MASSEUBE</t>
  </si>
  <si>
    <t>MAULEON D ARMAGNAC</t>
  </si>
  <si>
    <t>MAULICHERES</t>
  </si>
  <si>
    <t>MAUMUSSON LAGUIAN</t>
  </si>
  <si>
    <t>MAUROUX</t>
  </si>
  <si>
    <t>MEILHAN</t>
  </si>
  <si>
    <t>MERENS</t>
  </si>
  <si>
    <t>MIELAN</t>
  </si>
  <si>
    <t>MIRADOUX</t>
  </si>
  <si>
    <t>MIRAMONT D ASTARAC</t>
  </si>
  <si>
    <t>MIRAMONT 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</si>
  <si>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</si>
  <si>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</si>
  <si>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</si>
  <si>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</si>
  <si>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</si>
  <si>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</si>
  <si>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</si>
  <si>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 SUR LOSSE</t>
  </si>
  <si>
    <t>MONCORNEIL GRAZAN</t>
  </si>
  <si>
    <t>MONFERRAN PLAVES</t>
  </si>
  <si>
    <t>MONFERRAN SAVES</t>
  </si>
  <si>
    <t>MONFORT</t>
  </si>
  <si>
    <t>MONGAUSY</t>
  </si>
  <si>
    <t>MONGUILHEM</t>
  </si>
  <si>
    <t>MONLAUR BERNET</t>
  </si>
  <si>
    <t>MONLEZUN</t>
  </si>
  <si>
    <t>MONLEZUN D ARMAGNAC</t>
  </si>
  <si>
    <t>MONPARDIAC</t>
  </si>
  <si>
    <t>MONTADET</t>
  </si>
  <si>
    <t>MONTAMAT</t>
  </si>
  <si>
    <t>MONTAUT LES CRENEAUX</t>
  </si>
  <si>
    <t>MONT D ASTARAC</t>
  </si>
  <si>
    <t>MONT DE MARRAST</t>
  </si>
  <si>
    <t>MONTEGUT</t>
  </si>
  <si>
    <t>MONTEGUT ARROS</t>
  </si>
  <si>
    <t>MONTEGUT SAVES</t>
  </si>
  <si>
    <t>MONTESQUIOU</t>
  </si>
  <si>
    <t>MONTESTRUC SUR GERS</t>
  </si>
  <si>
    <t>MONTIES</t>
  </si>
  <si>
    <t>MONTIRON</t>
  </si>
  <si>
    <t>MORMES</t>
  </si>
  <si>
    <t>MOUCHAN</t>
  </si>
  <si>
    <t>MOUCHES</t>
  </si>
  <si>
    <t>MOUREDE</t>
  </si>
  <si>
    <t>NIZAS</t>
  </si>
  <si>
    <t>NOGARO</t>
  </si>
  <si>
    <t>NOILHAN</t>
  </si>
  <si>
    <t>NOUGAROULET</t>
  </si>
  <si>
    <t>NOULENS</t>
  </si>
  <si>
    <t>ORBESSAN</t>
  </si>
  <si>
    <t>ORDAN LARROQUE</t>
  </si>
  <si>
    <t>ORNEZAN</t>
  </si>
  <si>
    <t>PALLANNE</t>
  </si>
  <si>
    <t>PANASSAC</t>
  </si>
  <si>
    <t>PANJAS</t>
  </si>
  <si>
    <t>PAUILHAC</t>
  </si>
  <si>
    <t>PAVIE</t>
  </si>
  <si>
    <t>PEBEES</t>
  </si>
  <si>
    <t>PELLEFIGUE</t>
  </si>
  <si>
    <t>PERCHEDE</t>
  </si>
  <si>
    <t>PERGAIN TAILLAC</t>
  </si>
  <si>
    <t>PESSAN</t>
  </si>
  <si>
    <t>PESSOULENS</t>
  </si>
  <si>
    <t>PEYRECAVE</t>
  </si>
  <si>
    <t>PEYRUSSE GRANDE</t>
  </si>
  <si>
    <t>PEYRUSSE MASSAS</t>
  </si>
  <si>
    <t>PEYRUSSE VIEILLE</t>
  </si>
  <si>
    <t>PIS</t>
  </si>
  <si>
    <t>PLIEUX</t>
  </si>
  <si>
    <t>POMPIAC</t>
  </si>
  <si>
    <t>PONSAMPERE</t>
  </si>
  <si>
    <t>PONSAN SOUBIRAN</t>
  </si>
  <si>
    <t>POUYDRAGUIN</t>
  </si>
  <si>
    <t>POUYLEBON</t>
  </si>
  <si>
    <t>POUY LOUBRIN</t>
  </si>
  <si>
    <t>POUY ROQUELAURE</t>
  </si>
  <si>
    <t>PRECHAC</t>
  </si>
  <si>
    <t>PRECHAC SUR ADOUR</t>
  </si>
  <si>
    <t>PREIGNAN</t>
  </si>
  <si>
    <t>PRENERON</t>
  </si>
  <si>
    <t>PROJAN</t>
  </si>
  <si>
    <t>PUJAUDRAN</t>
  </si>
  <si>
    <t>PUYCASQUIER</t>
  </si>
  <si>
    <t>PUYLAUSIC</t>
  </si>
  <si>
    <t>PUYSEGUR</t>
  </si>
  <si>
    <t>RAMOUZENS</t>
  </si>
  <si>
    <t>RAZENGUES</t>
  </si>
  <si>
    <t>REANS</t>
  </si>
  <si>
    <t>REJAUMONT</t>
  </si>
  <si>
    <t>RICOURT</t>
  </si>
  <si>
    <t>RIGUEPEU</t>
  </si>
  <si>
    <t>RISCLE</t>
  </si>
  <si>
    <t>ROMIEU</t>
  </si>
  <si>
    <t>ROQUEBRUNE</t>
  </si>
  <si>
    <t>ROQUEFORT</t>
  </si>
  <si>
    <t>ROQUELAURE</t>
  </si>
  <si>
    <t>ROQUELAURE SAINT AUBIN</t>
  </si>
  <si>
    <t>ROQUEPINE</t>
  </si>
  <si>
    <t>ROZES</t>
  </si>
  <si>
    <t>SABAILLAN</t>
  </si>
  <si>
    <t>SABAZAN</t>
  </si>
  <si>
    <t>SADEILLAN</t>
  </si>
  <si>
    <t>SAINT ARAILLES</t>
  </si>
  <si>
    <t>SAINT ARROMAN</t>
  </si>
  <si>
    <t>SAINT AUNIX LENGROS</t>
  </si>
  <si>
    <t>SAINTE AURENCE CAZAUX</t>
  </si>
  <si>
    <t>SAINT AVIT FRANDAT</t>
  </si>
  <si>
    <t>SAINT BLANCARD</t>
  </si>
  <si>
    <t>SAINTE CHRISTIE</t>
  </si>
  <si>
    <t>SAINTE CHRISTIE D ARMAGNAC</t>
  </si>
  <si>
    <t>SAINT CLAR</t>
  </si>
  <si>
    <t>SAINT CREAC</t>
  </si>
  <si>
    <t>SAINT CRICQ</t>
  </si>
  <si>
    <t>SAINTE DODE</t>
  </si>
  <si>
    <t>SAINT ELIX D ASTARAC</t>
  </si>
  <si>
    <t>SAINT ELIX THEUX</t>
  </si>
  <si>
    <t>SAINT GERME</t>
  </si>
  <si>
    <t>SAINT GRIEDE</t>
  </si>
  <si>
    <t>SAINT JEAN LE COMTAL</t>
  </si>
  <si>
    <t>SAINT JEAN POUTGE</t>
  </si>
  <si>
    <t>SAINT JUSTIN</t>
  </si>
  <si>
    <t>SAINT LEONARD</t>
  </si>
  <si>
    <t>SAINT LIZIER DU PLANTE</t>
  </si>
  <si>
    <t>SAINT LOUBE</t>
  </si>
  <si>
    <t>SAINT MARTIN</t>
  </si>
  <si>
    <t>SAINT MARTIN D ARMAGNAC</t>
  </si>
  <si>
    <t>SAINT MARTIN DE GOYNE</t>
  </si>
  <si>
    <t>SAINT MARTIN GIMOIS</t>
  </si>
  <si>
    <t>SAINTE MERE</t>
  </si>
  <si>
    <t>SAINT MEZARD</t>
  </si>
  <si>
    <t>SAINT MONT</t>
  </si>
  <si>
    <t>SAINT ORENS</t>
  </si>
  <si>
    <t>SAINT ORENS POUY PETIT</t>
  </si>
  <si>
    <t>SAINT OST</t>
  </si>
  <si>
    <t>SAINT PAUL DE BAISE</t>
  </si>
  <si>
    <t>SAINT PIERRE D AUBEZIES</t>
  </si>
  <si>
    <t>SAINT PUY</t>
  </si>
  <si>
    <t>SAINT SAUVY</t>
  </si>
  <si>
    <t>SAINT SOULAN</t>
  </si>
  <si>
    <t>SALLES D 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</si>
  <si>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</si>
  <si>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</si>
  <si>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</si>
  <si>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</si>
  <si>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</si>
  <si>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</si>
  <si>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</si>
  <si>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</si>
  <si>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SAUVETAT</t>
  </si>
  <si>
    <t>SAUVIAC</t>
  </si>
  <si>
    <t>SAUVIMONT</t>
  </si>
  <si>
    <t>SAVIGNAC MONA</t>
  </si>
  <si>
    <t>SCIEURAC ET FLOURES</t>
  </si>
  <si>
    <t>SEAILLES</t>
  </si>
  <si>
    <t>SEGOS</t>
  </si>
  <si>
    <t>SEGOUFIELLE</t>
  </si>
  <si>
    <t>SEISSAN</t>
  </si>
  <si>
    <t>SEMBOUES</t>
  </si>
  <si>
    <t>SEMEZIES CACHAN</t>
  </si>
  <si>
    <t>SEMPESSERRE</t>
  </si>
  <si>
    <t>SERE</t>
  </si>
  <si>
    <t>SEREMPUY</t>
  </si>
  <si>
    <t>SEYSSES SAVES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</si>
  <si>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</si>
  <si>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</si>
  <si>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</si>
  <si>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</si>
  <si>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</si>
  <si>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</si>
  <si>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</si>
  <si>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</si>
  <si>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</si>
  <si>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</si>
  <si>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 D ARMAGNAC</t>
  </si>
  <si>
    <t>THOUX</t>
  </si>
  <si>
    <t>TIESTE URAGNOUX</t>
  </si>
  <si>
    <t>TILLAC</t>
  </si>
  <si>
    <t>TIRENT PONTEJAC</t>
  </si>
  <si>
    <t>TOUGET</t>
  </si>
  <si>
    <t>TOUJOUSE</t>
  </si>
  <si>
    <t>TOURDUN</t>
  </si>
  <si>
    <t>TOURNAN</t>
  </si>
  <si>
    <t>TOURNECOUPE</t>
  </si>
  <si>
    <t>TOURRENQUETS</t>
  </si>
  <si>
    <t>TRAVERSERES</t>
  </si>
  <si>
    <t>TRONCENS</t>
  </si>
  <si>
    <t>TUDELLE</t>
  </si>
  <si>
    <t>URDENS</t>
  </si>
  <si>
    <t>URGOSSE</t>
  </si>
  <si>
    <t>VALENCE SUR BAISE</t>
  </si>
  <si>
    <t>VERGOIGNAN</t>
  </si>
  <si>
    <t>VERLUS</t>
  </si>
  <si>
    <t>VIC FEZENSAC</t>
  </si>
  <si>
    <t>VIELLA</t>
  </si>
  <si>
    <t>VILLECOMTAL SUR ARROS</t>
  </si>
  <si>
    <t>VILLEFRANCHE D ASTARAC</t>
  </si>
  <si>
    <t>VIOZAN</t>
  </si>
  <si>
    <t>AUSSOS</t>
  </si>
  <si>
    <t>AILLAS</t>
  </si>
  <si>
    <t>AMBARES ET LAGRAVE</t>
  </si>
  <si>
    <t>AMBES</t>
  </si>
  <si>
    <t>ANDERNOS LES BAINS</t>
  </si>
  <si>
    <t>ANGLADE</t>
  </si>
  <si>
    <t>ARBANATS</t>
  </si>
  <si>
    <t>PORTE DE BENAUGE</t>
  </si>
  <si>
    <t>ARCACHON</t>
  </si>
  <si>
    <t>ARCINS</t>
  </si>
  <si>
    <t>ARES</t>
  </si>
  <si>
    <t>ARSAC</t>
  </si>
  <si>
    <t>ARTIGUES PRES BORDEAUX</t>
  </si>
  <si>
    <t>ARTIGUES DE LUSSAC</t>
  </si>
  <si>
    <t>ARVEYRES</t>
  </si>
  <si>
    <t>ASQUES</t>
  </si>
  <si>
    <t>AUBIAC</t>
  </si>
  <si>
    <t>VAL DE VIRVEE</t>
  </si>
  <si>
    <t>AUBIE ET ESPESSAS</t>
  </si>
  <si>
    <t>AUDENGE</t>
  </si>
  <si>
    <t>AURIOLLES</t>
  </si>
  <si>
    <t>AUROS</t>
  </si>
  <si>
    <t>AVENSAN</t>
  </si>
  <si>
    <t>AYGUEMORTE LES GRAVES</t>
  </si>
  <si>
    <t>BAGAS</t>
  </si>
  <si>
    <t>BALIZAC</t>
  </si>
  <si>
    <t>BARIE</t>
  </si>
  <si>
    <t>BARP</t>
  </si>
  <si>
    <t>BASSANNE</t>
  </si>
  <si>
    <t>BASSENS</t>
  </si>
  <si>
    <t>BAURECH</t>
  </si>
  <si>
    <t>BAYAS</t>
  </si>
  <si>
    <t>BAYON SUR GIRONDE</t>
  </si>
  <si>
    <t>BAZAS</t>
  </si>
  <si>
    <t>BEAUTIRAN</t>
  </si>
  <si>
    <t>BEGADAN</t>
  </si>
  <si>
    <t>BEGLES</t>
  </si>
  <si>
    <t>BEGUEY</t>
  </si>
  <si>
    <t>BELIN BELIET</t>
  </si>
  <si>
    <t>BELLEBAT</t>
  </si>
  <si>
    <t>BELVES DE CASTILLON</t>
  </si>
  <si>
    <t>BERNOS BEAULAC</t>
  </si>
  <si>
    <t>BERSON</t>
  </si>
  <si>
    <t>BERTHEZ</t>
  </si>
  <si>
    <t>BEYCHAC ET CAILLAU</t>
  </si>
  <si>
    <t>BIEUJAC</t>
  </si>
  <si>
    <t>BIGANOS</t>
  </si>
  <si>
    <t>BILLAUX</t>
  </si>
  <si>
    <t>BLAIGNAC</t>
  </si>
  <si>
    <t>BLAIGNAN PRIGNAC</t>
  </si>
  <si>
    <t>BLASIMON</t>
  </si>
  <si>
    <t>BLAYE</t>
  </si>
  <si>
    <t>BLESIGNAC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</si>
  <si>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</si>
  <si>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</si>
  <si>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</si>
  <si>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</si>
  <si>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</si>
  <si>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</si>
  <si>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</si>
  <si>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</si>
  <si>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</si>
  <si>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BOUSCAT</t>
  </si>
  <si>
    <t>BRACH</t>
  </si>
  <si>
    <t>BRANNENS</t>
  </si>
  <si>
    <t>BRAUD ET SAINT LOUIS</t>
  </si>
  <si>
    <t>BROUQUEYRAN</t>
  </si>
  <si>
    <t>BRUGES</t>
  </si>
  <si>
    <t>BUDOS</t>
  </si>
  <si>
    <t>CABANAC ET VILLAGRAINS</t>
  </si>
  <si>
    <t>CABARA</t>
  </si>
  <si>
    <t>CADARSAC</t>
  </si>
  <si>
    <t>CADAUJAC</t>
  </si>
  <si>
    <t>CADILLAC SUR GARONNE</t>
  </si>
  <si>
    <t>CADILLAC EN FRONSADAIS</t>
  </si>
  <si>
    <t>CAMARSAC</t>
  </si>
  <si>
    <t>CAMBES</t>
  </si>
  <si>
    <t>CAMBLANES ET MEYNAC</t>
  </si>
  <si>
    <t>CAMIAC ET SAINT DENIS</t>
  </si>
  <si>
    <t>CAMIRAN</t>
  </si>
  <si>
    <t>CAMPS SUR L ISLE</t>
  </si>
  <si>
    <t>CAMPUGNAN</t>
  </si>
  <si>
    <t>CANEJAN</t>
  </si>
  <si>
    <t>CAPIAN</t>
  </si>
  <si>
    <t>CAPLONG</t>
  </si>
  <si>
    <t>CAPTIEUX</t>
  </si>
  <si>
    <t>CARBON BLANC</t>
  </si>
  <si>
    <t>CARCANS</t>
  </si>
  <si>
    <t>CARDAN</t>
  </si>
  <si>
    <t>CARIGNAN DE BORDEAUX</t>
  </si>
  <si>
    <t>CARS</t>
  </si>
  <si>
    <t>CARTELEGUE</t>
  </si>
  <si>
    <t>CASSEUIL</t>
  </si>
  <si>
    <t>CASTELMORON D ALBRET</t>
  </si>
  <si>
    <t>CASTELNAU DE MEDOC</t>
  </si>
  <si>
    <t>CASTELVIEL</t>
  </si>
  <si>
    <t>CASTETS ET CASTILLON</t>
  </si>
  <si>
    <t>CASTETS EN DORTHE</t>
  </si>
  <si>
    <t>CASTILLON DE CASTETS</t>
  </si>
  <si>
    <t>CASTILLON LA BATAILLE</t>
  </si>
  <si>
    <t>CASTRES GIRONDE</t>
  </si>
  <si>
    <t>CAUDROT</t>
  </si>
  <si>
    <t>CAUVIGNAC</t>
  </si>
  <si>
    <t>CAVIGNAC</t>
  </si>
  <si>
    <t>CAZALIS</t>
  </si>
  <si>
    <t>CAZATS</t>
  </si>
  <si>
    <t>CAZAUGITAT</t>
  </si>
  <si>
    <t>CENAC</t>
  </si>
  <si>
    <t>CENON</t>
  </si>
  <si>
    <t>CERONS</t>
  </si>
  <si>
    <t>CESSAC</t>
  </si>
  <si>
    <t>CESTAS</t>
  </si>
  <si>
    <t>CEZAC</t>
  </si>
  <si>
    <t>CHAMADELLE</t>
  </si>
  <si>
    <t>CISSAC MEDOC</t>
  </si>
  <si>
    <t>CIVRAC DE BLAYE</t>
  </si>
  <si>
    <t>CIVRAC SUR DORDOGNE</t>
  </si>
  <si>
    <t>CIVRAC EN MEDOC</t>
  </si>
  <si>
    <t>CLEYRAC</t>
  </si>
  <si>
    <t>COIMERES</t>
  </si>
  <si>
    <t>COIRAC</t>
  </si>
  <si>
    <t>COUBEYRAC</t>
  </si>
  <si>
    <t>COUQUEQUES</t>
  </si>
  <si>
    <t>COURPIAC</t>
  </si>
  <si>
    <t>COURS DE MONSEGUR</t>
  </si>
  <si>
    <t>COURS LES BAINS</t>
  </si>
  <si>
    <t>COUTRAS</t>
  </si>
  <si>
    <t>CREON</t>
  </si>
  <si>
    <t>CROIGNON</t>
  </si>
  <si>
    <t>CUBNEZAIS</t>
  </si>
  <si>
    <t>CUBZAC LES PONTS</t>
  </si>
  <si>
    <t>CUDOS</t>
  </si>
  <si>
    <t>CURSAN</t>
  </si>
  <si>
    <t>CUSSAC FORT MEDOC</t>
  </si>
  <si>
    <t>DAIGNAC</t>
  </si>
  <si>
    <t>DARDENAC</t>
  </si>
  <si>
    <t>DAUBEZE</t>
  </si>
  <si>
    <t>DIEULIVOL</t>
  </si>
  <si>
    <t>DONNEZAC</t>
  </si>
  <si>
    <t>DONZAC</t>
  </si>
  <si>
    <t>DOULEZON</t>
  </si>
  <si>
    <t>EGLISOTTES ET CHALAURES</t>
  </si>
  <si>
    <t>ESCAUDES</t>
  </si>
  <si>
    <t>ESCOUSSANS</t>
  </si>
  <si>
    <t>ESPIET</t>
  </si>
  <si>
    <t>ESSEINTES</t>
  </si>
  <si>
    <t>ETAULIERS</t>
  </si>
  <si>
    <t>EYNESSE</t>
  </si>
  <si>
    <t>EYRANS</t>
  </si>
  <si>
    <t>EYSINES</t>
  </si>
  <si>
    <t>FALEYRAS</t>
  </si>
  <si>
    <t>FARGUES</t>
  </si>
  <si>
    <t>FARGUES SAINT HILAIRE</t>
  </si>
  <si>
    <t>FIEU</t>
  </si>
  <si>
    <t>FLAUJAGUES</t>
  </si>
  <si>
    <t>FLOUDES</t>
  </si>
  <si>
    <t>FONTET</t>
  </si>
  <si>
    <t>FOSSES ET BALEYSSAC</t>
  </si>
  <si>
    <t>FOURS</t>
  </si>
  <si>
    <t>FRANCS</t>
  </si>
  <si>
    <t>FRONTENAC</t>
  </si>
  <si>
    <t>GABARNAC</t>
  </si>
  <si>
    <t>GAILLAN EN MEDOC</t>
  </si>
  <si>
    <t>GAJAC</t>
  </si>
  <si>
    <t>GALGON</t>
  </si>
  <si>
    <t>GANS</t>
  </si>
  <si>
    <t>GARDEGAN ET TOURTIRAC</t>
  </si>
  <si>
    <t>GAURIAC</t>
  </si>
  <si>
    <t>GAURIAGUET</t>
  </si>
  <si>
    <t>GENISSAC</t>
  </si>
  <si>
    <t>GENSAC</t>
  </si>
  <si>
    <t>GIRONDE SUR DROPT</t>
  </si>
  <si>
    <t>GISCOS</t>
  </si>
  <si>
    <t>GORNAC</t>
  </si>
  <si>
    <t>GOUALADE</t>
  </si>
  <si>
    <t>GRADIGNAN</t>
  </si>
  <si>
    <t>GRAYAN ET L HOPITAL</t>
  </si>
  <si>
    <t>GREZILLAC</t>
  </si>
  <si>
    <t>GUILLAC</t>
  </si>
  <si>
    <t>GUILLOS</t>
  </si>
  <si>
    <t>GUITRES</t>
  </si>
  <si>
    <t>GUJAN MESTRAS</t>
  </si>
  <si>
    <t>HAILLAN</t>
  </si>
  <si>
    <t>HAUX</t>
  </si>
  <si>
    <t>HOSTENS</t>
  </si>
  <si>
    <t>HOURTIN</t>
  </si>
  <si>
    <t>HURE</t>
  </si>
  <si>
    <t>ILLATS</t>
  </si>
  <si>
    <t>ISLE SAINT GEORGES</t>
  </si>
  <si>
    <t>IZON</t>
  </si>
  <si>
    <t>JAU DIGNAC ET LOIRAC</t>
  </si>
  <si>
    <t>JUGAZAN</t>
  </si>
  <si>
    <t>LABARDE</t>
  </si>
  <si>
    <t>LABESCAU</t>
  </si>
  <si>
    <t>BREDE</t>
  </si>
  <si>
    <t>LACANAU</t>
  </si>
  <si>
    <t>LADAUX</t>
  </si>
  <si>
    <t>LADOS</t>
  </si>
  <si>
    <t>LANDE DE FRONSAC</t>
  </si>
  <si>
    <t>LAMARQUE</t>
  </si>
  <si>
    <t>LAMOTHE LANDERRON</t>
  </si>
  <si>
    <t>LALANDE DE POMEROL</t>
  </si>
  <si>
    <t>LANDERROUAT</t>
  </si>
  <si>
    <t>LANDERROUET SUR SEGUR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</si>
  <si>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</si>
  <si>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</si>
  <si>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</si>
  <si>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</si>
  <si>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</si>
  <si>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</si>
  <si>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</si>
  <si>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</si>
  <si>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</si>
  <si>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</si>
  <si>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LEGE CAP FERRET</t>
  </si>
  <si>
    <t>LEOGEATS</t>
  </si>
  <si>
    <t>LEOGNAN</t>
  </si>
  <si>
    <t>LERM ET MUSSET</t>
  </si>
  <si>
    <t>LESPARRE MEDOC</t>
  </si>
  <si>
    <t>LESTIAC SUR GARONNE</t>
  </si>
  <si>
    <t>LEVES ET THOUMEYRAGUES</t>
  </si>
  <si>
    <t>LIBOURNE</t>
  </si>
  <si>
    <t>LIGNAN DE BAZAS</t>
  </si>
  <si>
    <t>LIGNAN DE BORDEAUX</t>
  </si>
  <si>
    <t>LISTRAC DE DUREZE</t>
  </si>
  <si>
    <t>LISTRAC MEDOC</t>
  </si>
  <si>
    <t>LORMONT</t>
  </si>
  <si>
    <t>LOUCHATS</t>
  </si>
  <si>
    <t>LOUPES</t>
  </si>
  <si>
    <t>LOUPIAC DE LA REOLE</t>
  </si>
  <si>
    <t>LUCMAU</t>
  </si>
  <si>
    <t>LUDON MEDOC</t>
  </si>
  <si>
    <t>LUGAIGNAC</t>
  </si>
  <si>
    <t>LUGASSON</t>
  </si>
  <si>
    <t>LUGON ET L ILE DU CARNAY</t>
  </si>
  <si>
    <t>LUGOS</t>
  </si>
  <si>
    <t>MACAU</t>
  </si>
  <si>
    <t>MADIRAC</t>
  </si>
  <si>
    <t>MARANSIN</t>
  </si>
  <si>
    <t>MARCENAIS</t>
  </si>
  <si>
    <t>MARCILLAC</t>
  </si>
  <si>
    <t>MARGAUX CANTENAC</t>
  </si>
  <si>
    <t>MARGUERON</t>
  </si>
  <si>
    <t>MARIMBAULT</t>
  </si>
  <si>
    <t>MARIONS</t>
  </si>
  <si>
    <t>MARSAS</t>
  </si>
  <si>
    <t>MARTIGNAS SUR JALLE</t>
  </si>
  <si>
    <t>MARTILLAC</t>
  </si>
  <si>
    <t>MARTRES</t>
  </si>
  <si>
    <t>MASSEILLES</t>
  </si>
  <si>
    <t>MASSUGAS</t>
  </si>
  <si>
    <t>MAZION</t>
  </si>
  <si>
    <t>MERIGNAS</t>
  </si>
  <si>
    <t>MESTERRIEUX</t>
  </si>
  <si>
    <t>MIOS</t>
  </si>
  <si>
    <t>MOMBRIER</t>
  </si>
  <si>
    <t>MONGAUZY</t>
  </si>
  <si>
    <t>MONPRIMBLANC</t>
  </si>
  <si>
    <t>MONSEGUR</t>
  </si>
  <si>
    <t>MONTAGNE</t>
  </si>
  <si>
    <t>MONTAGOUDIN</t>
  </si>
  <si>
    <t>MONTIGNAC</t>
  </si>
  <si>
    <t>MONTUSSAN</t>
  </si>
  <si>
    <t>MORIZES</t>
  </si>
  <si>
    <t>MOUILLAC</t>
  </si>
  <si>
    <t>MOULIETS ET VILLEMARTIN</t>
  </si>
  <si>
    <t>MOULIS EN MEDOC</t>
  </si>
  <si>
    <t>MOULON</t>
  </si>
  <si>
    <t>MOURENS</t>
  </si>
  <si>
    <t>NAUJAC SUR MER</t>
  </si>
  <si>
    <t>NAUJAN ET POSTIAC</t>
  </si>
  <si>
    <t>NEAC</t>
  </si>
  <si>
    <t>NERIGEAN</t>
  </si>
  <si>
    <t>NEUFFONS</t>
  </si>
  <si>
    <t>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</si>
  <si>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</si>
  <si>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</si>
  <si>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</si>
  <si>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</si>
  <si>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</si>
  <si>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</si>
  <si>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</si>
  <si>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</si>
  <si>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PEINTURES</t>
  </si>
  <si>
    <t>PELLEGRUE</t>
  </si>
  <si>
    <t>PERISSAC</t>
  </si>
  <si>
    <t>PESSAC</t>
  </si>
  <si>
    <t>PESSAC SUR DORDOGNE</t>
  </si>
  <si>
    <t>PETIT PALAIS ET CORNEMPS</t>
  </si>
  <si>
    <t>PEUJARD</t>
  </si>
  <si>
    <t>PIAN MEDOC</t>
  </si>
  <si>
    <t>PIAN SUR GARONNE</t>
  </si>
  <si>
    <t>PINEUILH</t>
  </si>
  <si>
    <t>PODENSAC</t>
  </si>
  <si>
    <t>POMEROL</t>
  </si>
  <si>
    <t>POMPEJAC</t>
  </si>
  <si>
    <t>POMPIGNAC</t>
  </si>
  <si>
    <t>PONDAURAT</t>
  </si>
  <si>
    <t>PORCHERES</t>
  </si>
  <si>
    <t>PORGE</t>
  </si>
  <si>
    <t>PORTETS</t>
  </si>
  <si>
    <t>POUT</t>
  </si>
  <si>
    <t>PREIGNAC</t>
  </si>
  <si>
    <t>PRIGNAC ET MARCAMPS</t>
  </si>
  <si>
    <t>PUGNAC</t>
  </si>
  <si>
    <t>PUISSEGUIN</t>
  </si>
  <si>
    <t>PUJOLS SUR CIRON</t>
  </si>
  <si>
    <t>PUYBARBAN</t>
  </si>
  <si>
    <t>PUYNORMAND</t>
  </si>
  <si>
    <t>QUEYRAC</t>
  </si>
  <si>
    <t>RAUZAN</t>
  </si>
  <si>
    <t>REOLE</t>
  </si>
  <si>
    <t>RIMONS</t>
  </si>
  <si>
    <t>RIOCAUD</t>
  </si>
  <si>
    <t>RIONS</t>
  </si>
  <si>
    <t>RIVIERE</t>
  </si>
  <si>
    <t>ROAILLAN</t>
  </si>
  <si>
    <t>ROQUILLE</t>
  </si>
  <si>
    <t>RUCH</t>
  </si>
  <si>
    <t>SABLONS</t>
  </si>
  <si>
    <t>SADIRAC</t>
  </si>
  <si>
    <t>SAINT ANDRE DE CUBZAC</t>
  </si>
  <si>
    <t>SAINT ANDRE DU BOIS</t>
  </si>
  <si>
    <t>SAINT ANDRE ET APPELLES</t>
  </si>
  <si>
    <t>SAINT ANDRONY</t>
  </si>
  <si>
    <t>SAINT ANTOINE DU QUEYRET</t>
  </si>
  <si>
    <t>SAINT ANTOINE SUR L ISLE</t>
  </si>
  <si>
    <t>SAINT AUBIN DE BLAYE</t>
  </si>
  <si>
    <t>SAINT AUBIN DE BRANNE</t>
  </si>
  <si>
    <t>SAINT AUBIN DE MEDOC</t>
  </si>
  <si>
    <t>SAINT AVIT DE SOULEGE</t>
  </si>
  <si>
    <t>SAINT AVIT SAINT NAZAIRE</t>
  </si>
  <si>
    <t>VAL DE LIVENNE</t>
  </si>
  <si>
    <t>SAINT CAPRAIS DE BLAYE</t>
  </si>
  <si>
    <t>SAINT CAPRAIS DE BORDEAUX</t>
  </si>
  <si>
    <t>SAINT CHRISTOLY DE BLAYE</t>
  </si>
  <si>
    <t>SAINT CHRISTOLY MEDOC</t>
  </si>
  <si>
    <t>SAINT CHRISTOPHE DES BARDES</t>
  </si>
  <si>
    <t>SAINT CHRISTOPHE DE DOUBLE</t>
  </si>
  <si>
    <t>SAINT CIBARD</t>
  </si>
  <si>
    <t>SAINT CIERS D ABZAC</t>
  </si>
  <si>
    <t>SAINT CIERS DE CANESSE</t>
  </si>
  <si>
    <t>SAINT CIERS SUR GIRONDE</t>
  </si>
  <si>
    <t>SAINT COME</t>
  </si>
  <si>
    <t>SAINTE CROIX DU MONT</t>
  </si>
  <si>
    <t>SAINT DENIS DE PILE</t>
  </si>
  <si>
    <t>SAINT EMILION</t>
  </si>
  <si>
    <t>SAINT ETIENNE DE LISSE</t>
  </si>
  <si>
    <t>SAINT EXUPERY</t>
  </si>
  <si>
    <t>SAINT FELIX DE FONCAUDE</t>
  </si>
  <si>
    <t>SAINT FERME</t>
  </si>
  <si>
    <t>SAINTE FLORENCE</t>
  </si>
  <si>
    <t>SAINTE FOY LA GRANDE</t>
  </si>
  <si>
    <t>SAINTE FOY LA LONGUE</t>
  </si>
  <si>
    <t>SAINT GENES DE BLAYE</t>
  </si>
  <si>
    <t>SAINT GENES DE CASTILLON</t>
  </si>
  <si>
    <t>SAINT GENES DE FRONSAC</t>
  </si>
  <si>
    <t>SAINT GENES DE LOMBAUD</t>
  </si>
  <si>
    <t>SAINT GENIS DU BOIS</t>
  </si>
  <si>
    <t>SAINT GERMAIN DE GRAVE</t>
  </si>
  <si>
    <t>SAINT GERMAIN D ESTEUIL</t>
  </si>
  <si>
    <t>SAINT GERMAIN DU PUCH</t>
  </si>
  <si>
    <t>SAINT GERMAIN DE LA RIVIERE</t>
  </si>
  <si>
    <t>SAINT GIRONS D AIGUEVIVES</t>
  </si>
  <si>
    <t>SAINTE HELENE</t>
  </si>
  <si>
    <t>SAINT HILAIRE DE LA NOAILLE</t>
  </si>
  <si>
    <t>SAINT JEAN DE BLAIGNAC</t>
  </si>
  <si>
    <t>SAINT JEAN D ILLAC</t>
  </si>
  <si>
    <t>SAINT JULIEN BEYCHEVELLE</t>
  </si>
  <si>
    <t>SAINT LAURENT MEDOC</t>
  </si>
  <si>
    <t>SAINT LAURENT D ARCE</t>
  </si>
  <si>
    <t>SAINT LAURENT DU BOIS</t>
  </si>
  <si>
    <t>SAINT LAURENT DU PLAN</t>
  </si>
  <si>
    <t>SAINT LEGER DE BALSON</t>
  </si>
  <si>
    <t>SAINT LOUBERT</t>
  </si>
  <si>
    <t>SAINT LOUBES</t>
  </si>
  <si>
    <t>SAINT LOUIS DE MONTFERRAND</t>
  </si>
  <si>
    <t>SAINT MACAIRE</t>
  </si>
  <si>
    <t>SAINT MAGNE</t>
  </si>
  <si>
    <t>SAINT MAGNE DE CASTILLON</t>
  </si>
  <si>
    <t>SAINT MARIENS</t>
  </si>
  <si>
    <t>SAINT MARTIN LACAUSSADE</t>
  </si>
  <si>
    <t>SAINT MARTIN DE LAYE</t>
  </si>
  <si>
    <t>SAINT MARTIN DE LERM</t>
  </si>
  <si>
    <t>SAINT MARTIN DE SESCAS</t>
  </si>
  <si>
    <t>SAINT MARTIN DU BOIS</t>
  </si>
  <si>
    <t>SAINT MARTIN DU PUY</t>
  </si>
  <si>
    <t>SAINT MEDARD DE GUIZIERES</t>
  </si>
  <si>
    <t>SAINT MEDARD D EYRANS</t>
  </si>
  <si>
    <t>SAINT MEDARD EN JALLES</t>
  </si>
  <si>
    <t>SAINT MICHEL DE CASTELNAU</t>
  </si>
  <si>
    <t>SAINT MICHEL DE FRONSAC</t>
  </si>
  <si>
    <t>SAINT MICHEL DE RIEUFRET</t>
  </si>
  <si>
    <t>SAINT MICHEL DE LAPUJADE</t>
  </si>
  <si>
    <t>SAINT MORILLON</t>
  </si>
  <si>
    <t>SAINT PARDON DE CONQUES</t>
  </si>
  <si>
    <t>SAINT PEY D ARMENS</t>
  </si>
  <si>
    <t>SAINT PEY DE CASTETS</t>
  </si>
  <si>
    <t>SAINT PHILIPPE D AIGUILLE</t>
  </si>
  <si>
    <t>SAINT PHILIPPE DU SEIGNAL</t>
  </si>
  <si>
    <t>SAINT PIERRE D AURILLAC</t>
  </si>
  <si>
    <t>SAINT PIERRE DE BAT</t>
  </si>
  <si>
    <t>SAINT PIERRE DE MONS</t>
  </si>
  <si>
    <t>SAINT QUENTIN DE BARON</t>
  </si>
  <si>
    <t>SAINT QUENTIN DE CAPLONG</t>
  </si>
  <si>
    <t>SAINT ROMAIN LA VIRVEE</t>
  </si>
  <si>
    <t>SAINT SAUVEUR DE PUYNORMAND</t>
  </si>
  <si>
    <t>SAINT SAVIN</t>
  </si>
  <si>
    <t>SAINT SELVE</t>
  </si>
  <si>
    <t>SAINT SEURIN DE BOURG</t>
  </si>
  <si>
    <t>SAINT SEURIN DE CADOURNE</t>
  </si>
  <si>
    <t>SAINT SEURIN DE CURSAC</t>
  </si>
  <si>
    <t>SAINT SEURIN SUR L ISLE</t>
  </si>
  <si>
    <t>SAINT SEVE</t>
  </si>
  <si>
    <t>SAINT SULPICE DE FALEYRENS</t>
  </si>
  <si>
    <t>SAINT SULPICE DE GUILLERAGUES</t>
  </si>
  <si>
    <t>SAINT SULPICE DE POMMIERS</t>
  </si>
  <si>
    <t>SAINT SULPICE ET CAMEYRAC</t>
  </si>
  <si>
    <t>SAINTE TERRE</t>
  </si>
  <si>
    <t>SAINT TROJAN</t>
  </si>
  <si>
    <t>SAINT VINCENT DE PAUL</t>
  </si>
  <si>
    <t>SAINT VINCENT DE PERTIGNAS</t>
  </si>
  <si>
    <t>SAINT VIVIEN DE BLAYE</t>
  </si>
  <si>
    <t>SAINT VIVIEN DE MEDOC</t>
  </si>
  <si>
    <t>SAINT VIVIEN DE MONSEGUR</t>
  </si>
  <si>
    <t>SAINT YZAN DE SOUDIAC</t>
  </si>
  <si>
    <t>SAINT YZANS DE MEDOC</t>
  </si>
  <si>
    <t>SALAUNES</t>
  </si>
  <si>
    <t>SALLEBOEUF</t>
  </si>
  <si>
    <t>SALLES</t>
  </si>
  <si>
    <t>SALLES DE CASTILLON</t>
  </si>
  <si>
    <t>SAMONAC</t>
  </si>
  <si>
    <t>SAUCATS</t>
  </si>
  <si>
    <t>SAUGON</t>
  </si>
  <si>
    <t>SAUMOS</t>
  </si>
  <si>
    <t>SAUTERNES</t>
  </si>
  <si>
    <t>SAUVETERRE DE GUYENNE</t>
  </si>
  <si>
    <t>SAVIGNAC DE L ISLE</t>
  </si>
  <si>
    <t>SEMENS</t>
  </si>
  <si>
    <t>SENDETS</t>
  </si>
  <si>
    <t>SIGALENS</t>
  </si>
  <si>
    <t>SILLAS</t>
  </si>
  <si>
    <t>SOULAC SUR MER</t>
  </si>
  <si>
    <t>SOULIGNAC</t>
  </si>
  <si>
    <t>SOUSSAC</t>
  </si>
  <si>
    <t>SOUSSANS</t>
  </si>
  <si>
    <t>TABANAC</t>
  </si>
  <si>
    <t>TAILLAN MEDOC</t>
  </si>
  <si>
    <t>TAILLECAVAT</t>
  </si>
  <si>
    <t>TALAIS</t>
  </si>
  <si>
    <t>TALENCE</t>
  </si>
  <si>
    <t>TARGON</t>
  </si>
  <si>
    <t>TARNES</t>
  </si>
  <si>
    <t>TAURIAC</t>
  </si>
  <si>
    <t>TAYAC</t>
  </si>
  <si>
    <t>TEICH</t>
  </si>
  <si>
    <t>TEMPLE</t>
  </si>
  <si>
    <t>TESTE DE BUCH</t>
  </si>
  <si>
    <t>TEUILLAC</t>
  </si>
  <si>
    <t>TIZAC DE CURTON</t>
  </si>
  <si>
    <t>TIZAC DE LAPOUYADE</t>
  </si>
  <si>
    <t>TOULENNE</t>
  </si>
  <si>
    <t>TOURNE</t>
  </si>
  <si>
    <t>TRESSES</t>
  </si>
  <si>
    <t>TUZAN</t>
  </si>
  <si>
    <t>UZESTE</t>
  </si>
  <si>
    <t>VALEYRAC</t>
  </si>
  <si>
    <t>VAYRES</t>
  </si>
  <si>
    <t>VENDAYS MONTALIVET</t>
  </si>
  <si>
    <t>VENSAC</t>
  </si>
  <si>
    <t>VERAC</t>
  </si>
  <si>
    <t>VERDELAIS</t>
  </si>
  <si>
    <t>VERDON SUR MER</t>
  </si>
  <si>
    <t>VERTHEUIL</t>
  </si>
  <si>
    <t>VIGNONET</t>
  </si>
  <si>
    <t>VILLANDRAUT</t>
  </si>
  <si>
    <t>VILLEGOUGE</t>
  </si>
  <si>
    <t>VILLENAVE DE RIONS</t>
  </si>
  <si>
    <t>VILLENAVE D 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</si>
  <si>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</si>
  <si>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</si>
  <si>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</si>
  <si>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</si>
  <si>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</si>
  <si>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</si>
  <si>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</si>
  <si>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</si>
  <si>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AGONES</t>
  </si>
  <si>
    <t>AIGNE</t>
  </si>
  <si>
    <t>AIRES</t>
  </si>
  <si>
    <t>ALIGNAN DU 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</si>
  <si>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</si>
  <si>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</si>
  <si>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</si>
  <si>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</si>
  <si>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</si>
  <si>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</si>
  <si>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</si>
  <si>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</si>
  <si>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</si>
  <si>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AVENE</t>
  </si>
  <si>
    <t>AZILLANET</t>
  </si>
  <si>
    <t>BABEAU BOULDOUX</t>
  </si>
  <si>
    <t>BAILLARGUES</t>
  </si>
  <si>
    <t>BALARUC LES BAINS</t>
  </si>
  <si>
    <t>BALARUC LE VIEUX</t>
  </si>
  <si>
    <t>BASSAN</t>
  </si>
  <si>
    <t>BEDARIEUX</t>
  </si>
  <si>
    <t>BELARGA</t>
  </si>
  <si>
    <t>BERLOU</t>
  </si>
  <si>
    <t>BESSAN</t>
  </si>
  <si>
    <t>BEZIERS</t>
  </si>
  <si>
    <t>BOISSERON</t>
  </si>
  <si>
    <t>BOUJAN SUR LIBRON</t>
  </si>
  <si>
    <t>BOUSQUET D ORB</t>
  </si>
  <si>
    <t>BOUZIGUES</t>
  </si>
  <si>
    <t>BRENAS</t>
  </si>
  <si>
    <t>BRIGNAC</t>
  </si>
  <si>
    <t>BRISSAC</t>
  </si>
  <si>
    <t>BUZIGNARGUES</t>
  </si>
  <si>
    <t>CABREROLLES</t>
  </si>
  <si>
    <t>CAMBON ET SALVERGUES</t>
  </si>
  <si>
    <t>CAMPAGNAN</t>
  </si>
  <si>
    <t>CAMPLONG</t>
  </si>
  <si>
    <t>CANDILLARGUES</t>
  </si>
  <si>
    <t>CAPESTANG</t>
  </si>
  <si>
    <t>CARLENCAS ET LEVAS</t>
  </si>
  <si>
    <t>CASTANET LE HAUT</t>
  </si>
  <si>
    <t>CASTELNAU DE GUERS</t>
  </si>
  <si>
    <t>CASTELNAU LE LEZ</t>
  </si>
  <si>
    <t>CASTRIES</t>
  </si>
  <si>
    <t>CAUNETTE</t>
  </si>
  <si>
    <t>CAUSSE DE LA SELLE</t>
  </si>
  <si>
    <t>CAUSSES ET VEYRAN</t>
  </si>
  <si>
    <t>CAUSSINIOJOULS</t>
  </si>
  <si>
    <t>CAUX</t>
  </si>
  <si>
    <t>CAYLAR</t>
  </si>
  <si>
    <t>CAZEDARNES</t>
  </si>
  <si>
    <t>CAZEVIEILLE</t>
  </si>
  <si>
    <t>CAZOULS D HERAULT</t>
  </si>
  <si>
    <t>CAZOULS LES BEZIERS</t>
  </si>
  <si>
    <t>CEBAZAN</t>
  </si>
  <si>
    <t>CEILHES ET ROCOZELS</t>
  </si>
  <si>
    <t>CERS</t>
  </si>
  <si>
    <t>CESSENON SUR ORB</t>
  </si>
  <si>
    <t>CESSERAS</t>
  </si>
  <si>
    <t>CEYRAS</t>
  </si>
  <si>
    <t>CLAPIERS</t>
  </si>
  <si>
    <t>CLERMONT L HERAULT</t>
  </si>
  <si>
    <t>COLOMBIERES SUR ORB</t>
  </si>
  <si>
    <t>COMBAILLAUX</t>
  </si>
  <si>
    <t>CORNEILHAN</t>
  </si>
  <si>
    <t>COULOBRES</t>
  </si>
  <si>
    <t>COURNIOU</t>
  </si>
  <si>
    <t>COURNONSEC</t>
  </si>
  <si>
    <t>COURNONTERRAL</t>
  </si>
  <si>
    <t>CREISSAN</t>
  </si>
  <si>
    <t>CRES</t>
  </si>
  <si>
    <t>CRUZY</t>
  </si>
  <si>
    <t>DIO ET VALQUIERES</t>
  </si>
  <si>
    <t>ESPONDEILHAN</t>
  </si>
  <si>
    <t>FABREGUES</t>
  </si>
  <si>
    <t>FELINES MINERVOIS</t>
  </si>
  <si>
    <t>FERRALS LES MONTAGNES</t>
  </si>
  <si>
    <t>FERRIERES LES VERRERIES</t>
  </si>
  <si>
    <t>FERRIERES POUSSAROU</t>
  </si>
  <si>
    <t>FLORENSAC</t>
  </si>
  <si>
    <t>FONTES</t>
  </si>
  <si>
    <t>FOUZILHON</t>
  </si>
  <si>
    <t>FOZIERES</t>
  </si>
  <si>
    <t>FRAISSE SUR AGOUT</t>
  </si>
  <si>
    <t>FRONTIGNAN</t>
  </si>
  <si>
    <t>GABIAN</t>
  </si>
  <si>
    <t>GALARGUES</t>
  </si>
  <si>
    <t>GANGES</t>
  </si>
  <si>
    <t>GARRIGUES</t>
  </si>
  <si>
    <t>GIGEAN</t>
  </si>
  <si>
    <t>GIGNAC</t>
  </si>
  <si>
    <t>GORNIES</t>
  </si>
  <si>
    <t>GRABELS</t>
  </si>
  <si>
    <t>GRAISSESSAC</t>
  </si>
  <si>
    <t>GUZARGUES</t>
  </si>
  <si>
    <t>HEREPIAN</t>
  </si>
  <si>
    <t>JACOU</t>
  </si>
  <si>
    <t>JONCELS</t>
  </si>
  <si>
    <t>JUVIGNAC</t>
  </si>
  <si>
    <t>LACOSTE</t>
  </si>
  <si>
    <t>LAGAMAS</t>
  </si>
  <si>
    <t>LAMALOU LES BAINS</t>
  </si>
  <si>
    <t>LANSARGUES</t>
  </si>
  <si>
    <t>LATTES</t>
  </si>
  <si>
    <t>LAURENS</t>
  </si>
  <si>
    <t>LAURET</t>
  </si>
  <si>
    <t>LAUROUX</t>
  </si>
  <si>
    <t>LAVERUNE</t>
  </si>
  <si>
    <t>LESPIGNAN</t>
  </si>
  <si>
    <t>LEZIGNAN LA CEBE</t>
  </si>
  <si>
    <t>LIAUSSON</t>
  </si>
  <si>
    <t>LIEURAN CABRIERES</t>
  </si>
  <si>
    <t>LIEURAN LES BEZIERS</t>
  </si>
  <si>
    <t>LIGNAN SUR ORB</t>
  </si>
  <si>
    <t>LIVINIERE</t>
  </si>
  <si>
    <t>LODEVE</t>
  </si>
  <si>
    <t>LOUPIAN</t>
  </si>
  <si>
    <t>LUNEL</t>
  </si>
  <si>
    <t>LUNEL VIEL</t>
  </si>
  <si>
    <t>MAGALAS</t>
  </si>
  <si>
    <t>MARAUSSAN</t>
  </si>
  <si>
    <t>MARSILLARGUES</t>
  </si>
  <si>
    <t>MAS DE LONDRES</t>
  </si>
  <si>
    <t>MATELLES</t>
  </si>
  <si>
    <t>MAUGUIO</t>
  </si>
  <si>
    <t>MAUREILHAN</t>
  </si>
  <si>
    <t>MERIFONS</t>
  </si>
  <si>
    <t>MEZE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</si>
  <si>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</si>
  <si>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</si>
  <si>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</si>
  <si>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</si>
  <si>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</si>
  <si>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</si>
  <si>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</si>
  <si>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</si>
  <si>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 SUR LEZ</t>
  </si>
  <si>
    <t>MONTOULIERS</t>
  </si>
  <si>
    <t>MONTPELLIER</t>
  </si>
  <si>
    <t>MOULES ET BAUCELS</t>
  </si>
  <si>
    <t>MOUREZE</t>
  </si>
  <si>
    <t>MUDAISON</t>
  </si>
  <si>
    <t>MURLES</t>
  </si>
  <si>
    <t>MURVIEL LES BEZIERS</t>
  </si>
  <si>
    <t>MURVIEL LES MONTPELLIER</t>
  </si>
  <si>
    <t>NEBIAN</t>
  </si>
  <si>
    <t>NEFFIES</t>
  </si>
  <si>
    <t>NEZIGNAN L EVEQUE</t>
  </si>
  <si>
    <t>NISSAN LEZ ENSERUNE</t>
  </si>
  <si>
    <t>NOTRE DAME DE LONDRES</t>
  </si>
  <si>
    <t>OCTON</t>
  </si>
  <si>
    <t>OLARGUES</t>
  </si>
  <si>
    <t>OLMET ET VILLECUN</t>
  </si>
  <si>
    <t>OLONZAC</t>
  </si>
  <si>
    <t>OUPIA</t>
  </si>
  <si>
    <t>PALAVAS LES FLOTS</t>
  </si>
  <si>
    <t>PARDAILHAN</t>
  </si>
  <si>
    <t>PAULHAN</t>
  </si>
  <si>
    <t>PEGAIROLLES DE BUEGES</t>
  </si>
  <si>
    <t>PEGAIROLLES DE L ESCALETTE</t>
  </si>
  <si>
    <t>PERET</t>
  </si>
  <si>
    <t>PEROLS</t>
  </si>
  <si>
    <t>PEZENAS</t>
  </si>
  <si>
    <t>PEZENES LES MINES</t>
  </si>
  <si>
    <t>PIGNAN</t>
  </si>
  <si>
    <t>PINET</t>
  </si>
  <si>
    <t>PLAISSAN</t>
  </si>
  <si>
    <t>POILHES</t>
  </si>
  <si>
    <t>POMEROLS</t>
  </si>
  <si>
    <t>POPIAN</t>
  </si>
  <si>
    <t>PORTIRAGNES</t>
  </si>
  <si>
    <t>POUGET</t>
  </si>
  <si>
    <t>POUJOL SUR ORB</t>
  </si>
  <si>
    <t>POUJOLS</t>
  </si>
  <si>
    <t>POUSSAN</t>
  </si>
  <si>
    <t>POUZOLLES</t>
  </si>
  <si>
    <t>POUZOLS</t>
  </si>
  <si>
    <t>PRADAL</t>
  </si>
  <si>
    <t>PRADES LE LEZ</t>
  </si>
  <si>
    <t>PRADES SUR VERNAZOBRE</t>
  </si>
  <si>
    <t>PREMIAN</t>
  </si>
  <si>
    <t>PUECH</t>
  </si>
  <si>
    <t>PUECHABON</t>
  </si>
  <si>
    <t>PUILACHER</t>
  </si>
  <si>
    <t>PUIMISSON</t>
  </si>
  <si>
    <t>PUISSALICON</t>
  </si>
  <si>
    <t>PUISSERGUIER</t>
  </si>
  <si>
    <t>QUARANTE</t>
  </si>
  <si>
    <t>RESTINCLIERES</t>
  </si>
  <si>
    <t>RIEUSSEC</t>
  </si>
  <si>
    <t>RIOLS</t>
  </si>
  <si>
    <t>RIVES</t>
  </si>
  <si>
    <t>ROMIGUIERES</t>
  </si>
  <si>
    <t>ROQUEBRUN</t>
  </si>
  <si>
    <t>ROQUEREDONDE</t>
  </si>
  <si>
    <t>ROQUESSELS</t>
  </si>
  <si>
    <t>ROSIS</t>
  </si>
  <si>
    <t>ROUET</t>
  </si>
  <si>
    <t>ROUJAN</t>
  </si>
  <si>
    <t>SAINT ANDRE DE BUEGES</t>
  </si>
  <si>
    <t>SAINT ANDRE DE SANGONIS</t>
  </si>
  <si>
    <t>SAINT AUNES</t>
  </si>
  <si>
    <t>SAINT BAUZILLE DE LA SYLVE</t>
  </si>
  <si>
    <t>SAINT BAUZILLE DE MONTMEL</t>
  </si>
  <si>
    <t>SAINT BAUZILLE DE PUTOIS</t>
  </si>
  <si>
    <t>SAINT CHINIAN</t>
  </si>
  <si>
    <t>ENTRE VIGNES</t>
  </si>
  <si>
    <t>SAINT CLEMENT DE RIVIERE</t>
  </si>
  <si>
    <t>SAINTE CROIX DE QUINTILLARGUES</t>
  </si>
  <si>
    <t>SAINT DREZERY</t>
  </si>
  <si>
    <t>SAINT ETIENNE D ALBAGNAN</t>
  </si>
  <si>
    <t>SAINT ETIENNE DE GOURGAS</t>
  </si>
  <si>
    <t>SAINT ETIENNE ESTRECHOUX</t>
  </si>
  <si>
    <t>SAINT FELIX DE L HERAS</t>
  </si>
  <si>
    <t>SAINT FELIX DE LODEZ</t>
  </si>
  <si>
    <t>SAINT GELY DU FESC</t>
  </si>
  <si>
    <t>SAINT GENIES DES MOURGUES</t>
  </si>
  <si>
    <t>SAINT GENIES DE VARENSAL</t>
  </si>
  <si>
    <t>SAINT GENIES DE FONTEDIT</t>
  </si>
  <si>
    <t>SAINT GEORGES D ORQUES</t>
  </si>
  <si>
    <t>SAINT GERVAIS SUR MARE</t>
  </si>
  <si>
    <t>SAINT GUILHEM LE DESERT</t>
  </si>
  <si>
    <t>SAINT GUIRAUD</t>
  </si>
  <si>
    <t>SAINT HILAIRE DE BEAUVOIR</t>
  </si>
  <si>
    <t>SAINT JEAN DE BUEGES</t>
  </si>
  <si>
    <t>SAINT JEAN DE CORNIES</t>
  </si>
  <si>
    <t>SAINT JEAN DE CUCULLES</t>
  </si>
  <si>
    <t>SAINT JEAN DE FOS</t>
  </si>
  <si>
    <t>SAINT JEAN DE LA BLAQUIERE</t>
  </si>
  <si>
    <t>SAINT JEAN DE MINERVOIS</t>
  </si>
  <si>
    <t>SAINT JEAN DE VEDAS</t>
  </si>
  <si>
    <t>SAINT MARTIN DE L ARCON</t>
  </si>
  <si>
    <t>SAINT MARTIN DE LONDRES</t>
  </si>
  <si>
    <t>SAINT MATHIEU DE TREVIERS</t>
  </si>
  <si>
    <t>SAINT MAURICE NAVACELLES</t>
  </si>
  <si>
    <t>SAINT NAZAIRE DE LADAREZ</t>
  </si>
  <si>
    <t>SAINT NAZAIRE DE PEZAN</t>
  </si>
  <si>
    <t>SAINT PARGOIRE</t>
  </si>
  <si>
    <t>SAINT PAUL ET VALMALLE</t>
  </si>
  <si>
    <t>SAINT PIERRE DE LA FAGE</t>
  </si>
  <si>
    <t>SAINT PONS DE THOMIERES</t>
  </si>
  <si>
    <t>SAINT PONS DE MAUCHIENS</t>
  </si>
  <si>
    <t>SAINT SATURNIN DE LUCIAN</t>
  </si>
  <si>
    <t>SAINT SERIES</t>
  </si>
  <si>
    <t>SAINT THIBERY</t>
  </si>
  <si>
    <t>SAINT VINCENT DE BARBEYRARGUES</t>
  </si>
  <si>
    <t>SAINT VINCENT D OLARGUES</t>
  </si>
  <si>
    <t>SALASC</t>
  </si>
  <si>
    <t>SALVETAT SUR AGOUT</t>
  </si>
  <si>
    <t>SATURARGUES</t>
  </si>
  <si>
    <t>SAUSSAN</t>
  </si>
  <si>
    <t>SAUSSINES</t>
  </si>
  <si>
    <t>SAUTEYRARGUES</t>
  </si>
  <si>
    <t>SAUVIAN</t>
  </si>
  <si>
    <t>SERIGNAN</t>
  </si>
  <si>
    <t>SERVIAN</t>
  </si>
  <si>
    <t>SETE</t>
  </si>
  <si>
    <t>SORBS</t>
  </si>
  <si>
    <t>SOUBES</t>
  </si>
  <si>
    <t>SOULIE</t>
  </si>
  <si>
    <t>SOUMONT</t>
  </si>
  <si>
    <t>SUSSARGUES</t>
  </si>
  <si>
    <t>TAUSSAC LA BILLIERE</t>
  </si>
  <si>
    <t>TEYRAN</t>
  </si>
  <si>
    <t>THEZAN LES BEZIERS</t>
  </si>
  <si>
    <t>TOURBES</t>
  </si>
  <si>
    <t>TOUR SUR ORB</t>
  </si>
  <si>
    <t>TRESSAN</t>
  </si>
  <si>
    <t>TRIADOU</t>
  </si>
  <si>
    <t>USCLAS D HERAULT</t>
  </si>
  <si>
    <t>USCLAS DU BOSC</t>
  </si>
  <si>
    <t>VACQUERIE ET SAINT MARTIN DE CASTRIES</t>
  </si>
  <si>
    <t>VACQUIERES</t>
  </si>
  <si>
    <t>VAILHAN</t>
  </si>
  <si>
    <t>VAILHAUQUES</t>
  </si>
  <si>
    <t>VALERGUES</t>
  </si>
  <si>
    <t>VALFLAUNES</t>
  </si>
  <si>
    <t>VALMASCLE</t>
  </si>
  <si>
    <t>VALRAS PLAGE</t>
  </si>
  <si>
    <t>VALROS</t>
  </si>
  <si>
    <t>VELIEUX</t>
  </si>
  <si>
    <t>VENDARGUES</t>
  </si>
  <si>
    <t>VENDEMIAN</t>
  </si>
  <si>
    <t>VENDRES</t>
  </si>
  <si>
    <t>VERARGUES</t>
  </si>
  <si>
    <t>VERRERIES DE MOUSSANS</t>
  </si>
  <si>
    <t>VIAS</t>
  </si>
  <si>
    <t>VIC LA GARDIOLE</t>
  </si>
  <si>
    <t>VIEUSSAN</t>
  </si>
  <si>
    <t>VILLEMAGNE L ARGENTIERE</t>
  </si>
  <si>
    <t>VILLENEUVE LES BEZIERS</t>
  </si>
  <si>
    <t>VILLENEUVE LES MAGUELONE</t>
  </si>
  <si>
    <t>VILLENEUVETTE</t>
  </si>
  <si>
    <t>VILLESPASSANS</t>
  </si>
  <si>
    <t>VILLEVEYRAC</t>
  </si>
  <si>
    <t>VIOLS EN LAVAL</t>
  </si>
  <si>
    <t>VIOLS LE FORT</t>
  </si>
  <si>
    <t>GRANDE MOTTE</t>
  </si>
  <si>
    <t>ACIGNE</t>
  </si>
  <si>
    <t>AMANLIS</t>
  </si>
  <si>
    <t>ANDOUILLE NEUVILLE</t>
  </si>
  <si>
    <t>VAL COUESNON</t>
  </si>
  <si>
    <t>ANTRAIN</t>
  </si>
  <si>
    <t>ARBRISSEL</t>
  </si>
  <si>
    <t>ARGENTRE DU PLESSIS</t>
  </si>
  <si>
    <t>AUBIGNE</t>
  </si>
  <si>
    <t>AVAILLES SUR SEICHE</t>
  </si>
  <si>
    <t>BAGUER MORVAN</t>
  </si>
  <si>
    <t>BAGUER PICAN</t>
  </si>
  <si>
    <t>BAILLE</t>
  </si>
  <si>
    <t>BAIN DE BRETAGNE</t>
  </si>
  <si>
    <t>BAINS SUR OUST</t>
  </si>
  <si>
    <t>BAIS</t>
  </si>
  <si>
    <t>BALAZE</t>
  </si>
  <si>
    <t>BAULON</t>
  </si>
  <si>
    <t>BAUSSAINE</t>
  </si>
  <si>
    <t>BAZOUGE DU DESERT</t>
  </si>
  <si>
    <t>BAZOUGES LA PEROUSE</t>
  </si>
  <si>
    <t>BEAUCE</t>
  </si>
  <si>
    <t>BECHEREL</t>
  </si>
  <si>
    <t>BEDEE</t>
  </si>
  <si>
    <t>BETTON</t>
  </si>
  <si>
    <t>BILLE</t>
  </si>
  <si>
    <t>BLERUAIS</t>
  </si>
  <si>
    <t>BOISGERVILLY</t>
  </si>
  <si>
    <t>BOISTRUDAN</t>
  </si>
  <si>
    <t>BONNEMAIN</t>
  </si>
  <si>
    <t>BOSSE DE BRETAGNE</t>
  </si>
  <si>
    <t>BOUEXIERE</t>
  </si>
  <si>
    <t>BOURGBARRE</t>
  </si>
  <si>
    <t>BOURG DES COMPTES</t>
  </si>
  <si>
    <t>BOVEL</t>
  </si>
  <si>
    <t>BREAL SOUS MONTFORT</t>
  </si>
  <si>
    <t>BREAL SOUS VITRE</t>
  </si>
  <si>
    <t>BRECE</t>
  </si>
  <si>
    <t>BRETEIL</t>
  </si>
  <si>
    <t>BRIELLES</t>
  </si>
  <si>
    <t>BROUALAN</t>
  </si>
  <si>
    <t>BRUC SUR AFF</t>
  </si>
  <si>
    <t>BRULAIS</t>
  </si>
  <si>
    <t>BRUZ</t>
  </si>
  <si>
    <t>CAMPEL</t>
  </si>
  <si>
    <t>CANCALE</t>
  </si>
  <si>
    <t>CARDROC</t>
  </si>
  <si>
    <t>CESSON SEVIGNE</t>
  </si>
  <si>
    <t>CHAMPEAUX</t>
  </si>
  <si>
    <t>CHANCE</t>
  </si>
  <si>
    <t>CHANTELOUP</t>
  </si>
  <si>
    <t>CHANTEPIE</t>
  </si>
  <si>
    <t>CHAPELLE AUX FILTZMEENS</t>
  </si>
  <si>
    <t>CHAPELLE BOUEXIC</t>
  </si>
  <si>
    <t>CHAPELLE CHAUSSEE</t>
  </si>
  <si>
    <t>CHAPELLE DES FOUGERETZ</t>
  </si>
  <si>
    <t>CHAPELLE DU LOU DU LAC</t>
  </si>
  <si>
    <t>CHAPELLE ERBREE</t>
  </si>
  <si>
    <t>CHAPELLE JANSON</t>
  </si>
  <si>
    <t>CHAPELLE SAINT AUBERT</t>
  </si>
  <si>
    <t>CHAPELLE DE BRAIN</t>
  </si>
  <si>
    <t>CHAPELLE THOUARAULT</t>
  </si>
  <si>
    <t>CHARTRES DE BRETAGNE</t>
  </si>
  <si>
    <t>CHASNE SUR ILLET</t>
  </si>
  <si>
    <t>CHATEAUGIRON</t>
  </si>
  <si>
    <t>CHATEAUNEUF D ILLE ET VILAINE</t>
  </si>
  <si>
    <t>CHATELLIER</t>
  </si>
  <si>
    <t>CHATILLON EN VENDELAIS</t>
  </si>
  <si>
    <t>CHAUMERE</t>
  </si>
  <si>
    <t>CHAUVIGNE</t>
  </si>
  <si>
    <t>CHAVAGNE</t>
  </si>
  <si>
    <t>CHELUN</t>
  </si>
  <si>
    <t>CHERRUEIX</t>
  </si>
  <si>
    <t>CHEVAIGNE</t>
  </si>
  <si>
    <t>CINTRE</t>
  </si>
  <si>
    <t>CLAYES</t>
  </si>
  <si>
    <t>COESMES</t>
  </si>
  <si>
    <t>COGLES</t>
  </si>
  <si>
    <t>COMBLESSAC</t>
  </si>
  <si>
    <t>COMBOURG</t>
  </si>
  <si>
    <t>COMBOURTILLE</t>
  </si>
  <si>
    <t>CORPS NUDS</t>
  </si>
  <si>
    <t>COUYERE</t>
  </si>
  <si>
    <t>CREVIN</t>
  </si>
  <si>
    <t>CROUAIS</t>
  </si>
  <si>
    <t>CUGUEN</t>
  </si>
  <si>
    <t>DINARD</t>
  </si>
  <si>
    <t>DINGE</t>
  </si>
  <si>
    <t>DOL DE BRETAGNE</t>
  </si>
  <si>
    <t>DOMAGNE</t>
  </si>
  <si>
    <t>DOMALAIN</t>
  </si>
  <si>
    <t>DOMINELAIS</t>
  </si>
  <si>
    <t>DOMLOUP</t>
  </si>
  <si>
    <t>DOMPIERRE DU CHEMIN</t>
  </si>
  <si>
    <t>DOURDAIN</t>
  </si>
  <si>
    <t>DROUGES</t>
  </si>
  <si>
    <t>EANCE</t>
  </si>
  <si>
    <t>EPINIAC</t>
  </si>
  <si>
    <t>ERBREE</t>
  </si>
  <si>
    <t>ERCE EN LAMEE</t>
  </si>
  <si>
    <t>ERCE PRES LIFFRE</t>
  </si>
  <si>
    <t>ETRELLES</t>
  </si>
  <si>
    <t>FEINS</t>
  </si>
  <si>
    <t>FERRE</t>
  </si>
  <si>
    <t>FLEURIGNE</t>
  </si>
  <si>
    <t>FORGES LA FORET</t>
  </si>
  <si>
    <t>FOUGERES</t>
  </si>
  <si>
    <t>FRESNAIS</t>
  </si>
  <si>
    <t>GAEL</t>
  </si>
  <si>
    <t>GAHARD</t>
  </si>
  <si>
    <t>GENNES SUR SEICHE</t>
  </si>
  <si>
    <t>GEVEZE</t>
  </si>
  <si>
    <t>GOSNE</t>
  </si>
  <si>
    <t>GOUESNIERE</t>
  </si>
  <si>
    <t>GOVEN</t>
  </si>
  <si>
    <t>GRAND FOUGERAY</t>
  </si>
  <si>
    <t>GUERCHE DE BRETAGNE</t>
  </si>
  <si>
    <t>GUICHEN</t>
  </si>
  <si>
    <t>GUIGNEN</t>
  </si>
  <si>
    <t>GUIPEL</t>
  </si>
  <si>
    <t>HEDE BAZOUGES</t>
  </si>
  <si>
    <t>HERMITAGE</t>
  </si>
  <si>
    <t>HIREL</t>
  </si>
  <si>
    <t>IFFENDIC</t>
  </si>
  <si>
    <t>IFFS</t>
  </si>
  <si>
    <t>IRODOUER</t>
  </si>
  <si>
    <t>JANZE</t>
  </si>
  <si>
    <t>JAVENE</t>
  </si>
  <si>
    <t>LAIGNELET</t>
  </si>
  <si>
    <t>LAILLE</t>
  </si>
  <si>
    <t>LALLEU</t>
  </si>
  <si>
    <t>LANDAVRAN</t>
  </si>
  <si>
    <t>LANDEAN</t>
  </si>
  <si>
    <t>LANDUJAN</t>
  </si>
  <si>
    <t>LANGAN</t>
  </si>
  <si>
    <t>LANGOUET</t>
  </si>
  <si>
    <t>LANHELIN</t>
  </si>
  <si>
    <t>LANRIGAN</t>
  </si>
  <si>
    <t>LECOUSSE</t>
  </si>
  <si>
    <t>LIEURON</t>
  </si>
  <si>
    <t>LIFFRE</t>
  </si>
  <si>
    <t>LILLEMER</t>
  </si>
  <si>
    <t>LIVRE SUR CHANGEON</t>
  </si>
  <si>
    <t>LOHEAC</t>
  </si>
  <si>
    <t>LONGAULNAY</t>
  </si>
  <si>
    <t>LOROUX</t>
  </si>
  <si>
    <t>LOURMAIS</t>
  </si>
  <si>
    <t>LOUTEHEL</t>
  </si>
  <si>
    <t>LOUVIGNE DE BAIS</t>
  </si>
  <si>
    <t>LOUVIGNE DU DESERT</t>
  </si>
  <si>
    <t>LUITRE DOMPIERRE</t>
  </si>
  <si>
    <t>LUITRE</t>
  </si>
  <si>
    <t>MARCILLE RAOUL</t>
  </si>
  <si>
    <t>MARCILLE ROBERT</t>
  </si>
  <si>
    <t>MARPIRE</t>
  </si>
  <si>
    <t>MARTIGNE FERCHAUD</t>
  </si>
  <si>
    <t>VAL D ANAST</t>
  </si>
  <si>
    <t>MAURE DE BRETAGNE</t>
  </si>
  <si>
    <t>MAXENT</t>
  </si>
  <si>
    <t>MECE</t>
  </si>
  <si>
    <t>MEDREAC</t>
  </si>
  <si>
    <t>MEILLAC</t>
  </si>
  <si>
    <t>MELESSE</t>
  </si>
  <si>
    <t>MELLE</t>
  </si>
  <si>
    <t>MERNEL</t>
  </si>
  <si>
    <t>GUIPRY MESSAC</t>
  </si>
  <si>
    <t>MEZIERE</t>
  </si>
  <si>
    <t>MEZIERES SUR COUESNON</t>
  </si>
  <si>
    <t>MINIAC MORVAN</t>
  </si>
  <si>
    <t>MINIAC SOUS BECHEREL</t>
  </si>
  <si>
    <t>MINIHIC SUR RANCE</t>
  </si>
  <si>
    <t>MONDEVERT</t>
  </si>
  <si>
    <t>MONTAUBAN DE BRETAGNE</t>
  </si>
  <si>
    <t>MONTAUTOUR</t>
  </si>
  <si>
    <t>MONT DOL</t>
  </si>
  <si>
    <t>MONTERFIL</t>
  </si>
  <si>
    <t>MONTFORT SUR MEU</t>
  </si>
  <si>
    <t>MONTGERMONT</t>
  </si>
  <si>
    <t>MONTHAULT</t>
  </si>
  <si>
    <t>PORTES DU COGLAIS</t>
  </si>
  <si>
    <t>MONTOURS</t>
  </si>
  <si>
    <t>MONTREUIL DES LANDES</t>
  </si>
  <si>
    <t>MONTREUIL LE GAST</t>
  </si>
  <si>
    <t>MONTREUIL SOUS PEROUSE</t>
  </si>
  <si>
    <t>MONTREUIL SUR ILLE</t>
  </si>
  <si>
    <t>MORDELLES</t>
  </si>
  <si>
    <t>MOUAZE</t>
  </si>
  <si>
    <t>MOUSSE</t>
  </si>
  <si>
    <t>MUEL</t>
  </si>
  <si>
    <t>NOE BLANCHE</t>
  </si>
  <si>
    <t>NOUAYE</t>
  </si>
  <si>
    <t>NOUVOITOU</t>
  </si>
  <si>
    <t>NOYAL SOUS BAZOUGES</t>
  </si>
  <si>
    <t>NOYAL CHATILLON SUR SEICHE</t>
  </si>
  <si>
    <t>NOYAL SUR VILAINE</t>
  </si>
  <si>
    <t>ORGERES</t>
  </si>
  <si>
    <t>PACE</t>
  </si>
  <si>
    <t>PAIMPONT</t>
  </si>
  <si>
    <t>PANCE</t>
  </si>
  <si>
    <t>PARCE</t>
  </si>
  <si>
    <t>PARIGNE</t>
  </si>
  <si>
    <t>PARTHENAY DE BRETAGNE</t>
  </si>
  <si>
    <t>PERTRE</t>
  </si>
  <si>
    <t>PETIT FOUGERAY</t>
  </si>
  <si>
    <t>PIPRIAC</t>
  </si>
  <si>
    <t>PIRE CHANCE</t>
  </si>
  <si>
    <t>PIRE SUR SEICHE</t>
  </si>
  <si>
    <t>PLECHATEL</t>
  </si>
  <si>
    <t>PLEINE FOUGERES</t>
  </si>
  <si>
    <t>PLELAN LE GRAND</t>
  </si>
  <si>
    <t>PLERGUER</t>
  </si>
  <si>
    <t>PLESDER</t>
  </si>
  <si>
    <t>PLEUGUENEUC</t>
  </si>
  <si>
    <t>PLEUMELEUC</t>
  </si>
  <si>
    <t>PLEURTUIT</t>
  </si>
  <si>
    <t>POCE LES BOIS</t>
  </si>
  <si>
    <t>POILLEY</t>
  </si>
  <si>
    <t>POLIGNE</t>
  </si>
  <si>
    <t>PRINCE</t>
  </si>
  <si>
    <t>QUEBRIAC</t>
  </si>
  <si>
    <t>QUEDILLAC</t>
  </si>
  <si>
    <t>RANNEE</t>
  </si>
  <si>
    <t>REDON</t>
  </si>
  <si>
    <t>RENAC</t>
  </si>
  <si>
    <t>RENNES</t>
  </si>
  <si>
    <t>RETIERS</t>
  </si>
  <si>
    <t>RHEU</t>
  </si>
  <si>
    <t>RICHARDAIS</t>
  </si>
  <si>
    <t>RIMOU</t>
  </si>
  <si>
    <t>ROMAZY</t>
  </si>
  <si>
    <t>ROMILLE</t>
  </si>
  <si>
    <t>ROZ LANDRIEUX</t>
  </si>
  <si>
    <t>ROZ SUR COUESNON</t>
  </si>
  <si>
    <t>SAINS</t>
  </si>
  <si>
    <t>SAINTE ANNE SUR VILAINE</t>
  </si>
  <si>
    <t>SAINT ARMEL</t>
  </si>
  <si>
    <t>SAINT AUBIN D AUBIGNE</t>
  </si>
  <si>
    <t>SAINT AUBIN DES LANDES</t>
  </si>
  <si>
    <t>SAINT AUBIN DU CORMIER</t>
  </si>
  <si>
    <t>SAINT AUBIN DU PAVAIL</t>
  </si>
  <si>
    <t>SAINT BENOIT DES ONDES</t>
  </si>
  <si>
    <t>SAINT BRIAC SUR MER</t>
  </si>
  <si>
    <t>MAEN ROCH</t>
  </si>
  <si>
    <t>SAINT BRICE EN COGLES</t>
  </si>
  <si>
    <t>SAINT BRIEUC DES IFFS</t>
  </si>
  <si>
    <t>SAINT BROLADRE</t>
  </si>
  <si>
    <t>SAINT CHRISTOPHE DES BOIS</t>
  </si>
  <si>
    <t>SAINT CHRISTOPHE DE VALAINS</t>
  </si>
  <si>
    <t>SAINT COULOMB</t>
  </si>
  <si>
    <t>SAINT DOMINEUC</t>
  </si>
  <si>
    <t>SAINT ERBLON</t>
  </si>
  <si>
    <t>SAINT ETIENNE EN COGLES</t>
  </si>
  <si>
    <t>SAINT GANTON</t>
  </si>
  <si>
    <t>SAINT GEORGES DE CHESNE</t>
  </si>
  <si>
    <t>SAINT GEORGES DE GREHAIGNE</t>
  </si>
  <si>
    <t>SAINT GEORGES DE REINTEMBAULT</t>
  </si>
  <si>
    <t>SAINT GERMAIN DU PINEL</t>
  </si>
  <si>
    <t>SAINT GERMAIN EN COGLES</t>
  </si>
  <si>
    <t>SAINT GERMAIN SUR ILLE</t>
  </si>
  <si>
    <t>SAINT GONDRAN</t>
  </si>
  <si>
    <t>SAINT GONLAY</t>
  </si>
  <si>
    <t>SAINT GREGOIRE</t>
  </si>
  <si>
    <t>SAINT GUINOUX</t>
  </si>
  <si>
    <t>SAINT HILAIRE DES LANDES</t>
  </si>
  <si>
    <t>SAINT JACQUES DE LA LANDE</t>
  </si>
  <si>
    <t>RIVES DU COUESNON</t>
  </si>
  <si>
    <t>SAINT JEAN SUR COUESNON</t>
  </si>
  <si>
    <t>SAINT JEAN SUR VILAINE</t>
  </si>
  <si>
    <t>SAINT JOUAN DES GUERETS</t>
  </si>
  <si>
    <t>SAINT LEGER DES PRES</t>
  </si>
  <si>
    <t>SAINT LUNAIRE</t>
  </si>
  <si>
    <t>SAINT MALO</t>
  </si>
  <si>
    <t>SAINT MALO DE PHILY</t>
  </si>
  <si>
    <t>SAINT MALON SUR MEL</t>
  </si>
  <si>
    <t>SAINT MARCAN</t>
  </si>
  <si>
    <t>SAINT MARC LE BLANC</t>
  </si>
  <si>
    <t>SAINT MARC SUR COUESNON</t>
  </si>
  <si>
    <t>SAINT MAUGAN</t>
  </si>
  <si>
    <t>SAINT MEDARD SUR ILLE</t>
  </si>
  <si>
    <t>SAINT MEEN LE GRAND</t>
  </si>
  <si>
    <t>SAINT MELOIR DES ONDES</t>
  </si>
  <si>
    <t>SAINT M HERVE</t>
  </si>
  <si>
    <t>SAINT M HERVON</t>
  </si>
  <si>
    <t>SAINT ONEN LA CHAPELLE</t>
  </si>
  <si>
    <t>SAINT OUEN LA ROUERIE</t>
  </si>
  <si>
    <t>SAINT OUEN DES ALLEUX</t>
  </si>
  <si>
    <t>SAINT PERAN</t>
  </si>
  <si>
    <t>SAINT PERE MARC EN POULET</t>
  </si>
  <si>
    <t>SAINT PERN</t>
  </si>
  <si>
    <t>MESNIL ROC H</t>
  </si>
  <si>
    <t>SAINT PIERRE DE PLESGUEN</t>
  </si>
  <si>
    <t>SAINT REMY DU PLAIN</t>
  </si>
  <si>
    <t>SAINT SAUVEUR DES LANDES</t>
  </si>
  <si>
    <t>SAINT SEGLIN</t>
  </si>
  <si>
    <t>SAINT SENOUX</t>
  </si>
  <si>
    <t>SAINT SULIAC</t>
  </si>
  <si>
    <t>SAINT SULPICE LA FORET</t>
  </si>
  <si>
    <t>SAINT SULPICE DES LANDES</t>
  </si>
  <si>
    <t>SAINT THUAL</t>
  </si>
  <si>
    <t>SAINT THURIAL</t>
  </si>
  <si>
    <t>SAINT UNIAC</t>
  </si>
  <si>
    <t>SEL DE BRETAGNE</t>
  </si>
  <si>
    <t>SELLE EN COGLES</t>
  </si>
  <si>
    <t>SELLE EN LUITRE</t>
  </si>
  <si>
    <t>SELLE GUERCHAISE</t>
  </si>
  <si>
    <t>SENS DE BRETAGNE</t>
  </si>
  <si>
    <t>SERVON SUR VILAINE</t>
  </si>
  <si>
    <t>SIXT SUR AFF</t>
  </si>
  <si>
    <t>SOUGEAL</t>
  </si>
  <si>
    <t>TAILLIS</t>
  </si>
  <si>
    <t>TALENSAC</t>
  </si>
  <si>
    <t>TEILLAY</t>
  </si>
  <si>
    <t>THEIL DE BRETAGNE</t>
  </si>
  <si>
    <t>THORIGNE FOUILLARD</t>
  </si>
  <si>
    <t>THOURIE</t>
  </si>
  <si>
    <t>TIERCENT</t>
  </si>
  <si>
    <t>TINTENIAC</t>
  </si>
  <si>
    <t>TORCE</t>
  </si>
  <si>
    <t>TRANS LA FORET</t>
  </si>
  <si>
    <t>TREFFENDEL</t>
  </si>
  <si>
    <t>TREMBLAY</t>
  </si>
  <si>
    <t>TREMEHEUC</t>
  </si>
  <si>
    <t>TRESBOEUF</t>
  </si>
  <si>
    <t>TRESSE</t>
  </si>
  <si>
    <t>TREVERIEN</t>
  </si>
  <si>
    <t>TRIMER</t>
  </si>
  <si>
    <t>VAL D IZE</t>
  </si>
  <si>
    <t>VENDEL</t>
  </si>
  <si>
    <t>VERGEAL</t>
  </si>
  <si>
    <t>VERGER</t>
  </si>
  <si>
    <t>VERN SUR SEICHE</t>
  </si>
  <si>
    <t>VEZIN LE COQUET</t>
  </si>
  <si>
    <t>VIEUX VIEL</t>
  </si>
  <si>
    <t>VIEUX VY SUR COUESNON</t>
  </si>
  <si>
    <t>VIGNOC</t>
  </si>
  <si>
    <t>VILLAMEE</t>
  </si>
  <si>
    <t>VILLE ES NONAIS</t>
  </si>
  <si>
    <t>VISSEICHE</t>
  </si>
  <si>
    <t>VITRE</t>
  </si>
  <si>
    <t>VIVIER SUR MER</t>
  </si>
  <si>
    <t>TRONCHET</t>
  </si>
  <si>
    <t>PONT PEAN</t>
  </si>
  <si>
    <t>AIGURANDE</t>
  </si>
  <si>
    <t>AIZE</t>
  </si>
  <si>
    <t>AMBRAULT</t>
  </si>
  <si>
    <t>ANJOUIN</t>
  </si>
  <si>
    <t>ARDENTES</t>
  </si>
  <si>
    <t>ARGENTON SUR CREUSE</t>
  </si>
  <si>
    <t>ARGY</t>
  </si>
  <si>
    <t>ARTHON</t>
  </si>
  <si>
    <t>AZAY LE FERRON</t>
  </si>
  <si>
    <t>BARAIZE</t>
  </si>
  <si>
    <t>BAUDRES</t>
  </si>
  <si>
    <t>BAZAIGES</t>
  </si>
  <si>
    <t>BELABRE</t>
  </si>
  <si>
    <t>BERTHENOUX</t>
  </si>
  <si>
    <t>BLANC</t>
  </si>
  <si>
    <t>BOMMIERS</t>
  </si>
  <si>
    <t>BORDES</t>
  </si>
  <si>
    <t>BOUESSE</t>
  </si>
  <si>
    <t>BOUGES LE CHATEAU</t>
  </si>
  <si>
    <t>BRETAGNE</t>
  </si>
  <si>
    <t>BRIANTES</t>
  </si>
  <si>
    <t>BRIVES</t>
  </si>
  <si>
    <t>BUXERETTE</t>
  </si>
  <si>
    <t>BUXIERES D AILLAC</t>
  </si>
  <si>
    <t>BUZANCAIS</t>
  </si>
  <si>
    <t>CEAULMONT</t>
  </si>
  <si>
    <t>CELON</t>
  </si>
  <si>
    <t>CHABRIS</t>
  </si>
  <si>
    <t>CHAILLAC</t>
  </si>
  <si>
    <t>CHAMPENOISE</t>
  </si>
  <si>
    <t>CHAMPILLET</t>
  </si>
  <si>
    <t>CHANTOME</t>
  </si>
  <si>
    <t>CHAPELLE ORTHEMALE</t>
  </si>
  <si>
    <t>CHAPELLE SAINT LAURIAN</t>
  </si>
  <si>
    <t>CHASSENEUIL</t>
  </si>
  <si>
    <t>CHASSIGNOLLES</t>
  </si>
  <si>
    <t>CHATEAUROUX</t>
  </si>
  <si>
    <t>CHATILLON SUR INDRE</t>
  </si>
  <si>
    <t>CHATRE</t>
  </si>
  <si>
    <t>CHATRE LANGLIN</t>
  </si>
  <si>
    <t>CHAVIN</t>
  </si>
  <si>
    <t>CHAZELET</t>
  </si>
  <si>
    <t>CHEZELLES</t>
  </si>
  <si>
    <t>CHITRAY</t>
  </si>
  <si>
    <t>CHOUDAY</t>
  </si>
  <si>
    <t>CIRON</t>
  </si>
  <si>
    <t>CLERE DU BOIS</t>
  </si>
  <si>
    <t>CLUIS</t>
  </si>
  <si>
    <t>COINGS</t>
  </si>
  <si>
    <t>CONCREMIERS</t>
  </si>
  <si>
    <t>CONDE</t>
  </si>
  <si>
    <t>CREVANT</t>
  </si>
  <si>
    <t>CROZON SUR VAUVRE</t>
  </si>
  <si>
    <t>CUZION</t>
  </si>
  <si>
    <t>DEOLS</t>
  </si>
  <si>
    <t>DIORS</t>
  </si>
  <si>
    <t>DOUADIC</t>
  </si>
  <si>
    <t>DUNET</t>
  </si>
  <si>
    <t>DUN LE POELIER</t>
  </si>
  <si>
    <t>ECUEILLE</t>
  </si>
  <si>
    <t>EGUZON CHANTOME</t>
  </si>
  <si>
    <t>ETRECHET</t>
  </si>
  <si>
    <t>FAVEROLLES EN BERRY</t>
  </si>
  <si>
    <t>FEUSINES</t>
  </si>
  <si>
    <t>FLERE LA RIVIERE</t>
  </si>
  <si>
    <t>FONTENAY</t>
  </si>
  <si>
    <t>FONTGOMBAULT</t>
  </si>
  <si>
    <t>FONTGUENAND</t>
  </si>
  <si>
    <t>FOUGEROLLES</t>
  </si>
  <si>
    <t>FRANCILLON</t>
  </si>
  <si>
    <t>FREDILLE</t>
  </si>
  <si>
    <t>GARGILESSE DAMPIERRE</t>
  </si>
  <si>
    <t>GEHEE</t>
  </si>
  <si>
    <t>GIROUX</t>
  </si>
  <si>
    <t>GOURNAY</t>
  </si>
  <si>
    <t>GUILLY</t>
  </si>
  <si>
    <t>HEUGNES</t>
  </si>
  <si>
    <t>INGRANDES</t>
  </si>
  <si>
    <t>ISSOUDUN</t>
  </si>
  <si>
    <t>JEU LES BOIS</t>
  </si>
  <si>
    <t>JEU MALOCHES</t>
  </si>
  <si>
    <t>LACS</t>
  </si>
  <si>
    <t>LANGE</t>
  </si>
  <si>
    <t>LEVROUX</t>
  </si>
  <si>
    <t>LIGNAC</t>
  </si>
  <si>
    <t>LINGE</t>
  </si>
  <si>
    <t>LINIEZ</t>
  </si>
  <si>
    <t>LIZERAY</t>
  </si>
  <si>
    <t>LOURDOUEIX SAINT MICHEL</t>
  </si>
  <si>
    <t>LOUROUER SAINT LAURENT</t>
  </si>
  <si>
    <t>LUANT</t>
  </si>
  <si>
    <t>LUCAY LE LIBRE</t>
  </si>
  <si>
    <t>LUCAY LE MALE</t>
  </si>
  <si>
    <t>LURAIS</t>
  </si>
  <si>
    <t>LUREUIL</t>
  </si>
  <si>
    <t>LUZERET</t>
  </si>
  <si>
    <t>LYE</t>
  </si>
  <si>
    <t>LYS SAINT GEORGES</t>
  </si>
  <si>
    <t>MALICORNAY</t>
  </si>
  <si>
    <t>MARON</t>
  </si>
  <si>
    <t>MARTIZAY</t>
  </si>
  <si>
    <t>MAUVIERES</t>
  </si>
  <si>
    <t>MENETOU SUR NAHON</t>
  </si>
  <si>
    <t>MENETREOLS SOUS VATAN</t>
  </si>
  <si>
    <t>MENOUX</t>
  </si>
  <si>
    <t>MEOBECQ</t>
  </si>
  <si>
    <t>MERIGNY</t>
  </si>
  <si>
    <t>MERS SUR INDRE</t>
  </si>
  <si>
    <t>MEUNET PLANCHES</t>
  </si>
  <si>
    <t>MEUNET SUR VATAN</t>
  </si>
  <si>
    <t>MEZIERES EN BRENNE</t>
  </si>
  <si>
    <t>MIGNE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</si>
  <si>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</si>
  <si>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</si>
  <si>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</si>
  <si>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</si>
  <si>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</si>
  <si>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</si>
  <si>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</si>
  <si>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MOTTE FEUILLY</t>
  </si>
  <si>
    <t>MOUHERS</t>
  </si>
  <si>
    <t>MOUHET</t>
  </si>
  <si>
    <t>MOULINS SUR CEPHONS</t>
  </si>
  <si>
    <t>MURS</t>
  </si>
  <si>
    <t>NEONS SUR CREUSE</t>
  </si>
  <si>
    <t>NERET</t>
  </si>
  <si>
    <t>NEUILLAY LES BOIS</t>
  </si>
  <si>
    <t>NEUVY PAILLOUX</t>
  </si>
  <si>
    <t>NEUVY SAINT SEPULCHRE</t>
  </si>
  <si>
    <t>NIHERNE</t>
  </si>
  <si>
    <t>NOHANT VIC</t>
  </si>
  <si>
    <t>NURET LE FERRON</t>
  </si>
  <si>
    <t>OBTERRE</t>
  </si>
  <si>
    <t>ORSENNES</t>
  </si>
  <si>
    <t>OULCHES</t>
  </si>
  <si>
    <t>PALLUAU SUR INDRE</t>
  </si>
  <si>
    <t>PARNAC</t>
  </si>
  <si>
    <t>PARPECAY</t>
  </si>
  <si>
    <t>PAUDY</t>
  </si>
  <si>
    <t>PAULNAY</t>
  </si>
  <si>
    <t>PECHEREAU</t>
  </si>
  <si>
    <t>PELLEVOISIN</t>
  </si>
  <si>
    <t>PERASSAY</t>
  </si>
  <si>
    <t>PEROUILLE</t>
  </si>
  <si>
    <t>BADECON LE PIN</t>
  </si>
  <si>
    <t>POINCONNET</t>
  </si>
  <si>
    <t>PONT CHRETIEN CHABENET</t>
  </si>
  <si>
    <t>POULAINES</t>
  </si>
  <si>
    <t>POULIGNY NOTRE DAME</t>
  </si>
  <si>
    <t>POULIGNY SAINT MARTIN</t>
  </si>
  <si>
    <t>POULIGNY SAINT PIERRE</t>
  </si>
  <si>
    <t>PREUILLY LA VILLE</t>
  </si>
  <si>
    <t>PRISSAC</t>
  </si>
  <si>
    <t>PRUNIERS</t>
  </si>
  <si>
    <t>REBOURSIN</t>
  </si>
  <si>
    <t>RIVARENNES</t>
  </si>
  <si>
    <t>ROSNAY</t>
  </si>
  <si>
    <t>ROUVRES LES BOIS</t>
  </si>
  <si>
    <t>SACIERGES SAINT MARTIN</t>
  </si>
  <si>
    <t>SAINT AIGNY</t>
  </si>
  <si>
    <t>SAINT AOUSTRILLE</t>
  </si>
  <si>
    <t>SAINT AOUT</t>
  </si>
  <si>
    <t>SAINT BENOIT DU SAULT</t>
  </si>
  <si>
    <t>SAINTE CECILE</t>
  </si>
  <si>
    <t>SAINT CHARTIER</t>
  </si>
  <si>
    <t>SAINT CHRISTOPHE EN BAZELLE</t>
  </si>
  <si>
    <t>SAINT CHRISTOPHE EN BOUCHERIE</t>
  </si>
  <si>
    <t>SAINT CIVRAN</t>
  </si>
  <si>
    <t>SAINT CYRAN DU JAMBOT</t>
  </si>
  <si>
    <t>SAINT DENIS DE JOUHET</t>
  </si>
  <si>
    <t>SAINTE FAUSTE</t>
  </si>
  <si>
    <t>SAINT FLORENTIN</t>
  </si>
  <si>
    <t>SAINT GAULTIER</t>
  </si>
  <si>
    <t>SAINT GENOU</t>
  </si>
  <si>
    <t>SAINT GEORGES SUR ARNON</t>
  </si>
  <si>
    <t>SAINT HILAIRE SUR BENAIZE</t>
  </si>
  <si>
    <t>SAINT LACTENCIN</t>
  </si>
  <si>
    <t>SAINTE LIZAIGNE</t>
  </si>
  <si>
    <t>SAINT MARTIN DE LAMPS</t>
  </si>
  <si>
    <t>SAINT MICHEL EN BRENNE</t>
  </si>
  <si>
    <t>SAINT PIERRE DE JARDS</t>
  </si>
  <si>
    <t>SAINT PLANTAIRE</t>
  </si>
  <si>
    <t>SAINTE SEVERE SUR INDRE</t>
  </si>
  <si>
    <t>SAINT VALENTIN</t>
  </si>
  <si>
    <t>SARZAY</t>
  </si>
  <si>
    <t>SASSIERGES SAINT GERMAIN</t>
  </si>
  <si>
    <t>SAULNAY</t>
  </si>
  <si>
    <t>SAUZELLES</t>
  </si>
  <si>
    <t>SAZERAY</t>
  </si>
  <si>
    <t>SEGRY</t>
  </si>
  <si>
    <t>SELLES SUR NAHON</t>
  </si>
  <si>
    <t>SEMBLECAY</t>
  </si>
  <si>
    <t>SOUGE</t>
  </si>
  <si>
    <t>TENDU</t>
  </si>
  <si>
    <t>THENAY</t>
  </si>
  <si>
    <t>THEVET SAINT JULIEN</t>
  </si>
  <si>
    <t>THIZAY</t>
  </si>
  <si>
    <t>TOURNON SAINT MARTIN</t>
  </si>
  <si>
    <t>TRANGER</t>
  </si>
  <si>
    <t>TRANZAULT</t>
  </si>
  <si>
    <t>URCIERS</t>
  </si>
  <si>
    <t>VALENCAY</t>
  </si>
  <si>
    <t>VAL FOUZON</t>
  </si>
  <si>
    <t>VARENNES SUR FOUZON</t>
  </si>
  <si>
    <t>VATAN</t>
  </si>
  <si>
    <t>VELLES</t>
  </si>
  <si>
    <t>VENDOEUVRES</t>
  </si>
  <si>
    <t>VERNELLE</t>
  </si>
  <si>
    <t>VERNEUIL SUR IGNERAIE</t>
  </si>
  <si>
    <t>VEUIL</t>
  </si>
  <si>
    <t>VICQ EXEMPLET</t>
  </si>
  <si>
    <t>VICQ SUR NAHON</t>
  </si>
  <si>
    <t>VIGOULANT</t>
  </si>
  <si>
    <t>VIGOUX</t>
  </si>
  <si>
    <t>VIJON</t>
  </si>
  <si>
    <t>VILLEDIEU SUR INDRE</t>
  </si>
  <si>
    <t>VILLEGONGIS</t>
  </si>
  <si>
    <t>VILLEGOUIN</t>
  </si>
  <si>
    <t>VILLENTROIS FAVEROLLES EN BERRY</t>
  </si>
  <si>
    <t>VILLENTROIS</t>
  </si>
  <si>
    <t>VILLERS LES ORMES</t>
  </si>
  <si>
    <t>VILLIERS</t>
  </si>
  <si>
    <t>VINEUIL</t>
  </si>
  <si>
    <t>VOUILLON</t>
  </si>
  <si>
    <t>ABILLY</t>
  </si>
  <si>
    <t>AMBILLOU</t>
  </si>
  <si>
    <t>AMBOISE</t>
  </si>
  <si>
    <t>ANCHE</t>
  </si>
  <si>
    <t>ANTOGNY LE TILLAC</t>
  </si>
  <si>
    <t>ARTANNES SUR INDRE</t>
  </si>
  <si>
    <t>ASSAY</t>
  </si>
  <si>
    <t>ATHEE SUR CHER</t>
  </si>
  <si>
    <t>AUTRECHE</t>
  </si>
  <si>
    <t>AUZOUER EN TOURAINE</t>
  </si>
  <si>
    <t>AVOINE</t>
  </si>
  <si>
    <t>AVON LES ROCHES</t>
  </si>
  <si>
    <t>AVRILLE LES PONCEAUX</t>
  </si>
  <si>
    <t>AZAY LE RIDEAU</t>
  </si>
  <si>
    <t>AZAY SUR CHER</t>
  </si>
  <si>
    <t>AZAY SUR INDRE</t>
  </si>
  <si>
    <t>BALLAN MIRE</t>
  </si>
  <si>
    <t>BARROU</t>
  </si>
  <si>
    <t>BEAULIEU LES LOCHES</t>
  </si>
  <si>
    <t>BEAUMONT LOUESTAULT</t>
  </si>
  <si>
    <t>BEAUMONT LA RONCE</t>
  </si>
  <si>
    <t>BEAUMONT EN VERON</t>
  </si>
  <si>
    <t>BEAUMONT VILLAGE</t>
  </si>
  <si>
    <t>BENAIS</t>
  </si>
  <si>
    <t>BERTHENAY</t>
  </si>
  <si>
    <t>BETZ LE CHATEAU</t>
  </si>
  <si>
    <t>BLERE</t>
  </si>
  <si>
    <t>BOSSAY SUR CLAISE</t>
  </si>
  <si>
    <t>BOSSEE</t>
  </si>
  <si>
    <t>BOULAY</t>
  </si>
  <si>
    <t>BOURGUEIL</t>
  </si>
  <si>
    <t>BOURNAN</t>
  </si>
  <si>
    <t>BOUSSAY</t>
  </si>
  <si>
    <t>BRASLOU</t>
  </si>
  <si>
    <t>BRAYE SOUS FAYE</t>
  </si>
  <si>
    <t>BRAYE SUR MAULNE</t>
  </si>
  <si>
    <t>BRECHES</t>
  </si>
  <si>
    <t>BREHEMONT</t>
  </si>
  <si>
    <t>BRIDORE</t>
  </si>
  <si>
    <t>BRIZAY</t>
  </si>
  <si>
    <t>BUEIL EN TOURAINE</t>
  </si>
  <si>
    <t>CANDES SAINT MARTIN</t>
  </si>
  <si>
    <t>CANGEY</t>
  </si>
  <si>
    <t>CELLE GUENAND</t>
  </si>
  <si>
    <t>CELLE SAINT AVANT</t>
  </si>
  <si>
    <t>CERE LA RONDE</t>
  </si>
  <si>
    <t>CERELLES</t>
  </si>
  <si>
    <t>CHAMBOURG SUR INDRE</t>
  </si>
  <si>
    <t>CHAMBRAY LES TOURS</t>
  </si>
  <si>
    <t>CHAMPIGNY SUR VEUDE</t>
  </si>
  <si>
    <t>CHANCAY</t>
  </si>
  <si>
    <t>CHANCEAUX PRES LOCHES</t>
  </si>
  <si>
    <t>CHANCEAUX SUR CHOISILLE</t>
  </si>
  <si>
    <t>CHANNAY SUR LATHAN</t>
  </si>
  <si>
    <t>CHAPELLE AUX NAUX</t>
  </si>
  <si>
    <t>CHAPELLE BLANCHE SAINT MARTIN</t>
  </si>
  <si>
    <t>CHAPELLE SUR LOIRE</t>
  </si>
  <si>
    <t>CHARENTILLY</t>
  </si>
  <si>
    <t>CHARGE</t>
  </si>
  <si>
    <t>CHARNIZAY</t>
  </si>
  <si>
    <t>CHATEAU LA VALLIERE</t>
  </si>
  <si>
    <t>CHATEAU RENAULT</t>
  </si>
  <si>
    <t>CHAUMUSSAY</t>
  </si>
  <si>
    <t>CHAVEIGNES</t>
  </si>
  <si>
    <t>CHEDIGNY</t>
  </si>
  <si>
    <t>CHEILLE</t>
  </si>
  <si>
    <t>CHEMILLE SUR DEME</t>
  </si>
  <si>
    <t>CHEMILLE SUR INDROIS</t>
  </si>
  <si>
    <t>CHENONCEAUX</t>
  </si>
  <si>
    <t>CHINON</t>
  </si>
  <si>
    <t>CHISSEAUX</t>
  </si>
  <si>
    <t>CHOUZE SUR LOIRE</t>
  </si>
  <si>
    <t>CIGOGNE</t>
  </si>
  <si>
    <t>CINAIS</t>
  </si>
  <si>
    <t>CINQ MARS LA PILE</t>
  </si>
  <si>
    <t>CIRAN</t>
  </si>
  <si>
    <t>CIVRAY DE TOURAINE</t>
  </si>
  <si>
    <t>CIVRAY SUR ESVES</t>
  </si>
  <si>
    <t>CLERE LES PINS</t>
  </si>
  <si>
    <t>CONTINVOIR</t>
  </si>
  <si>
    <t>CORMERY</t>
  </si>
  <si>
    <t>COUESMES</t>
  </si>
  <si>
    <t>COURCAY</t>
  </si>
  <si>
    <t>COURCELLES DE TOURAINE</t>
  </si>
  <si>
    <t>COURCOUE</t>
  </si>
  <si>
    <t>COUZIERS</t>
  </si>
  <si>
    <t>CRAVANT LES COTEAUX</t>
  </si>
  <si>
    <t>CRISSAY SUR MANSE</t>
  </si>
  <si>
    <t>CROIX EN TOURAINE</t>
  </si>
  <si>
    <t>CROTELLES</t>
  </si>
  <si>
    <t>CROUZILLES</t>
  </si>
  <si>
    <t>CUSSAY</t>
  </si>
  <si>
    <t>DAME MARIE LES BOIS</t>
  </si>
  <si>
    <t>DIERRE</t>
  </si>
  <si>
    <t>DOLUS LE SEC</t>
  </si>
  <si>
    <t>DRACHE</t>
  </si>
  <si>
    <t>DRUYE</t>
  </si>
  <si>
    <t>EPEIGNE LES BOIS</t>
  </si>
  <si>
    <t>EPEIGNE SUR DEME</t>
  </si>
  <si>
    <t>ESVES LE MOUTIER</t>
  </si>
  <si>
    <t>ESVRES</t>
  </si>
  <si>
    <t>FAYE LA VINEUSE</t>
  </si>
  <si>
    <t>FERRIERE LARCON</t>
  </si>
  <si>
    <t>FERRIERE SUR BEAULIEU</t>
  </si>
  <si>
    <t>FONDETTES</t>
  </si>
  <si>
    <t>FRANCUEIL</t>
  </si>
  <si>
    <t>GENILLE</t>
  </si>
  <si>
    <t>GIZEUX</t>
  </si>
  <si>
    <t>GRAND PRESSIGNY</t>
  </si>
  <si>
    <t>GUERCHE</t>
  </si>
  <si>
    <t>DESCARTES</t>
  </si>
  <si>
    <t>HERMITES</t>
  </si>
  <si>
    <t>HOMMES</t>
  </si>
  <si>
    <t>HUISMES</t>
  </si>
  <si>
    <t>ILE BOUCHARD</t>
  </si>
  <si>
    <t>JAULNAY</t>
  </si>
  <si>
    <t>JOUE LES TOURS</t>
  </si>
  <si>
    <t>LANGEAIS</t>
  </si>
  <si>
    <t>LARCAY</t>
  </si>
  <si>
    <t>LEMERE</t>
  </si>
  <si>
    <t>LERNE</t>
  </si>
  <si>
    <t>LIEGE</t>
  </si>
  <si>
    <t>LIGNIERES DE TOURAINE</t>
  </si>
  <si>
    <t>LIGRE</t>
  </si>
  <si>
    <t>LIGUEIL</t>
  </si>
  <si>
    <t>LIMERAY</t>
  </si>
  <si>
    <t>LOCHES</t>
  </si>
  <si>
    <t>LOCHE SUR INDROIS</t>
  </si>
  <si>
    <t>LOUANS</t>
  </si>
  <si>
    <t>LOUESTAULT</t>
  </si>
  <si>
    <t>LOUROUX</t>
  </si>
  <si>
    <t>LUBLE</t>
  </si>
  <si>
    <t>LUSSAULT SUR LOIRE</t>
  </si>
  <si>
    <t>LUYNES</t>
  </si>
  <si>
    <t>LUZE</t>
  </si>
  <si>
    <t>LUZILLE</t>
  </si>
  <si>
    <t>MAILLE</t>
  </si>
  <si>
    <t>MANTHELAN</t>
  </si>
  <si>
    <t>MARCAY</t>
  </si>
  <si>
    <t>MARCE SUR ESVES</t>
  </si>
  <si>
    <t>MARCILLY SUR MAULNE</t>
  </si>
  <si>
    <t>MARCILLY SUR VIENNE</t>
  </si>
  <si>
    <t>MARIGNY MARMANDE</t>
  </si>
  <si>
    <t>MARRAY</t>
  </si>
  <si>
    <t>MAZIERES DE TOURAINE</t>
  </si>
  <si>
    <t>MEMBROLLE SUR CHOISILLE</t>
  </si>
  <si>
    <t>METTRAY</t>
  </si>
  <si>
    <t>MONNAIE</t>
  </si>
  <si>
    <t>MONTBAZON</t>
  </si>
  <si>
    <t>MONTHODON</t>
  </si>
  <si>
    <t>MONTLOUIS SUR LOIRE</t>
  </si>
  <si>
    <t>MONTRESOR</t>
  </si>
  <si>
    <t>MONTREUIL EN TOURAINE</t>
  </si>
  <si>
    <t>MONTS</t>
  </si>
  <si>
    <t>MORAND</t>
  </si>
  <si>
    <t>MOSNES</t>
  </si>
  <si>
    <t>MOUZAY</t>
  </si>
  <si>
    <t>NAZELLES NEGRON</t>
  </si>
  <si>
    <t>NEUIL</t>
  </si>
  <si>
    <t>NEUILLE LE LIERRE</t>
  </si>
  <si>
    <t>NEUILLE PONT PIERRE</t>
  </si>
  <si>
    <t>NEUILLY LE BRIGNON</t>
  </si>
  <si>
    <t>NEUVILLE SUR BRENNE</t>
  </si>
  <si>
    <t>NEUVY LE ROI</t>
  </si>
  <si>
    <t>NOIZAY</t>
  </si>
  <si>
    <t>NOTRE DAME D OE</t>
  </si>
  <si>
    <t>NOUANS LES FONTAINES</t>
  </si>
  <si>
    <t>NOUATRE</t>
  </si>
  <si>
    <t>NOUZILLY</t>
  </si>
  <si>
    <t>NOYANT DE TOURAINE</t>
  </si>
  <si>
    <t>ORBIGNY</t>
  </si>
  <si>
    <t>PANZOULT</t>
  </si>
  <si>
    <t>PARCAY MESLAY</t>
  </si>
  <si>
    <t>PARCAY SUR VIENNE</t>
  </si>
  <si>
    <t>PAULMY</t>
  </si>
  <si>
    <t>PERNAY</t>
  </si>
  <si>
    <t>PERRUSSON</t>
  </si>
  <si>
    <t>PETIT PRESSIGNY</t>
  </si>
  <si>
    <t>POCE SUR CISSE</t>
  </si>
  <si>
    <t>PONT DE RUAN</t>
  </si>
  <si>
    <t>PORTS SUR VIENNE</t>
  </si>
  <si>
    <t>POUZAY</t>
  </si>
  <si>
    <t>PREUILLY SUR CLAISE</t>
  </si>
  <si>
    <t>PUSSIGNY</t>
  </si>
  <si>
    <t>RAZINES</t>
  </si>
  <si>
    <t>REIGNAC SUR INDRE</t>
  </si>
  <si>
    <t>RESTIGNE</t>
  </si>
  <si>
    <t>RICHE</t>
  </si>
  <si>
    <t>RICHELIEU</t>
  </si>
  <si>
    <t>RIGNY USSE</t>
  </si>
  <si>
    <t>RILLE</t>
  </si>
  <si>
    <t>RILLY SUR VIENNE</t>
  </si>
  <si>
    <t>ROCHE CLERMAULT</t>
  </si>
  <si>
    <t>ROCHECORBON</t>
  </si>
  <si>
    <t>ROUZIERS DE TOURAINE</t>
  </si>
  <si>
    <t>SACHE</t>
  </si>
  <si>
    <t>SAINT ANTOINE DU ROCHER</t>
  </si>
  <si>
    <t>SAINT AUBIN LE DEPEINT</t>
  </si>
  <si>
    <t>SAINT AVERTIN</t>
  </si>
  <si>
    <t>SAINT BAULD</t>
  </si>
  <si>
    <t>SAINT BENOIT LA FORET</t>
  </si>
  <si>
    <t>SAINT BRANCHS</t>
  </si>
  <si>
    <t>SAINTE CATHERINE DE FIERBOIS</t>
  </si>
  <si>
    <t>SAINT CHRISTOPHE SUR LE NAIS</t>
  </si>
  <si>
    <t>SAINT CYR SUR LOIRE</t>
  </si>
  <si>
    <t>SAINT EPAIN</t>
  </si>
  <si>
    <t>SAINT ETIENNE DE CHIGNY</t>
  </si>
  <si>
    <t>SAINT FLOVIER</t>
  </si>
  <si>
    <t>SAINT GENOUPH</t>
  </si>
  <si>
    <t>SAINT GERMAIN SUR VIENNE</t>
  </si>
  <si>
    <t>SAINT JEAN SAINT GERMAIN</t>
  </si>
  <si>
    <t>SAINT LAURENT DE LIN</t>
  </si>
  <si>
    <t>SAINT LAURENT EN GATINES</t>
  </si>
  <si>
    <t>SAINT MARTIN LE BEAU</t>
  </si>
  <si>
    <t>SAINTE MAURE DE TOURAINE</t>
  </si>
  <si>
    <t>SAINT NICOLAS DE BOURGUEIL</t>
  </si>
  <si>
    <t>SAINT NICOLAS DES MOTETS</t>
  </si>
  <si>
    <t>SAINT OUEN LES VIGNES</t>
  </si>
  <si>
    <t>SAINT PATERNE RACAN</t>
  </si>
  <si>
    <t>COTEAUX SUR LOIRE</t>
  </si>
  <si>
    <t>SAINT PIERRE DES CORPS</t>
  </si>
  <si>
    <t>SAINT QUENTIN SUR INDROIS</t>
  </si>
  <si>
    <t>SAINT REGLE</t>
  </si>
  <si>
    <t>SAINT ROCH</t>
  </si>
  <si>
    <t>SAINT SENOCH</t>
  </si>
  <si>
    <t>SAUNAY</t>
  </si>
  <si>
    <t>SAVIGNE SUR LATHAN</t>
  </si>
  <si>
    <t>SAVIGNY EN VERON</t>
  </si>
  <si>
    <t>SAVONNIERES</t>
  </si>
  <si>
    <t>SAZILLY</t>
  </si>
  <si>
    <t>SEMBLANCAY</t>
  </si>
  <si>
    <t>SENNEVIERES</t>
  </si>
  <si>
    <t>SEPMES</t>
  </si>
  <si>
    <t>SEUILLY</t>
  </si>
  <si>
    <t>SONZAY</t>
  </si>
  <si>
    <t>SORIGNY</t>
  </si>
  <si>
    <t>SOUVIGNY DE TOURAINE</t>
  </si>
  <si>
    <t>SUBLAINES</t>
  </si>
  <si>
    <t>TAUXIGNY SAINT BAULD</t>
  </si>
  <si>
    <t>TAVANT</t>
  </si>
  <si>
    <t>THENEUIL</t>
  </si>
  <si>
    <t>THILOUZE</t>
  </si>
  <si>
    <t>TOURNON SAINT PIERRE</t>
  </si>
  <si>
    <t>TOUR SAINT GELIN</t>
  </si>
  <si>
    <t>TOURS</t>
  </si>
  <si>
    <t>TROGUES</t>
  </si>
  <si>
    <t>TRUYES</t>
  </si>
  <si>
    <t>VALLERES</t>
  </si>
  <si>
    <t>VEIGNE</t>
  </si>
  <si>
    <t>VERETZ</t>
  </si>
  <si>
    <t>VERNEUIL LE CHATEAU</t>
  </si>
  <si>
    <t>VERNEUIL SUR INDRE</t>
  </si>
  <si>
    <t>VERNOU SUR BRENNE</t>
  </si>
  <si>
    <t>VILLAINES LES ROCHERS</t>
  </si>
  <si>
    <t>VILLANDRY</t>
  </si>
  <si>
    <t>VILLE AUX DAMES</t>
  </si>
  <si>
    <t>VILLEBOURG</t>
  </si>
  <si>
    <t>VILLEDOMAIN</t>
  </si>
  <si>
    <t>VILLEDOMER</t>
  </si>
  <si>
    <t>VILLELOIN COULANGE</t>
  </si>
  <si>
    <t>VILLEPERDUE</t>
  </si>
  <si>
    <t>VILLIERS AU BOUIN</t>
  </si>
  <si>
    <t>VOU</t>
  </si>
  <si>
    <t>VOUVRAY</t>
  </si>
  <si>
    <t>YZEURES SUR CREUSE</t>
  </si>
  <si>
    <t>ABRETS EN DAUPHINE</t>
  </si>
  <si>
    <t>ABRETS</t>
  </si>
  <si>
    <t>ADRETS</t>
  </si>
  <si>
    <t>AGNIN</t>
  </si>
  <si>
    <t>ALBENC</t>
  </si>
  <si>
    <t>ALLEMOND</t>
  </si>
  <si>
    <t>ALLEVARD</t>
  </si>
  <si>
    <t>AMBEL</t>
  </si>
  <si>
    <t>ANJOU</t>
  </si>
  <si>
    <t>ANNOISIN CHATELANS</t>
  </si>
  <si>
    <t>ANTHON</t>
  </si>
  <si>
    <t>AOSTE</t>
  </si>
  <si>
    <t>APPRIEU</t>
  </si>
  <si>
    <t>ARANDON</t>
  </si>
  <si>
    <t>ARTAS</t>
  </si>
  <si>
    <t>ARZAY</t>
  </si>
  <si>
    <t>ASSIEU</t>
  </si>
  <si>
    <t>AUBERIVES EN ROYANS</t>
  </si>
  <si>
    <t>AUBERIVES SUR VAREZE</t>
  </si>
  <si>
    <t>AURIS</t>
  </si>
  <si>
    <t>AUTRANS</t>
  </si>
  <si>
    <t>AVENIERES VEYRINS THUELLIN</t>
  </si>
  <si>
    <t>AVENIERES</t>
  </si>
  <si>
    <t>AVIGNONET</t>
  </si>
  <si>
    <t>BALBINS</t>
  </si>
  <si>
    <t>BALME LES GROTTES</t>
  </si>
  <si>
    <t>BARRAUX</t>
  </si>
  <si>
    <t>BATIE DIVISIN</t>
  </si>
  <si>
    <t>BATIE MONTGASCON</t>
  </si>
  <si>
    <t>BEAUCROISSANT</t>
  </si>
  <si>
    <t>BEAUFIN</t>
  </si>
  <si>
    <t>BEAUREPAIRE</t>
  </si>
  <si>
    <t>BEAUVOIR DE MARC</t>
  </si>
  <si>
    <t>BEAUVOIR EN ROYANS</t>
  </si>
  <si>
    <t>BELLEGARDE POUSSIEU</t>
  </si>
  <si>
    <t>BERNIN</t>
  </si>
  <si>
    <t>BESSINS</t>
  </si>
  <si>
    <t>BEVENAIS</t>
  </si>
  <si>
    <t>BILIEU</t>
  </si>
  <si>
    <t>BIOL</t>
  </si>
  <si>
    <t>BIVIERS</t>
  </si>
  <si>
    <t>BIZONNES</t>
  </si>
  <si>
    <t>BLANDIN</t>
  </si>
  <si>
    <t>BONNEFAMILLE</t>
  </si>
  <si>
    <t>BOSSIEU</t>
  </si>
  <si>
    <t>BOUGE CHAMBALUD</t>
  </si>
  <si>
    <t>BOURG D OISANS</t>
  </si>
  <si>
    <t>BOURGOIN JALLIEU</t>
  </si>
  <si>
    <t>BOUVESSE QUIRIEU</t>
  </si>
  <si>
    <t>BRANGUES</t>
  </si>
  <si>
    <t>BRESSIEUX</t>
  </si>
  <si>
    <t>BRESSON</t>
  </si>
  <si>
    <t>BREZINS</t>
  </si>
  <si>
    <t>BRIE ET ANGONNES</t>
  </si>
  <si>
    <t>BUISSE</t>
  </si>
  <si>
    <t>BUISSIERE</t>
  </si>
  <si>
    <t>BURCIN</t>
  </si>
  <si>
    <t>CESSIEU</t>
  </si>
  <si>
    <t>CHABONS</t>
  </si>
  <si>
    <t>CHAMAGNIEU</t>
  </si>
  <si>
    <t>CHAMPAGNIER</t>
  </si>
  <si>
    <t>CHAMPIER</t>
  </si>
  <si>
    <t>CHAMP PRES FROGES</t>
  </si>
  <si>
    <t>CHAMP SUR DRAC</t>
  </si>
  <si>
    <t>CHANAS</t>
  </si>
  <si>
    <t>CHANTEPERIER</t>
  </si>
  <si>
    <t>CHANTELOUVE</t>
  </si>
  <si>
    <t>CHANTESSE</t>
  </si>
  <si>
    <t>CHAPAREILLAN</t>
  </si>
  <si>
    <t>CHAPELLE DE LA TOUR</t>
  </si>
  <si>
    <t>CHAPELLE DE SURIEU</t>
  </si>
  <si>
    <t>CHAPELLE DU BARD</t>
  </si>
  <si>
    <t>CHARANCIEU</t>
  </si>
  <si>
    <t>CHARANTONNAY</t>
  </si>
  <si>
    <t>CHARAVINES</t>
  </si>
  <si>
    <t>CHARETTE</t>
  </si>
  <si>
    <t>CHARNECLES</t>
  </si>
  <si>
    <t>CHARVIEU CHAVAGNEUX</t>
  </si>
  <si>
    <t>CHASSELAY</t>
  </si>
  <si>
    <t>CHASSE SUR RHONE</t>
  </si>
  <si>
    <t>CHASSIGNIEU</t>
  </si>
  <si>
    <t>CHATEAU BERNARD</t>
  </si>
  <si>
    <t>CHATEAUVILAIN</t>
  </si>
  <si>
    <t>CHATONNAY</t>
  </si>
  <si>
    <t>CHATTE</t>
  </si>
  <si>
    <t>CHAVANOZ</t>
  </si>
  <si>
    <t>CHELIEU</t>
  </si>
  <si>
    <t>CHEVRIERES</t>
  </si>
  <si>
    <t>CHEYLAS</t>
  </si>
  <si>
    <t>CHEYSSIEU</t>
  </si>
  <si>
    <t>CHEZENEUVE</t>
  </si>
  <si>
    <t>CHICHILIANNE</t>
  </si>
  <si>
    <t>CHIMILIN</t>
  </si>
  <si>
    <t>CHIRENS</t>
  </si>
  <si>
    <t>CHOLONGE</t>
  </si>
  <si>
    <t>CHONAS L AMBALLAN</t>
  </si>
  <si>
    <t>CHORANCHE</t>
  </si>
  <si>
    <t>CHOZEAU</t>
  </si>
  <si>
    <t>CHUZELLES</t>
  </si>
  <si>
    <t>CLAVANS EN HAUT OISANS</t>
  </si>
  <si>
    <t>CLELLES</t>
  </si>
  <si>
    <t>CLONAS SUR VAREZE</t>
  </si>
  <si>
    <t>SAINT MARTIN DE LA CLUZE</t>
  </si>
  <si>
    <t>COGNET</t>
  </si>
  <si>
    <t>COGNIN LES GORGES</t>
  </si>
  <si>
    <t>COLOMBE</t>
  </si>
  <si>
    <t>COMBE DE LANCEY</t>
  </si>
  <si>
    <t>COMMELLE</t>
  </si>
  <si>
    <t>CORBELIN</t>
  </si>
  <si>
    <t>CORDEAC</t>
  </si>
  <si>
    <t>CORENC</t>
  </si>
  <si>
    <t>CORNILLON EN TRIEVES</t>
  </si>
  <si>
    <t>CORPS</t>
  </si>
  <si>
    <t>CORRENCON EN VERCORS</t>
  </si>
  <si>
    <t>COTE SAINT ANDRE</t>
  </si>
  <si>
    <t>COTES D AREY</t>
  </si>
  <si>
    <t>COTES DE CORPS</t>
  </si>
  <si>
    <t>COUBLEVIE</t>
  </si>
  <si>
    <t>COUR ET BUIS</t>
  </si>
  <si>
    <t>COURTENAY</t>
  </si>
  <si>
    <t>CRACHIER</t>
  </si>
  <si>
    <t>CRAS</t>
  </si>
  <si>
    <t>CREMIEU</t>
  </si>
  <si>
    <t>CREYS MEPIEU</t>
  </si>
  <si>
    <t>CROLLES</t>
  </si>
  <si>
    <t>CULIN</t>
  </si>
  <si>
    <t>DIEMOZ</t>
  </si>
  <si>
    <t>DIZIMIEU</t>
  </si>
  <si>
    <t>DOISSIN</t>
  </si>
  <si>
    <t>DOLOMIEU</t>
  </si>
  <si>
    <t>DOMARIN</t>
  </si>
  <si>
    <t>DOMENE</t>
  </si>
  <si>
    <t>ECHIROLLES</t>
  </si>
  <si>
    <t>ECLOSE BADINIERES</t>
  </si>
  <si>
    <t>ENGINS</t>
  </si>
  <si>
    <t>ENTRAIGUES</t>
  </si>
  <si>
    <t>ENTRE DEUX GUIERS</t>
  </si>
  <si>
    <t>EPARRES</t>
  </si>
  <si>
    <t>ESTRABLIN</t>
  </si>
  <si>
    <t>EYBENS</t>
  </si>
  <si>
    <t>EYDOCHE</t>
  </si>
  <si>
    <t>EYZIN PINET</t>
  </si>
  <si>
    <t>FAVERGES DE LA TOUR</t>
  </si>
  <si>
    <t>HAUT BREDA</t>
  </si>
  <si>
    <t>FITILIEU</t>
  </si>
  <si>
    <t>FLACHERE</t>
  </si>
  <si>
    <t>FLACHERES</t>
  </si>
  <si>
    <t>FONTANIL CORNILLON</t>
  </si>
  <si>
    <t>FORTERESSE</t>
  </si>
  <si>
    <t>FOUR</t>
  </si>
  <si>
    <t>FRENEY D OISANS</t>
  </si>
  <si>
    <t>FRETTE</t>
  </si>
  <si>
    <t>FROGES</t>
  </si>
  <si>
    <t>FRONTONAS</t>
  </si>
  <si>
    <t>GIERES</t>
  </si>
  <si>
    <t>GILLONNAY</t>
  </si>
  <si>
    <t>GONCELIN</t>
  </si>
  <si>
    <t>GRAND LEMPS</t>
  </si>
  <si>
    <t>GRANIEU</t>
  </si>
  <si>
    <t>GRENAY</t>
  </si>
  <si>
    <t>GRENOBLE</t>
  </si>
  <si>
    <t>GRESSE EN VERCORS</t>
  </si>
  <si>
    <t>HERBEYS</t>
  </si>
  <si>
    <t>HEYRIEUX</t>
  </si>
  <si>
    <t>HIERES SUR AMBY</t>
  </si>
  <si>
    <t>HUEZ</t>
  </si>
  <si>
    <t>HURTIERES</t>
  </si>
  <si>
    <t>ISLE D ABEAU</t>
  </si>
  <si>
    <t>IZEAUX</t>
  </si>
  <si>
    <t>IZERON</t>
  </si>
  <si>
    <t>JANNEYRIAS</t>
  </si>
  <si>
    <t>JARCIEU</t>
  </si>
  <si>
    <t>JARDIN</t>
  </si>
  <si>
    <t>LAFFREY</t>
  </si>
  <si>
    <t>LALLEY</t>
  </si>
  <si>
    <t>LANS EN VERCORS</t>
  </si>
  <si>
    <t>LAVAL EN BELLEDONNE</t>
  </si>
  <si>
    <t>LAVALDENS</t>
  </si>
  <si>
    <t>LAVARS</t>
  </si>
  <si>
    <t>LENTIOL</t>
  </si>
  <si>
    <t>LEYRIEU</t>
  </si>
  <si>
    <t>LIEUDIEU</t>
  </si>
  <si>
    <t>LIVET ET GAVET</t>
  </si>
  <si>
    <t>LONGECHENAL</t>
  </si>
  <si>
    <t>LUMBIN</t>
  </si>
  <si>
    <t>LUZINAY</t>
  </si>
  <si>
    <t>MALLEVAL EN VERCORS</t>
  </si>
  <si>
    <t>MARCIEU</t>
  </si>
  <si>
    <t>MARCILLOLES</t>
  </si>
  <si>
    <t>MARCOLLIN</t>
  </si>
  <si>
    <t>MARNANS</t>
  </si>
  <si>
    <t>MASSIEU</t>
  </si>
  <si>
    <t>MAUBEC</t>
  </si>
  <si>
    <t>MAYRES SAVEL</t>
  </si>
  <si>
    <t>AUTRANS MEAUDRE EN VERCORS</t>
  </si>
  <si>
    <t>MEAUDRE</t>
  </si>
  <si>
    <t>MENS</t>
  </si>
  <si>
    <t>MERLAS</t>
  </si>
  <si>
    <t>MEYLAN</t>
  </si>
  <si>
    <t>MEYRIE</t>
  </si>
  <si>
    <t>MEYRIEU LES ETANGS</t>
  </si>
  <si>
    <t>MEYSSIEZ</t>
  </si>
  <si>
    <t>MIRIBEL LANCHATRE</t>
  </si>
  <si>
    <t>MIRIBEL LES ECHELLES</t>
  </si>
  <si>
    <t>MIZOEN</t>
  </si>
  <si>
    <t>MOIDIEU DETOURBE</t>
  </si>
  <si>
    <t>MOIRANS</t>
  </si>
  <si>
    <t>MOISSIEU SUR DOLON</t>
  </si>
  <si>
    <t>MONESTIER D AMBEL</t>
  </si>
  <si>
    <t>MONESTIER DE CLERMONT</t>
  </si>
  <si>
    <t>MONESTIER DU PERCY</t>
  </si>
  <si>
    <t>MONSTEROUX MILIEU</t>
  </si>
  <si>
    <t>MONTALIEU VERCIEU</t>
  </si>
  <si>
    <t>MONTBONNOT SAINT MARTIN</t>
  </si>
  <si>
    <t>MONTCARRA</t>
  </si>
  <si>
    <t>MONTCHABOUD</t>
  </si>
  <si>
    <t>DEUX ALPES</t>
  </si>
  <si>
    <t>MONT DE LANS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</si>
  <si>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</si>
  <si>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</si>
  <si>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</si>
  <si>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</si>
  <si>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</si>
  <si>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</si>
  <si>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</si>
  <si>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</si>
  <si>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MORTE</t>
  </si>
  <si>
    <t>MOTTE D AVEILLANS</t>
  </si>
  <si>
    <t>MOTTE SAINT MARTIN</t>
  </si>
  <si>
    <t>MOTTIER</t>
  </si>
  <si>
    <t>MOUTARET</t>
  </si>
  <si>
    <t>MURE</t>
  </si>
  <si>
    <t>MURETTE</t>
  </si>
  <si>
    <t>MURIANETTE</t>
  </si>
  <si>
    <t>MURINAIS</t>
  </si>
  <si>
    <t>NANTES EN RATIER</t>
  </si>
  <si>
    <t>NANTOIN</t>
  </si>
  <si>
    <t>SERRE NERPOL</t>
  </si>
  <si>
    <t>NIVOLAS VERMELLE</t>
  </si>
  <si>
    <t>NOTRE DAME DE COMMIERS</t>
  </si>
  <si>
    <t>NOTRE DAME DE L OSIER</t>
  </si>
  <si>
    <t>NOTRE DAME DE MESAGE</t>
  </si>
  <si>
    <t>NOTRE DAME DE VAULX</t>
  </si>
  <si>
    <t>NOYAREY</t>
  </si>
  <si>
    <t>OPTEVOZ</t>
  </si>
  <si>
    <t>ORIS EN RATTIER</t>
  </si>
  <si>
    <t>ORNACIEUX BALBINS</t>
  </si>
  <si>
    <t>ORNACIEUX</t>
  </si>
  <si>
    <t>ORNON</t>
  </si>
  <si>
    <t>OULLES</t>
  </si>
  <si>
    <t>OYEU</t>
  </si>
  <si>
    <t>OYTIER SAINT OBLAS</t>
  </si>
  <si>
    <t>OZ</t>
  </si>
  <si>
    <t>PACT</t>
  </si>
  <si>
    <t>PAJAY</t>
  </si>
  <si>
    <t>VILLAGES DU LAC DE PALADRU</t>
  </si>
  <si>
    <t>PALADRU</t>
  </si>
  <si>
    <t>PANOSSAS</t>
  </si>
  <si>
    <t>PARMILIEU</t>
  </si>
  <si>
    <t>PASSAGE</t>
  </si>
  <si>
    <t>ARANDON PASSINS</t>
  </si>
  <si>
    <t>PASSINS</t>
  </si>
  <si>
    <t>PEAGE DE ROUSSILLON</t>
  </si>
  <si>
    <t>PELLAFOL</t>
  </si>
  <si>
    <t>PENOL</t>
  </si>
  <si>
    <t>PERCY</t>
  </si>
  <si>
    <t>PERIER</t>
  </si>
  <si>
    <t>PIERRE</t>
  </si>
  <si>
    <t>PIERRE CHATEL</t>
  </si>
  <si>
    <t>PINSOT</t>
  </si>
  <si>
    <t>PISIEU</t>
  </si>
  <si>
    <t>POISAT</t>
  </si>
  <si>
    <t>POLIENAS</t>
  </si>
  <si>
    <t>POMMIER DE BEAUREPAIRE</t>
  </si>
  <si>
    <t>PONSONNAS</t>
  </si>
  <si>
    <t>PONTCHARRA</t>
  </si>
  <si>
    <t>PONT DE BEAUVOISIN</t>
  </si>
  <si>
    <t>PONT DE CHERUY</t>
  </si>
  <si>
    <t>PONT DE CLAIX</t>
  </si>
  <si>
    <t>PONT EVEQUE</t>
  </si>
  <si>
    <t>PONT EN ROYANS</t>
  </si>
  <si>
    <t>PORCIEU AMBLAGNIEU</t>
  </si>
  <si>
    <t>PREBOIS</t>
  </si>
  <si>
    <t>PRESSINS</t>
  </si>
  <si>
    <t>PRIMARETTE</t>
  </si>
  <si>
    <t>PROVEYSIEUX</t>
  </si>
  <si>
    <t>QUAIX EN CHARTREUSE</t>
  </si>
  <si>
    <t>QUET EN BEAUMONT</t>
  </si>
  <si>
    <t>QUINCIEU</t>
  </si>
  <si>
    <t>REAUMONT</t>
  </si>
  <si>
    <t>RENAGE</t>
  </si>
  <si>
    <t>RENCUREL</t>
  </si>
  <si>
    <t>REVEL TOURDAN</t>
  </si>
  <si>
    <t>REVENTIN VAUGRIS</t>
  </si>
  <si>
    <t>ROCHE</t>
  </si>
  <si>
    <t>ROCHES DE 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</si>
  <si>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</si>
  <si>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</si>
  <si>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</si>
  <si>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</si>
  <si>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</si>
  <si>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</si>
  <si>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</si>
  <si>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 MONTCEAU</t>
  </si>
  <si>
    <t>SAINT AGNIN SUR BION</t>
  </si>
  <si>
    <t>SAINT ALBAN DE ROCHE</t>
  </si>
  <si>
    <t>SAINT ALBAN DU RHONE</t>
  </si>
  <si>
    <t>SAINT ALBIN DE VAULSERRE</t>
  </si>
  <si>
    <t>SAINT ANDRE EN ROYANS</t>
  </si>
  <si>
    <t>SAINT ANDRE LE GAZ</t>
  </si>
  <si>
    <t>SAINTE ANNE SUR GERVONDE</t>
  </si>
  <si>
    <t>SAINT ANTOINE L ABBAYE</t>
  </si>
  <si>
    <t>SAINT APPOLINARD</t>
  </si>
  <si>
    <t>SAINT AREY</t>
  </si>
  <si>
    <t>SAINT AUPRE</t>
  </si>
  <si>
    <t>SAINT BARTHELEMY</t>
  </si>
  <si>
    <t>SAINT BARTHELEMY DE SECHILIENNE</t>
  </si>
  <si>
    <t>SAINT BAUDILLE DE LA TOUR</t>
  </si>
  <si>
    <t>SAINT BAUDILLE ET PIPET</t>
  </si>
  <si>
    <t>SAINT BLAISE DU BUIS</t>
  </si>
  <si>
    <t>SAINTE BLANDINE</t>
  </si>
  <si>
    <t>SAINT BONNET DE CHAVAGNE</t>
  </si>
  <si>
    <t>SAINT BUEIL</t>
  </si>
  <si>
    <t>SAINT CHEF</t>
  </si>
  <si>
    <t>SAINT CHRISTOPHE EN OISANS</t>
  </si>
  <si>
    <t>SAINT CHRISTOPHE SUR GUIERS</t>
  </si>
  <si>
    <t>SAINT CLAIR DE LA TOUR</t>
  </si>
  <si>
    <t>SAINT CLAIR DU RHONE</t>
  </si>
  <si>
    <t>SAINT CLAIR SUR GALAURE</t>
  </si>
  <si>
    <t>SAINT DIDIER DE BIZONNES</t>
  </si>
  <si>
    <t>SAINT DIDIER DE LA TOUR</t>
  </si>
  <si>
    <t>SAINT EGREVE</t>
  </si>
  <si>
    <t>SAINT ETIENNE DE CROSSEY</t>
  </si>
  <si>
    <t>SAINT ETIENNE DE SAINT GEOIRS</t>
  </si>
  <si>
    <t>SAINT GEOIRE EN VALDAINE</t>
  </si>
  <si>
    <t>SAINT GEOIRS</t>
  </si>
  <si>
    <t>SAINT GEORGES DE COMMIERS</t>
  </si>
  <si>
    <t>SAINT GEORGES D ESPERANCHE</t>
  </si>
  <si>
    <t>SAINT GUILLAUME</t>
  </si>
  <si>
    <t>SAINT HILAIRE DE BRENS</t>
  </si>
  <si>
    <t>SAINT HILAIRE DE LA COTE</t>
  </si>
  <si>
    <t>SAINT HILAIRE DU ROSIER</t>
  </si>
  <si>
    <t>PLATEAU DES PETITES ROCHES</t>
  </si>
  <si>
    <t>SAINT HONORE</t>
  </si>
  <si>
    <t>SAINT ISMIER</t>
  </si>
  <si>
    <t>SAINT JEAN D AVELANNE</t>
  </si>
  <si>
    <t>SAINT JEAN DE BOURNAY</t>
  </si>
  <si>
    <t>SAINT JEAN DE MOIRANS</t>
  </si>
  <si>
    <t>SAINT JEAN DE SOUDAIN</t>
  </si>
  <si>
    <t>SAINT JEAN DE VAULX</t>
  </si>
  <si>
    <t>SAINT JEAN D HERANS</t>
  </si>
  <si>
    <t>SAINT JOSEPH DE RIVIERE</t>
  </si>
  <si>
    <t>SAINT JULIEN DE L HERMS</t>
  </si>
  <si>
    <t>SURE EN CHARTREUSE</t>
  </si>
  <si>
    <t>SAINT JUST CHALEYSSIN</t>
  </si>
  <si>
    <t>SAINT JUST DE CLAIX</t>
  </si>
  <si>
    <t>SAINT LATTIER</t>
  </si>
  <si>
    <t>SAINT LAURENT DU PONT</t>
  </si>
  <si>
    <t>SAINT LAURENT EN BEAUMONT</t>
  </si>
  <si>
    <t>SAINTE LUCE</t>
  </si>
  <si>
    <t>SAINT MARCEL BEL ACCUEIL</t>
  </si>
  <si>
    <t>SAINT MARCELLIN</t>
  </si>
  <si>
    <t>SAINTE MARIE D ALLOIX</t>
  </si>
  <si>
    <t>SAINTE MARIE DU MONT</t>
  </si>
  <si>
    <t>SAINT MARTIN DE CLELLES</t>
  </si>
  <si>
    <t>SAINT MARTIN DE VAULSERRE</t>
  </si>
  <si>
    <t>SAINT MARTIN D HERES</t>
  </si>
  <si>
    <t>SAINT MARTIN D URIAGE</t>
  </si>
  <si>
    <t>SAINT MARTIN LE VINOUX</t>
  </si>
  <si>
    <t>SAINT MAURICE EN TRIEVES</t>
  </si>
  <si>
    <t>SAINT MAURICE L EXIL</t>
  </si>
  <si>
    <t>SAINT MICHEL DE SAINT GEOIRS</t>
  </si>
  <si>
    <t>SAINT MICHEL EN BEAUMONT</t>
  </si>
  <si>
    <t>SAINT MICHEL LES PORTES</t>
  </si>
  <si>
    <t>SAINT MURY MONTEYMOND</t>
  </si>
  <si>
    <t>SAINT NAZAIRE LES EYMES</t>
  </si>
  <si>
    <t>SAINT NICOLAS DE MACHERIN</t>
  </si>
  <si>
    <t>SAINT NIZIER DU MOUCHEROTTE</t>
  </si>
  <si>
    <t>SAINT ONDRAS</t>
  </si>
  <si>
    <t>SAINT PANCRASSE</t>
  </si>
  <si>
    <t>SAINT PAUL DE VARCES</t>
  </si>
  <si>
    <t>SAINT PAUL D IZEAUX</t>
  </si>
  <si>
    <t>SAINT PAUL LES MONESTIER</t>
  </si>
  <si>
    <t>CRETS EN BELLEDONNE</t>
  </si>
  <si>
    <t>SAINT PIERRE DE BRESSIEUX</t>
  </si>
  <si>
    <t>SAINT PIERRE DE CHARTREUSE</t>
  </si>
  <si>
    <t>SAINT PIERRE DE CHERENNES</t>
  </si>
  <si>
    <t>SAINT PIERRE DE MEAROZ</t>
  </si>
  <si>
    <t>SAINT PIERRE DE MESAGE</t>
  </si>
  <si>
    <t>SAINT PIERRE D ENTREMONT</t>
  </si>
  <si>
    <t>SAINT PRIM</t>
  </si>
  <si>
    <t>SAINT QUENTIN FALLAVIER</t>
  </si>
  <si>
    <t>SAINT QUENTIN SUR ISERE</t>
  </si>
  <si>
    <t>SAINT ROMAIN DE JALIONAS</t>
  </si>
  <si>
    <t>SAINT ROMAIN DE SURIEU</t>
  </si>
  <si>
    <t>SAINT ROMANS</t>
  </si>
  <si>
    <t>CHATEL EN TRIEVES</t>
  </si>
  <si>
    <t>SAINT SIMEON DE BRESSIEUX</t>
  </si>
  <si>
    <t>SAINT SORLIN DE MORESTEL</t>
  </si>
  <si>
    <t>SAINT SORLIN DE VIENNE</t>
  </si>
  <si>
    <t>SAINT SULPICE DES RIVOIRES</t>
  </si>
  <si>
    <t>SAINT THEOFFREY</t>
  </si>
  <si>
    <t>SAINT VERAND</t>
  </si>
  <si>
    <t>SAINT VICTOR DE CESSIEU</t>
  </si>
  <si>
    <t>SAINT VICTOR DE MORESTEL</t>
  </si>
  <si>
    <t>SAINT VINCENT DE MERCUZE</t>
  </si>
  <si>
    <t>SALAGNON</t>
  </si>
  <si>
    <t>SALAISE SUR SANNE</t>
  </si>
  <si>
    <t>SALETTE FALLAVAUX</t>
  </si>
  <si>
    <t>SALLE EN BEAUMONT</t>
  </si>
  <si>
    <t>SAPPEY EN CHARTREUSE</t>
  </si>
  <si>
    <t>SARCENAS</t>
  </si>
  <si>
    <t>SARDIEU</t>
  </si>
  <si>
    <t>SASSENAGE</t>
  </si>
  <si>
    <t>SATOLAS ET BONCE</t>
  </si>
  <si>
    <t>SAVAS MEPIN</t>
  </si>
  <si>
    <t>SECHILIENNE</t>
  </si>
  <si>
    <t>PORTE DES BONNEVAUX</t>
  </si>
  <si>
    <t>SEMONS</t>
  </si>
  <si>
    <t>SEPTEME</t>
  </si>
  <si>
    <t>SEREZIN DE LA TOUR</t>
  </si>
  <si>
    <t>SERMERIEU</t>
  </si>
  <si>
    <t>SERPAIZE</t>
  </si>
  <si>
    <t>SEYSSINET PARISET</t>
  </si>
  <si>
    <t>SEYSSINS</t>
  </si>
  <si>
    <t>SEYSSUEL</t>
  </si>
  <si>
    <t>SICCIEU SAINT JULIEN ET CARISIEU</t>
  </si>
  <si>
    <t>SIEVOZ</t>
  </si>
  <si>
    <t>SILLANS</t>
  </si>
  <si>
    <t>SINARD</t>
  </si>
  <si>
    <t>SOLEYMIEU</t>
  </si>
  <si>
    <t>SONE</t>
  </si>
  <si>
    <t>SONNAY</t>
  </si>
  <si>
    <t>SOUSVILLE</t>
  </si>
  <si>
    <t>SUCCIEU</t>
  </si>
  <si>
    <t>SUSVILLE</t>
  </si>
  <si>
    <t>TECHE</t>
  </si>
  <si>
    <t>TENCIN</t>
  </si>
  <si>
    <t>TERRASSE</t>
  </si>
  <si>
    <t>THEYS</t>
  </si>
  <si>
    <t>THODURE</t>
  </si>
  <si>
    <t>TIGNIEU JAMEYZIEU</t>
  </si>
  <si>
    <t>TORCHEFELON</t>
  </si>
  <si>
    <t>TOUR DU PIN</t>
  </si>
  <si>
    <t>TOUVET</t>
  </si>
  <si>
    <t>TRAMOLE</t>
  </si>
  <si>
    <t>TREMINIS</t>
  </si>
  <si>
    <t>TREPT</t>
  </si>
  <si>
    <t>TRONCHE</t>
  </si>
  <si>
    <t>TULLINS</t>
  </si>
  <si>
    <t>VALBONNAIS</t>
  </si>
  <si>
    <t>VALENCIN</t>
  </si>
  <si>
    <t>VALENCOGNE</t>
  </si>
  <si>
    <t>VALJOUFFREY</t>
  </si>
  <si>
    <t>VARACIEUX</t>
  </si>
  <si>
    <t>VARCES ALLIERES ET RISSET</t>
  </si>
  <si>
    <t>VASSELIN</t>
  </si>
  <si>
    <t>VATILIEU</t>
  </si>
  <si>
    <t>VAUJANY</t>
  </si>
  <si>
    <t>VAULNAVEYS LE BAS</t>
  </si>
  <si>
    <t>VAULNAVEYS LE HAUT</t>
  </si>
  <si>
    <t>VAULX MILIEU</t>
  </si>
  <si>
    <t>VELANNE</t>
  </si>
  <si>
    <t>VENERIEU</t>
  </si>
  <si>
    <t>VENOSC</t>
  </si>
  <si>
    <t>VERNAS</t>
  </si>
  <si>
    <t>VERNIOZ</t>
  </si>
  <si>
    <t>VERPILLIERE</t>
  </si>
  <si>
    <t>VERSOUD</t>
  </si>
  <si>
    <t>VERTRIEU</t>
  </si>
  <si>
    <t>VEUREY VOROIZE</t>
  </si>
  <si>
    <t>VEYRINS THUELLIN</t>
  </si>
  <si>
    <t>VEYSSILIEU</t>
  </si>
  <si>
    <t>VEZERONCE CURTIN</t>
  </si>
  <si>
    <t>VIENNE</t>
  </si>
  <si>
    <t>VIF</t>
  </si>
  <si>
    <t>VIGNIEU</t>
  </si>
  <si>
    <t>VILLARD BONNOT</t>
  </si>
  <si>
    <t>VILLARD DE LANS</t>
  </si>
  <si>
    <t>VILLARD NOTRE DAME</t>
  </si>
  <si>
    <t>VILLARD RECULAS</t>
  </si>
  <si>
    <t>VILLARD REYMOND</t>
  </si>
  <si>
    <t>VILLARD SAINT CHRISTOPHE</t>
  </si>
  <si>
    <t>VILLEFONTAINE</t>
  </si>
  <si>
    <t>VILLEMOIRIEU</t>
  </si>
  <si>
    <t>VILLENEUVE DE MARC</t>
  </si>
  <si>
    <t>VILLE SOUS ANJOU</t>
  </si>
  <si>
    <t>VILLETTE D ANTHON</t>
  </si>
  <si>
    <t>VILLETTE DE VIENNE</t>
  </si>
  <si>
    <t>VINAY</t>
  </si>
  <si>
    <t>VAL DE 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</si>
  <si>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</si>
  <si>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</si>
  <si>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</si>
  <si>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</si>
  <si>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</si>
  <si>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</si>
  <si>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</si>
  <si>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 LA RONCE</t>
  </si>
  <si>
    <t>ABERGEMENT LE GRAND</t>
  </si>
  <si>
    <t>ABERGEMENT LE PETIT</t>
  </si>
  <si>
    <t>ABERGEMENT LES THESY</t>
  </si>
  <si>
    <t>ABERGEMENT SAINT JEAN</t>
  </si>
  <si>
    <t>AIGLEPIERRE</t>
  </si>
  <si>
    <t>ALIEZE</t>
  </si>
  <si>
    <t>AMANGE</t>
  </si>
  <si>
    <t>ANDELOT EN MONTAGNE</t>
  </si>
  <si>
    <t>ANDELOT MORVAL</t>
  </si>
  <si>
    <t>ANNOIRE</t>
  </si>
  <si>
    <t>ANTORPE</t>
  </si>
  <si>
    <t>ARBOIS</t>
  </si>
  <si>
    <t>ARCHELANGE</t>
  </si>
  <si>
    <t>ARDON</t>
  </si>
  <si>
    <t>ARINTHOD</t>
  </si>
  <si>
    <t>ARLAY</t>
  </si>
  <si>
    <t>AROMAS</t>
  </si>
  <si>
    <t>ARSURES</t>
  </si>
  <si>
    <t>ARSURE ARSURETTE</t>
  </si>
  <si>
    <t>CHAILLEUSE</t>
  </si>
  <si>
    <t>ASNANS 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</si>
  <si>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</si>
  <si>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</si>
  <si>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</si>
  <si>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</si>
  <si>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</si>
  <si>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</si>
  <si>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</si>
  <si>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</si>
  <si>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AVIGNON LES SAINT CLAUDE</t>
  </si>
  <si>
    <t>BALAISEAUX</t>
  </si>
  <si>
    <t>BALANOD</t>
  </si>
  <si>
    <t>BANS</t>
  </si>
  <si>
    <t>BARESIA SUR L AIN</t>
  </si>
  <si>
    <t>BARRE</t>
  </si>
  <si>
    <t>BARRETAINE</t>
  </si>
  <si>
    <t>BAUME LES MESSIEURS</t>
  </si>
  <si>
    <t>BAVERANS</t>
  </si>
  <si>
    <t>BEAUFORT ORBAGNA</t>
  </si>
  <si>
    <t>BEFFIA</t>
  </si>
  <si>
    <t>BELLECOMBE</t>
  </si>
  <si>
    <t>BELLEFONTAINE</t>
  </si>
  <si>
    <t>BERSAILLIN</t>
  </si>
  <si>
    <t>BESAIN</t>
  </si>
  <si>
    <t>BIARNE</t>
  </si>
  <si>
    <t>BIEF DES MAISONS</t>
  </si>
  <si>
    <t>BIEF DU FOURG</t>
  </si>
  <si>
    <t>BIEFMORIN</t>
  </si>
  <si>
    <t>BILLECUL</t>
  </si>
  <si>
    <t>BLETTERANS</t>
  </si>
  <si>
    <t>BLOIS SUR SEILLE</t>
  </si>
  <si>
    <t>BLYE</t>
  </si>
  <si>
    <t>BOIS D AMONT</t>
  </si>
  <si>
    <t>BOIS DE GAND</t>
  </si>
  <si>
    <t>BOISSIA</t>
  </si>
  <si>
    <t>BONLIEU</t>
  </si>
  <si>
    <t>BONNAUD</t>
  </si>
  <si>
    <t>BONNEFONTAINE</t>
  </si>
  <si>
    <t>BORNAY</t>
  </si>
  <si>
    <t>BOUCHOUX</t>
  </si>
  <si>
    <t>BOURG DE SIROD</t>
  </si>
  <si>
    <t>BRACON</t>
  </si>
  <si>
    <t>BRAINANS</t>
  </si>
  <si>
    <t>BRANS</t>
  </si>
  <si>
    <t>BRERY</t>
  </si>
  <si>
    <t>BRETENIERES</t>
  </si>
  <si>
    <t>BREVANS</t>
  </si>
  <si>
    <t>BRIOD</t>
  </si>
  <si>
    <t>BROISSIA</t>
  </si>
  <si>
    <t>BUVILLY</t>
  </si>
  <si>
    <t>CENSEAU</t>
  </si>
  <si>
    <t>CERNANS</t>
  </si>
  <si>
    <t>CERNIEBAUD</t>
  </si>
  <si>
    <t>CERNON</t>
  </si>
  <si>
    <t>CESANCEY</t>
  </si>
  <si>
    <t>CHAINEE DES COUPIS</t>
  </si>
  <si>
    <t>CHALESMES</t>
  </si>
  <si>
    <t>CHAMBERIA</t>
  </si>
  <si>
    <t>CHAMBLAY</t>
  </si>
  <si>
    <t>CHAMOLE</t>
  </si>
  <si>
    <t>CHAMPAGNE SUR LOUE</t>
  </si>
  <si>
    <t>CHAMPAGNOLE</t>
  </si>
  <si>
    <t>CHAMPDIVERS</t>
  </si>
  <si>
    <t>CHAMPROUGIER</t>
  </si>
  <si>
    <t>CHAMPVANS</t>
  </si>
  <si>
    <t>CHANCIA</t>
  </si>
  <si>
    <t>CHAPELLE SUR FURIEUSE</t>
  </si>
  <si>
    <t>CHAPELLE VOLAND</t>
  </si>
  <si>
    <t>CHAPOIS</t>
  </si>
  <si>
    <t>CHARCHILLA</t>
  </si>
  <si>
    <t>CHARCIER</t>
  </si>
  <si>
    <t>CHARENCY</t>
  </si>
  <si>
    <t>CHAREZIER</t>
  </si>
  <si>
    <t>CHARNOD</t>
  </si>
  <si>
    <t>CHASSAGNE</t>
  </si>
  <si>
    <t>CHATEAU CHALON</t>
  </si>
  <si>
    <t>CHATEAU DES PRES</t>
  </si>
  <si>
    <t>CHATELAINE</t>
  </si>
  <si>
    <t>CHATELAY</t>
  </si>
  <si>
    <t>CHATEL DE JOUX</t>
  </si>
  <si>
    <t>CHATELEY</t>
  </si>
  <si>
    <t>CHATELNEUF</t>
  </si>
  <si>
    <t>CHATENOIS</t>
  </si>
  <si>
    <t>CHAUMERGY</t>
  </si>
  <si>
    <t>CHAUMUSSE</t>
  </si>
  <si>
    <t>CHAUSSENANS</t>
  </si>
  <si>
    <t>CHAUSSIN</t>
  </si>
  <si>
    <t>CHAUX DES CROTENAY</t>
  </si>
  <si>
    <t>NANCHEZ</t>
  </si>
  <si>
    <t>CHAUX DU DOMBIEF</t>
  </si>
  <si>
    <t>CHAUX EN BRESSE</t>
  </si>
  <si>
    <t>CHAUX CHAMPAGNY</t>
  </si>
  <si>
    <t>CHAVERIA</t>
  </si>
  <si>
    <t>CHEMENOT</t>
  </si>
  <si>
    <t>SAINT HYMETIERE SUR VALOUSE</t>
  </si>
  <si>
    <t>CHEMIN</t>
  </si>
  <si>
    <t>CHENE BERNARD</t>
  </si>
  <si>
    <t>CHENE SEC</t>
  </si>
  <si>
    <t>CHEVIGNY</t>
  </si>
  <si>
    <t>CHEVREAUX</t>
  </si>
  <si>
    <t>CHEVROTAINE</t>
  </si>
  <si>
    <t>CHILLE</t>
  </si>
  <si>
    <t>CHILLY LE VIGNOBLE</t>
  </si>
  <si>
    <t>CHILLY SUR SALINS</t>
  </si>
  <si>
    <t>CHISSEY SUR LOUE</t>
  </si>
  <si>
    <t>CHOISEY</t>
  </si>
  <si>
    <t>CHOUX</t>
  </si>
  <si>
    <t>CLAIRVAUX LES LACS</t>
  </si>
  <si>
    <t>CLUCY</t>
  </si>
  <si>
    <t>COGNA</t>
  </si>
  <si>
    <t>COISERETTE</t>
  </si>
  <si>
    <t>COLONNE</t>
  </si>
  <si>
    <t>COMMENAILLES</t>
  </si>
  <si>
    <t>CONDES</t>
  </si>
  <si>
    <t>CONLIEGE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</si>
  <si>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</si>
  <si>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</si>
  <si>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</si>
  <si>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</si>
  <si>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</si>
  <si>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</si>
  <si>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</si>
  <si>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</si>
  <si>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COYRIERE</t>
  </si>
  <si>
    <t>COYRON</t>
  </si>
  <si>
    <t>CRAMANS</t>
  </si>
  <si>
    <t>CRENANS</t>
  </si>
  <si>
    <t>CRESSIA</t>
  </si>
  <si>
    <t>CRISSEY</t>
  </si>
  <si>
    <t>CROTENAY</t>
  </si>
  <si>
    <t>CROZETS</t>
  </si>
  <si>
    <t>CUISIA</t>
  </si>
  <si>
    <t>CUTTURA</t>
  </si>
  <si>
    <t>CUVIER</t>
  </si>
  <si>
    <t>DAMMARTIN MARPAIN</t>
  </si>
  <si>
    <t>DAMPARIS</t>
  </si>
  <si>
    <t>DARBONNAY</t>
  </si>
  <si>
    <t>DENEZIERES</t>
  </si>
  <si>
    <t>DESCHAUX</t>
  </si>
  <si>
    <t>DESNES</t>
  </si>
  <si>
    <t>DESSIA</t>
  </si>
  <si>
    <t>DEUX FAYS</t>
  </si>
  <si>
    <t>DIGNA</t>
  </si>
  <si>
    <t>DOLE</t>
  </si>
  <si>
    <t>DOMBLANS</t>
  </si>
  <si>
    <t>DOMPIERRE SUR MONT</t>
  </si>
  <si>
    <t>DOUCIER</t>
  </si>
  <si>
    <t>DOURNON</t>
  </si>
  <si>
    <t>DOYE</t>
  </si>
  <si>
    <t>DRAMELAY</t>
  </si>
  <si>
    <t>ECLANS NENON</t>
  </si>
  <si>
    <t>ECLEUX</t>
  </si>
  <si>
    <t>ECRILLE</t>
  </si>
  <si>
    <t>ENTRE DEUX MONTS</t>
  </si>
  <si>
    <t>VAL D EPY</t>
  </si>
  <si>
    <t>EQUEVILLON</t>
  </si>
  <si>
    <t>ESSARDS TAIGNEVAUX</t>
  </si>
  <si>
    <t>ESSERVAL COMBE</t>
  </si>
  <si>
    <t>ESSERVAL TARTRE</t>
  </si>
  <si>
    <t>ETIVAL</t>
  </si>
  <si>
    <t>ETOILE</t>
  </si>
  <si>
    <t>ETREPIGNEY</t>
  </si>
  <si>
    <t>EVANS</t>
  </si>
  <si>
    <t>FALLETANS</t>
  </si>
  <si>
    <t>FAVIERE</t>
  </si>
  <si>
    <t>FAY EN MONTAGNE</t>
  </si>
  <si>
    <t>FERTE</t>
  </si>
  <si>
    <t>FIED</t>
  </si>
  <si>
    <t>FONCINE LE BAS</t>
  </si>
  <si>
    <t>FONCINE LE HAUT</t>
  </si>
  <si>
    <t>FONTAINEBRUX</t>
  </si>
  <si>
    <t>FONTENU</t>
  </si>
  <si>
    <t>FORT DU PLASNE</t>
  </si>
  <si>
    <t>FOUCHERANS</t>
  </si>
  <si>
    <t>FOULENAY</t>
  </si>
  <si>
    <t>FRAISANS</t>
  </si>
  <si>
    <t>FRAROZ</t>
  </si>
  <si>
    <t>FRASNE LES MEULIERES</t>
  </si>
  <si>
    <t>FRASNEE</t>
  </si>
  <si>
    <t>FRASNOIS</t>
  </si>
  <si>
    <t>FREBUANS</t>
  </si>
  <si>
    <t>FROIDEVILLE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</si>
  <si>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</si>
  <si>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</si>
  <si>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</si>
  <si>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</si>
  <si>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</si>
  <si>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</si>
  <si>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</si>
  <si>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</si>
  <si>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</si>
  <si>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</si>
  <si>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</si>
  <si>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</si>
  <si>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GRANDE RIVIERE CHATEAU</t>
  </si>
  <si>
    <t>GRANDE RIVIERE</t>
  </si>
  <si>
    <t>GRANGE DE VAIVRE</t>
  </si>
  <si>
    <t>GRAYE ET CHARNAY</t>
  </si>
  <si>
    <t>GREDISANS</t>
  </si>
  <si>
    <t>GROZON</t>
  </si>
  <si>
    <t>GRUSSE</t>
  </si>
  <si>
    <t>HAUTECOUR</t>
  </si>
  <si>
    <t>HAYS</t>
  </si>
  <si>
    <t>IVORY</t>
  </si>
  <si>
    <t>IVREY</t>
  </si>
  <si>
    <t>JEURRE</t>
  </si>
  <si>
    <t>JOUHE</t>
  </si>
  <si>
    <t>LAC DES ROUGES TRUITES</t>
  </si>
  <si>
    <t>LADOYE SUR SEILLE</t>
  </si>
  <si>
    <t>MONTLAINSIA</t>
  </si>
  <si>
    <t>LAINS</t>
  </si>
  <si>
    <t>LAJOUX</t>
  </si>
  <si>
    <t>LAMOURA</t>
  </si>
  <si>
    <t>LARDERET</t>
  </si>
  <si>
    <t>LARGILLAY MARSONNAY</t>
  </si>
  <si>
    <t>LARNAUD</t>
  </si>
  <si>
    <t>LARRIVOIRE</t>
  </si>
  <si>
    <t>LATET</t>
  </si>
  <si>
    <t>LATETTE</t>
  </si>
  <si>
    <t>LAVANCIA EPERCY</t>
  </si>
  <si>
    <t>LAVANGEOT</t>
  </si>
  <si>
    <t>LAVANS LES DOLE</t>
  </si>
  <si>
    <t>LAVANS LES SAINT CLAUDE</t>
  </si>
  <si>
    <t>LAVIGNY</t>
  </si>
  <si>
    <t>LECT</t>
  </si>
  <si>
    <t>VALZIN EN PETITE MONTAGNE</t>
  </si>
  <si>
    <t>LEMUY</t>
  </si>
  <si>
    <t>LESCHERES</t>
  </si>
  <si>
    <t>LEZAT</t>
  </si>
  <si>
    <t>LOISIA</t>
  </si>
  <si>
    <t>LONGCHAUMOIS</t>
  </si>
  <si>
    <t>LONGCOCHON</t>
  </si>
  <si>
    <t>LONGWY SUR LE DOUBS</t>
  </si>
  <si>
    <t>LONS LE SAUNIER</t>
  </si>
  <si>
    <t>LOULLE</t>
  </si>
  <si>
    <t>LOUVATANGE</t>
  </si>
  <si>
    <t>LOUVEROT</t>
  </si>
  <si>
    <t>LOYE</t>
  </si>
  <si>
    <t>MACORNAY</t>
  </si>
  <si>
    <t>MAISOD</t>
  </si>
  <si>
    <t>MALANGE</t>
  </si>
  <si>
    <t>MANTRY</t>
  </si>
  <si>
    <t>MARIGNA SUR VALOUSE</t>
  </si>
  <si>
    <t>MARNEZIA</t>
  </si>
  <si>
    <t>MARNOZ</t>
  </si>
  <si>
    <t>MARRE</t>
  </si>
  <si>
    <t>MARTIGNA</t>
  </si>
  <si>
    <t>MATHENAY</t>
  </si>
  <si>
    <t>MAYNAL</t>
  </si>
  <si>
    <t>MENETRU LE VIGNOBLE</t>
  </si>
  <si>
    <t>MENETRUX EN JOUX</t>
  </si>
  <si>
    <t>MENOTEY</t>
  </si>
  <si>
    <t>MERONA</t>
  </si>
  <si>
    <t>MESNAY</t>
  </si>
  <si>
    <t>MESNOIS</t>
  </si>
  <si>
    <t>MESSIA SUR SORNE</t>
  </si>
  <si>
    <t>MEUSSIA</t>
  </si>
  <si>
    <t>MIEGES</t>
  </si>
  <si>
    <t>MIERY</t>
  </si>
  <si>
    <t>MIGNOVILLARD</t>
  </si>
  <si>
    <t>MOIRANS EN MONTAGNE</t>
  </si>
  <si>
    <t>MOIRON</t>
  </si>
  <si>
    <t>MOISSEY</t>
  </si>
  <si>
    <t>MOLAMBOZ</t>
  </si>
  <si>
    <t>MOLAY</t>
  </si>
  <si>
    <t>CHASSAL MOLINGES</t>
  </si>
  <si>
    <t>MOLPRE</t>
  </si>
  <si>
    <t>MONAY</t>
  </si>
  <si>
    <t>MONNETAY</t>
  </si>
  <si>
    <t>MONNET LA VILLE</t>
  </si>
  <si>
    <t>MONNIERES</t>
  </si>
  <si>
    <t>MONTAGNA LE RECONDUIT</t>
  </si>
  <si>
    <t>MONTAGNA LE TEMPLIER</t>
  </si>
  <si>
    <t>MONTAIN</t>
  </si>
  <si>
    <t>MONTBARREY</t>
  </si>
  <si>
    <t>MONTCUSEL</t>
  </si>
  <si>
    <t>MONTEPLAIN</t>
  </si>
  <si>
    <t>MONTFLEUR</t>
  </si>
  <si>
    <t>MONTHOLIER</t>
  </si>
  <si>
    <t>MONTIGNY LES ARSURES</t>
  </si>
  <si>
    <t>MONTIGNY SUR L AIN</t>
  </si>
  <si>
    <t>MONTMARLON</t>
  </si>
  <si>
    <t>MONTMIREY LA VILLE</t>
  </si>
  <si>
    <t>MONTMIREY LE CHATEAU</t>
  </si>
  <si>
    <t>MONTMOROT</t>
  </si>
  <si>
    <t>MONT SOUS VAUDREY</t>
  </si>
  <si>
    <t>MONT SUR MONNET</t>
  </si>
  <si>
    <t>MORBIER</t>
  </si>
  <si>
    <t>HAUTS DE BIENNE</t>
  </si>
  <si>
    <t>MOREZ</t>
  </si>
  <si>
    <t>MORVAL</t>
  </si>
  <si>
    <t>MOUCHARD</t>
  </si>
  <si>
    <t>MOUILLE</t>
  </si>
  <si>
    <t>MOURNANS CHARBONNY</t>
  </si>
  <si>
    <t>MOUSSIERES</t>
  </si>
  <si>
    <t>MOUTONNE</t>
  </si>
  <si>
    <t>MOUTOUX</t>
  </si>
  <si>
    <t>MUTIGNEY</t>
  </si>
  <si>
    <t>TROIS CHATEAUX</t>
  </si>
  <si>
    <t>NANCE</t>
  </si>
  <si>
    <t>NANCUISE</t>
  </si>
  <si>
    <t>NENON</t>
  </si>
  <si>
    <t>NEUBLANS ABERGEMENT</t>
  </si>
  <si>
    <t>NEUVILLEY</t>
  </si>
  <si>
    <t>NEVY LES DOLE</t>
  </si>
  <si>
    <t>NEVY SUR SEILLE</t>
  </si>
  <si>
    <t>NEY</t>
  </si>
  <si>
    <t>NOGNA</t>
  </si>
  <si>
    <t>NOZEROY</t>
  </si>
  <si>
    <t>OFFLANGES</t>
  </si>
  <si>
    <t>ONGLIERES</t>
  </si>
  <si>
    <t>ONOZ</t>
  </si>
  <si>
    <t>ORCHAMPS</t>
  </si>
  <si>
    <t>ORGELET</t>
  </si>
  <si>
    <t>OUGNEY</t>
  </si>
  <si>
    <t>OUNANS</t>
  </si>
  <si>
    <t>OUR</t>
  </si>
  <si>
    <t>OUSSIERES</t>
  </si>
  <si>
    <t>PAGNEY</t>
  </si>
  <si>
    <t>PAGNOZ</t>
  </si>
  <si>
    <t>PANNESSIERES</t>
  </si>
  <si>
    <t>PARCEY</t>
  </si>
  <si>
    <t>PASQUIER</t>
  </si>
  <si>
    <t>PASSENANS</t>
  </si>
  <si>
    <t>PATORNAY</t>
  </si>
  <si>
    <t>PEINTRE</t>
  </si>
  <si>
    <t>PERRIGNY</t>
  </si>
  <si>
    <t>PESSE</t>
  </si>
  <si>
    <t>PETIT MERCEY</t>
  </si>
  <si>
    <t>PETIT NOIR</t>
  </si>
  <si>
    <t>PIARDS</t>
  </si>
  <si>
    <t>PICARREAU</t>
  </si>
  <si>
    <t>PILLEMOINE</t>
  </si>
  <si>
    <t>PIMORIN</t>
  </si>
  <si>
    <t>PLAINOISEAU</t>
  </si>
  <si>
    <t>PLAISIA</t>
  </si>
  <si>
    <t>PLANCHES EN MONTAGNE</t>
  </si>
  <si>
    <t>PLANCHES PRES ARBOIS</t>
  </si>
  <si>
    <t>PLASNE</t>
  </si>
  <si>
    <t>PLENISE</t>
  </si>
  <si>
    <t>PLENISETTE</t>
  </si>
  <si>
    <t>PLEURE</t>
  </si>
  <si>
    <t>PLUMONT</t>
  </si>
  <si>
    <t>POIDS DE FIOLE</t>
  </si>
  <si>
    <t>POINTRE</t>
  </si>
  <si>
    <t>PONT DE POITTE</t>
  </si>
  <si>
    <t>PONT D HERY</t>
  </si>
  <si>
    <t>PONT DU NAVOY</t>
  </si>
  <si>
    <t>PONTHOUX</t>
  </si>
  <si>
    <t>PORT LESNEY</t>
  </si>
  <si>
    <t>PRATZ</t>
  </si>
  <si>
    <t>PREMANON</t>
  </si>
  <si>
    <t>PRENOVEL</t>
  </si>
  <si>
    <t>PRESILLY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</si>
  <si>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</si>
  <si>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</si>
  <si>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</si>
  <si>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</si>
  <si>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</si>
  <si>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</si>
  <si>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</si>
  <si>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</si>
  <si>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</si>
  <si>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</si>
  <si>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</si>
  <si>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REPOTS</t>
  </si>
  <si>
    <t>REVIGNY</t>
  </si>
  <si>
    <t>RIXOUSE</t>
  </si>
  <si>
    <t>RIX</t>
  </si>
  <si>
    <t>ROCHEFORT SUR NENON</t>
  </si>
  <si>
    <t>ROGNA</t>
  </si>
  <si>
    <t>ROMANGE</t>
  </si>
  <si>
    <t>ROSAY</t>
  </si>
  <si>
    <t>ROTALIER</t>
  </si>
  <si>
    <t>ROTHONAY</t>
  </si>
  <si>
    <t>ROUFFANGE</t>
  </si>
  <si>
    <t>ROUSSES</t>
  </si>
  <si>
    <t>RUFFEY SUR SEILLE</t>
  </si>
  <si>
    <t>RYE</t>
  </si>
  <si>
    <t>SAFFLOZ</t>
  </si>
  <si>
    <t>SAINT AMOUR</t>
  </si>
  <si>
    <t>SAINT BARAING</t>
  </si>
  <si>
    <t>SAINT CLAUDE</t>
  </si>
  <si>
    <t>SAINT CYR MONTMALIN</t>
  </si>
  <si>
    <t>SAINT GERMAIN EN MONTAGNE</t>
  </si>
  <si>
    <t>SAINT GERMAIN LES ARLAY</t>
  </si>
  <si>
    <t>VAL SURAN</t>
  </si>
  <si>
    <t>SAINT LAMAIN</t>
  </si>
  <si>
    <t>SAINT LAURENT EN GRANDVAUX</t>
  </si>
  <si>
    <t>SAINT LOTHAIN</t>
  </si>
  <si>
    <t>COTEAUX DU LIZON</t>
  </si>
  <si>
    <t>SAINT LUPICIN</t>
  </si>
  <si>
    <t>SAINT MAURICE CRILLAT</t>
  </si>
  <si>
    <t>SAINT THIEBAUD</t>
  </si>
  <si>
    <t>SAIZENAY</t>
  </si>
  <si>
    <t>SALANS</t>
  </si>
  <si>
    <t>SALIGNEY</t>
  </si>
  <si>
    <t>SALINS LES BAINS</t>
  </si>
  <si>
    <t>SAMPANS</t>
  </si>
  <si>
    <t>SANTANS</t>
  </si>
  <si>
    <t>SAPOIS</t>
  </si>
  <si>
    <t>SARROGNA</t>
  </si>
  <si>
    <t>SAUGEOT</t>
  </si>
  <si>
    <t>SELIGNEY</t>
  </si>
  <si>
    <t>SELLIERES</t>
  </si>
  <si>
    <t>SEPTMONCEL LES MOLUNES</t>
  </si>
  <si>
    <t>SERGENAUX</t>
  </si>
  <si>
    <t>SERGENON</t>
  </si>
  <si>
    <t>SERMANGE</t>
  </si>
  <si>
    <t>SERRE LES MOULIERES</t>
  </si>
  <si>
    <t>SIROD</t>
  </si>
  <si>
    <t>SONGESON</t>
  </si>
  <si>
    <t>SOUCIA</t>
  </si>
  <si>
    <t>SOUVANS</t>
  </si>
  <si>
    <t>SUPT</t>
  </si>
  <si>
    <t>SYAM</t>
  </si>
  <si>
    <t>TASSENIERES</t>
  </si>
  <si>
    <t>TAVAUX</t>
  </si>
  <si>
    <t>TAXENNE</t>
  </si>
  <si>
    <t>THERVAY</t>
  </si>
  <si>
    <t>THESY</t>
  </si>
  <si>
    <t>THOIRETTE COISIA</t>
  </si>
  <si>
    <t>THOIRIA</t>
  </si>
  <si>
    <t>THOISSIA</t>
  </si>
  <si>
    <t>TOULOUSE LE CHATEAU</t>
  </si>
  <si>
    <t>TOUR DU MEIX</t>
  </si>
  <si>
    <t>TOURMONT</t>
  </si>
  <si>
    <t>TRENAL</t>
  </si>
  <si>
    <t>UXELLES</t>
  </si>
  <si>
    <t>VADANS</t>
  </si>
  <si>
    <t>VALEMPOULIERES</t>
  </si>
  <si>
    <t>VALFIN SUR VALOUSE</t>
  </si>
  <si>
    <t>VANNOZ</t>
  </si>
  <si>
    <t>VAUDIOUX</t>
  </si>
  <si>
    <t>VAUDREY</t>
  </si>
  <si>
    <t>VAUX LES SAINT CLAUDE</t>
  </si>
  <si>
    <t>VAUX SUR POLIGNY</t>
  </si>
  <si>
    <t>VERCIA</t>
  </si>
  <si>
    <t>VERGES</t>
  </si>
  <si>
    <t>VERIA</t>
  </si>
  <si>
    <t>VERNANTOIS</t>
  </si>
  <si>
    <t>VERNOIS</t>
  </si>
  <si>
    <t>VERS EN MONTAGNE</t>
  </si>
  <si>
    <t>VERS SOUS SELLIERES</t>
  </si>
  <si>
    <t>VERTAMBOZ</t>
  </si>
  <si>
    <t>VESCLES</t>
  </si>
  <si>
    <t>VEVY</t>
  </si>
  <si>
    <t>VIEILLE LOYE</t>
  </si>
  <si>
    <t>VILLARD SAINT SAUVEUR</t>
  </si>
  <si>
    <t>VILLARDS D HERIA</t>
  </si>
  <si>
    <t>VILLARD SUR BIENNE</t>
  </si>
  <si>
    <t>VILLENEUVE D AVAL</t>
  </si>
  <si>
    <t>VILLENEUVE SOUS PYMONT</t>
  </si>
  <si>
    <t>VILLERSERINE</t>
  </si>
  <si>
    <t>VILLERS FARLAY</t>
  </si>
  <si>
    <t>VILLERS LES BOIS</t>
  </si>
  <si>
    <t>VILLERS ROBERT</t>
  </si>
  <si>
    <t>VILLETTE LES ARBOIS</t>
  </si>
  <si>
    <t>VILLETTE LES DOLE</t>
  </si>
  <si>
    <t>VILLEVIEUX</t>
  </si>
  <si>
    <t>VILLEY</t>
  </si>
  <si>
    <t>VAL SONNETTE</t>
  </si>
  <si>
    <t>VINCELLES</t>
  </si>
  <si>
    <t>VINCENT FROIDEVILLE</t>
  </si>
  <si>
    <t>VIREMONT</t>
  </si>
  <si>
    <t>VIRY</t>
  </si>
  <si>
    <t>VITREUX</t>
  </si>
  <si>
    <t>VOITEUR</t>
  </si>
  <si>
    <t>VOSBLES VALFIN</t>
  </si>
  <si>
    <t>VRIANGE</t>
  </si>
  <si>
    <t>VULVOZ</t>
  </si>
  <si>
    <t>ARESCHES</t>
  </si>
  <si>
    <t>AIRE SUR L ADOUR</t>
  </si>
  <si>
    <t>AMOU</t>
  </si>
  <si>
    <t>ANGOUME</t>
  </si>
  <si>
    <t>ANGRESSE</t>
  </si>
  <si>
    <t>ARBOUCAVE</t>
  </si>
  <si>
    <t>ARENGOSSE</t>
  </si>
  <si>
    <t>ARGELOS</t>
  </si>
  <si>
    <t>ARGELOUSE</t>
  </si>
  <si>
    <t>ARJUZANX</t>
  </si>
  <si>
    <t>ARSAGUE</t>
  </si>
  <si>
    <t>ARTASSENX</t>
  </si>
  <si>
    <t>ARTHEZ D 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</si>
  <si>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</si>
  <si>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</si>
  <si>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</si>
  <si>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</si>
  <si>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</si>
  <si>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</si>
  <si>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</si>
  <si>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</si>
  <si>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 SOUBIRAN</t>
  </si>
  <si>
    <t>BAIGTS</t>
  </si>
  <si>
    <t>BANOS</t>
  </si>
  <si>
    <t>BASCONS</t>
  </si>
  <si>
    <t>BAS MAUCO</t>
  </si>
  <si>
    <t>BASSERCLES</t>
  </si>
  <si>
    <t>BASTENNES</t>
  </si>
  <si>
    <t>BATS</t>
  </si>
  <si>
    <t>BAUDIGNAN</t>
  </si>
  <si>
    <t>BEGAAR</t>
  </si>
  <si>
    <t>BELHADE</t>
  </si>
  <si>
    <t>BELIS</t>
  </si>
  <si>
    <t>BELUS</t>
  </si>
  <si>
    <t>BENESSE LES DAX</t>
  </si>
  <si>
    <t>BENESSE MAREMNE</t>
  </si>
  <si>
    <t>BENQUET</t>
  </si>
  <si>
    <t>BERGOUEY</t>
  </si>
  <si>
    <t>BETBEZER D 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</si>
  <si>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</si>
  <si>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</si>
  <si>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</si>
  <si>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</si>
  <si>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</si>
  <si>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</si>
  <si>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</si>
  <si>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BOOS</t>
  </si>
  <si>
    <t>BORDERES ET LAMENSANS</t>
  </si>
  <si>
    <t>BOSTENS</t>
  </si>
  <si>
    <t>BOUGUE</t>
  </si>
  <si>
    <t>BOURDALAT</t>
  </si>
  <si>
    <t>BOURRIOT BERGONCE</t>
  </si>
  <si>
    <t>BRASSEMPOUY</t>
  </si>
  <si>
    <t>BRETAGNE DE MARSAN</t>
  </si>
  <si>
    <t>BROCAS</t>
  </si>
  <si>
    <t>BUANES</t>
  </si>
  <si>
    <t>CACHEN</t>
  </si>
  <si>
    <t>CAGNOTTE</t>
  </si>
  <si>
    <t>CALLEN</t>
  </si>
  <si>
    <t>CAMPET ET LAMOLERE</t>
  </si>
  <si>
    <t>CANDRESSE</t>
  </si>
  <si>
    <t>CANENX ET REAUT</t>
  </si>
  <si>
    <t>CAPBRETON</t>
  </si>
  <si>
    <t>CARCARES SAINTE CROIX</t>
  </si>
  <si>
    <t>CARCEN PONSON</t>
  </si>
  <si>
    <t>CASSEN</t>
  </si>
  <si>
    <t>CASTAIGNOS SOUSLENS</t>
  </si>
  <si>
    <t>CASTANDET</t>
  </si>
  <si>
    <t>CASTELNAU CHALOSSE</t>
  </si>
  <si>
    <t>CASTELNAU TURSAN</t>
  </si>
  <si>
    <t>CASTELNER</t>
  </si>
  <si>
    <t>CASTEL SARRAZIN</t>
  </si>
  <si>
    <t>CASTETS</t>
  </si>
  <si>
    <t>CAUNA</t>
  </si>
  <si>
    <t>CAUNEILLE</t>
  </si>
  <si>
    <t>CAUPENNE</t>
  </si>
  <si>
    <t>CAZERES SUR L ADOUR</t>
  </si>
  <si>
    <t>CERE</t>
  </si>
  <si>
    <t>CLASSUN</t>
  </si>
  <si>
    <t>CLEDES</t>
  </si>
  <si>
    <t>COMMENSACQ</t>
  </si>
  <si>
    <t>COUDURES</t>
  </si>
  <si>
    <t>CREON D ARMAGNAC</t>
  </si>
  <si>
    <t>DAX</t>
  </si>
  <si>
    <t>DOAZIT</t>
  </si>
  <si>
    <t>DONZACQ</t>
  </si>
  <si>
    <t>DUHORT BACHEN</t>
  </si>
  <si>
    <t>DUMES</t>
  </si>
  <si>
    <t>ESCALANS</t>
  </si>
  <si>
    <t>ESCOURCE</t>
  </si>
  <si>
    <t>ESTIBEAUX</t>
  </si>
  <si>
    <t>ESTIGARDE</t>
  </si>
  <si>
    <t>EUGENIE LES BAINS</t>
  </si>
  <si>
    <t>EYRES MONCUBE</t>
  </si>
  <si>
    <t>FRECHE</t>
  </si>
  <si>
    <t>GAAS</t>
  </si>
  <si>
    <t>GABARRET</t>
  </si>
  <si>
    <t>GAILLERES</t>
  </si>
  <si>
    <t>GAMARDE LES BAINS</t>
  </si>
  <si>
    <t>GAREIN</t>
  </si>
  <si>
    <t>GARREY</t>
  </si>
  <si>
    <t>GARROSSE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</si>
  <si>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</si>
  <si>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</si>
  <si>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</si>
  <si>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</si>
  <si>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</si>
  <si>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</si>
  <si>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</si>
  <si>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</si>
  <si>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</si>
  <si>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 SUR L ADOUR</t>
  </si>
  <si>
    <t>HABAS</t>
  </si>
  <si>
    <t>HAGETMAU</t>
  </si>
  <si>
    <t>HASTINGUES</t>
  </si>
  <si>
    <t>HAURIET</t>
  </si>
  <si>
    <t>HAUT MAUCO</t>
  </si>
  <si>
    <t>HERRE</t>
  </si>
  <si>
    <t>HEUGAS</t>
  </si>
  <si>
    <t>HINX</t>
  </si>
  <si>
    <t>HONTANX</t>
  </si>
  <si>
    <t>HORSARRIEU</t>
  </si>
  <si>
    <t>JOSSE</t>
  </si>
  <si>
    <t>LABASTIDE CHALOSSE</t>
  </si>
  <si>
    <t>LABASTIDE D 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</si>
  <si>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</si>
  <si>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</si>
  <si>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</si>
  <si>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</si>
  <si>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</si>
  <si>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</si>
  <si>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</si>
  <si>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</si>
  <si>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</si>
  <si>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</si>
  <si>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</si>
  <si>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</si>
  <si>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LARRIVIERE SAINT SAVIN</t>
  </si>
  <si>
    <t>LATRILLE</t>
  </si>
  <si>
    <t>LAUREDE</t>
  </si>
  <si>
    <t>LENCOUACQ</t>
  </si>
  <si>
    <t>LEON</t>
  </si>
  <si>
    <t>LESGOR</t>
  </si>
  <si>
    <t>LEUY</t>
  </si>
  <si>
    <t>LEVIGNACQ</t>
  </si>
  <si>
    <t>LINXE</t>
  </si>
  <si>
    <t>LIPOSTHEY</t>
  </si>
  <si>
    <t>LIT ET MIXE</t>
  </si>
  <si>
    <t>LOSSE</t>
  </si>
  <si>
    <t>LOUER</t>
  </si>
  <si>
    <t>LOURQUEN</t>
  </si>
  <si>
    <t>LUBBON</t>
  </si>
  <si>
    <t>LUCBARDEZ ET BARGUES</t>
  </si>
  <si>
    <t>LUE</t>
  </si>
  <si>
    <t>RETJONS</t>
  </si>
  <si>
    <t>LUGLON</t>
  </si>
  <si>
    <t>LUSSAGNET</t>
  </si>
  <si>
    <t>LUXEY</t>
  </si>
  <si>
    <t>MAGESCQ</t>
  </si>
  <si>
    <t>MAILLAS</t>
  </si>
  <si>
    <t>MAILLERES</t>
  </si>
  <si>
    <t>MANO</t>
  </si>
  <si>
    <t>MANT</t>
  </si>
  <si>
    <t>MARPAPS</t>
  </si>
  <si>
    <t>MAURIES</t>
  </si>
  <si>
    <t>MAURRIN</t>
  </si>
  <si>
    <t>MAUVEZIN D ARMAGNAC</t>
  </si>
  <si>
    <t>MAYLIS</t>
  </si>
  <si>
    <t>MEZOS</t>
  </si>
  <si>
    <t>MIMBASTE</t>
  </si>
  <si>
    <t>MIMIZAN</t>
  </si>
  <si>
    <t>MIRAMONT SENSACQ</t>
  </si>
  <si>
    <t>MISSON</t>
  </si>
  <si>
    <t>MOLIETS ET MAA</t>
  </si>
  <si>
    <t>MOMUY</t>
  </si>
  <si>
    <t>MONGET</t>
  </si>
  <si>
    <t>MONT DE MARSAN</t>
  </si>
  <si>
    <t>MONTFORT EN CHALOSSE</t>
  </si>
  <si>
    <t>MONTSOUE</t>
  </si>
  <si>
    <t>MORCENX LA NOUVELLE</t>
  </si>
  <si>
    <t>MORGANX</t>
  </si>
  <si>
    <t>MOUSCARDES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</si>
  <si>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</si>
  <si>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</si>
  <si>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</si>
  <si>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</si>
  <si>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</si>
  <si>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</si>
  <si>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</si>
  <si>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</si>
  <si>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</si>
  <si>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</si>
  <si>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 LAHARIE</t>
  </si>
  <si>
    <t>ORIST</t>
  </si>
  <si>
    <t>ORTHEVIELLE</t>
  </si>
  <si>
    <t>ORX</t>
  </si>
  <si>
    <t>OSSAGES</t>
  </si>
  <si>
    <t>OUSSE SUZAN</t>
  </si>
  <si>
    <t>OZOURT</t>
  </si>
  <si>
    <t>PARENTIS EN BORN</t>
  </si>
  <si>
    <t>PARLEBOSCQ</t>
  </si>
  <si>
    <t>PAYROS CAZAUTETS</t>
  </si>
  <si>
    <t>PECORADE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</si>
  <si>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</si>
  <si>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</si>
  <si>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</si>
  <si>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</si>
  <si>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</si>
  <si>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</si>
  <si>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</si>
  <si>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</si>
  <si>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 LES FORGES</t>
  </si>
  <si>
    <t>PONTONX SUR L ADOUR</t>
  </si>
  <si>
    <t>PORT DE LANNE</t>
  </si>
  <si>
    <t>POUDENX</t>
  </si>
  <si>
    <t>POUILLON</t>
  </si>
  <si>
    <t>POUYDESSEAUX</t>
  </si>
  <si>
    <t>POYANNE</t>
  </si>
  <si>
    <t>POYARTIN</t>
  </si>
  <si>
    <t>PRECHACQ LES BAINS</t>
  </si>
  <si>
    <t>PUJO LE PLAN</t>
  </si>
  <si>
    <t>PUYOL CAZALET</t>
  </si>
  <si>
    <t>RENUNG</t>
  </si>
  <si>
    <t>RIMBEZ ET BAUDIETS</t>
  </si>
  <si>
    <t>RION DES LANDES</t>
  </si>
  <si>
    <t>RIVIERE SAAS ET GOURBY</t>
  </si>
  <si>
    <t>SABRES</t>
  </si>
  <si>
    <t>SAINT AGNET</t>
  </si>
  <si>
    <t>SAINT ANDRE DE SEIGNANX</t>
  </si>
  <si>
    <t>SAINT CRICQ CHALOSSE</t>
  </si>
  <si>
    <t>SAINT CRICQ DU GAVE</t>
  </si>
  <si>
    <t>SAINT CRICQ VILLENEUVE</t>
  </si>
  <si>
    <t>SAINT ETIENNE D ORTHE</t>
  </si>
  <si>
    <t>SAINTE EULALIE EN BORN</t>
  </si>
  <si>
    <t>SAINTE FOY</t>
  </si>
  <si>
    <t>SAINT GEIN</t>
  </si>
  <si>
    <t>SAINT GEOURS D AURIBAT</t>
  </si>
  <si>
    <t>SAINT GEOURS DE MAREMNE</t>
  </si>
  <si>
    <t>SAINT GOR</t>
  </si>
  <si>
    <t>SAINT JEAN DE LIER</t>
  </si>
  <si>
    <t>SAINT JEAN DE MARSACQ</t>
  </si>
  <si>
    <t>SAINT JULIEN D ARMAGNAC</t>
  </si>
  <si>
    <t>SAINT JULIEN EN BORN</t>
  </si>
  <si>
    <t>SAINT LAURENT DE GOSSE</t>
  </si>
  <si>
    <t>SAINT LON LES MINES</t>
  </si>
  <si>
    <t>SAINT LOUBOUER</t>
  </si>
  <si>
    <t>SAINTE MARIE DE GOSSE</t>
  </si>
  <si>
    <t>SAINT MARTIN DE HINX</t>
  </si>
  <si>
    <t>SAINT MARTIN DE SEIGNANX</t>
  </si>
  <si>
    <t>SAINT MARTIN D ONEY</t>
  </si>
  <si>
    <t>SAINT MAURICE SUR ADOUR</t>
  </si>
  <si>
    <t>SAINT MICHEL ESCALUS</t>
  </si>
  <si>
    <t>SAINT PANDELON</t>
  </si>
  <si>
    <t>SAINT PAUL EN BORN</t>
  </si>
  <si>
    <t>SAINT PAUL LES DAX</t>
  </si>
  <si>
    <t>SAINT PERDON</t>
  </si>
  <si>
    <t>SAINT SEVER</t>
  </si>
  <si>
    <t>SAINT VINCENT DE TYROSSE</t>
  </si>
  <si>
    <t>SAINT 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</si>
  <si>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</si>
  <si>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</si>
  <si>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</si>
  <si>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</si>
  <si>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</si>
  <si>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</si>
  <si>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</si>
  <si>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</si>
  <si>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 ET CAMBRAN</t>
  </si>
  <si>
    <t>SAUGNAC ET MURET</t>
  </si>
  <si>
    <t>SEIGNOSSE</t>
  </si>
  <si>
    <t>SEN</t>
  </si>
  <si>
    <t>SERRES GASTON</t>
  </si>
  <si>
    <t>SERRESLOUS ET ARRIBANS</t>
  </si>
  <si>
    <t>SEYRESSE</t>
  </si>
  <si>
    <t>SIEST</t>
  </si>
  <si>
    <t>SINDERES</t>
  </si>
  <si>
    <t>SOLFERINO</t>
  </si>
  <si>
    <t>SOORTS HOSSEGOR</t>
  </si>
  <si>
    <t>SORDE L ABBAYE</t>
  </si>
  <si>
    <t>SORE</t>
  </si>
  <si>
    <t>SORT EN CHALOSSE</t>
  </si>
  <si>
    <t>SOUPROSSE</t>
  </si>
  <si>
    <t>SOUSTONS</t>
  </si>
  <si>
    <t>TALLER</t>
  </si>
  <si>
    <t>TARNOS</t>
  </si>
  <si>
    <t>TARTAS</t>
  </si>
  <si>
    <t>TERCIS LES BAINS</t>
  </si>
  <si>
    <t>TETHIEU</t>
  </si>
  <si>
    <t>TILH</t>
  </si>
  <si>
    <t>TOSSE</t>
  </si>
  <si>
    <t>TOULOUZETTE</t>
  </si>
  <si>
    <t>TRENSACQ</t>
  </si>
  <si>
    <t>UCHACQ ET PARENTIS</t>
  </si>
  <si>
    <t>URGONS</t>
  </si>
  <si>
    <t>UZA</t>
  </si>
  <si>
    <t>VERT</t>
  </si>
  <si>
    <t>VICQ D AURIBAT</t>
  </si>
  <si>
    <t>VIELLE TURSAN</t>
  </si>
  <si>
    <t>VIELLE SAINT GIRONS</t>
  </si>
  <si>
    <t>VIELLE SOUBIRAN</t>
  </si>
  <si>
    <t>VIEUX BOUCAU LES BAINS</t>
  </si>
  <si>
    <t>VIGNAU</t>
  </si>
  <si>
    <t>VILLENAVE</t>
  </si>
  <si>
    <t>VILLENEUVE DE MARSAN</t>
  </si>
  <si>
    <t>YCHOUX</t>
  </si>
  <si>
    <t>YGOS SAINT SATURNIN</t>
  </si>
  <si>
    <t>YZOSSE</t>
  </si>
  <si>
    <t>AMBLOY</t>
  </si>
  <si>
    <t>ANGE</t>
  </si>
  <si>
    <t>AREINES</t>
  </si>
  <si>
    <t>ARTINS</t>
  </si>
  <si>
    <t>ARVILLE</t>
  </si>
  <si>
    <t>AUTAINVILLE</t>
  </si>
  <si>
    <t>AVARAY</t>
  </si>
  <si>
    <t>AVERDON</t>
  </si>
  <si>
    <t>AZE</t>
  </si>
  <si>
    <t>BAILLOU</t>
  </si>
  <si>
    <t>BAUZY</t>
  </si>
  <si>
    <t>BEAUCHENE</t>
  </si>
  <si>
    <t>BINAS</t>
  </si>
  <si>
    <t>BLOIS</t>
  </si>
  <si>
    <t>BOISSEAU</t>
  </si>
  <si>
    <t>BONNEVEAU</t>
  </si>
  <si>
    <t>BOUFFRY</t>
  </si>
  <si>
    <t>BOURRE</t>
  </si>
  <si>
    <t>BOURSAY</t>
  </si>
  <si>
    <t>BRACIEUX</t>
  </si>
  <si>
    <t>BREVAINVILLE</t>
  </si>
  <si>
    <t>BRIOU</t>
  </si>
  <si>
    <t>BUSLOUP</t>
  </si>
  <si>
    <t>CANDE SUR BEUVRON</t>
  </si>
  <si>
    <t>CHAILLES</t>
  </si>
  <si>
    <t>CHAMBON SUR CISSE</t>
  </si>
  <si>
    <t>CHAMPIGNY EN BEAUCE</t>
  </si>
  <si>
    <t>CHAON</t>
  </si>
  <si>
    <t>CHAPELLE ENCHERIE</t>
  </si>
  <si>
    <t>CHAPELLE MONTMARTIN</t>
  </si>
  <si>
    <t>CHAPELLE SAINT MARTIN EN PLAINE</t>
  </si>
  <si>
    <t>CHAPELLE VENDOMOISE</t>
  </si>
  <si>
    <t>CHAPELLE VICOMTESSE</t>
  </si>
  <si>
    <t>CHATILLON SUR CHER</t>
  </si>
  <si>
    <t>CHATRES SUR CHER</t>
  </si>
  <si>
    <t>CHAUMONT SUR LOIRE</t>
  </si>
  <si>
    <t>CHAUMONT SUR THARONNE</t>
  </si>
  <si>
    <t>CHAUSSEE SAINT VICTOR</t>
  </si>
  <si>
    <t>CHAUVIGNY DU PERCHE</t>
  </si>
  <si>
    <t>CHEMERY</t>
  </si>
  <si>
    <t>CHEVERNY</t>
  </si>
  <si>
    <t>CHISSAY EN TOURAINE</t>
  </si>
  <si>
    <t>CHITENAY</t>
  </si>
  <si>
    <t>CHOUE</t>
  </si>
  <si>
    <t>CHOUSSY</t>
  </si>
  <si>
    <t>VALLOIRE SUR CISSE</t>
  </si>
  <si>
    <t>CHOUZY SUR CISSE</t>
  </si>
  <si>
    <t>CONAN</t>
  </si>
  <si>
    <t>CONCRIERS</t>
  </si>
  <si>
    <t>CONTROIS EN SOLOGNE</t>
  </si>
  <si>
    <t>CORMENON</t>
  </si>
  <si>
    <t>CORMERAY</t>
  </si>
  <si>
    <t>COUDDES</t>
  </si>
  <si>
    <t>COUFFY</t>
  </si>
  <si>
    <t>COULOMMIERS LA TOUR</t>
  </si>
  <si>
    <t>COUR CHEVERNY</t>
  </si>
  <si>
    <t>COURMEMIN</t>
  </si>
  <si>
    <t>COUR SUR LOIRE</t>
  </si>
  <si>
    <t>VALLEE DE RONSARD</t>
  </si>
  <si>
    <t>COUTURE SUR LOIR</t>
  </si>
  <si>
    <t>CROUY SUR COSSON</t>
  </si>
  <si>
    <t>CRUCHERAY</t>
  </si>
  <si>
    <t>DANZE</t>
  </si>
  <si>
    <t>DHUIZON</t>
  </si>
  <si>
    <t>DROUE</t>
  </si>
  <si>
    <t>ECOMAN</t>
  </si>
  <si>
    <t>EPIAIS</t>
  </si>
  <si>
    <t>EPUISAY</t>
  </si>
  <si>
    <t>ESSARTS</t>
  </si>
  <si>
    <t>FAVEROLLES SUR CHER</t>
  </si>
  <si>
    <t>FEINGS</t>
  </si>
  <si>
    <t>FERTE BEAUHARNAIS</t>
  </si>
  <si>
    <t>FERTE IMBAULT</t>
  </si>
  <si>
    <t>FERTE SAINT CYR</t>
  </si>
  <si>
    <t>FONTAINES EN SOLOGNE</t>
  </si>
  <si>
    <t>FONTAINE LES COTEAUX</t>
  </si>
  <si>
    <t>FONTAINE RAOUL</t>
  </si>
  <si>
    <t>FORTAN</t>
  </si>
  <si>
    <t>FOUGERES SUR BIEVRE</t>
  </si>
  <si>
    <t>FRANCAY</t>
  </si>
  <si>
    <t>FRETEVAL</t>
  </si>
  <si>
    <t>GAULT DU PERCHE</t>
  </si>
  <si>
    <t>GIEVRES</t>
  </si>
  <si>
    <t>GOMBERGEAN</t>
  </si>
  <si>
    <t>GY EN SOLOGNE</t>
  </si>
  <si>
    <t>HAYES</t>
  </si>
  <si>
    <t>HERBAULT</t>
  </si>
  <si>
    <t>HOUSSAY</t>
  </si>
  <si>
    <t>HUISSEAU EN BEAUCE</t>
  </si>
  <si>
    <t>HUISSEAU SUR COSSON</t>
  </si>
  <si>
    <t>JOSNES</t>
  </si>
  <si>
    <t>LAMOTTE BEUVRON</t>
  </si>
  <si>
    <t>LANCE</t>
  </si>
  <si>
    <t>LANCOME</t>
  </si>
  <si>
    <t>LANDES LE GAULOIS</t>
  </si>
  <si>
    <t>LANGON SUR CHER</t>
  </si>
  <si>
    <t>LASSAY SUR CROISNE</t>
  </si>
  <si>
    <t>LAVARDIN</t>
  </si>
  <si>
    <t>LESTIOU</t>
  </si>
  <si>
    <t>LOREUX</t>
  </si>
  <si>
    <t>LORGES</t>
  </si>
  <si>
    <t>LUNAY</t>
  </si>
  <si>
    <t>MADELEINE VILLEFROUIN</t>
  </si>
  <si>
    <t>MARAY</t>
  </si>
  <si>
    <t>MARCHENOIR</t>
  </si>
  <si>
    <t>MARCILLY EN BEAUCE</t>
  </si>
  <si>
    <t>MARCILLY EN GAULT</t>
  </si>
  <si>
    <t>MAREUIL SUR CHER</t>
  </si>
  <si>
    <t>MAROLLE EN SOLOGNE</t>
  </si>
  <si>
    <t>MASLIVES</t>
  </si>
  <si>
    <t>MAVES</t>
  </si>
  <si>
    <t>MAZANGE</t>
  </si>
  <si>
    <t>MEHERS</t>
  </si>
  <si>
    <t>MEMBROLLES</t>
  </si>
  <si>
    <t>MENARS</t>
  </si>
  <si>
    <t>MENNETOU SUR CHER</t>
  </si>
  <si>
    <t>MER</t>
  </si>
  <si>
    <t>MESLAND</t>
  </si>
  <si>
    <t>MEUSNES</t>
  </si>
  <si>
    <t>MILLANCAY</t>
  </si>
  <si>
    <t>MOISY</t>
  </si>
  <si>
    <t>VALENCISSE</t>
  </si>
  <si>
    <t>MOLINEUF</t>
  </si>
  <si>
    <t>MONDOUBLEAU</t>
  </si>
  <si>
    <t>MONTEAUX</t>
  </si>
  <si>
    <t>MONTHOU SUR BIEVRE</t>
  </si>
  <si>
    <t>MONTHOU SUR CHER</t>
  </si>
  <si>
    <t>MONTLIVAULT</t>
  </si>
  <si>
    <t>MONTOIRE SUR LE LOIR</t>
  </si>
  <si>
    <t>MONT PRES CHAMBORD</t>
  </si>
  <si>
    <t>MONTRICHARD VAL DE CHER</t>
  </si>
  <si>
    <t>MONTRICHARD</t>
  </si>
  <si>
    <t>MONTRIEUX EN SOLOGNE</t>
  </si>
  <si>
    <t>MONTROUVEAU</t>
  </si>
  <si>
    <t>MOREE</t>
  </si>
  <si>
    <t>MUIDES SUR LOIRE</t>
  </si>
  <si>
    <t>MULSANS</t>
  </si>
  <si>
    <t>MUR DE SOLOGNE</t>
  </si>
  <si>
    <t>NAVEIL</t>
  </si>
  <si>
    <t>NEUNG SUR BEUVRON</t>
  </si>
  <si>
    <t>NOUAN LE FUZELIER</t>
  </si>
  <si>
    <t>NOURRAY</t>
  </si>
  <si>
    <t>NOYERS SUR CHER</t>
  </si>
  <si>
    <t>OISLY</t>
  </si>
  <si>
    <t>VEUZAIN SUR LOIRE</t>
  </si>
  <si>
    <t>ONZAIN</t>
  </si>
  <si>
    <t>ORCAY</t>
  </si>
  <si>
    <t>ORCHAISE</t>
  </si>
  <si>
    <t>OUCHAMPS</t>
  </si>
  <si>
    <t>OUCQUES LA NOUVELLE</t>
  </si>
  <si>
    <t>OUCQUES</t>
  </si>
  <si>
    <t>OUZOUER LE DOYEN</t>
  </si>
  <si>
    <t>BEAUCE LA ROMAINE</t>
  </si>
  <si>
    <t>OUZOUER LE MARCHE</t>
  </si>
  <si>
    <t>PEZOU</t>
  </si>
  <si>
    <t>PIERREFITTE SUR SAULDRE</t>
  </si>
  <si>
    <t>PLESSIS DORIN</t>
  </si>
  <si>
    <t>PLESSIS L ECHELLE</t>
  </si>
  <si>
    <t>POISLAY</t>
  </si>
  <si>
    <t>PONTLEVOY</t>
  </si>
  <si>
    <t>POUILLE</t>
  </si>
  <si>
    <t>PRAY</t>
  </si>
  <si>
    <t>PRENOUVELLON</t>
  </si>
  <si>
    <t>PRUNAY CASSEREAU</t>
  </si>
  <si>
    <t>PRUNIERS EN SOLOGNE</t>
  </si>
  <si>
    <t>RAHART</t>
  </si>
  <si>
    <t>RENAY</t>
  </si>
  <si>
    <t>RHODON</t>
  </si>
  <si>
    <t>RILLY SUR LOIRE</t>
  </si>
  <si>
    <t>ROCE</t>
  </si>
  <si>
    <t>ROCHES L EVEQUE</t>
  </si>
  <si>
    <t>ROMILLY</t>
  </si>
  <si>
    <t>ROMORANTIN LANTHENAY</t>
  </si>
  <si>
    <t>ROUGEOU</t>
  </si>
  <si>
    <t>RUAN SUR EGVONNE</t>
  </si>
  <si>
    <t>SAINT AGIL</t>
  </si>
  <si>
    <t>SAINT AMAND LONGPRE</t>
  </si>
  <si>
    <t>SAINT BOHAIRE</t>
  </si>
  <si>
    <t>SAINT CLAUDE DE DIRAY</t>
  </si>
  <si>
    <t>SAINT CYR DU GAULT</t>
  </si>
  <si>
    <t>SAINT DENIS SUR LOIRE</t>
  </si>
  <si>
    <t>SAINT DYE SUR LOIRE</t>
  </si>
  <si>
    <t>SAINT ETIENNE DES GUERETS</t>
  </si>
  <si>
    <t>SAINT FIRMIN DES PRES</t>
  </si>
  <si>
    <t>SAINTE GEMMES</t>
  </si>
  <si>
    <t>SAINT GEORGES SUR CHER</t>
  </si>
  <si>
    <t>SAINT GERVAIS LA FORET</t>
  </si>
  <si>
    <t>SAINT GOURGON</t>
  </si>
  <si>
    <t>SAINT HILAIRE LA GRAVELLE</t>
  </si>
  <si>
    <t>SAINT JACQUES DES GUERETS</t>
  </si>
  <si>
    <t>SAINT JEAN FROIDMENTEL</t>
  </si>
  <si>
    <t>SAINT JULIEN DE CHEDON</t>
  </si>
  <si>
    <t>SAINT JULIEN SUR CHER</t>
  </si>
  <si>
    <t>SAINT LAURENT NOUAN</t>
  </si>
  <si>
    <t>SAINT LEONARD EN BEAUCE</t>
  </si>
  <si>
    <t>SAINT LUBIN EN VERGONNOIS</t>
  </si>
  <si>
    <t>SAINT MARC DU COR</t>
  </si>
  <si>
    <t>SAINT MARTIN DES BOIS</t>
  </si>
  <si>
    <t>SAINT OUEN</t>
  </si>
  <si>
    <t>SAINT QUENTIN LES TROO</t>
  </si>
  <si>
    <t>SAINT RIMAY</t>
  </si>
  <si>
    <t>SAINT ROMAIN SUR CHER</t>
  </si>
  <si>
    <t>SAINT SULPICE DE POMMERAY</t>
  </si>
  <si>
    <t>SAINT VIATRE</t>
  </si>
  <si>
    <t>SALBRIS</t>
  </si>
  <si>
    <t>SAMBIN</t>
  </si>
  <si>
    <t>SARGE SUR BRAYE</t>
  </si>
  <si>
    <t>SASNIERES</t>
  </si>
  <si>
    <t>SASSAY</t>
  </si>
  <si>
    <t>SAVIGNY SUR BRAYE</t>
  </si>
  <si>
    <t>SEIGY</t>
  </si>
  <si>
    <t>SEILLAC</t>
  </si>
  <si>
    <t>SELLES SAINT DENIS</t>
  </si>
  <si>
    <t>SELLES SUR CHER</t>
  </si>
  <si>
    <t>SELOMMES</t>
  </si>
  <si>
    <t>SEMERVILLE</t>
  </si>
  <si>
    <t>SERIS</t>
  </si>
  <si>
    <t>SEUR</t>
  </si>
  <si>
    <t>SOINGS EN SOLOGNE</t>
  </si>
  <si>
    <t>COUETRON AU PERCHE</t>
  </si>
  <si>
    <t>SOUDAY</t>
  </si>
  <si>
    <t>SOUESMES</t>
  </si>
  <si>
    <t>SOUVIGNY EN SOLOGNE</t>
  </si>
  <si>
    <t>SUEVRES</t>
  </si>
  <si>
    <t>TALCY</t>
  </si>
  <si>
    <t>TERNAY</t>
  </si>
  <si>
    <t>THEILLAY</t>
  </si>
  <si>
    <t>THESEE</t>
  </si>
  <si>
    <t>THORE LA ROCHETTE</t>
  </si>
  <si>
    <t>THOURY</t>
  </si>
  <si>
    <t>TOURAILLES</t>
  </si>
  <si>
    <t>TOUR EN SOLOGNE</t>
  </si>
  <si>
    <t>TREHET</t>
  </si>
  <si>
    <t>TRIPLEVILLE</t>
  </si>
  <si>
    <t>TROO</t>
  </si>
  <si>
    <t>VALAIRE</t>
  </si>
  <si>
    <t>VALLIERES LES GRANDES</t>
  </si>
  <si>
    <t>VEILLEINS</t>
  </si>
  <si>
    <t>VENDOME</t>
  </si>
  <si>
    <t>VERDES</t>
  </si>
  <si>
    <t>VERNOU EN SOLOGNE</t>
  </si>
  <si>
    <t>VEUVES</t>
  </si>
  <si>
    <t>VIEVY LE RAYE</t>
  </si>
  <si>
    <t>VILLAVARD</t>
  </si>
  <si>
    <t>VILLE AUX CLERCS</t>
  </si>
  <si>
    <t>VILLEBAROU</t>
  </si>
  <si>
    <t>VILLEBOUT</t>
  </si>
  <si>
    <t>VILLECHAUVE</t>
  </si>
  <si>
    <t>VILLEDIEU LE CHATEAU</t>
  </si>
  <si>
    <t>VILLEFRANCHE SUR CHER</t>
  </si>
  <si>
    <t>VILLEFRANCOEUR</t>
  </si>
  <si>
    <t>VILLEHERVIERS</t>
  </si>
  <si>
    <t>VILLEMARDY</t>
  </si>
  <si>
    <t>VILLENEUVE 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</si>
  <si>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</si>
  <si>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</si>
  <si>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</si>
  <si>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</si>
  <si>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</si>
  <si>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</si>
  <si>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</si>
  <si>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</si>
  <si>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</si>
  <si>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 SUR LOIR</t>
  </si>
  <si>
    <t>VOUZON</t>
  </si>
  <si>
    <t>YVOY LE MARRON</t>
  </si>
  <si>
    <t>ABOEN</t>
  </si>
  <si>
    <t>AILLEUX</t>
  </si>
  <si>
    <t>AMBIERLE</t>
  </si>
  <si>
    <t>AMIONS</t>
  </si>
  <si>
    <t>ANDREZIEUX BOUTHEON</t>
  </si>
  <si>
    <t>APINAC</t>
  </si>
  <si>
    <t>ARCINGES</t>
  </si>
  <si>
    <t>ARTHUN</t>
  </si>
  <si>
    <t>AVEIZIEUX</t>
  </si>
  <si>
    <t>BALBIGNY</t>
  </si>
  <si>
    <t>BARD</t>
  </si>
  <si>
    <t>BELLEGARDE EN FOREZ</t>
  </si>
  <si>
    <t>BELLEROCHE</t>
  </si>
  <si>
    <t>BELMONT DE LA LOIRE</t>
  </si>
  <si>
    <t>BENISSON DIEU</t>
  </si>
  <si>
    <t>BESSAT</t>
  </si>
  <si>
    <t>BESSEY</t>
  </si>
  <si>
    <t>BOEN SUR LIGNON</t>
  </si>
  <si>
    <t>BOISSET LES MONTROND</t>
  </si>
  <si>
    <t>BOISSET SAINT PRIEST</t>
  </si>
  <si>
    <t>BOURG ARGENTAL</t>
  </si>
  <si>
    <t>BOYER</t>
  </si>
  <si>
    <t>BRIENNON</t>
  </si>
  <si>
    <t>BURDIGNES</t>
  </si>
  <si>
    <t>BUSSY ALBIEUX</t>
  </si>
  <si>
    <t>CALOIRE</t>
  </si>
  <si>
    <t>CELLIEU</t>
  </si>
  <si>
    <t>CERGNE</t>
  </si>
  <si>
    <t>CEZAY</t>
  </si>
  <si>
    <t>CHAGNON</t>
  </si>
  <si>
    <t>CHALAIN D UZORE</t>
  </si>
  <si>
    <t>CHALAIN LE COMTAL</t>
  </si>
  <si>
    <t>CHALMAZEL JEANSAGNIERE</t>
  </si>
  <si>
    <t>CHALMAZEL</t>
  </si>
  <si>
    <t>CHAMBA</t>
  </si>
  <si>
    <t>CHAMBEON</t>
  </si>
  <si>
    <t>CHAMBLES</t>
  </si>
  <si>
    <t>CHAMBON FEUGEROLLES</t>
  </si>
  <si>
    <t>CHAMBONIE</t>
  </si>
  <si>
    <t>CHAMPDIEU</t>
  </si>
  <si>
    <t>CHAMPOLY</t>
  </si>
  <si>
    <t>CHANDON</t>
  </si>
  <si>
    <t>CHANGY</t>
  </si>
  <si>
    <t>CHAPELLE EN LAFAYE</t>
  </si>
  <si>
    <t>CHAPELLE VILLARS</t>
  </si>
  <si>
    <t>CHARLIEU</t>
  </si>
  <si>
    <t>CHAVANAY</t>
  </si>
  <si>
    <t>CHAZELLES SUR LAVIEU</t>
  </si>
  <si>
    <t>CHAZELLES SUR LYON</t>
  </si>
  <si>
    <t>CHENEREILLES</t>
  </si>
  <si>
    <t>CHERIER</t>
  </si>
  <si>
    <t>CHIRASSIMONT</t>
  </si>
  <si>
    <t>CHUYER</t>
  </si>
  <si>
    <t>CIVENS</t>
  </si>
  <si>
    <t>CLEPPE</t>
  </si>
  <si>
    <t>COMBRE</t>
  </si>
  <si>
    <t>COMMELLE VERNAY</t>
  </si>
  <si>
    <t>CORDELLE</t>
  </si>
  <si>
    <t>COTEAU</t>
  </si>
  <si>
    <t>COTE EN COUZAN</t>
  </si>
  <si>
    <t>COTTANCE</t>
  </si>
  <si>
    <t>COUTOUVRE</t>
  </si>
  <si>
    <t>CRAINTILLEUX</t>
  </si>
  <si>
    <t>CREMEAUX</t>
  </si>
  <si>
    <t>CROIZET SUR GAND</t>
  </si>
  <si>
    <t>CUINZIER</t>
  </si>
  <si>
    <t>CULA</t>
  </si>
  <si>
    <t>DANCE</t>
  </si>
  <si>
    <t>DARGOIRE</t>
  </si>
  <si>
    <t>DEBATS RIVIERE D ORPRA</t>
  </si>
  <si>
    <t>DOIZIEUX</t>
  </si>
  <si>
    <t>ECOCHE</t>
  </si>
  <si>
    <t>ECOTAY L OLME</t>
  </si>
  <si>
    <t>EPERCIEUX SAINT PAUL</t>
  </si>
  <si>
    <t>ESSERTINES EN CHATELNEUF</t>
  </si>
  <si>
    <t>ESSERTINES EN DONZY</t>
  </si>
  <si>
    <t>ETRAT</t>
  </si>
  <si>
    <t>FARNAY</t>
  </si>
  <si>
    <t>FEURS</t>
  </si>
  <si>
    <t>FIRMINY</t>
  </si>
  <si>
    <t>FOURNEAUX</t>
  </si>
  <si>
    <t>FRAISSES</t>
  </si>
  <si>
    <t>GIMOND</t>
  </si>
  <si>
    <t>GRAIX</t>
  </si>
  <si>
    <t>GRAMMOND</t>
  </si>
  <si>
    <t>GRAND CROIX</t>
  </si>
  <si>
    <t>GRESLE</t>
  </si>
  <si>
    <t>GREZIEUX LE FROMENTAL</t>
  </si>
  <si>
    <t>GREZOLLES</t>
  </si>
  <si>
    <t>GUMIERES</t>
  </si>
  <si>
    <t>HOPITAL LE GRAND</t>
  </si>
  <si>
    <t>HOPITAL SOUS ROCHEFORT</t>
  </si>
  <si>
    <t>HORME</t>
  </si>
  <si>
    <t>JARNOSSE</t>
  </si>
  <si>
    <t>JAS</t>
  </si>
  <si>
    <t>JEANSAGNIERE</t>
  </si>
  <si>
    <t>JONZIEUX</t>
  </si>
  <si>
    <t>JURE</t>
  </si>
  <si>
    <t>LAVIEU</t>
  </si>
  <si>
    <t>LAY</t>
  </si>
  <si>
    <t>LEIGNEUX</t>
  </si>
  <si>
    <t>LENTIGNY</t>
  </si>
  <si>
    <t>LERIGNEUX</t>
  </si>
  <si>
    <t>LEZIGNEUX</t>
  </si>
  <si>
    <t>LORETTE</t>
  </si>
  <si>
    <t>LUPE</t>
  </si>
  <si>
    <t>LURE</t>
  </si>
  <si>
    <t>LURIECQ</t>
  </si>
  <si>
    <t>MABLY</t>
  </si>
  <si>
    <t>MACHEZAL</t>
  </si>
  <si>
    <t>MACLAS</t>
  </si>
  <si>
    <t>MAGNEUX HAUTE RIVE</t>
  </si>
  <si>
    <t>MAIZILLY</t>
  </si>
  <si>
    <t>MALLEVAL</t>
  </si>
  <si>
    <t>MARCENOD</t>
  </si>
  <si>
    <t>MARCILLY LE CHATEL</t>
  </si>
  <si>
    <t>MARCLOPT</t>
  </si>
  <si>
    <t>MARGERIE CHANTAGRET</t>
  </si>
  <si>
    <t>MARINGES</t>
  </si>
  <si>
    <t>MARLHES</t>
  </si>
  <si>
    <t>MAROLS</t>
  </si>
  <si>
    <t>MERLE LEIGNEC</t>
  </si>
  <si>
    <t>MIZERIEUX</t>
  </si>
  <si>
    <t>MONTAGNY</t>
  </si>
  <si>
    <t>MONTARCHER</t>
  </si>
  <si>
    <t>MONTBRISON</t>
  </si>
  <si>
    <t>MONTCHAL</t>
  </si>
  <si>
    <t>MONTROND LES BAINS</t>
  </si>
  <si>
    <t>MONTVERDUN</t>
  </si>
  <si>
    <t>MORNAND EN FOREZ</t>
  </si>
  <si>
    <t>NANDAX</t>
  </si>
  <si>
    <t>NEAUX</t>
  </si>
  <si>
    <t>NERONDE</t>
  </si>
  <si>
    <t>NERVIEUX</t>
  </si>
  <si>
    <t>NEULISE</t>
  </si>
  <si>
    <t>NOAILLY</t>
  </si>
  <si>
    <t>NOES</t>
  </si>
  <si>
    <t>NOIRETABLE</t>
  </si>
  <si>
    <t>NOLLIEUX</t>
  </si>
  <si>
    <t>NOTRE DAME DE BOISSET</t>
  </si>
  <si>
    <t>OUCHES</t>
  </si>
  <si>
    <t>PACAUDIERE</t>
  </si>
  <si>
    <t>PALOGNEUX</t>
  </si>
  <si>
    <t>PANISSIERES</t>
  </si>
  <si>
    <t>PARIGNY</t>
  </si>
  <si>
    <t>PAVEZIN</t>
  </si>
  <si>
    <t>PELUSSIN</t>
  </si>
  <si>
    <t>PERIGNEUX</t>
  </si>
  <si>
    <t>PERREUX</t>
  </si>
  <si>
    <t>PINAY</t>
  </si>
  <si>
    <t>PLANFOY</t>
  </si>
  <si>
    <t>POMMIERS EN FOREZ</t>
  </si>
  <si>
    <t>PONCINS</t>
  </si>
  <si>
    <t>POUILLY LES FEURS</t>
  </si>
  <si>
    <t>POUILLY LES NONAINS</t>
  </si>
  <si>
    <t>POUILLY SOUS CHARLIEU</t>
  </si>
  <si>
    <t>PRALONG</t>
  </si>
  <si>
    <t>PRECIEUX</t>
  </si>
  <si>
    <t>RENAISON</t>
  </si>
  <si>
    <t>RICAMARIE</t>
  </si>
  <si>
    <t>RIORGES</t>
  </si>
  <si>
    <t>RIVAS</t>
  </si>
  <si>
    <t>RIVE DE GIER</t>
  </si>
  <si>
    <t>ROANNE</t>
  </si>
  <si>
    <t>ROCHE LA MOLIERE</t>
  </si>
  <si>
    <t>ROCHETAILLEE</t>
  </si>
  <si>
    <t>ROISEY</t>
  </si>
  <si>
    <t>ROZIER COTES D AUREC</t>
  </si>
  <si>
    <t>ROZIER EN DONZY</t>
  </si>
  <si>
    <t>SAIL LES BAINS</t>
  </si>
  <si>
    <t>SAIL SOUS COUZAN</t>
  </si>
  <si>
    <t>SAINTE AGATHE EN DONZY</t>
  </si>
  <si>
    <t>SAINTE AGATHE LA BOUTERESSE</t>
  </si>
  <si>
    <t>SAINT ALBAN LES EAUX</t>
  </si>
  <si>
    <t>SAINT ANDRE D APCHON</t>
  </si>
  <si>
    <t>SAINT ANDRE LE PUY</t>
  </si>
  <si>
    <t>SAINT BARTHELEMY LESTRA</t>
  </si>
  <si>
    <t>SAINT BONNET DES QUARTS</t>
  </si>
  <si>
    <t>SAINT BONNET LE CHATEAU</t>
  </si>
  <si>
    <t>SAINT BONNET LE COURREAU</t>
  </si>
  <si>
    <t>SAINT BONNET LES OULES</t>
  </si>
  <si>
    <t>SAINT CHAMOND</t>
  </si>
  <si>
    <t>SAINT CHRISTO EN JAREZ</t>
  </si>
  <si>
    <t>SAINTE COLOMBE SUR GAND</t>
  </si>
  <si>
    <t>SAINTE CROIX EN JAREZ</t>
  </si>
  <si>
    <t>SAINT CYR DE FAVIERES</t>
  </si>
  <si>
    <t>SAINT CYR DE VALORGES</t>
  </si>
  <si>
    <t>SAINT CYR LES VIGNES</t>
  </si>
  <si>
    <t>SAINT DENIS DE CABANNE</t>
  </si>
  <si>
    <t>SAINT DENIS SUR COISE</t>
  </si>
  <si>
    <t>SAINT DIDIER SUR ROCHEFORT</t>
  </si>
  <si>
    <t>SAINT ETIENNE</t>
  </si>
  <si>
    <t>SAINT ETIENNE LE MOLARD</t>
  </si>
  <si>
    <t>SAINT FORGEUX LESPINASSE</t>
  </si>
  <si>
    <t>SAINTE FOY SAINT SULPICE</t>
  </si>
  <si>
    <t>SAINT GALMIER</t>
  </si>
  <si>
    <t>SAINT GENEST LERPT</t>
  </si>
  <si>
    <t>SAINT GENEST MALIFAUX</t>
  </si>
  <si>
    <t>GENILAC</t>
  </si>
  <si>
    <t>SAINT GEORGES DE BAROILLE</t>
  </si>
  <si>
    <t>SAINT GEORGES EN COUZAN</t>
  </si>
  <si>
    <t>SAINT GEORGES HAUTE VILLE</t>
  </si>
  <si>
    <t>SAINT GERMAIN LA MONTAGNE</t>
  </si>
  <si>
    <t>SAINT GERMAIN LAVAL</t>
  </si>
  <si>
    <t>SAINT GERMAIN LESPINASSE</t>
  </si>
  <si>
    <t>SAINT HAON LE CHATEL</t>
  </si>
  <si>
    <t>SAINT HAON LE VIEUX</t>
  </si>
  <si>
    <t>SAINT HEAND</t>
  </si>
  <si>
    <t>SAINT HILAIRE CUSSON LA VALMITTE</t>
  </si>
  <si>
    <t>SAINT HILAIRE SOUS CHARLIEU</t>
  </si>
  <si>
    <t>SAINT JEAN BONNEFONDS</t>
  </si>
  <si>
    <t>SAINT JEAN LA VETRE</t>
  </si>
  <si>
    <t>SAINT JEAN SAINT MAURICE SUR LOIRE</t>
  </si>
  <si>
    <t>SAINT JEAN SOLEYMIEUX</t>
  </si>
  <si>
    <t>SAINT JODARD</t>
  </si>
  <si>
    <t>SAINT JOSEPH</t>
  </si>
  <si>
    <t>SAINT JULIEN D ODDES</t>
  </si>
  <si>
    <t>VETRE SUR ANZON</t>
  </si>
  <si>
    <t>SAINT JULIEN LA VETRE</t>
  </si>
  <si>
    <t>SAINT JULIEN MOLIN MOLETTE</t>
  </si>
  <si>
    <t>SAINT JUST EN BAS</t>
  </si>
  <si>
    <t>SAINT JUST EN CHEVALET</t>
  </si>
  <si>
    <t>SAINT JUST LA PENDUE</t>
  </si>
  <si>
    <t>SAINT JUST SUR LOIRE</t>
  </si>
  <si>
    <t>SAINT LAURENT LA CONCHE</t>
  </si>
  <si>
    <t>SAINT LAURENT ROCHEFORT</t>
  </si>
  <si>
    <t>SAINT LEGER SUR ROANNE</t>
  </si>
  <si>
    <t>SAINT MARCEL DE FELINES</t>
  </si>
  <si>
    <t>SAINT MARCEL D URFE</t>
  </si>
  <si>
    <t>SAINT MARCELLIN EN FOREZ</t>
  </si>
  <si>
    <t>SAINT MARTIN D ESTREAUX</t>
  </si>
  <si>
    <t>SAINT MARTIN LA PLAINE</t>
  </si>
  <si>
    <t>SAINT MARTIN LA SAUVETE</t>
  </si>
  <si>
    <t>SAINT MARTIN LESTRA</t>
  </si>
  <si>
    <t>SAINT MAURICE EN GOURGOIS</t>
  </si>
  <si>
    <t>SAINT MEDARD EN FOREZ</t>
  </si>
  <si>
    <t>SAINT MICHEL SUR RHONE</t>
  </si>
  <si>
    <t>SAINT NIZIER DE FORNAS</t>
  </si>
  <si>
    <t>SAINT NIZIER SOUS CHARLIEU</t>
  </si>
  <si>
    <t>VEZELIN SUR LOIRE</t>
  </si>
  <si>
    <t>SAINT PAUL DE VEZELIN</t>
  </si>
  <si>
    <t>SAINT PAUL D UZORE</t>
  </si>
  <si>
    <t>SAINT PAUL EN CORNILLON</t>
  </si>
  <si>
    <t>SAINT PAUL EN JAREZ</t>
  </si>
  <si>
    <t>SAINT PIERRE DE BOEUF</t>
  </si>
  <si>
    <t>SAINT PIERRE LA NOAILLE</t>
  </si>
  <si>
    <t>SAINT POLGUES</t>
  </si>
  <si>
    <t>SAINT PRIEST EN JAREZ</t>
  </si>
  <si>
    <t>SAINT PRIEST LA PRUGNE</t>
  </si>
  <si>
    <t>SAINT PRIEST LA ROCHE</t>
  </si>
  <si>
    <t>SAINT PRIEST LA VETRE</t>
  </si>
  <si>
    <t>SAINT JUST SAINT RAMBERT</t>
  </si>
  <si>
    <t>SAINT REGIS DU COIN</t>
  </si>
  <si>
    <t>SAINT RIRAND</t>
  </si>
  <si>
    <t>SAINT ROMAIN D URFE</t>
  </si>
  <si>
    <t>SAINT ROMAIN EN JAREZ</t>
  </si>
  <si>
    <t>SAINT ROMAIN LA MOTTE</t>
  </si>
  <si>
    <t>SAINT ROMAIN LE PUY</t>
  </si>
  <si>
    <t>SAINT ROMAIN LES ATHEUX</t>
  </si>
  <si>
    <t>SAINT SAUVEUR EN RUE</t>
  </si>
  <si>
    <t>SAINT SIXTE</t>
  </si>
  <si>
    <t>SAINT SYMPHORIEN DE LAY</t>
  </si>
  <si>
    <t>SAINT THOMAS LA GARDE</t>
  </si>
  <si>
    <t>SAINT THURIN</t>
  </si>
  <si>
    <t>SAINT VICTOR SUR RHINS</t>
  </si>
  <si>
    <t>SAINT VINCENT DE BOISSET</t>
  </si>
  <si>
    <t>SALT EN DONZY</t>
  </si>
  <si>
    <t>SALVIZINET</t>
  </si>
  <si>
    <t>SAUVAIN</t>
  </si>
  <si>
    <t>SEVELINGES</t>
  </si>
  <si>
    <t>SOLEYMIEUX</t>
  </si>
  <si>
    <t>SOUTERNON</t>
  </si>
  <si>
    <t>SURY LE COMTAL</t>
  </si>
  <si>
    <t>TALAUDIERE</t>
  </si>
  <si>
    <t>TARENTAISE</t>
  </si>
  <si>
    <t>TARTARAS</t>
  </si>
  <si>
    <t>TERRASSE SUR DORLAY</t>
  </si>
  <si>
    <t>THELIS LA COMBE</t>
  </si>
  <si>
    <t>TOUR EN JAREZ</t>
  </si>
  <si>
    <t>TRELINS</t>
  </si>
  <si>
    <t>TUILIERE</t>
  </si>
  <si>
    <t>UNIAS</t>
  </si>
  <si>
    <t>UNIEUX</t>
  </si>
  <si>
    <t>URBISE</t>
  </si>
  <si>
    <t>USSON EN FOREZ</t>
  </si>
  <si>
    <t>VALEILLE</t>
  </si>
  <si>
    <t>VALFLEURY</t>
  </si>
  <si>
    <t>VALLA SUR ROCHEFORT</t>
  </si>
  <si>
    <t>VALLA EN GIER</t>
  </si>
  <si>
    <t>VEAUCHE</t>
  </si>
  <si>
    <t>VEAUCHETTE</t>
  </si>
  <si>
    <t>VENDRANGES</t>
  </si>
  <si>
    <t>VERANNE</t>
  </si>
  <si>
    <t>VERIN</t>
  </si>
  <si>
    <t>VERRIERES EN FOREZ</t>
  </si>
  <si>
    <t>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</si>
  <si>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</si>
  <si>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</si>
  <si>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</si>
  <si>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</si>
  <si>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</si>
  <si>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</si>
  <si>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</si>
  <si>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</si>
  <si>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</si>
  <si>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</si>
  <si>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</si>
  <si>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ALLEGRE</t>
  </si>
  <si>
    <t>ALLEYRAC</t>
  </si>
  <si>
    <t>ALLEYRAS</t>
  </si>
  <si>
    <t>ARAULES</t>
  </si>
  <si>
    <t>ARLEMPDES</t>
  </si>
  <si>
    <t>ARLET</t>
  </si>
  <si>
    <t>ARSAC EN VELAY</t>
  </si>
  <si>
    <t>AUBAZAT</t>
  </si>
  <si>
    <t>AUREC SUR LOIRE</t>
  </si>
  <si>
    <t>VISSAC AUTEYRAC</t>
  </si>
  <si>
    <t>AUTRAC</t>
  </si>
  <si>
    <t>AUVERS</t>
  </si>
  <si>
    <t>AUZON</t>
  </si>
  <si>
    <t>BAINS</t>
  </si>
  <si>
    <t>BAS EN BASSET</t>
  </si>
  <si>
    <t>BEAUNE SUR ARZON</t>
  </si>
  <si>
    <t>BEAUX</t>
  </si>
  <si>
    <t>BEAUZAC</t>
  </si>
  <si>
    <t>BELLEVUE LA MONTAGNE</t>
  </si>
  <si>
    <t>BERBEZIT</t>
  </si>
  <si>
    <t>BESSAMOREL</t>
  </si>
  <si>
    <t>BESSEYRE SAINT MARY</t>
  </si>
  <si>
    <t>BLANZAC</t>
  </si>
  <si>
    <t>BLASSAC</t>
  </si>
  <si>
    <t>BLAVOZY</t>
  </si>
  <si>
    <t>BLESLE</t>
  </si>
  <si>
    <t>BOUCHET SAINT NICOLAS</t>
  </si>
  <si>
    <t>BOURNONCLE SAINT PIERRE</t>
  </si>
  <si>
    <t>BRIOUDE</t>
  </si>
  <si>
    <t>BRIVES CHARENSAC</t>
  </si>
  <si>
    <t>CAYRES</t>
  </si>
  <si>
    <t>CEAUX D ALLEGRE</t>
  </si>
  <si>
    <t>CERZAT</t>
  </si>
  <si>
    <t>CEYSSAC</t>
  </si>
  <si>
    <t>CHADRAC</t>
  </si>
  <si>
    <t>CHADRON</t>
  </si>
  <si>
    <t>CHAISE DIEU</t>
  </si>
  <si>
    <t>CHAMALIERES SUR LOIRE</t>
  </si>
  <si>
    <t>CHAMBEZON</t>
  </si>
  <si>
    <t>CHAMBON SUR LIGNON</t>
  </si>
  <si>
    <t>CHAMPAGNAC LE VIEUX</t>
  </si>
  <si>
    <t>CHAMPCLAUSE</t>
  </si>
  <si>
    <t>CHANALEILLES</t>
  </si>
  <si>
    <t>CHANIAT</t>
  </si>
  <si>
    <t>CHANTEUGES</t>
  </si>
  <si>
    <t>CHAPELLE BERTIN</t>
  </si>
  <si>
    <t>CHAPELLE D AUREC</t>
  </si>
  <si>
    <t>CHAPELLE GENESTE</t>
  </si>
  <si>
    <t>CHARRAIX</t>
  </si>
  <si>
    <t>CHASPINHAC</t>
  </si>
  <si>
    <t>CHASPUZAC</t>
  </si>
  <si>
    <t>CHASTEL</t>
  </si>
  <si>
    <t>CHAUDEYROLLES</t>
  </si>
  <si>
    <t>CHAVANIAC LAFAYETTE</t>
  </si>
  <si>
    <t>CHILHAC</t>
  </si>
  <si>
    <t>CHOMELIX</t>
  </si>
  <si>
    <t>CHOMETTE</t>
  </si>
  <si>
    <t>CISTRIERES</t>
  </si>
  <si>
    <t>COHADE</t>
  </si>
  <si>
    <t>COLLAT</t>
  </si>
  <si>
    <t>CONNANGLES</t>
  </si>
  <si>
    <t>COSTAROS</t>
  </si>
  <si>
    <t>COUBON</t>
  </si>
  <si>
    <t>COUTEUGES</t>
  </si>
  <si>
    <t>CRAPONNE SUR ARZON</t>
  </si>
  <si>
    <t>CRONCE</t>
  </si>
  <si>
    <t>CUBELLES</t>
  </si>
  <si>
    <t>CUSSAC SUR LOIRE</t>
  </si>
  <si>
    <t>DESGES</t>
  </si>
  <si>
    <t>DOMEYRAT</t>
  </si>
  <si>
    <t>DUNIERES</t>
  </si>
  <si>
    <t>ESPALEM</t>
  </si>
  <si>
    <t>ESPALY SAINT MARCEL</t>
  </si>
  <si>
    <t>ESPLANTAS VAZEILLES</t>
  </si>
  <si>
    <t>ESTABLES</t>
  </si>
  <si>
    <t>FAY SUR LIGNON</t>
  </si>
  <si>
    <t>FERRUSSAC</t>
  </si>
  <si>
    <t>FIX SAINT GENEYS</t>
  </si>
  <si>
    <t>FONTANNES</t>
  </si>
  <si>
    <t>FREYCENET LA CUCHE</t>
  </si>
  <si>
    <t>FREYCENET LA TOUR</t>
  </si>
  <si>
    <t>FRUGERES LES MINES</t>
  </si>
  <si>
    <t>FRUGIERES LE PIN</t>
  </si>
  <si>
    <t>GOUDET</t>
  </si>
  <si>
    <t>GRENIER 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</si>
  <si>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</si>
  <si>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</si>
  <si>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</si>
  <si>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</si>
  <si>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</si>
  <si>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</si>
  <si>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</si>
  <si>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</si>
  <si>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</si>
  <si>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 SUR DOULON</t>
  </si>
  <si>
    <t>LAVAUDIEU</t>
  </si>
  <si>
    <t>LAVOUTE CHILHAC</t>
  </si>
  <si>
    <t>LAVOUTE SUR LOIRE</t>
  </si>
  <si>
    <t>LEMPDES SUR ALLAGNON</t>
  </si>
  <si>
    <t>LEOTOING</t>
  </si>
  <si>
    <t>LORLANGES</t>
  </si>
  <si>
    <t>LOUDES</t>
  </si>
  <si>
    <t>LUBILHAC</t>
  </si>
  <si>
    <t>MALREVERS</t>
  </si>
  <si>
    <t>MALVALETTE</t>
  </si>
  <si>
    <t>MALVIERES</t>
  </si>
  <si>
    <t>MAS DE TENCE</t>
  </si>
  <si>
    <t>MAZET SAINT VOY</t>
  </si>
  <si>
    <t>MAZERAT AUROUZE</t>
  </si>
  <si>
    <t>MAZEYRAT D ALLIER</t>
  </si>
  <si>
    <t>MEZERES</t>
  </si>
  <si>
    <t>MONASTIER SUR GAZEILLE</t>
  </si>
  <si>
    <t>MONISTROL D ALLIER</t>
  </si>
  <si>
    <t>MONISTROL SUR LOIRE</t>
  </si>
  <si>
    <t>MONLET</t>
  </si>
  <si>
    <t>MONTCLARD</t>
  </si>
  <si>
    <t>MONTFAUCON EN VELAY</t>
  </si>
  <si>
    <t>MONTREGARD</t>
  </si>
  <si>
    <t>MONTUSCLAT</t>
  </si>
  <si>
    <t>MOUDEYRES</t>
  </si>
  <si>
    <t>OUIDES</t>
  </si>
  <si>
    <t>PAULHAGUET</t>
  </si>
  <si>
    <t>PEBRAC</t>
  </si>
  <si>
    <t>PERTUIS</t>
  </si>
  <si>
    <t>PINOLS</t>
  </si>
  <si>
    <t>PONT SALOMON</t>
  </si>
  <si>
    <t>PRADELLES</t>
  </si>
  <si>
    <t>PRESAILLES</t>
  </si>
  <si>
    <t>PUY EN VELAY</t>
  </si>
  <si>
    <t>QUEYRIERES</t>
  </si>
  <si>
    <t>RAUCOULES</t>
  </si>
  <si>
    <t>RAURET</t>
  </si>
  <si>
    <t>RETOURNAC</t>
  </si>
  <si>
    <t>RIOTORD</t>
  </si>
  <si>
    <t>ROCHE EN REGNIER</t>
  </si>
  <si>
    <t>SAINT ANDRE DE CHALENCON</t>
  </si>
  <si>
    <t>SAINT ARCONS D ALLIER</t>
  </si>
  <si>
    <t>SAINT ARCONS DE BARGES</t>
  </si>
  <si>
    <t>SAINT AUSTREMOINE</t>
  </si>
  <si>
    <t>SAINT BEAUZIRE</t>
  </si>
  <si>
    <t>SAINT BERAIN</t>
  </si>
  <si>
    <t>SAINT BONNET LE FROID</t>
  </si>
  <si>
    <t>SAINT CHRISTOPHE D ALLIER</t>
  </si>
  <si>
    <t>SAINT CHRISTOPHE SUR DOLAISON</t>
  </si>
  <si>
    <t>SAINT CIRGUES</t>
  </si>
  <si>
    <t>SAINT DIDIER D ALLIER</t>
  </si>
  <si>
    <t>SAINT DIDIER EN VELAY</t>
  </si>
  <si>
    <t>SAINT DIDIER SUR DOULON</t>
  </si>
  <si>
    <t>SAINT ETIENNE DU VIGAN</t>
  </si>
  <si>
    <t>SAINT ETIENNE LARDEYROL</t>
  </si>
  <si>
    <t>SAINT ETIENNE SUR BLESLE</t>
  </si>
  <si>
    <t>SAINTE EUGENIE DE VILLENEUVE</t>
  </si>
  <si>
    <t>SAINT FERREOL D AUROURE</t>
  </si>
  <si>
    <t>SAINTE FLORINE</t>
  </si>
  <si>
    <t>SAINT GENEYS PRES SAINT PAULIEN</t>
  </si>
  <si>
    <t>SAINT GEORGES D AURAC</t>
  </si>
  <si>
    <t>SAINT GEORGES LAGRICOL</t>
  </si>
  <si>
    <t>SAINT GERMAIN LAPRADE</t>
  </si>
  <si>
    <t>SAINT GERON</t>
  </si>
  <si>
    <t>SAINT HAON</t>
  </si>
  <si>
    <t>SAINT HOSTIEN</t>
  </si>
  <si>
    <t>SAINT ILPIZE</t>
  </si>
  <si>
    <t>SAINT JEAN D AUBRIGOUX</t>
  </si>
  <si>
    <t>SAINT JEAN DE NAY</t>
  </si>
  <si>
    <t>SAINT JEAN LACHALM</t>
  </si>
  <si>
    <t>SAINT JEURES</t>
  </si>
  <si>
    <t>SAINT JULIEN CHAPTEUIL</t>
  </si>
  <si>
    <t>SAINT JULIEN D ANCE</t>
  </si>
  <si>
    <t>SAINT JULIEN DES CHAZES</t>
  </si>
  <si>
    <t>SAINT JULIEN DU PINET</t>
  </si>
  <si>
    <t>SAINT JULIEN MOLHESABATE</t>
  </si>
  <si>
    <t>SAINT JUST MALMONT</t>
  </si>
  <si>
    <t>SAINT JUST PRES BRIOUDE</t>
  </si>
  <si>
    <t>SAINT LAURENT CHABREUGES</t>
  </si>
  <si>
    <t>SAINTE MARGUERITE</t>
  </si>
  <si>
    <t>SAINT MARTIN DE FUGERES</t>
  </si>
  <si>
    <t>SAINT MAURICE DE LIGNON</t>
  </si>
  <si>
    <t>SAINT PAL DE CHALENCON</t>
  </si>
  <si>
    <t>SAINT PAL DE MONS</t>
  </si>
  <si>
    <t>SAINT PAL DE SENOUIRE</t>
  </si>
  <si>
    <t>SAINT PAUL DE TARTAS</t>
  </si>
  <si>
    <t>SAINT PAULIEN</t>
  </si>
  <si>
    <t>SAINT PIERRE DU CHAMP</t>
  </si>
  <si>
    <t>SAINT PIERRE EYNAC</t>
  </si>
  <si>
    <t>SAINT PREJET ARMANDON</t>
  </si>
  <si>
    <t>SAINT PREJET D ALLIER</t>
  </si>
  <si>
    <t>SAINT PRIVAT D ALLIER</t>
  </si>
  <si>
    <t>SAINT PRIVAT DU DRAGON</t>
  </si>
  <si>
    <t>SAINT ROMAIN LACHALM</t>
  </si>
  <si>
    <t>SAINTE SIGOLENE</t>
  </si>
  <si>
    <t>SAINT VENERAND</t>
  </si>
  <si>
    <t>SAINT VERT</t>
  </si>
  <si>
    <t>SAINT VICTOR MALESCOURS</t>
  </si>
  <si>
    <t>SAINT VICTOR SUR ARLANC</t>
  </si>
  <si>
    <t>SAINT VIDAL</t>
  </si>
  <si>
    <t>SALZUIT</t>
  </si>
  <si>
    <t>SANSSAC L EGLISE</t>
  </si>
  <si>
    <t>SAUGUES</t>
  </si>
  <si>
    <t>SEAUVE SUR SEMENE</t>
  </si>
  <si>
    <t>SEMBADEL</t>
  </si>
  <si>
    <t>SENEUJOLS</t>
  </si>
  <si>
    <t>SIAUGUES SAINTE MARIE</t>
  </si>
  <si>
    <t>SOLIGNAC SOUS ROCHE</t>
  </si>
  <si>
    <t>SOLIGNAC SUR LOIRE</t>
  </si>
  <si>
    <t>TAILHAC</t>
  </si>
  <si>
    <t>TENCE</t>
  </si>
  <si>
    <t>THORAS</t>
  </si>
  <si>
    <t>TIRANGES</t>
  </si>
  <si>
    <t>TORSIAC</t>
  </si>
  <si>
    <t>VALPRIVAS</t>
  </si>
  <si>
    <t>VALS LE CHASTEL</t>
  </si>
  <si>
    <t>VALS PRES LE PUY</t>
  </si>
  <si>
    <t>VARENNES SAINT HONORAT</t>
  </si>
  <si>
    <t>VASTRES</t>
  </si>
  <si>
    <t>VAZEILLES LIMANDRE</t>
  </si>
  <si>
    <t>VAZEILLES PRES SAUGUES</t>
  </si>
  <si>
    <t>VENTEUGES</t>
  </si>
  <si>
    <t>VERGEZAC</t>
  </si>
  <si>
    <t>VERGONGHEON</t>
  </si>
  <si>
    <t>VERNASSAL</t>
  </si>
  <si>
    <t>VEZEZOUX</t>
  </si>
  <si>
    <t>VIEILLE BRIOUDE</t>
  </si>
  <si>
    <t>VIELPRAT</t>
  </si>
  <si>
    <t>VILLENEUVE D ALLIER</t>
  </si>
  <si>
    <t>VOREY</t>
  </si>
  <si>
    <t>YSSINGEAUX</t>
  </si>
  <si>
    <t>ABBARETZ</t>
  </si>
  <si>
    <t>AIGREFEUILLE SUR MAINE</t>
  </si>
  <si>
    <t>ANCENIS SAINT GEREON</t>
  </si>
  <si>
    <t>ANETZ</t>
  </si>
  <si>
    <t>CHAUMES EN RETZ</t>
  </si>
  <si>
    <t>ARTHON EN RETZ</t>
  </si>
  <si>
    <t>ASSERAC</t>
  </si>
  <si>
    <t>AVESSAC</t>
  </si>
  <si>
    <t>BARBECHAT</t>
  </si>
  <si>
    <t>BASSE GOULAINE</t>
  </si>
  <si>
    <t>BATZ SUR MER</t>
  </si>
  <si>
    <t>BELLIGNE</t>
  </si>
  <si>
    <t>BERNERIE EN RETZ</t>
  </si>
  <si>
    <t>BESNE</t>
  </si>
  <si>
    <t>BIGNON</t>
  </si>
  <si>
    <t>BLAIN</t>
  </si>
  <si>
    <t>BOISSIERE DU DORE</t>
  </si>
  <si>
    <t>BONNOEUVRE</t>
  </si>
  <si>
    <t>BOUAYE</t>
  </si>
  <si>
    <t>BOUEE</t>
  </si>
  <si>
    <t>BOUGUENAIS</t>
  </si>
  <si>
    <t>VILLENEUVE EN RETZ</t>
  </si>
  <si>
    <t>BOURGNEUF EN RETZ</t>
  </si>
  <si>
    <t>BOUVRON</t>
  </si>
  <si>
    <t>BRAINS</t>
  </si>
  <si>
    <t>CAMPBON</t>
  </si>
  <si>
    <t>CARQUEFOU</t>
  </si>
  <si>
    <t>CASSON</t>
  </si>
  <si>
    <t>CELLIER</t>
  </si>
  <si>
    <t>DIVATTE SUR LOIRE</t>
  </si>
  <si>
    <t>CHAPELLE BASSE MER</t>
  </si>
  <si>
    <t>CHAPELLE DES MARAIS</t>
  </si>
  <si>
    <t>CHAPELLE GLAIN</t>
  </si>
  <si>
    <t>CHAPELLE HEULIN</t>
  </si>
  <si>
    <t>CHAPELLE LAUNAY</t>
  </si>
  <si>
    <t>CHAPELLE SAINT SAUVEUR</t>
  </si>
  <si>
    <t>CHAPELLE SUR ERDRE</t>
  </si>
  <si>
    <t>CHATEAUBRIANT</t>
  </si>
  <si>
    <t>CHATEAU THEBAUD</t>
  </si>
  <si>
    <t>CHAUVE</t>
  </si>
  <si>
    <t>CHEIX EN RETZ</t>
  </si>
  <si>
    <t>CHEMERE</t>
  </si>
  <si>
    <t>CHEVROLIERE</t>
  </si>
  <si>
    <t>CLISSON</t>
  </si>
  <si>
    <t>CONQUEREUIL</t>
  </si>
  <si>
    <t>CORDEMAIS</t>
  </si>
  <si>
    <t>CORSEPT</t>
  </si>
  <si>
    <t>COUERON</t>
  </si>
  <si>
    <t>COUFFE</t>
  </si>
  <si>
    <t>CROISIC</t>
  </si>
  <si>
    <t>CROSSAC</t>
  </si>
  <si>
    <t>DERVAL</t>
  </si>
  <si>
    <t>DONGES</t>
  </si>
  <si>
    <t>DREFFEAC</t>
  </si>
  <si>
    <t>ERBRAY</t>
  </si>
  <si>
    <t>BAULE ESCOUBLAC</t>
  </si>
  <si>
    <t>FAY DE BRETAGNE</t>
  </si>
  <si>
    <t>FEGREAC</t>
  </si>
  <si>
    <t>FERCE</t>
  </si>
  <si>
    <t>FRESNAY EN RETZ</t>
  </si>
  <si>
    <t>FROSSAY</t>
  </si>
  <si>
    <t>GAVRE</t>
  </si>
  <si>
    <t>GETIGNE</t>
  </si>
  <si>
    <t>GORGES</t>
  </si>
  <si>
    <t>GRAND AUVERNE</t>
  </si>
  <si>
    <t>GRANDCHAMP DES FONTAINES</t>
  </si>
  <si>
    <t>GUEMENE PENFAO</t>
  </si>
  <si>
    <t>GUENROUET</t>
  </si>
  <si>
    <t>GUERANDE</t>
  </si>
  <si>
    <t>HAIE FOUASSIERE</t>
  </si>
  <si>
    <t>HAUTE GOULAINE</t>
  </si>
  <si>
    <t>HERBIGNAC</t>
  </si>
  <si>
    <t>HERIC</t>
  </si>
  <si>
    <t>INDRE</t>
  </si>
  <si>
    <t>ISSE</t>
  </si>
  <si>
    <t>JANS</t>
  </si>
  <si>
    <t>JOUE SUR ERDRE</t>
  </si>
  <si>
    <t>JUIGNE DES MOUTIERS</t>
  </si>
  <si>
    <t>LANDREAU</t>
  </si>
  <si>
    <t>LAVAU SUR LOIRE</t>
  </si>
  <si>
    <t>LIMOUZINIERE</t>
  </si>
  <si>
    <t>LOROUX BOTTEREAU</t>
  </si>
  <si>
    <t>LOUISFERT</t>
  </si>
  <si>
    <t>LUSANGER</t>
  </si>
  <si>
    <t>MACHECOUL SAINT MEME</t>
  </si>
  <si>
    <t>MACHECOUL</t>
  </si>
  <si>
    <t>MAISDON SUR SEVRE</t>
  </si>
  <si>
    <t>MALVILLE</t>
  </si>
  <si>
    <t>MARNE</t>
  </si>
  <si>
    <t>MARSAC SUR DON</t>
  </si>
  <si>
    <t>MASSERAC</t>
  </si>
  <si>
    <t>MAUMUSSON</t>
  </si>
  <si>
    <t>MAUVES SUR LOIRE</t>
  </si>
  <si>
    <t>MEILLERAYE DE BRETAGNE</t>
  </si>
  <si>
    <t>MESANGER</t>
  </si>
  <si>
    <t>MESQUER</t>
  </si>
  <si>
    <t>MISSILLAC</t>
  </si>
  <si>
    <t>MOISDON LA RIVIERE</t>
  </si>
  <si>
    <t>MONTBERT</t>
  </si>
  <si>
    <t>MONTOIR DE BRETAGNE</t>
  </si>
  <si>
    <t>MONTRELAIS</t>
  </si>
  <si>
    <t>MOUAIS</t>
  </si>
  <si>
    <t>MOUTIERS EN RETZ</t>
  </si>
  <si>
    <t>MOUZEIL</t>
  </si>
  <si>
    <t>MOUZILLON</t>
  </si>
  <si>
    <t>NANTES</t>
  </si>
  <si>
    <t>NORT SUR ERDRE</t>
  </si>
  <si>
    <t>NOTRE DAME DES LANDES</t>
  </si>
  <si>
    <t>NOYAL SUR BRUTZ</t>
  </si>
  <si>
    <t>ORVAULT</t>
  </si>
  <si>
    <t>PAIMBOEUF</t>
  </si>
  <si>
    <t>PALLET</t>
  </si>
  <si>
    <t>PANNECE</t>
  </si>
  <si>
    <t>PAULX</t>
  </si>
  <si>
    <t>PELLERIN</t>
  </si>
  <si>
    <t>PETIT AUVERNE</t>
  </si>
  <si>
    <t>PETIT MARS</t>
  </si>
  <si>
    <t>PIERRIC</t>
  </si>
  <si>
    <t>PIRIAC SUR MER</t>
  </si>
  <si>
    <t>PLAINE SUR MER</t>
  </si>
  <si>
    <t>PLANCHE</t>
  </si>
  <si>
    <t>PLESSE</t>
  </si>
  <si>
    <t>PONTCHATEAU</t>
  </si>
  <si>
    <t>PONT SAINT MARTIN</t>
  </si>
  <si>
    <t>PORNIC</t>
  </si>
  <si>
    <t>PORNICHET</t>
  </si>
  <si>
    <t>PORT SAINT PERE</t>
  </si>
  <si>
    <t>POUILLE LES COTEAUX</t>
  </si>
  <si>
    <t>POULIGUEN</t>
  </si>
  <si>
    <t>PREFAILLES</t>
  </si>
  <si>
    <t>PRINQUIAU</t>
  </si>
  <si>
    <t>PUCEUL</t>
  </si>
  <si>
    <t>REGRIPPIERE</t>
  </si>
  <si>
    <t>REMAUDIERE</t>
  </si>
  <si>
    <t>REMOUILLE</t>
  </si>
  <si>
    <t>REZE</t>
  </si>
  <si>
    <t>RIAILLE</t>
  </si>
  <si>
    <t>ROUANS</t>
  </si>
  <si>
    <t>ROUGE</t>
  </si>
  <si>
    <t>ROUXIERE</t>
  </si>
  <si>
    <t>RUFFIGNE</t>
  </si>
  <si>
    <t>SAFFRE</t>
  </si>
  <si>
    <t>SAINT AIGNAN GRANDLIEU</t>
  </si>
  <si>
    <t>SAINTE ANNE SUR BRIVET</t>
  </si>
  <si>
    <t>SAINT AUBIN DES CHATEAUX</t>
  </si>
  <si>
    <t>SAINT BREVIN LES PINS</t>
  </si>
  <si>
    <t>SAINT COLOMBAN</t>
  </si>
  <si>
    <t>CORCOUE SUR LOGNE</t>
  </si>
  <si>
    <t>SAINT ETIENNE DE MER MORTE</t>
  </si>
  <si>
    <t>SAINT ETIENNE DE MONTLUC</t>
  </si>
  <si>
    <t>SAINT FIACRE SUR MAINE</t>
  </si>
  <si>
    <t>SAINT GILDAS DES BOIS</t>
  </si>
  <si>
    <t>SAINT HERBLAIN</t>
  </si>
  <si>
    <t>VAIR SUR LOIRE</t>
  </si>
  <si>
    <t>SAINT HERBLON</t>
  </si>
  <si>
    <t>SAINT HILAIRE DE CHALEONS</t>
  </si>
  <si>
    <t>SAINT HILAIRE DE CLISSON</t>
  </si>
  <si>
    <t>SAINT JEAN DE BOISEAU</t>
  </si>
  <si>
    <t>SAINT JOACHIM</t>
  </si>
  <si>
    <t>SAINT JULIEN DE CONCELLES</t>
  </si>
  <si>
    <t>SAINT JULIEN DE VOUVANTES</t>
  </si>
  <si>
    <t>SAINT LEGER LES VIGNES</t>
  </si>
  <si>
    <t>SAINTE LUCE SUR LOIRE</t>
  </si>
  <si>
    <t>SAINT LUMINE DE CLISSON</t>
  </si>
  <si>
    <t>SAINT LUMINE DE COUTAIS</t>
  </si>
  <si>
    <t>SAINT LYPHARD</t>
  </si>
  <si>
    <t>SAINT MALO DE GUERSAC</t>
  </si>
  <si>
    <t>SAINT MARS DE COUTAIS</t>
  </si>
  <si>
    <t>SAINT MARS DU DESERT</t>
  </si>
  <si>
    <t>VALLONS DE L ERDRE</t>
  </si>
  <si>
    <t>SAINT MARS LA JAILLE</t>
  </si>
  <si>
    <t>SAINT MEME LE TENU</t>
  </si>
  <si>
    <t>SAINT MICHEL CHEF CHEF</t>
  </si>
  <si>
    <t>SAINT MOLF</t>
  </si>
  <si>
    <t>SAINT NICOLAS DE REDON</t>
  </si>
  <si>
    <t>SAINTE PAZANNE</t>
  </si>
  <si>
    <t>SAINT PERE EN RETZ</t>
  </si>
  <si>
    <t>SAINT PHILBERT DE GRAND LIEU</t>
  </si>
  <si>
    <t>SAINTE REINE DE BRETAGNE</t>
  </si>
  <si>
    <t>SAINT SEBASTIEN SUR LOIRE</t>
  </si>
  <si>
    <t>SAINT VIAUD</t>
  </si>
  <si>
    <t>SAINT VINCENT DES LANDES</t>
  </si>
  <si>
    <t>SAUTRON</t>
  </si>
  <si>
    <t>SAVENAY</t>
  </si>
  <si>
    <t>SEVERAC</t>
  </si>
  <si>
    <t>SION LES MINES</t>
  </si>
  <si>
    <t>SORINIERES</t>
  </si>
  <si>
    <t>SOUDAN</t>
  </si>
  <si>
    <t>SOULVACHE</t>
  </si>
  <si>
    <t>SUCE SUR ERDRE</t>
  </si>
  <si>
    <t>TEILLE</t>
  </si>
  <si>
    <t>TEMPLE DE BRETAGNE</t>
  </si>
  <si>
    <t>THOUARE SUR LOIRE</t>
  </si>
  <si>
    <t>TOUCHES</t>
  </si>
  <si>
    <t>TOUVOIS</t>
  </si>
  <si>
    <t>TRANS SUR ERDRE</t>
  </si>
  <si>
    <t>TREFFIEUX</t>
  </si>
  <si>
    <t>TREILLIERES</t>
  </si>
  <si>
    <t>TRIGNAC</t>
  </si>
  <si>
    <t>TURBALLE</t>
  </si>
  <si>
    <t>LOIREAUXENCE</t>
  </si>
  <si>
    <t>VARADES</t>
  </si>
  <si>
    <t>VAY</t>
  </si>
  <si>
    <t>VERTOU</t>
  </si>
  <si>
    <t>VIGNEUX DE BRETAGNE</t>
  </si>
  <si>
    <t>VILLEPOT</t>
  </si>
  <si>
    <t>VRITZ</t>
  </si>
  <si>
    <t>VUE</t>
  </si>
  <si>
    <t>CHEVALLERAIS</t>
  </si>
  <si>
    <t>ROCHE BLANCHE</t>
  </si>
  <si>
    <t>GENESTON</t>
  </si>
  <si>
    <t>GRIGONNAIS</t>
  </si>
  <si>
    <t>FREIGNE</t>
  </si>
  <si>
    <t>ADON</t>
  </si>
  <si>
    <t>AILLANT SUR MILLERON</t>
  </si>
  <si>
    <t>ALLAINVILLE EN BEAUCE</t>
  </si>
  <si>
    <t>ANDONVILLE</t>
  </si>
  <si>
    <t>ARRABLOY</t>
  </si>
  <si>
    <t>ARTENAY</t>
  </si>
  <si>
    <t>ASCHERES LE MARCHE</t>
  </si>
  <si>
    <t>ASCOUX</t>
  </si>
  <si>
    <t>ATTRAY</t>
  </si>
  <si>
    <t>AUDEVILLE</t>
  </si>
  <si>
    <t>AUGERVILLE LA RIVIERE</t>
  </si>
  <si>
    <t>AULNAY LA RIVIERE</t>
  </si>
  <si>
    <t>AUTRUY SUR JUINE</t>
  </si>
  <si>
    <t>AUTRY LE CHATEL</t>
  </si>
  <si>
    <t>AUVILLIERS EN GATINAIS</t>
  </si>
  <si>
    <t>AUXY</t>
  </si>
  <si>
    <t>BACCON</t>
  </si>
  <si>
    <t>BARDON</t>
  </si>
  <si>
    <t>BARVILLE EN GATINAIS</t>
  </si>
  <si>
    <t>BATILLY EN GATINAIS</t>
  </si>
  <si>
    <t>BATILLY EN PUISAYE</t>
  </si>
  <si>
    <t>BAULE</t>
  </si>
  <si>
    <t>BAZOCHES LES GALLERANDES</t>
  </si>
  <si>
    <t>BAZOCHES SUR LE BETZ</t>
  </si>
  <si>
    <t>BEAUCHAMPS SUR HUILLARD</t>
  </si>
  <si>
    <t>BEAUGENCY</t>
  </si>
  <si>
    <t>BEAULIEU SUR LOIRE</t>
  </si>
  <si>
    <t>BEAUNE LA ROLANDE</t>
  </si>
  <si>
    <t>BIGNON MIRABEAU</t>
  </si>
  <si>
    <t>BOESSES</t>
  </si>
  <si>
    <t>BOIGNY SUR BIONNE</t>
  </si>
  <si>
    <t>BOISCOMMUN</t>
  </si>
  <si>
    <t>BOISMORAND</t>
  </si>
  <si>
    <t>BOISSEAUX</t>
  </si>
  <si>
    <t>BONDAROY</t>
  </si>
  <si>
    <t>BONNEE</t>
  </si>
  <si>
    <t>BONNY SUR LOIRE</t>
  </si>
  <si>
    <t>BORDEAUX EN GATINAIS</t>
  </si>
  <si>
    <t>BOU</t>
  </si>
  <si>
    <t>BOUGY LEZ NEUVILLE</t>
  </si>
  <si>
    <t>BOUILLY EN GATINAIS</t>
  </si>
  <si>
    <t>BOULAY LES BARRES</t>
  </si>
  <si>
    <t>BOUZONVILLE AUX BOIS</t>
  </si>
  <si>
    <t>BOUZONVILLE EN BEAUCE</t>
  </si>
  <si>
    <t>BOUZY LA FORET</t>
  </si>
  <si>
    <t>BOYNES</t>
  </si>
  <si>
    <t>BRAY SAINT AIGNAN</t>
  </si>
  <si>
    <t>BRETEAU</t>
  </si>
  <si>
    <t>BRIARE</t>
  </si>
  <si>
    <t>BRIARRES SUR ESSONNE</t>
  </si>
  <si>
    <t>BRICY</t>
  </si>
  <si>
    <t>BROMEILLES</t>
  </si>
  <si>
    <t>LABROSSE</t>
  </si>
  <si>
    <t>BUCY LE ROI</t>
  </si>
  <si>
    <t>BUCY SAINT LIPHARD</t>
  </si>
  <si>
    <t>BUSSIERE</t>
  </si>
  <si>
    <t>CEPOY</t>
  </si>
  <si>
    <t>CERCOTTES</t>
  </si>
  <si>
    <t>CERNOY EN BERRY</t>
  </si>
  <si>
    <t>CESARVILLE DOSSAINVILLE</t>
  </si>
  <si>
    <t>CHAILLY EN GATINAIS</t>
  </si>
  <si>
    <t>CHAINGY</t>
  </si>
  <si>
    <t>CHALETTE SUR LOING</t>
  </si>
  <si>
    <t>CHAMBON LA FORET</t>
  </si>
  <si>
    <t>CHAMPOULET</t>
  </si>
  <si>
    <t>CHANTEAU</t>
  </si>
  <si>
    <t>CHANTECOQ</t>
  </si>
  <si>
    <t>CHAPELLE ONZERAIN</t>
  </si>
  <si>
    <t>CHAPELLE SAINT MESMIN</t>
  </si>
  <si>
    <t>CHAPELLE SAINT SEPULCRE</t>
  </si>
  <si>
    <t>CHAPELLE SUR AVEYRON</t>
  </si>
  <si>
    <t>CHAPELON</t>
  </si>
  <si>
    <t>CHARMONT EN BEAUCE</t>
  </si>
  <si>
    <t>CHARSONVILLE</t>
  </si>
  <si>
    <t>CHATEAUNEUF SUR LOIRE</t>
  </si>
  <si>
    <t>CHATEAU RENARD</t>
  </si>
  <si>
    <t>CHATENOY</t>
  </si>
  <si>
    <t>CHATILLON COLIGNY</t>
  </si>
  <si>
    <t>CHATILLON LE ROI</t>
  </si>
  <si>
    <t>CHATILLON SUR LOIRE</t>
  </si>
  <si>
    <t>CHAUSSY</t>
  </si>
  <si>
    <t>CHECY</t>
  </si>
  <si>
    <t>CHEMAULT</t>
  </si>
  <si>
    <t>CHEVILLON SUR HUILLARD</t>
  </si>
  <si>
    <t>CHEVILLY</t>
  </si>
  <si>
    <t>CHEVRY SOUS LE BIGNON</t>
  </si>
  <si>
    <t>CHILLEURS AUX BOIS</t>
  </si>
  <si>
    <t>CHUELLES</t>
  </si>
  <si>
    <t>CLERY SAINT ANDRE</t>
  </si>
  <si>
    <t>COINCES</t>
  </si>
  <si>
    <t>COMBLEUX</t>
  </si>
  <si>
    <t>COMBREUX</t>
  </si>
  <si>
    <t>CONFLANS SUR LOING</t>
  </si>
  <si>
    <t>CORBEILLES</t>
  </si>
  <si>
    <t>CORQUILLEROY</t>
  </si>
  <si>
    <t>CORTRAT</t>
  </si>
  <si>
    <t>COUDROY</t>
  </si>
  <si>
    <t>COULLONS</t>
  </si>
  <si>
    <t>COULMIERS</t>
  </si>
  <si>
    <t>COURCELLES LE ROI</t>
  </si>
  <si>
    <t>COURCY AUX LOGES</t>
  </si>
  <si>
    <t>COUR MARIGNY</t>
  </si>
  <si>
    <t>COURTEMAUX</t>
  </si>
  <si>
    <t>COURTEMPIERRE</t>
  </si>
  <si>
    <t>CRAVANT</t>
  </si>
  <si>
    <t>CROTTES EN PITHIVERAIS</t>
  </si>
  <si>
    <t>DADONVILLE</t>
  </si>
  <si>
    <t>DAMMARIE EN PUISAYE</t>
  </si>
  <si>
    <t>DAMMARIE SUR LOING</t>
  </si>
  <si>
    <t>DAMPIERRE EN BURLY</t>
  </si>
  <si>
    <t>DARVOY</t>
  </si>
  <si>
    <t>DESMONTS</t>
  </si>
  <si>
    <t>DIMANCHEVILLE</t>
  </si>
  <si>
    <t>DONNERY</t>
  </si>
  <si>
    <t>DORDIVES</t>
  </si>
  <si>
    <t>DOUCHY MONTCORBON</t>
  </si>
  <si>
    <t>DRY</t>
  </si>
  <si>
    <t>ECHILLEUSES</t>
  </si>
  <si>
    <t>EGRY</t>
  </si>
  <si>
    <t>ENGENVILLE</t>
  </si>
  <si>
    <t>EPIEDS EN BEAUCE</t>
  </si>
  <si>
    <t>ERCEVILLE</t>
  </si>
  <si>
    <t>ERVAUVILLE</t>
  </si>
  <si>
    <t>ESCRENNES</t>
  </si>
  <si>
    <t>ESCRIGNELLES</t>
  </si>
  <si>
    <t>ESTOUY</t>
  </si>
  <si>
    <t>FARONVILLE</t>
  </si>
  <si>
    <t>FAVERELLES</t>
  </si>
  <si>
    <t>FAY AUX LOGES</t>
  </si>
  <si>
    <t>FEINS EN GATINAIS</t>
  </si>
  <si>
    <t>FEROLLES</t>
  </si>
  <si>
    <t>FERRIERES EN GATINAIS</t>
  </si>
  <si>
    <t>FERTE SAINT AUBIN</t>
  </si>
  <si>
    <t>FLEURY LES AUBRAIS</t>
  </si>
  <si>
    <t>FONTENAY SUR LOING</t>
  </si>
  <si>
    <t>FOUCHEROLLES</t>
  </si>
  <si>
    <t>FREVILLE DU GATINAIS</t>
  </si>
  <si>
    <t>GAUBERTIN</t>
  </si>
  <si>
    <t>GEMIGNY</t>
  </si>
  <si>
    <t>GERMIGNY DES PRES</t>
  </si>
  <si>
    <t>GIDY</t>
  </si>
  <si>
    <t>GIEN</t>
  </si>
  <si>
    <t>GIROLLES</t>
  </si>
  <si>
    <t>GIVRAINES</t>
  </si>
  <si>
    <t>GONDREVILLE</t>
  </si>
  <si>
    <t>GRANGERMONT</t>
  </si>
  <si>
    <t>GRENEVILLE EN BEAUCE</t>
  </si>
  <si>
    <t>GUIGNEVILLE</t>
  </si>
  <si>
    <t>GUIGNONVILLE</t>
  </si>
  <si>
    <t>GY LES NONAINS</t>
  </si>
  <si>
    <t>HUETRE</t>
  </si>
  <si>
    <t>HUISSEAU SUR MAUVES</t>
  </si>
  <si>
    <t>INGRANNES</t>
  </si>
  <si>
    <t>INGRE</t>
  </si>
  <si>
    <t>INTVILLE LA GUETARD</t>
  </si>
  <si>
    <t>ISDES</t>
  </si>
  <si>
    <t>IZY</t>
  </si>
  <si>
    <t>JARGEAU</t>
  </si>
  <si>
    <t>JOUY EN PITHIVERAIS</t>
  </si>
  <si>
    <t>JOUY LE POTIER</t>
  </si>
  <si>
    <t>JURANVILLE</t>
  </si>
  <si>
    <t>LADON</t>
  </si>
  <si>
    <t>LAILLY EN VAL</t>
  </si>
  <si>
    <t>LANGESSE</t>
  </si>
  <si>
    <t>LEOUVILLE</t>
  </si>
  <si>
    <t>LIGNY LE RIBAULT</t>
  </si>
  <si>
    <t>LION EN BEAUCE</t>
  </si>
  <si>
    <t>LION EN SULLIAS</t>
  </si>
  <si>
    <t>LOMBREUIL</t>
  </si>
  <si>
    <t>LORCY</t>
  </si>
  <si>
    <t>LORRIS</t>
  </si>
  <si>
    <t>LOURY</t>
  </si>
  <si>
    <t>LOUZOUER</t>
  </si>
  <si>
    <t>MALESHERBOIS</t>
  </si>
  <si>
    <t>MALESHERBES</t>
  </si>
  <si>
    <t>MANCHECOURT</t>
  </si>
  <si>
    <t>MARCILLY EN VILLETTE</t>
  </si>
  <si>
    <t>MARDIE</t>
  </si>
  <si>
    <t>MAREAU AUX BOIS</t>
  </si>
  <si>
    <t>MAREAU AUX PRES</t>
  </si>
  <si>
    <t>MARIGNY LES USAGES</t>
  </si>
  <si>
    <t>MARSAINVILLIERS</t>
  </si>
  <si>
    <t>MELLEROY</t>
  </si>
  <si>
    <t>MENESTREAU EN VILLETTE</t>
  </si>
  <si>
    <t>MERINVILLE</t>
  </si>
  <si>
    <t>MESSAS</t>
  </si>
  <si>
    <t>MEUNG SUR LOIRE</t>
  </si>
  <si>
    <t>MEZIERES LEZ CLERY</t>
  </si>
  <si>
    <t>MEZIERES EN GATINAIS</t>
  </si>
  <si>
    <t>MIGNERES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</si>
  <si>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</si>
  <si>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</si>
  <si>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</si>
  <si>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</si>
  <si>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</si>
  <si>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</si>
  <si>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</si>
  <si>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 SUR VERNISSON</t>
  </si>
  <si>
    <t>MORVILLE EN BEAUCE</t>
  </si>
  <si>
    <t>MOULINET SUR SOLIN</t>
  </si>
  <si>
    <t>NANCRAY SUR RIMARDE</t>
  </si>
  <si>
    <t>NANGEVILLE</t>
  </si>
  <si>
    <t>NARGIS</t>
  </si>
  <si>
    <t>NESPLOY</t>
  </si>
  <si>
    <t>NEUVILLE AUX BOIS</t>
  </si>
  <si>
    <t>NEUVILLE SUR ESSONNE</t>
  </si>
  <si>
    <t>NEUVY EN SULLIAS</t>
  </si>
  <si>
    <t>NEVOY</t>
  </si>
  <si>
    <t>NIBELLE</t>
  </si>
  <si>
    <t>NOGENT SUR VERNISSON</t>
  </si>
  <si>
    <t>OISON</t>
  </si>
  <si>
    <t>OLIVET</t>
  </si>
  <si>
    <t>ONDREVILLE SUR ESSONNE</t>
  </si>
  <si>
    <t>ORLEANS</t>
  </si>
  <si>
    <t>ORVEAU BELLESAUVE</t>
  </si>
  <si>
    <t>OUSSON SUR LOIRE</t>
  </si>
  <si>
    <t>OUSSOY EN GATINAIS</t>
  </si>
  <si>
    <t>OUTARVILLE</t>
  </si>
  <si>
    <t>OUVROUER LES CHAMPS</t>
  </si>
  <si>
    <t>OUZOUER DES CHAMPS</t>
  </si>
  <si>
    <t>OUZOUER SOUS BELLEGARDE</t>
  </si>
  <si>
    <t>OUZOUER SUR LOIRE</t>
  </si>
  <si>
    <t>OUZOUER SUR TREZEE</t>
  </si>
  <si>
    <t>PANNECIERES</t>
  </si>
  <si>
    <t>PANNES</t>
  </si>
  <si>
    <t>PATAY</t>
  </si>
  <si>
    <t>PAUCOURT</t>
  </si>
  <si>
    <t>PERS EN GATINAIS</t>
  </si>
  <si>
    <t>PIERREFITTE ES BOIS</t>
  </si>
  <si>
    <t>PITHIVIERS</t>
  </si>
  <si>
    <t>PITHIVIERS LE VIEIL</t>
  </si>
  <si>
    <t>POILLY LEZ GIEN</t>
  </si>
  <si>
    <t>PREFONTAINES</t>
  </si>
  <si>
    <t>PRESNOY</t>
  </si>
  <si>
    <t>PRESSIGNY LES PINS</t>
  </si>
  <si>
    <t>PUISEAUX</t>
  </si>
  <si>
    <t>QUIERS SUR BEZONDE</t>
  </si>
  <si>
    <t>RAMOULU</t>
  </si>
  <si>
    <t>REBRECHIEN</t>
  </si>
  <si>
    <t>ROUVRAY SAINTE CROIX</t>
  </si>
  <si>
    <t>ROUVRES SAINT JEAN</t>
  </si>
  <si>
    <t>ROZIERES EN BEAUCE</t>
  </si>
  <si>
    <t>ROZOY LE VIEIL</t>
  </si>
  <si>
    <t>RUAN</t>
  </si>
  <si>
    <t>SAINT AIGNAN LE JAILLARD</t>
  </si>
  <si>
    <t>SAINT AY</t>
  </si>
  <si>
    <t>SAINT BENOIT SUR LOIRE</t>
  </si>
  <si>
    <t>SAINT BRISSON SUR LOIRE</t>
  </si>
  <si>
    <t>SAINT CYR EN VAL</t>
  </si>
  <si>
    <t>SAINT DENIS DE L HOTEL</t>
  </si>
  <si>
    <t>SAINT DENIS EN VAL</t>
  </si>
  <si>
    <t>SAINT FIRMIN DES BOIS</t>
  </si>
  <si>
    <t>SAINT FIRMIN SUR LOIRE</t>
  </si>
  <si>
    <t>SAINTE GENEVIEVE DES BOIS</t>
  </si>
  <si>
    <t>SAINT GONDON</t>
  </si>
  <si>
    <t>SAINT HILAIRE LES ANDRESIS</t>
  </si>
  <si>
    <t>SAINT HILAIRE SAINT MESMIN</t>
  </si>
  <si>
    <t>SAINT HILAIRE SUR PUISEAUX</t>
  </si>
  <si>
    <t>SAINT JEAN DE BRAYE</t>
  </si>
  <si>
    <t>SAINT JEAN DE LA RUELLE</t>
  </si>
  <si>
    <t>SAINT LOUP DES VIGNES</t>
  </si>
  <si>
    <t>SAINT LYE LA FORET</t>
  </si>
  <si>
    <t>SAINT MARTIN D ABBAT</t>
  </si>
  <si>
    <t>SAINT MARTIN SUR OCRE</t>
  </si>
  <si>
    <t>SAINT MAURICE SUR AVEYRON</t>
  </si>
  <si>
    <t>SAINT MAURICE SUR FESSARD</t>
  </si>
  <si>
    <t>SAINT PERAVY EPREUX</t>
  </si>
  <si>
    <t>SAINT PERAVY LA COLOMBE</t>
  </si>
  <si>
    <t>SAINT PERE SUR LOIRE</t>
  </si>
  <si>
    <t>SAINT PRYVE SAINT MESMIN</t>
  </si>
  <si>
    <t>SAINT SIGISMOND</t>
  </si>
  <si>
    <t>SANDILLON</t>
  </si>
  <si>
    <t>SANTEAU</t>
  </si>
  <si>
    <t>SARAN</t>
  </si>
  <si>
    <t>SCEAUX DU GATINAIS</t>
  </si>
  <si>
    <t>SEBOUVILLE</t>
  </si>
  <si>
    <t>SEICHEBRIERES</t>
  </si>
  <si>
    <t>SELLE EN HERMOY</t>
  </si>
  <si>
    <t>SELLE SUR LE BIED</t>
  </si>
  <si>
    <t>SEMOY</t>
  </si>
  <si>
    <t>SENNELY</t>
  </si>
  <si>
    <t>SERMAISES</t>
  </si>
  <si>
    <t>SIGLOY</t>
  </si>
  <si>
    <t>SOLTERRE</t>
  </si>
  <si>
    <t>SOUGY</t>
  </si>
  <si>
    <t>SULLY LA CHAPELLE</t>
  </si>
  <si>
    <t>SULLY SUR LOIRE</t>
  </si>
  <si>
    <t>SURY AUX BOIS</t>
  </si>
  <si>
    <t>TAVERS</t>
  </si>
  <si>
    <t>TEILLAY LE GAUDIN</t>
  </si>
  <si>
    <t>TEILLAY SAINT BENOIT</t>
  </si>
  <si>
    <t>THIGNONVILLE</t>
  </si>
  <si>
    <t>THIMORY</t>
  </si>
  <si>
    <t>THORAILLES</t>
  </si>
  <si>
    <t>TIGY</t>
  </si>
  <si>
    <t>TIVERNON</t>
  </si>
  <si>
    <t>TOURNOISIS</t>
  </si>
  <si>
    <t>TRAINOU</t>
  </si>
  <si>
    <t>TREILLES EN GATINAIS</t>
  </si>
  <si>
    <t>TRIGUERES</t>
  </si>
  <si>
    <t>TRINAY</t>
  </si>
  <si>
    <t>VANNES SUR COSSON</t>
  </si>
  <si>
    <t>VARENNES CHANGY</t>
  </si>
  <si>
    <t>VENNECY</t>
  </si>
  <si>
    <t>VIEILLES MAISONS SUR JOUDRY</t>
  </si>
  <si>
    <t>VIENNE EN VAL</t>
  </si>
  <si>
    <t>VIGLAIN</t>
  </si>
  <si>
    <t>VILLAMBLAIN</t>
  </si>
  <si>
    <t>VILLEMANDEUR</t>
  </si>
  <si>
    <t>VILLEMOUTIERS</t>
  </si>
  <si>
    <t>VILLEMURLIN</t>
  </si>
  <si>
    <t>VILLENEUVE SUR CONIE</t>
  </si>
  <si>
    <t>VILLEREAU</t>
  </si>
  <si>
    <t>VILLEVOQUES</t>
  </si>
  <si>
    <t>VILLORCEAU</t>
  </si>
  <si>
    <t>VIMORY</t>
  </si>
  <si>
    <t>VITRY AUX LOGES</t>
  </si>
  <si>
    <t>VRIGNY</t>
  </si>
  <si>
    <t>YEVRE LA VILLE</t>
  </si>
  <si>
    <t>YEVRE LE CHATEL</t>
  </si>
  <si>
    <t>ALVIGNAC</t>
  </si>
  <si>
    <t>ANGLARS</t>
  </si>
  <si>
    <t>ANGLARS JUILLAC</t>
  </si>
  <si>
    <t>ANGLARS NOZAC</t>
  </si>
  <si>
    <t>ARCAMBAL</t>
  </si>
  <si>
    <t>ASSIER</t>
  </si>
  <si>
    <t>AUJOLS</t>
  </si>
  <si>
    <t>AUTOIRE</t>
  </si>
  <si>
    <t>AYNAC</t>
  </si>
  <si>
    <t>BACH</t>
  </si>
  <si>
    <t>BAGAT EN QUERCY</t>
  </si>
  <si>
    <t>BAGNAC SUR CELE</t>
  </si>
  <si>
    <t>BALADOU</t>
  </si>
  <si>
    <t>BANNES</t>
  </si>
  <si>
    <t>BASTIT</t>
  </si>
  <si>
    <t>BEAUMAT</t>
  </si>
  <si>
    <t>BEDUER</t>
  </si>
  <si>
    <t>BELAYE</t>
  </si>
  <si>
    <t>BELFORT DU QUERCY</t>
  </si>
  <si>
    <t>BELMONT BRETENOUX</t>
  </si>
  <si>
    <t>BELMONT SAINTE FOI</t>
  </si>
  <si>
    <t>BERGANTY</t>
  </si>
  <si>
    <t>BETAILLE</t>
  </si>
  <si>
    <t>BIARS SUR CERE</t>
  </si>
  <si>
    <t>BIO</t>
  </si>
  <si>
    <t>BLARS</t>
  </si>
  <si>
    <t>PORTE DU QUERCY</t>
  </si>
  <si>
    <t>BOULVE</t>
  </si>
  <si>
    <t>BOUYSSOU</t>
  </si>
  <si>
    <t>BOUZIES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</si>
  <si>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</si>
  <si>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</si>
  <si>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</si>
  <si>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</si>
  <si>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</si>
  <si>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</si>
  <si>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</si>
  <si>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</si>
  <si>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</si>
  <si>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CALVIAC</t>
  </si>
  <si>
    <t>CALVIGNAC</t>
  </si>
  <si>
    <t>CAMBAYRAC</t>
  </si>
  <si>
    <t>CAMBOULIT</t>
  </si>
  <si>
    <t>CAMBURAT</t>
  </si>
  <si>
    <t>CANIAC DU CAUSSE</t>
  </si>
  <si>
    <t>CAPDENAC</t>
  </si>
  <si>
    <t>CARAYAC</t>
  </si>
  <si>
    <t>CARDAILLAC</t>
  </si>
  <si>
    <t>CARENNAC</t>
  </si>
  <si>
    <t>CARLUCET</t>
  </si>
  <si>
    <t>CARNAC ROUFFIAC</t>
  </si>
  <si>
    <t>CASSAGNES</t>
  </si>
  <si>
    <t>CASTELFRANC</t>
  </si>
  <si>
    <t>CASTELNAU MONTRATIER SAINTE ALAUZIE</t>
  </si>
  <si>
    <t>CASTELNAU MONTRATIER</t>
  </si>
  <si>
    <t>CATUS</t>
  </si>
  <si>
    <t>CAVAGNAC</t>
  </si>
  <si>
    <t>CAZALS</t>
  </si>
  <si>
    <t>CAZILLAC</t>
  </si>
  <si>
    <t>CENEVIERES</t>
  </si>
  <si>
    <t>CIEURAC</t>
  </si>
  <si>
    <t>COMIAC</t>
  </si>
  <si>
    <t>CONCORES</t>
  </si>
  <si>
    <t>CONCOTS</t>
  </si>
  <si>
    <t>CORN</t>
  </si>
  <si>
    <t>CORNAC</t>
  </si>
  <si>
    <t>COURS</t>
  </si>
  <si>
    <t>COUZOU</t>
  </si>
  <si>
    <t>CRAYSSAC</t>
  </si>
  <si>
    <t>CREGOLS</t>
  </si>
  <si>
    <t>CREMPS</t>
  </si>
  <si>
    <t>CRESSENSAC SARRAZAC</t>
  </si>
  <si>
    <t>CRESSENSAC</t>
  </si>
  <si>
    <t>CUZAC</t>
  </si>
  <si>
    <t>CUZANCE</t>
  </si>
  <si>
    <t>DEGAGNAC</t>
  </si>
  <si>
    <t>DOUELLE</t>
  </si>
  <si>
    <t>DURAVEL</t>
  </si>
  <si>
    <t>DURBANS</t>
  </si>
  <si>
    <t>ESCAMPS</t>
  </si>
  <si>
    <t>ESCLAUZELS</t>
  </si>
  <si>
    <t>ESPAGNAC SAINTE EULALIE</t>
  </si>
  <si>
    <t>ESPEDAILLAC</t>
  </si>
  <si>
    <t>ESPERE</t>
  </si>
  <si>
    <t>ESPEYROUX</t>
  </si>
  <si>
    <t>ESTAL</t>
  </si>
  <si>
    <t>FAJOLES</t>
  </si>
  <si>
    <t>FAYCELLES</t>
  </si>
  <si>
    <t>FELZINS</t>
  </si>
  <si>
    <t>FIGEAC</t>
  </si>
  <si>
    <t>SAINT PAUL FLAUGNAC</t>
  </si>
  <si>
    <t>FLAUGNAC</t>
  </si>
  <si>
    <t>FLAUJAC GARE</t>
  </si>
  <si>
    <t>FLAUJAC POUJOLS</t>
  </si>
  <si>
    <t>FLORESSAS</t>
  </si>
  <si>
    <t>FONTANES DU CAUSSE</t>
  </si>
  <si>
    <t>FOURMAGNAC</t>
  </si>
  <si>
    <t>FRANCOULES</t>
  </si>
  <si>
    <t>FRAYSSINET</t>
  </si>
  <si>
    <t>FRAYSSINET LE GELAT</t>
  </si>
  <si>
    <t>FRAYSSINHES</t>
  </si>
  <si>
    <t>GAGNAC SUR CERE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</si>
  <si>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</si>
  <si>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</si>
  <si>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</si>
  <si>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</si>
  <si>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</si>
  <si>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</si>
  <si>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</si>
  <si>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</si>
  <si>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</si>
  <si>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GREALOU</t>
  </si>
  <si>
    <t>GREZELS</t>
  </si>
  <si>
    <t>ISSENDOLUS</t>
  </si>
  <si>
    <t>ISSEPTS</t>
  </si>
  <si>
    <t>JUNIES</t>
  </si>
  <si>
    <t>LABASTIDE DU HAUT MONT</t>
  </si>
  <si>
    <t>LABASTIDE DU VERT</t>
  </si>
  <si>
    <t>LABASTIDE MARNHAC</t>
  </si>
  <si>
    <t>COEUR DE CAUSSE</t>
  </si>
  <si>
    <t>LABASTIDE MURAT</t>
  </si>
  <si>
    <t>LABATHUDE</t>
  </si>
  <si>
    <t>LABURGADE</t>
  </si>
  <si>
    <t>LACAM D OURCET</t>
  </si>
  <si>
    <t>LACAPELLE CABANAC</t>
  </si>
  <si>
    <t>LACAPELLE MARIVAL</t>
  </si>
  <si>
    <t>LACHAPELLE AUZAC</t>
  </si>
  <si>
    <t>LADIRAT</t>
  </si>
  <si>
    <t>LAGARDELLE</t>
  </si>
  <si>
    <t>LALBENQUE</t>
  </si>
  <si>
    <t>LAMAGDELAINE</t>
  </si>
  <si>
    <t>LAMATIVIE</t>
  </si>
  <si>
    <t>LAMOTHE CASSEL</t>
  </si>
  <si>
    <t>LAMOTHE FENELON</t>
  </si>
  <si>
    <t>LANZAC</t>
  </si>
  <si>
    <t>LARAMIERE</t>
  </si>
  <si>
    <t>LARNAGOL</t>
  </si>
  <si>
    <t>BELLEFONT LA RAUZE</t>
  </si>
  <si>
    <t>LAROQUE DES ARCS</t>
  </si>
  <si>
    <t>LARROQUE TOIRAC</t>
  </si>
  <si>
    <t>LASCABANES</t>
  </si>
  <si>
    <t>LATOUILLE LENTILLAC</t>
  </si>
  <si>
    <t>LATRONQUIERE</t>
  </si>
  <si>
    <t>LAURESSES</t>
  </si>
  <si>
    <t>LAUZES</t>
  </si>
  <si>
    <t>LAVAL DE CERE</t>
  </si>
  <si>
    <t>LAVERCANTIERE</t>
  </si>
  <si>
    <t>LAVERGNE</t>
  </si>
  <si>
    <t>LENTILLAC DU CAUSSE</t>
  </si>
  <si>
    <t>LENTILLAC SAINT BLAISE</t>
  </si>
  <si>
    <t>LEOBARD</t>
  </si>
  <si>
    <t>LEYME</t>
  </si>
  <si>
    <t>LHOSPITALET</t>
  </si>
  <si>
    <t>LIMOGNE EN QUERCY</t>
  </si>
  <si>
    <t>LINAC</t>
  </si>
  <si>
    <t>LISSAC ET MOURET</t>
  </si>
  <si>
    <t>LIVERNON</t>
  </si>
  <si>
    <t>LOUBRESSAC</t>
  </si>
  <si>
    <t>LUGAGNAC</t>
  </si>
  <si>
    <t>LUNAN</t>
  </si>
  <si>
    <t>LUNEGARDE</t>
  </si>
  <si>
    <t>LUZECH</t>
  </si>
  <si>
    <t>MARCILHAC SUR CELE</t>
  </si>
  <si>
    <t>MARMINIAC</t>
  </si>
  <si>
    <t>MARTEL</t>
  </si>
  <si>
    <t>MASCLAT</t>
  </si>
  <si>
    <t>MAXOU</t>
  </si>
  <si>
    <t>MAYRINHAC LENTOUR</t>
  </si>
  <si>
    <t>MECHMONT</t>
  </si>
  <si>
    <t>MERCUES</t>
  </si>
  <si>
    <t>MEYRONNE</t>
  </si>
  <si>
    <t>MIERS</t>
  </si>
  <si>
    <t>MILHAC</t>
  </si>
  <si>
    <t>MONTAMEL</t>
  </si>
  <si>
    <t>MONTAT</t>
  </si>
  <si>
    <t>MONTBRUN</t>
  </si>
  <si>
    <t>MONTCABRIER</t>
  </si>
  <si>
    <t>MONTCLERA</t>
  </si>
  <si>
    <t>MONTCUQ EN QUERCY BLANC</t>
  </si>
  <si>
    <t>MONTDOUMERC</t>
  </si>
  <si>
    <t>MONTET ET BOUXAL</t>
  </si>
  <si>
    <t>MONTGESTY</t>
  </si>
  <si>
    <t>MONTLAUZUN</t>
  </si>
  <si>
    <t>MONTREDON</t>
  </si>
  <si>
    <t>MONTVALENT</t>
  </si>
  <si>
    <t>NADAILLAC DE ROUGE</t>
  </si>
  <si>
    <t>NADILLAC</t>
  </si>
  <si>
    <t>NUZEJOULS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</si>
  <si>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</si>
  <si>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</si>
  <si>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</si>
  <si>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</si>
  <si>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</si>
  <si>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</si>
  <si>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</si>
  <si>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</si>
  <si>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</si>
  <si>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</si>
  <si>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</si>
  <si>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</si>
  <si>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</si>
  <si>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</si>
  <si>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</si>
  <si>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</si>
  <si>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 L EVEQUE</t>
  </si>
  <si>
    <t>VIGNON EN QUERCY</t>
  </si>
  <si>
    <t>QUATRE ROUTES DU LOT</t>
  </si>
  <si>
    <t>RAMPOUX</t>
  </si>
  <si>
    <t>REILHAGUET</t>
  </si>
  <si>
    <t>REYREVIGNES</t>
  </si>
  <si>
    <t>ROC</t>
  </si>
  <si>
    <t>ROCAMADOUR</t>
  </si>
  <si>
    <t>ROUFFILHAC</t>
  </si>
  <si>
    <t>RUDELLE</t>
  </si>
  <si>
    <t>RUEYRES</t>
  </si>
  <si>
    <t>SABADEL LATRONQUIERE</t>
  </si>
  <si>
    <t>SABADEL LAUZES</t>
  </si>
  <si>
    <t>SAINTE ALAUZIE</t>
  </si>
  <si>
    <t>SAINT BRESSOU</t>
  </si>
  <si>
    <t>SAINT CERE</t>
  </si>
  <si>
    <t>PECHS DU VERS</t>
  </si>
  <si>
    <t>SAINT CHAMARAND</t>
  </si>
  <si>
    <t>SAINT CHELS</t>
  </si>
  <si>
    <t>SAINT CIRQ LAPOPIE</t>
  </si>
  <si>
    <t>SAINT CIRQ MADELON</t>
  </si>
  <si>
    <t>SAINT CIRQ SOUILLAGUET</t>
  </si>
  <si>
    <t>LENDOU EN QUERCY</t>
  </si>
  <si>
    <t>BARGUELONNE EN QUERCY</t>
  </si>
  <si>
    <t>SAINT DAUNES</t>
  </si>
  <si>
    <t>SAINT DENIS CATUS</t>
  </si>
  <si>
    <t>SAINT DENIS LES MARTEL</t>
  </si>
  <si>
    <t>SAINT GERMAIN DU BEL AIR</t>
  </si>
  <si>
    <t>SAINT GERY VERS</t>
  </si>
  <si>
    <t>SAINT JEAN DE LAUR</t>
  </si>
  <si>
    <t>SAINT JEAN LESPINASSE</t>
  </si>
  <si>
    <t>SAINT JEAN MIRABEL</t>
  </si>
  <si>
    <t>SAINT LAURENT LES TOURS</t>
  </si>
  <si>
    <t>SAINT LAURENT LOLMIE</t>
  </si>
  <si>
    <t>SAINT MARTIN DE VERS</t>
  </si>
  <si>
    <t>SAINT MARTIN LABOUVAL</t>
  </si>
  <si>
    <t>SAINT MARTIN LE REDON</t>
  </si>
  <si>
    <t>SAINT MATRE</t>
  </si>
  <si>
    <t>SAINT MAURICE EN QUERCY</t>
  </si>
  <si>
    <t>SAINT MEDARD DE PRESQUE</t>
  </si>
  <si>
    <t>SAINT MEDARD NICOURBY</t>
  </si>
  <si>
    <t>SAINT MICHEL DE BANNIERES</t>
  </si>
  <si>
    <t>SAINT MICHEL LOUBEJOU</t>
  </si>
  <si>
    <t>SAINT PANTALEON</t>
  </si>
  <si>
    <t>SAINT PAUL DE VERN</t>
  </si>
  <si>
    <t>SAINT PAUL DE LOUBRESSAC</t>
  </si>
  <si>
    <t>SAINT PIERRE TOIRAC</t>
  </si>
  <si>
    <t>SAINT PROJET</t>
  </si>
  <si>
    <t>SAINT SAUVEUR LA VALLEE</t>
  </si>
  <si>
    <t>SAINT SOZY</t>
  </si>
  <si>
    <t>SAINT VINCENT DU PENDIT</t>
  </si>
  <si>
    <t>SAINT VINCENT RIVE D OLT</t>
  </si>
  <si>
    <t>SALVIAC</t>
  </si>
  <si>
    <t>SAULIAC SUR CELE</t>
  </si>
  <si>
    <t>SAUX</t>
  </si>
  <si>
    <t>SENAILLAC LATRONQUIERE</t>
  </si>
  <si>
    <t>SENAILLAC LAUZES</t>
  </si>
  <si>
    <t>SENIERGUES</t>
  </si>
  <si>
    <t>SERIGNAC</t>
  </si>
  <si>
    <t>SONAC</t>
  </si>
  <si>
    <t>SOTURAC</t>
  </si>
  <si>
    <t>SOUCIRAC</t>
  </si>
  <si>
    <t>SOUILLAC</t>
  </si>
  <si>
    <t>SOULOMES</t>
  </si>
  <si>
    <t>SOUSCEYRAC EN QUERCY</t>
  </si>
  <si>
    <t>SOUSCEYRAC</t>
  </si>
  <si>
    <t>STRENQUELS</t>
  </si>
  <si>
    <t>TERROU</t>
  </si>
  <si>
    <t>TEYSSIEU</t>
  </si>
  <si>
    <t>THEDIRAC</t>
  </si>
  <si>
    <t>THEGRA</t>
  </si>
  <si>
    <t>THEMINES</t>
  </si>
  <si>
    <t>THEMINETTES</t>
  </si>
  <si>
    <t>TOUR DE FAURE</t>
  </si>
  <si>
    <t>TRESPOUX RASSIELS</t>
  </si>
  <si>
    <t>UZECH</t>
  </si>
  <si>
    <t>VAILLAC</t>
  </si>
  <si>
    <t>VALROUFIE</t>
  </si>
  <si>
    <t>VARAIRE</t>
  </si>
  <si>
    <t>VAYLATS</t>
  </si>
  <si>
    <t>VAYRAC</t>
  </si>
  <si>
    <t>VERS</t>
  </si>
  <si>
    <t>VIAZAC</t>
  </si>
  <si>
    <t>VIDAILLAC</t>
  </si>
  <si>
    <t>VILLESEQUE</t>
  </si>
  <si>
    <t>VIRE SUR LOT</t>
  </si>
  <si>
    <t>MAYRAC</t>
  </si>
  <si>
    <t>BESSONIES</t>
  </si>
  <si>
    <t>SAINT JEAN LAGINESTE</t>
  </si>
  <si>
    <t>SAINT PIERRE LAFEUILLE</t>
  </si>
  <si>
    <t>AGEN</t>
  </si>
  <si>
    <t>AGME</t>
  </si>
  <si>
    <t>AGNAC</t>
  </si>
  <si>
    <t>ALLEMANS DU DROPT</t>
  </si>
  <si>
    <t>ALLEZ ET CAZENEUVE</t>
  </si>
  <si>
    <t>AMBRUS</t>
  </si>
  <si>
    <t>ANDIRAN</t>
  </si>
  <si>
    <t>ANTAGNAC</t>
  </si>
  <si>
    <t>ANTHE</t>
  </si>
  <si>
    <t>ANZEX</t>
  </si>
  <si>
    <t>ARGENTON</t>
  </si>
  <si>
    <t>ARMILLAC</t>
  </si>
  <si>
    <t>ASTAFFORT</t>
  </si>
  <si>
    <t>AURADOU</t>
  </si>
  <si>
    <t>AURIAC SUR DROPT</t>
  </si>
  <si>
    <t>BAJAMONT</t>
  </si>
  <si>
    <t>BALEYSSAGUES</t>
  </si>
  <si>
    <t>BARBASTE</t>
  </si>
  <si>
    <t>BAZENS</t>
  </si>
  <si>
    <t>BEAUGAS</t>
  </si>
  <si>
    <t>BEAUZIAC</t>
  </si>
  <si>
    <t>BIRAC SUR TREC</t>
  </si>
  <si>
    <t>BLANQUEFORT SUR BRIOLANCE</t>
  </si>
  <si>
    <t>BLAYMONT</t>
  </si>
  <si>
    <t>BOE</t>
  </si>
  <si>
    <t>BON ENCONTRE</t>
  </si>
  <si>
    <t>BOUDY DE BEAUREGARD</t>
  </si>
  <si>
    <t>BOUGLON</t>
  </si>
  <si>
    <t>BOURGOUGNAGUE</t>
  </si>
  <si>
    <t>BOURLENS</t>
  </si>
  <si>
    <t>BOURNEL</t>
  </si>
  <si>
    <t>BOURRAN</t>
  </si>
  <si>
    <t>BOUSSES</t>
  </si>
  <si>
    <t>BRUCH</t>
  </si>
  <si>
    <t>BRUGNAC</t>
  </si>
  <si>
    <t>BUZET SUR BAISE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</si>
  <si>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</si>
  <si>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</si>
  <si>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</si>
  <si>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</si>
  <si>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</si>
  <si>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</si>
  <si>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</si>
  <si>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</si>
  <si>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 SUR LOT</t>
  </si>
  <si>
    <t>CASTELNAUD DE GRATECAMBE</t>
  </si>
  <si>
    <t>CASTELNAU SUR GUPIE</t>
  </si>
  <si>
    <t>CASTILLONNES</t>
  </si>
  <si>
    <t>CAUBEYRES</t>
  </si>
  <si>
    <t>CAUBON SAINT SAUVEUR</t>
  </si>
  <si>
    <t>CAUDECOSTE</t>
  </si>
  <si>
    <t>CAUMONT SUR GARONNE</t>
  </si>
  <si>
    <t>CAUZAC</t>
  </si>
  <si>
    <t>CAVARC</t>
  </si>
  <si>
    <t>CAZIDEROQUE</t>
  </si>
  <si>
    <t>CLAIRAC</t>
  </si>
  <si>
    <t>CLERMONT DESSOUS</t>
  </si>
  <si>
    <t>CLERMONT SOUBIRAN</t>
  </si>
  <si>
    <t>COCUMONT</t>
  </si>
  <si>
    <t>COLAYRAC SAINT CIRQ</t>
  </si>
  <si>
    <t>CONDEZAYGUES</t>
  </si>
  <si>
    <t>COULX</t>
  </si>
  <si>
    <t>COURBIAC</t>
  </si>
  <si>
    <t>COUTHURES SUR GARONNE</t>
  </si>
  <si>
    <t>CROIX BLANCHE</t>
  </si>
  <si>
    <t>CUQ</t>
  </si>
  <si>
    <t>CUZORN</t>
  </si>
  <si>
    <t>DAMAZAN</t>
  </si>
  <si>
    <t>DAUSSE</t>
  </si>
  <si>
    <t>DEVILLAC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</si>
  <si>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</si>
  <si>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</si>
  <si>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</si>
  <si>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</si>
  <si>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</si>
  <si>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</si>
  <si>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</si>
  <si>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</si>
  <si>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</si>
  <si>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</si>
  <si>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</si>
  <si>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</si>
  <si>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 SUR 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</si>
  <si>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</si>
  <si>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</si>
  <si>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</si>
  <si>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</si>
  <si>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</si>
  <si>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</si>
  <si>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</si>
  <si>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 SUR GARONNE</t>
  </si>
  <si>
    <t>FRANCESCAS</t>
  </si>
  <si>
    <t>FRECHOU</t>
  </si>
  <si>
    <t>FREGIMONT</t>
  </si>
  <si>
    <t>FRESPECH</t>
  </si>
  <si>
    <t>FUMEL</t>
  </si>
  <si>
    <t>GALAPIAN</t>
  </si>
  <si>
    <t>GAVAUDUN</t>
  </si>
  <si>
    <t>GONTAUD DE NOGARET</t>
  </si>
  <si>
    <t>GRANGES SUR LOT</t>
  </si>
  <si>
    <t>GRATELOUP SAINT GAYRAND</t>
  </si>
  <si>
    <t>GRAYSSAS</t>
  </si>
  <si>
    <t>GREZET CAVAGNAN</t>
  </si>
  <si>
    <t>GUERIN</t>
  </si>
  <si>
    <t>GUEYZE</t>
  </si>
  <si>
    <t>HAUTEFAGE LA TOUR</t>
  </si>
  <si>
    <t>HAUTESVIGNES</t>
  </si>
  <si>
    <t>HOUEILLES</t>
  </si>
  <si>
    <t>JUSIX</t>
  </si>
  <si>
    <t>LABASTIDE CASTEL AMOUROUX</t>
  </si>
  <si>
    <t>LABRETONIE</t>
  </si>
  <si>
    <t>LACAPELLE BIRON</t>
  </si>
  <si>
    <t>LACAUSSADE</t>
  </si>
  <si>
    <t>LACEPEDE</t>
  </si>
  <si>
    <t>LACHAPELLE</t>
  </si>
  <si>
    <t>LAFITTE SUR LOT</t>
  </si>
  <si>
    <t>LAFOX</t>
  </si>
  <si>
    <t>LAGARRIGUE</t>
  </si>
  <si>
    <t>LAGRUERE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</si>
  <si>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</si>
  <si>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</si>
  <si>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</si>
  <si>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</si>
  <si>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</si>
  <si>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</si>
  <si>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</si>
  <si>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 TIMBAUT</t>
  </si>
  <si>
    <t>LAUGNAC</t>
  </si>
  <si>
    <t>LAUSSOU</t>
  </si>
  <si>
    <t>LAUZUN</t>
  </si>
  <si>
    <t>LAVARDAC</t>
  </si>
  <si>
    <t>LAYRAC</t>
  </si>
  <si>
    <t>LEDAT</t>
  </si>
  <si>
    <t>LEVIGNAC DE GUYENNE</t>
  </si>
  <si>
    <t>LEYRITZ MONCASSIN</t>
  </si>
  <si>
    <t>LISSE</t>
  </si>
  <si>
    <t>LOUBES BERNAC</t>
  </si>
  <si>
    <t>LOUGRATTE</t>
  </si>
  <si>
    <t>LUSIGNAN PETIT</t>
  </si>
  <si>
    <t>MADAILLAN</t>
  </si>
  <si>
    <t>MARCELLUS</t>
  </si>
  <si>
    <t>MARMANDE</t>
  </si>
  <si>
    <t>MARMONT PACHAS</t>
  </si>
  <si>
    <t>MAS D AGENAIS</t>
  </si>
  <si>
    <t>MASQUIERES</t>
  </si>
  <si>
    <t>MASSELS</t>
  </si>
  <si>
    <t>MASSOULES</t>
  </si>
  <si>
    <t>MAUVEZIN SUR GUPIE</t>
  </si>
  <si>
    <t>MAZIERES NARESSE</t>
  </si>
  <si>
    <t>MEILHAN SUR GARONNE</t>
  </si>
  <si>
    <t>MEZIN</t>
  </si>
  <si>
    <t>MIRAMONT DE GUYENNE</t>
  </si>
  <si>
    <t>MOIRAX</t>
  </si>
  <si>
    <t>MONBAHUS</t>
  </si>
  <si>
    <t>MONBALEN</t>
  </si>
  <si>
    <t>MONCAUT</t>
  </si>
  <si>
    <t>MONCRABEAU</t>
  </si>
  <si>
    <t>MONFLANQUIN</t>
  </si>
  <si>
    <t>MONTGAILLARD EN ALBRET</t>
  </si>
  <si>
    <t>MONHEURT</t>
  </si>
  <si>
    <t>MONSEMPRON LIBOS</t>
  </si>
  <si>
    <t>MONTAGNAC SUR AUVIGNON</t>
  </si>
  <si>
    <t>MONTAGNAC SUR LEDE</t>
  </si>
  <si>
    <t>MONTASTRUC</t>
  </si>
  <si>
    <t>MONTAYRAL</t>
  </si>
  <si>
    <t>MONTETON</t>
  </si>
  <si>
    <t>MONTIGNAC DE LAUZUN</t>
  </si>
  <si>
    <t>MONTIGNAC TOUPINERIE</t>
  </si>
  <si>
    <t>MONTPOUILLAN</t>
  </si>
  <si>
    <t>MONVIEL</t>
  </si>
  <si>
    <t>MOUSTIER</t>
  </si>
  <si>
    <t>NERAC</t>
  </si>
  <si>
    <t>NICOLE</t>
  </si>
  <si>
    <t>NOMDIEU</t>
  </si>
  <si>
    <t>PAILLOLES</t>
  </si>
  <si>
    <t>PARDAILLAN</t>
  </si>
  <si>
    <t>PARRANQUET</t>
  </si>
  <si>
    <t>PAULHIAC</t>
  </si>
  <si>
    <t>PENNE D AGENAIS</t>
  </si>
  <si>
    <t>PEYRIERE</t>
  </si>
  <si>
    <t>PINDERES</t>
  </si>
  <si>
    <t>PINEL HAUTERIVE</t>
  </si>
  <si>
    <t>POMPIEY</t>
  </si>
  <si>
    <t>POMPOGNE</t>
  </si>
  <si>
    <t>PONT DU CASSE</t>
  </si>
  <si>
    <t>PORT SAINTE MARIE</t>
  </si>
  <si>
    <t>POUDENAS</t>
  </si>
  <si>
    <t>POUSSIGNAC</t>
  </si>
  <si>
    <t>PRAYSSAS</t>
  </si>
  <si>
    <t>PUCH D AGENAIS</t>
  </si>
  <si>
    <t>PUYMICLAN</t>
  </si>
  <si>
    <t>PUYMIROL</t>
  </si>
  <si>
    <t>PUYSSERAMPION</t>
  </si>
  <si>
    <t>RAYET</t>
  </si>
  <si>
    <t>RAZIMET</t>
  </si>
  <si>
    <t>REAUP LISSE</t>
  </si>
  <si>
    <t>REUNION</t>
  </si>
  <si>
    <t>ROMESTAING</t>
  </si>
  <si>
    <t>ROUMAGNE</t>
  </si>
  <si>
    <t>RUFFIAC</t>
  </si>
  <si>
    <t>SAINT ANTOINE DE FICALBA</t>
  </si>
  <si>
    <t>SAINT BARTHELEMY D AGENAIS</t>
  </si>
  <si>
    <t>SAINTE BAZEILLE</t>
  </si>
  <si>
    <t>SAINT CAPRAIS DE LERM</t>
  </si>
  <si>
    <t>SAINT COLOMB DE LAUZUN</t>
  </si>
  <si>
    <t>SAINTE COLOMBE DE DURAS</t>
  </si>
  <si>
    <t>SAINTE COLOMBE DE VILLENEUVE</t>
  </si>
  <si>
    <t>SAINTE COLOMBE EN BRUILHOIS</t>
  </si>
  <si>
    <t>SAINT ETIENNE DE FOUGERES</t>
  </si>
  <si>
    <t>SAINT ETIENNE DE VILLEREAL</t>
  </si>
  <si>
    <t>SAINT EUTROPE DE BORN</t>
  </si>
  <si>
    <t>SAINT FRONT SUR LEMANCE</t>
  </si>
  <si>
    <t>SAINTE GEMME MARTAILLAC</t>
  </si>
  <si>
    <t>SAINT GERAUD</t>
  </si>
  <si>
    <t>SAINT HILAIRE DE LUSIGNAN</t>
  </si>
  <si>
    <t>SAINT JEAN DE DURAS</t>
  </si>
  <si>
    <t>SAINT JEAN DE THURAC</t>
  </si>
  <si>
    <t>SAINTE LIVRADE SUR LOT</t>
  </si>
  <si>
    <t>SAINT MARTIN CURTON</t>
  </si>
  <si>
    <t>SAINT MARTIN DE BEAUVILLE</t>
  </si>
  <si>
    <t>SAINT MARTIN DE VILLEREAL</t>
  </si>
  <si>
    <t>SAINT MARTIN PETIT</t>
  </si>
  <si>
    <t>SAINTE MAURE DE PEYRIAC</t>
  </si>
  <si>
    <t>SAINT MAURICE DE LESTAPEL</t>
  </si>
  <si>
    <t>SAINT MAURIN</t>
  </si>
  <si>
    <t>SAINT NICOLAS DE LA BALERME</t>
  </si>
  <si>
    <t>SAINT PARDOUX DU BREUIL</t>
  </si>
  <si>
    <t>SAINT PARDOUX ISAAC</t>
  </si>
  <si>
    <t>SAINT PASTOUR</t>
  </si>
  <si>
    <t>SAINT PE SAINT SIMON</t>
  </si>
  <si>
    <t>SAINT PIERRE DE BUZET</t>
  </si>
  <si>
    <t>SAINT PIERRE DE CAUBEL</t>
  </si>
  <si>
    <t>SAINT PIERRE DE CLAIRAC</t>
  </si>
  <si>
    <t>SAINT PIERRE SUR DROPT</t>
  </si>
  <si>
    <t>SAINT QUENTIN DU DROPT</t>
  </si>
  <si>
    <t>SAINT ROMAIN LE NOBLE</t>
  </si>
  <si>
    <t>SAINT SALVY</t>
  </si>
  <si>
    <t>SAINT SARDOS</t>
  </si>
  <si>
    <t>SAINT SAUVEUR DE MEILHAN</t>
  </si>
  <si>
    <t>SAINT SYLVESTRE SUR LOT</t>
  </si>
  <si>
    <t>SAINT URCISSE</t>
  </si>
  <si>
    <t>SAINT VINCENT DE LAMONTJOIE</t>
  </si>
  <si>
    <t>SAINT VITE</t>
  </si>
  <si>
    <t>SAMAZAN</t>
  </si>
  <si>
    <t>SAUMEJAN</t>
  </si>
  <si>
    <t>SAUMONT</t>
  </si>
  <si>
    <t>SAUVAGNAS</t>
  </si>
  <si>
    <t>SAUVETAT DE SAVERES</t>
  </si>
  <si>
    <t>SAUVETAT DU DROPT</t>
  </si>
  <si>
    <t>SAUVETAT SUR LEDE</t>
  </si>
  <si>
    <t>SAUVETERRE LA LEMANCE</t>
  </si>
  <si>
    <t>SAUVETERRE SAINT DENIS</t>
  </si>
  <si>
    <t>SAVIGNAC DE DURAS</t>
  </si>
  <si>
    <t>SAVIGNAC SUR LEYZE</t>
  </si>
  <si>
    <t>SEGALAS</t>
  </si>
  <si>
    <t>SEMBAS</t>
  </si>
  <si>
    <t>SENESTIS</t>
  </si>
  <si>
    <t>SERIGNAC PEBOUDOU</t>
  </si>
  <si>
    <t>SERIGNAC SUR GARONNE</t>
  </si>
  <si>
    <t>SEYCHES</t>
  </si>
  <si>
    <t>SOS</t>
  </si>
  <si>
    <t>SOUMENSAC</t>
  </si>
  <si>
    <t>TEMPLE SUR LOT</t>
  </si>
  <si>
    <t>THOUARS SUR GARONNE</t>
  </si>
  <si>
    <t>TOMBEBOEUF</t>
  </si>
  <si>
    <t>TONNEINS</t>
  </si>
  <si>
    <t>TOURLIAC</t>
  </si>
  <si>
    <t>TOURNON D AGENAIS</t>
  </si>
  <si>
    <t>TOURTRES</t>
  </si>
  <si>
    <t>TREMONS</t>
  </si>
  <si>
    <t>TRENTELS</t>
  </si>
  <si>
    <t>VARES</t>
  </si>
  <si>
    <t>VERTEUIL D AGENAIS</t>
  </si>
  <si>
    <t>VIANNE</t>
  </si>
  <si>
    <t>VILLEBRAMAR</t>
  </si>
  <si>
    <t>VILLEFRANCHE DU QUEYRAN</t>
  </si>
  <si>
    <t>VILLENEUVE DE DURAS</t>
  </si>
  <si>
    <t>VILLENEUVE DE MEZIN</t>
  </si>
  <si>
    <t>VILLENEUVE SUR LOT</t>
  </si>
  <si>
    <t>VILLEREAL</t>
  </si>
  <si>
    <t>VILLETON</t>
  </si>
  <si>
    <t>VIRAZEIL</t>
  </si>
  <si>
    <t>XAINTRAILLES</t>
  </si>
  <si>
    <t>ALBARET LE COMTAL</t>
  </si>
  <si>
    <t>ALBARET SAINTE MARIE</t>
  </si>
  <si>
    <t>ALLENC</t>
  </si>
  <si>
    <t>ALTIER</t>
  </si>
  <si>
    <t>ANTRENAS</t>
  </si>
  <si>
    <t>ARZENC D APCHER</t>
  </si>
  <si>
    <t>ARZENC DE RANDON</t>
  </si>
  <si>
    <t>PEYRE EN AUBRAC</t>
  </si>
  <si>
    <t>AUMONT AUBRAC</t>
  </si>
  <si>
    <t>AUROUX</t>
  </si>
  <si>
    <t>AUXILLAC</t>
  </si>
  <si>
    <t>MONTS VERTS</t>
  </si>
  <si>
    <t>BADAROUX</t>
  </si>
  <si>
    <t>BAGNOLS LES BAINS</t>
  </si>
  <si>
    <t>PIED DE BORNE</t>
  </si>
  <si>
    <t>BALSIEGES</t>
  </si>
  <si>
    <t>BANASSAC CANILHAC</t>
  </si>
  <si>
    <t>BARRE DES CEVENNES</t>
  </si>
  <si>
    <t>BASSURELS</t>
  </si>
  <si>
    <t>BASTIDE PUYLAURENT</t>
  </si>
  <si>
    <t>BESSONS</t>
  </si>
  <si>
    <t>BLAVIGNAC</t>
  </si>
  <si>
    <t>MONT LOZERE ET GOULET</t>
  </si>
  <si>
    <t>BLEYMARD</t>
  </si>
  <si>
    <t>BONDONS</t>
  </si>
  <si>
    <t>BRENOUX</t>
  </si>
  <si>
    <t>BUISSON</t>
  </si>
  <si>
    <t>CANOURGUE</t>
  </si>
  <si>
    <t>CASSAGNAS</t>
  </si>
  <si>
    <t>CHADENET</t>
  </si>
  <si>
    <t>BEL AIR VAL D ANCE</t>
  </si>
  <si>
    <t>CHAMBON LE CHATEAU</t>
  </si>
  <si>
    <t>CHANAC</t>
  </si>
  <si>
    <t>CHASSERADES</t>
  </si>
  <si>
    <t>CHASTANIER</t>
  </si>
  <si>
    <t>CHASTEL NOUVEL</t>
  </si>
  <si>
    <t>CHATEAUNEUF DE RANDON</t>
  </si>
  <si>
    <t>CHAUCHAILLES</t>
  </si>
  <si>
    <t>CHAUDEYRAC</t>
  </si>
  <si>
    <t>CHAULHAC</t>
  </si>
  <si>
    <t>CHAZE DE PEYRE</t>
  </si>
  <si>
    <t>CHEYLARD L EVEQUE</t>
  </si>
  <si>
    <t>BEDOUES COCURES</t>
  </si>
  <si>
    <t>COLLET DE DEZE</t>
  </si>
  <si>
    <t>CUBIERES</t>
  </si>
  <si>
    <t>CUBIERETTES</t>
  </si>
  <si>
    <t>CULTURES</t>
  </si>
  <si>
    <t>ESCLANEDES</t>
  </si>
  <si>
    <t>FAGE MONTIVERNOUX</t>
  </si>
  <si>
    <t>FAGE SAINT JULIEN</t>
  </si>
  <si>
    <t>FAU DE PEYRE</t>
  </si>
  <si>
    <t>FLORAC TROIS RIVIERES</t>
  </si>
  <si>
    <t>FONTANS</t>
  </si>
  <si>
    <t>FOURNELS</t>
  </si>
  <si>
    <t>FRAISSINET DE FOURQUES</t>
  </si>
  <si>
    <t>FRAISSINET DE LOZERE</t>
  </si>
  <si>
    <t>GABRIAS</t>
  </si>
  <si>
    <t>GATUZIERES</t>
  </si>
  <si>
    <t>GRANDRIEU</t>
  </si>
  <si>
    <t>GRANDVALS</t>
  </si>
  <si>
    <t>HERMAUX</t>
  </si>
  <si>
    <t>HURES LA PARADE</t>
  </si>
  <si>
    <t>ISPAGNAC</t>
  </si>
  <si>
    <t>JAVOLS</t>
  </si>
  <si>
    <t>JULIANGES</t>
  </si>
  <si>
    <t>LACHAMP</t>
  </si>
  <si>
    <t>LAJO</t>
  </si>
  <si>
    <t>LANGOGNE</t>
  </si>
  <si>
    <t>LAUBERT</t>
  </si>
  <si>
    <t>LAUBIES</t>
  </si>
  <si>
    <t>LAVAL ATGER</t>
  </si>
  <si>
    <t>LAVAL DU TARN</t>
  </si>
  <si>
    <t>LUC</t>
  </si>
  <si>
    <t>PRINSUEJOLS MALBOUZON</t>
  </si>
  <si>
    <t>MALBOUZON</t>
  </si>
  <si>
    <t>MALENE</t>
  </si>
  <si>
    <t>MALZIEU FORAIN</t>
  </si>
  <si>
    <t>MALZIEU VILLE</t>
  </si>
  <si>
    <t>MARVEJOLS</t>
  </si>
  <si>
    <t>MAS D ORCIERES</t>
  </si>
  <si>
    <t>MASSEGROS CAUSSES GORGES</t>
  </si>
  <si>
    <t>MASSEGROS</t>
  </si>
  <si>
    <t>MENDE</t>
  </si>
  <si>
    <t>MEYRUEIS</t>
  </si>
  <si>
    <t>MOISSAC VALLEE FRANCAISE</t>
  </si>
  <si>
    <t>MOLEZON</t>
  </si>
  <si>
    <t>BOURGS SUR COLAGNE</t>
  </si>
  <si>
    <t>MONASTIER PIN MORIES</t>
  </si>
  <si>
    <t>MONTJEZIEU</t>
  </si>
  <si>
    <t>MONTRODAT</t>
  </si>
  <si>
    <t>NASBINALS</t>
  </si>
  <si>
    <t>NAUSSAC FONTANES</t>
  </si>
  <si>
    <t>NOALHAC</t>
  </si>
  <si>
    <t>PALHERS</t>
  </si>
  <si>
    <t>PANOUSE</t>
  </si>
  <si>
    <t>PAULHAC EN MARGERIDE</t>
  </si>
  <si>
    <t>PELOUSE</t>
  </si>
  <si>
    <t>POMPIDOU</t>
  </si>
  <si>
    <t>PONT DE MONTVERT SUD MONT LOZERE</t>
  </si>
  <si>
    <t>PONT DE MONTVERT</t>
  </si>
  <si>
    <t>POURCHARESSES</t>
  </si>
  <si>
    <t>PREVENCHERES</t>
  </si>
  <si>
    <t>PRINSUEJOLS</t>
  </si>
  <si>
    <t>RECOULES D AUBRAC</t>
  </si>
  <si>
    <t>RECOULES DE FUMAS</t>
  </si>
  <si>
    <t>RECOUX</t>
  </si>
  <si>
    <t>LACHAMP RIBENNES</t>
  </si>
  <si>
    <t>RIBENNES</t>
  </si>
  <si>
    <t>MONTS DE RANDON</t>
  </si>
  <si>
    <t>RIEUTORT DE RANDON</t>
  </si>
  <si>
    <t>RIMEIZE</t>
  </si>
  <si>
    <t>ROZIER</t>
  </si>
  <si>
    <t>SAINT ALBAN SUR LIMAGNOLE</t>
  </si>
  <si>
    <t>SAINT ANDEOL DE CLERGUEMORT</t>
  </si>
  <si>
    <t>SAINT ANDRE CAPCEZE</t>
  </si>
  <si>
    <t>SAINT ANDRE DE LANCIZE</t>
  </si>
  <si>
    <t>SAINT BONNET DE CHIRAC</t>
  </si>
  <si>
    <t>SAINT BONNET LAVAL</t>
  </si>
  <si>
    <t>SAINT BONNET DE MONTAUROUX</t>
  </si>
  <si>
    <t>SAINT CHELY D APCHER</t>
  </si>
  <si>
    <t>MAS SAINT CHELY</t>
  </si>
  <si>
    <t>SAINTE COLOMBE DE PEYRE</t>
  </si>
  <si>
    <t>SAINTE CROIX VALLEE FRANCAISE</t>
  </si>
  <si>
    <t>SAINT DENIS EN MARGERIDE</t>
  </si>
  <si>
    <t>GORGES DU TARN CAUSSES</t>
  </si>
  <si>
    <t>SAINTE ENIMIE</t>
  </si>
  <si>
    <t>SAINT ETIENNE DU VALDONNEZ</t>
  </si>
  <si>
    <t>SAINT ETIENNE VALLEE FRANCAISE</t>
  </si>
  <si>
    <t>SAINT FLOUR DE MERCOIRE</t>
  </si>
  <si>
    <t>SAINT FREZAL D ALBUGES</t>
  </si>
  <si>
    <t>VENTALON EN CEVENNES</t>
  </si>
  <si>
    <t>SAINT FREZAL DE VENTALON</t>
  </si>
  <si>
    <t>SAINT GAL</t>
  </si>
  <si>
    <t>SAINT GEORGES DE LEVEJAC</t>
  </si>
  <si>
    <t>SAINT GERMAIN DE CALBERTE</t>
  </si>
  <si>
    <t>SAINT GERMAIN DU TEIL</t>
  </si>
  <si>
    <t>SAINT HILAIRE DE LAVIT</t>
  </si>
  <si>
    <t>SAINT JEAN LA FOUILLOUSE</t>
  </si>
  <si>
    <t>SAINT JULIEN D ARPAON</t>
  </si>
  <si>
    <t>SAINT JULIEN DES POINTS</t>
  </si>
  <si>
    <t>SAINT JULIEN DU TOURNEL</t>
  </si>
  <si>
    <t>SAINT LAURENT DE MURET</t>
  </si>
  <si>
    <t>CANS ET CEVENNES</t>
  </si>
  <si>
    <t>SAINT LAURENT DE TREVES</t>
  </si>
  <si>
    <t>SAINT LAURENT DE VEYRES</t>
  </si>
  <si>
    <t>SAINT LEGER DE PEYRE</t>
  </si>
  <si>
    <t>SAINT LEGER DU MALZIEU</t>
  </si>
  <si>
    <t>SAINT MARTIN DE BOUBAUX</t>
  </si>
  <si>
    <t>SAINT MARTIN DE LANSUSCLE</t>
  </si>
  <si>
    <t>SAINT MAURICE DE VENTALON</t>
  </si>
  <si>
    <t>SAINT MICHEL DE DEZE</t>
  </si>
  <si>
    <t>SAINT PAUL LE FROID</t>
  </si>
  <si>
    <t>SAINT PIERRE DE NOGARET</t>
  </si>
  <si>
    <t>SAINT PIERRE DES TRIPIERS</t>
  </si>
  <si>
    <t>SAINT PIERRE LE VIEUX</t>
  </si>
  <si>
    <t>SAINT PRIVAT DE VALLONGUE</t>
  </si>
  <si>
    <t>SAINT PRIVAT DU FAU</t>
  </si>
  <si>
    <t>SAINT ROME DE DOLAN</t>
  </si>
  <si>
    <t>SAINT SAUVEUR DE GINESTOUX</t>
  </si>
  <si>
    <t>SAINT SAUVEUR DE PEYRE</t>
  </si>
  <si>
    <t>SALCES</t>
  </si>
  <si>
    <t>SERVERETTE</t>
  </si>
  <si>
    <t>SERVIERES</t>
  </si>
  <si>
    <t>TIEULE</t>
  </si>
  <si>
    <t>TRELANS</t>
  </si>
  <si>
    <t>VEBRON</t>
  </si>
  <si>
    <t>VIALAS</t>
  </si>
  <si>
    <t>VIGNES</t>
  </si>
  <si>
    <t>ALLEUDS</t>
  </si>
  <si>
    <t>TUFFALUN</t>
  </si>
  <si>
    <t>AMBILLOU CHATEAU</t>
  </si>
  <si>
    <t>ANDARD</t>
  </si>
  <si>
    <t>ANDIGNE</t>
  </si>
  <si>
    <t>ANDREZE</t>
  </si>
  <si>
    <t>ANGERS</t>
  </si>
  <si>
    <t>ANGRIE</t>
  </si>
  <si>
    <t>ANTOIGNE</t>
  </si>
  <si>
    <t>ARMAILLE</t>
  </si>
  <si>
    <t>ARTANNES SUR THOUET</t>
  </si>
  <si>
    <t>AUBIGNE SUR LAYON</t>
  </si>
  <si>
    <t>AUVERSE</t>
  </si>
  <si>
    <t>AVIRE</t>
  </si>
  <si>
    <t>AVRILLE</t>
  </si>
  <si>
    <t>BARACE</t>
  </si>
  <si>
    <t>BAUGE EN ANJOU</t>
  </si>
  <si>
    <t>BAUGE</t>
  </si>
  <si>
    <t>BAUNE</t>
  </si>
  <si>
    <t>BEAUCOUZE</t>
  </si>
  <si>
    <t>BEAUFORT EN ANJOU</t>
  </si>
  <si>
    <t>BEAUFORT EN VALLEE</t>
  </si>
  <si>
    <t>BEAULIEU SUR LAYON</t>
  </si>
  <si>
    <t>BEAUPREAU EN MAUGES</t>
  </si>
  <si>
    <t>BEAUPREAU</t>
  </si>
  <si>
    <t>BEAUSSE</t>
  </si>
  <si>
    <t>BEAUVAU</t>
  </si>
  <si>
    <t>BECON LES GRANITS</t>
  </si>
  <si>
    <t>BEGROLLES EN MAUGES</t>
  </si>
  <si>
    <t>BEHUARD</t>
  </si>
  <si>
    <t>BLAISON SAINT SULPICE</t>
  </si>
  <si>
    <t>BLAISON GOHIER</t>
  </si>
  <si>
    <t>BLOU</t>
  </si>
  <si>
    <t>BOCE</t>
  </si>
  <si>
    <t>BOHALLE</t>
  </si>
  <si>
    <t>BOISSIERE SUR EVRE</t>
  </si>
  <si>
    <t>BOTZ EN MAUGES</t>
  </si>
  <si>
    <t>BOUCHEMAINE</t>
  </si>
  <si>
    <t>BOUILLE MENARD</t>
  </si>
  <si>
    <t>BOURG D IRE</t>
  </si>
  <si>
    <t>BOURG L EVEQUE</t>
  </si>
  <si>
    <t>BOURGNEUF EN MAUGES</t>
  </si>
  <si>
    <t>BOUZILLE</t>
  </si>
  <si>
    <t>BRAIN SUR ALLONNES</t>
  </si>
  <si>
    <t>BRAIN SUR L AUTHION</t>
  </si>
  <si>
    <t>BRAIN SUR LONGUENEE</t>
  </si>
  <si>
    <t>BREIL</t>
  </si>
  <si>
    <t>BREILLE LES PINS</t>
  </si>
  <si>
    <t>BREZE</t>
  </si>
  <si>
    <t>BRIGNE</t>
  </si>
  <si>
    <t>BRIOLLAY</t>
  </si>
  <si>
    <t>BRISSAC LOIRE AUBANCE</t>
  </si>
  <si>
    <t>BRISSAC QUINCE</t>
  </si>
  <si>
    <t>BRISSARTHE</t>
  </si>
  <si>
    <t>BROSSAY</t>
  </si>
  <si>
    <t>CANDE</t>
  </si>
  <si>
    <t>CANTENAY EPINARD</t>
  </si>
  <si>
    <t>CARBAY</t>
  </si>
  <si>
    <t>CERNUSSON</t>
  </si>
  <si>
    <t>CERQUEUX SOUS PASSAVANT</t>
  </si>
  <si>
    <t>BELLEVIGNE LES CHATEAUX</t>
  </si>
  <si>
    <t>CHACE</t>
  </si>
  <si>
    <t>CHALLAIN LA POTHERIE</t>
  </si>
  <si>
    <t>CHALONNES SOUS LE LUDE</t>
  </si>
  <si>
    <t>CHALONNES SUR LOIRE</t>
  </si>
  <si>
    <t>CHAMBELLAY</t>
  </si>
  <si>
    <t>CHAMPIGNE</t>
  </si>
  <si>
    <t>CHAMP SUR LAYON</t>
  </si>
  <si>
    <t>CHENILLE CHAMPTEUSSE</t>
  </si>
  <si>
    <t>CHAMPTEUSSE SUR BACONNE</t>
  </si>
  <si>
    <t>CHAMPTOCE SUR LOIRE</t>
  </si>
  <si>
    <t>OREE D ANJOU</t>
  </si>
  <si>
    <t>CHAMPTOCEAUX</t>
  </si>
  <si>
    <t>CHANTELOUP LES BOIS</t>
  </si>
  <si>
    <t>CHANZEAUX</t>
  </si>
  <si>
    <t>CHAPELLE DU GENET</t>
  </si>
  <si>
    <t>CHAPELLE HULLIN</t>
  </si>
  <si>
    <t>CHAPELLE ROUSSELIN</t>
  </si>
  <si>
    <t>CHAPELLE SAINT FLORENT</t>
  </si>
  <si>
    <t>CHAPELLE SAINT LAUD</t>
  </si>
  <si>
    <t>CHAPELLE SUR OUDON</t>
  </si>
  <si>
    <t>CHARCE SAINT ELLIER SUR AUBANCE</t>
  </si>
  <si>
    <t>CHARTRENE</t>
  </si>
  <si>
    <t>HAUTS D ANJOU</t>
  </si>
  <si>
    <t>CHATEAUNEUF SUR SARTHE</t>
  </si>
  <si>
    <t>CHATELAIS</t>
  </si>
  <si>
    <t>CHAUDEFONDS SUR LAYON</t>
  </si>
  <si>
    <t>CHAUDRON EN MAUGES</t>
  </si>
  <si>
    <t>CHAUMONT D ANJOU</t>
  </si>
  <si>
    <t>CHAUSSAIRE</t>
  </si>
  <si>
    <t>TERRANJOU</t>
  </si>
  <si>
    <t>CHAVAGNES</t>
  </si>
  <si>
    <t>CHAVAIGNES</t>
  </si>
  <si>
    <t>CHAZE HENRY</t>
  </si>
  <si>
    <t>CHAZE SUR ARGOS</t>
  </si>
  <si>
    <t>CHEFFES</t>
  </si>
  <si>
    <t>CHEMELLIER</t>
  </si>
  <si>
    <t>CHEMILLE EN ANJOU</t>
  </si>
  <si>
    <t>CHEMILLE</t>
  </si>
  <si>
    <t>CHEMIRE SUR SARTHE</t>
  </si>
  <si>
    <t>CHENEHUTTE TREVES CUNAULT</t>
  </si>
  <si>
    <t>CHENILLE CHANGE</t>
  </si>
  <si>
    <t>CHERRE</t>
  </si>
  <si>
    <t>CHEVIRE LE ROUGE</t>
  </si>
  <si>
    <t>CHIGNE</t>
  </si>
  <si>
    <t>CHOLET</t>
  </si>
  <si>
    <t>CIZAY LA MADELEINE</t>
  </si>
  <si>
    <t>CLEFS</t>
  </si>
  <si>
    <t>CLERE SUR LAYON</t>
  </si>
  <si>
    <t>COMBREE</t>
  </si>
  <si>
    <t>CONCOURSON SUR LAYON</t>
  </si>
  <si>
    <t>CONTIGNE</t>
  </si>
  <si>
    <t>CORNE</t>
  </si>
  <si>
    <t>CORNILLE LES CAVES</t>
  </si>
  <si>
    <t>CORNUAILLE</t>
  </si>
  <si>
    <t>CORON</t>
  </si>
  <si>
    <t>CORZE</t>
  </si>
  <si>
    <t>COSSE D ANJOU</t>
  </si>
  <si>
    <t>COUDRAY MACOUARD</t>
  </si>
  <si>
    <t>COURLEON</t>
  </si>
  <si>
    <t>CUON</t>
  </si>
  <si>
    <t>DAGUENIERE</t>
  </si>
  <si>
    <t>DAMPIERRE SUR LOIRE</t>
  </si>
  <si>
    <t>DAUMERAY</t>
  </si>
  <si>
    <t>DENEE</t>
  </si>
  <si>
    <t>DENEZE SOUS DOUE</t>
  </si>
  <si>
    <t>DENEZE SOUS LE LUDE</t>
  </si>
  <si>
    <t>DISTRE</t>
  </si>
  <si>
    <t>DOUE EN ANJOU</t>
  </si>
  <si>
    <t>DOUE LA FONTAINE</t>
  </si>
  <si>
    <t>DRAIN</t>
  </si>
  <si>
    <t>DURTAL</t>
  </si>
  <si>
    <t>ECHEMIRE</t>
  </si>
  <si>
    <t>ECOUFLANT</t>
  </si>
  <si>
    <t>ECUILLE</t>
  </si>
  <si>
    <t>ETRICHE</t>
  </si>
  <si>
    <t>FAVERAYE MACHELLES</t>
  </si>
  <si>
    <t>FAYE D ANJOU</t>
  </si>
  <si>
    <t>FENEU</t>
  </si>
  <si>
    <t>FERRIERE DE FLEE</t>
  </si>
  <si>
    <t>FIEF SAUVIN</t>
  </si>
  <si>
    <t>BOIS D ANJOU</t>
  </si>
  <si>
    <t>FONTAINE GUERIN</t>
  </si>
  <si>
    <t>FONTAINE MILON</t>
  </si>
  <si>
    <t>FONTEVRAUD L ABBAYE</t>
  </si>
  <si>
    <t>FOSSE DE TIGNE</t>
  </si>
  <si>
    <t>FOUGERE</t>
  </si>
  <si>
    <t>FUILET</t>
  </si>
  <si>
    <t>GEE</t>
  </si>
  <si>
    <t>GENE</t>
  </si>
  <si>
    <t>GENNETEIL</t>
  </si>
  <si>
    <t>GESTE</t>
  </si>
  <si>
    <t>VALANJOU</t>
  </si>
  <si>
    <t>GREZILLE</t>
  </si>
  <si>
    <t>GREZ NEUVILLE</t>
  </si>
  <si>
    <t>GRUGE L HOPITAL</t>
  </si>
  <si>
    <t>GUEDENIAU</t>
  </si>
  <si>
    <t>HOTELLERIE DE FLEE</t>
  </si>
  <si>
    <t>HUILLE</t>
  </si>
  <si>
    <t>INGRANDES LE FRESNE SUR LOIRE</t>
  </si>
  <si>
    <t>JAILLE YVON</t>
  </si>
  <si>
    <t>JALLAIS</t>
  </si>
  <si>
    <t>JARZE VILLAGES</t>
  </si>
  <si>
    <t>JARZE</t>
  </si>
  <si>
    <t>JUBAUDIERE</t>
  </si>
  <si>
    <t>GARENNES SUR LOIRE</t>
  </si>
  <si>
    <t>JUIGNE SUR LOIRE</t>
  </si>
  <si>
    <t>JUMELLIERE</t>
  </si>
  <si>
    <t>JUVARDEIL</t>
  </si>
  <si>
    <t>LANDE CHASLES</t>
  </si>
  <si>
    <t>LANDEMONT</t>
  </si>
  <si>
    <t>LASSE</t>
  </si>
  <si>
    <t>HUILLE LEZIGNE</t>
  </si>
  <si>
    <t>LEZIGNE</t>
  </si>
  <si>
    <t>LINIERES BOUTON</t>
  </si>
  <si>
    <t>LION D ANGERS</t>
  </si>
  <si>
    <t>LIRE</t>
  </si>
  <si>
    <t>LOIRE</t>
  </si>
  <si>
    <t>LONGERON</t>
  </si>
  <si>
    <t>LONGUE JUMELLES</t>
  </si>
  <si>
    <t>LOUERRE</t>
  </si>
  <si>
    <t>LOURESSE ROCHEMENIER</t>
  </si>
  <si>
    <t>VAL D ERDRE AUXENCE</t>
  </si>
  <si>
    <t>LOUROUX BECONNAIS</t>
  </si>
  <si>
    <t>LOUVAINES</t>
  </si>
  <si>
    <t>LUE EN BAUGEOIS</t>
  </si>
  <si>
    <t>LUIGNE</t>
  </si>
  <si>
    <t>MARCE</t>
  </si>
  <si>
    <t>MARIGNE</t>
  </si>
  <si>
    <t>MARILLAIS</t>
  </si>
  <si>
    <t>MARTIGNE BRIAND</t>
  </si>
  <si>
    <t>MAULEVRIER</t>
  </si>
  <si>
    <t>MAY SUR EVRE</t>
  </si>
  <si>
    <t>MAZE MILON</t>
  </si>
  <si>
    <t>MAZE</t>
  </si>
  <si>
    <t>MAZIERES EN MAUGES</t>
  </si>
  <si>
    <t>MEIGNANNE</t>
  </si>
  <si>
    <t>MEIGNE LE VICOMTE</t>
  </si>
  <si>
    <t>MEIGNE</t>
  </si>
  <si>
    <t>MELAY</t>
  </si>
  <si>
    <t>LONGUENEE EN ANJOU</t>
  </si>
  <si>
    <t>MEMBROLLE SUR LONGUENEE</t>
  </si>
  <si>
    <t>MENITRE</t>
  </si>
  <si>
    <t>MEON</t>
  </si>
  <si>
    <t>MESNIL EN VALLEE</t>
  </si>
  <si>
    <t>MIRE</t>
  </si>
  <si>
    <t>MONTFAUCON MONTIGNE</t>
  </si>
  <si>
    <t>MONTGUILLON</t>
  </si>
  <si>
    <t>MONTIGNE LES RAIRIES</t>
  </si>
  <si>
    <t>MONTILLIERS</t>
  </si>
  <si>
    <t>MONTJEAN SUR LOIRE</t>
  </si>
  <si>
    <t>MONTPOLLIN</t>
  </si>
  <si>
    <t>MONTREUIL JUIGNE</t>
  </si>
  <si>
    <t>MONTREUIL BELLAY</t>
  </si>
  <si>
    <t>MONTREUIL SUR LOIR</t>
  </si>
  <si>
    <t>MONTREUIL SUR MAINE</t>
  </si>
  <si>
    <t>MONTREVAULT SUR EVRE</t>
  </si>
  <si>
    <t>MONTREVAULT</t>
  </si>
  <si>
    <t>MONTSOREAU</t>
  </si>
  <si>
    <t>MORANNES SUR SARTHE DAUMERAY</t>
  </si>
  <si>
    <t>MOULIHERNE</t>
  </si>
  <si>
    <t>MOZE SUR LOUET</t>
  </si>
  <si>
    <t>MURS ERIGNE</t>
  </si>
  <si>
    <t>NEUILLE</t>
  </si>
  <si>
    <t>NEUVY EN MAUGES</t>
  </si>
  <si>
    <t>NOELLET</t>
  </si>
  <si>
    <t>NOTRE DAME D ALLENCON</t>
  </si>
  <si>
    <t>NOYANT VILLAGES</t>
  </si>
  <si>
    <t>NOYANT</t>
  </si>
  <si>
    <t>NOYANT LA GRAVOYERE</t>
  </si>
  <si>
    <t>NOYANT LA PLAINE</t>
  </si>
  <si>
    <t>NUAILLE</t>
  </si>
  <si>
    <t>NUEIL SUR LAYON</t>
  </si>
  <si>
    <t>NYOISEAU</t>
  </si>
  <si>
    <t>PARCAY LES PINS</t>
  </si>
  <si>
    <t>PASSAVANT SUR LAYON</t>
  </si>
  <si>
    <t>PELLERINE</t>
  </si>
  <si>
    <t>PELLOUAILLES LES VIGNES</t>
  </si>
  <si>
    <t>PIN EN MAUGES</t>
  </si>
  <si>
    <t>PLAINE</t>
  </si>
  <si>
    <t>PLESSIS GRAMMOIRE</t>
  </si>
  <si>
    <t>PLESSIS MACE</t>
  </si>
  <si>
    <t>POITEVINIERE</t>
  </si>
  <si>
    <t>MAUGES SUR LOIRE</t>
  </si>
  <si>
    <t>PONTIGNE</t>
  </si>
  <si>
    <t>PONTS DE CE</t>
  </si>
  <si>
    <t>POSSONNIERE</t>
  </si>
  <si>
    <t>OMBREE D ANJOU</t>
  </si>
  <si>
    <t>POUANCE</t>
  </si>
  <si>
    <t>POUEZE</t>
  </si>
  <si>
    <t>PREVIERE</t>
  </si>
  <si>
    <t>PRUILLE</t>
  </si>
  <si>
    <t>PUISET DORE</t>
  </si>
  <si>
    <t>PUY NOTRE DAME</t>
  </si>
  <si>
    <t>QUERRE</t>
  </si>
  <si>
    <t>RABLAY SUR LAYON</t>
  </si>
  <si>
    <t>RAIRIES</t>
  </si>
  <si>
    <t>RENAUDIERE</t>
  </si>
  <si>
    <t>ROCHEFORT SUR LOIRE</t>
  </si>
  <si>
    <t>GENNES VAL DE LOIRE</t>
  </si>
  <si>
    <t>ROSIERS SUR LOIRE</t>
  </si>
  <si>
    <t>ROU MARSON</t>
  </si>
  <si>
    <t>ROUSSAY</t>
  </si>
  <si>
    <t>SAINT ANDRE DE LA MARCHE</t>
  </si>
  <si>
    <t>SAINT AUBIN DE LUIGNE</t>
  </si>
  <si>
    <t>SAINT AUGUSTIN DES BOIS</t>
  </si>
  <si>
    <t>SAINT BARTHELEMY D ANJOU</t>
  </si>
  <si>
    <t>SAINTE CHRISTINE</t>
  </si>
  <si>
    <t>SAINT CHRISTOPHE DU BOIS</t>
  </si>
  <si>
    <t>SAINT CHRISTOPHE LA COUPERIE</t>
  </si>
  <si>
    <t>SAINT CLEMENT DE LA PLACE</t>
  </si>
  <si>
    <t>SAINT CLEMENT DES LEVEES</t>
  </si>
  <si>
    <t>SAINT CRESPIN SUR MOINE</t>
  </si>
  <si>
    <t>SAINT CYR EN BOURG</t>
  </si>
  <si>
    <t>SAINT FLORENT LE VIEIL</t>
  </si>
  <si>
    <t>SAINTE GEMMES D ANDIGNE</t>
  </si>
  <si>
    <t>SAINTE GEMMES SUR LOIRE</t>
  </si>
  <si>
    <t>SAINT GEORGES DES SEPT VOIES</t>
  </si>
  <si>
    <t>SAINT GEORGES DES GARDES</t>
  </si>
  <si>
    <t>SAINT GEORGES SUR LAYON</t>
  </si>
  <si>
    <t>SAINT GEORGES SUR LOIRE</t>
  </si>
  <si>
    <t>SAINT GERMAIN SUR MOINE</t>
  </si>
  <si>
    <t>SAINT HILAIRE SAINT FLORENT</t>
  </si>
  <si>
    <t>SAINT JEAN DE LA CROIX</t>
  </si>
  <si>
    <t>SAINT JEAN DE LINIERES</t>
  </si>
  <si>
    <t>SAINT JEAN DES MAUVRETS</t>
  </si>
  <si>
    <t>SAINT JUST SUR DIVE</t>
  </si>
  <si>
    <t>VAL DU LAYON</t>
  </si>
  <si>
    <t>SAINT LAMBERT DU LATTAY</t>
  </si>
  <si>
    <t>SAINT LAMBERT DES LEVEES</t>
  </si>
  <si>
    <t>SAINT LAMBERT LA POTHERIE</t>
  </si>
  <si>
    <t>SAINT LAURENT DE LA PLAINE</t>
  </si>
  <si>
    <t>SAINT LAURENT DES AUTELS</t>
  </si>
  <si>
    <t>SAINT LAURENT DU MOTTAY</t>
  </si>
  <si>
    <t>SAINT LEGER DE LINIERES</t>
  </si>
  <si>
    <t>SAINT LEGER DES BOIS</t>
  </si>
  <si>
    <t>SAINT LEGER SOUS CHOLET</t>
  </si>
  <si>
    <t>SAINT LEZIN</t>
  </si>
  <si>
    <t>SEVREMOINE</t>
  </si>
  <si>
    <t>SAINT MACAIRE EN MAUGES</t>
  </si>
  <si>
    <t>SAINT MACAIRE DU BOIS</t>
  </si>
  <si>
    <t>SAINT MARTIN D ARCE</t>
  </si>
  <si>
    <t>SAINT MARTIN DE LA PLACE</t>
  </si>
  <si>
    <t>SAINT MARTIN DU FOUILLOUX</t>
  </si>
  <si>
    <t>LOIRE AUTHION</t>
  </si>
  <si>
    <t>SAINT MATHURIN SUR LOIRE</t>
  </si>
  <si>
    <t>SAINT MELAINE SUR AUBANCE</t>
  </si>
  <si>
    <t>SAINT MICHEL ET CHANVEAUX</t>
  </si>
  <si>
    <t>SAINT PAUL DU BOIS</t>
  </si>
  <si>
    <t>SAINT PHILBERT DU PEUPLE</t>
  </si>
  <si>
    <t>SAINT PHILBERT EN MAUGES</t>
  </si>
  <si>
    <t>SAINT PIERRE MONTLIMART</t>
  </si>
  <si>
    <t>SAINT QUENTIN EN MAUGES</t>
  </si>
  <si>
    <t>SAINT QUENTIN LES BEAUREPAIRE</t>
  </si>
  <si>
    <t>SAINT REMY EN MAUGES</t>
  </si>
  <si>
    <t>SAINT REMY LA VARENNE</t>
  </si>
  <si>
    <t>SAINT SATURNIN SUR LOIRE</t>
  </si>
  <si>
    <t>SAINT SAUVEUR DE FLEE</t>
  </si>
  <si>
    <t>SAINT SAUVEUR DE LANDEMONT</t>
  </si>
  <si>
    <t>VERRIERES EN ANJOU</t>
  </si>
  <si>
    <t>SAINT SYLVAIN D ANJOU</t>
  </si>
  <si>
    <t>SALLE ET CHAPELLE AUBRY</t>
  </si>
  <si>
    <t>SALLE DE VIHIERS</t>
  </si>
  <si>
    <t>SARRIGNE</t>
  </si>
  <si>
    <t>SAULGE L HOPITAL</t>
  </si>
  <si>
    <t>SAUMUR</t>
  </si>
  <si>
    <t>SAVENNIERES</t>
  </si>
  <si>
    <t>SCEAUX D ANJOU</t>
  </si>
  <si>
    <t>SEGRE EN ANJOU BLEU</t>
  </si>
  <si>
    <t>SEGRE</t>
  </si>
  <si>
    <t>SEGUINIERE</t>
  </si>
  <si>
    <t>SEICHES SUR LE LOIR</t>
  </si>
  <si>
    <t>SERMAISE</t>
  </si>
  <si>
    <t>SOEURDRES</t>
  </si>
  <si>
    <t>SOMLOIRE</t>
  </si>
  <si>
    <t>SOUCELLES</t>
  </si>
  <si>
    <t>SOULAINES SUR AUBANCE</t>
  </si>
  <si>
    <t>SOULAIRE ET BOURG</t>
  </si>
  <si>
    <t>SOUZAY CHAMPIGNY</t>
  </si>
  <si>
    <t>TANCOIGNE</t>
  </si>
  <si>
    <t>TESSOUALLE</t>
  </si>
  <si>
    <t>THORIGNE D ANJOU</t>
  </si>
  <si>
    <t>BELLEVIGNE EN LAYON</t>
  </si>
  <si>
    <t>THOUARCE</t>
  </si>
  <si>
    <t>THOUREIL</t>
  </si>
  <si>
    <t>TIERCE</t>
  </si>
  <si>
    <t>TIGNE</t>
  </si>
  <si>
    <t>TILLIERES</t>
  </si>
  <si>
    <t>TORFOU</t>
  </si>
  <si>
    <t>TOURLANDRY</t>
  </si>
  <si>
    <t>TOUTLEMONDE</t>
  </si>
  <si>
    <t>TRELAZE</t>
  </si>
  <si>
    <t>TREMENTINES</t>
  </si>
  <si>
    <t>TREMONT</t>
  </si>
  <si>
    <t>TURQUANT</t>
  </si>
  <si>
    <t>ULMES</t>
  </si>
  <si>
    <t>VARENNE</t>
  </si>
  <si>
    <t>VARENNES SUR LOIRE</t>
  </si>
  <si>
    <t>VARRAINS</t>
  </si>
  <si>
    <t>VAUCHRETIEN</t>
  </si>
  <si>
    <t>VAUDELNAY</t>
  </si>
  <si>
    <t>VERCHERS SUR LAYON</t>
  </si>
  <si>
    <t>VERGONNES</t>
  </si>
  <si>
    <t>ERDRE EN ANJOU</t>
  </si>
  <si>
    <t>VERN D ANJOU</t>
  </si>
  <si>
    <t>VERNANTES</t>
  </si>
  <si>
    <t>VERNOIL LE FOURRIER</t>
  </si>
  <si>
    <t>VERRIE</t>
  </si>
  <si>
    <t>VEZINS</t>
  </si>
  <si>
    <t>VIEIL BAUGE</t>
  </si>
  <si>
    <t>LYS HAUT LAYON</t>
  </si>
  <si>
    <t>VIHIERS</t>
  </si>
  <si>
    <t>VILLEBERNIER</t>
  </si>
  <si>
    <t>VILLEDIEU LA BLOUERE</t>
  </si>
  <si>
    <t>VILLEMOISAN</t>
  </si>
  <si>
    <t>RIVES DU LOIR EN ANJOU</t>
  </si>
  <si>
    <t>VILLEVEQUE</t>
  </si>
  <si>
    <t>VIVY</t>
  </si>
  <si>
    <t>VOIDE</t>
  </si>
  <si>
    <t>VAULANDRY</t>
  </si>
  <si>
    <t>YZERNAY</t>
  </si>
  <si>
    <t>FRESNE SUR LOIRE</t>
  </si>
  <si>
    <t>AGNEAUX</t>
  </si>
  <si>
    <t>AGON COUTAINVILLE</t>
  </si>
  <si>
    <t>AIREL</t>
  </si>
  <si>
    <t>AMIGNY</t>
  </si>
  <si>
    <t>ANCTEVILLE</t>
  </si>
  <si>
    <t>ANCTOVILLE SUR BOSCQ</t>
  </si>
  <si>
    <t>ANGEY</t>
  </si>
  <si>
    <t>ANGOVILLE AU PLAIN</t>
  </si>
  <si>
    <t>ANNEVILLE EN SAIRE</t>
  </si>
  <si>
    <t>ANNEVILLE SUR MER</t>
  </si>
  <si>
    <t>ANNOVILLE</t>
  </si>
  <si>
    <t>APPEVILLE</t>
  </si>
  <si>
    <t>ARGOUGES</t>
  </si>
  <si>
    <t>AUCEY LA PLAINE</t>
  </si>
  <si>
    <t>AUDERVILLE</t>
  </si>
  <si>
    <t>AUDOUVILLE LA HUBERT</t>
  </si>
  <si>
    <t>AUMEVILLE LESTRE</t>
  </si>
  <si>
    <t>AUXAIS</t>
  </si>
  <si>
    <t>AVRANCHES</t>
  </si>
  <si>
    <t>AZEVILLE</t>
  </si>
  <si>
    <t>BACILLY</t>
  </si>
  <si>
    <t>BALEINE</t>
  </si>
  <si>
    <t>BARENTON</t>
  </si>
  <si>
    <t>BARFLEUR</t>
  </si>
  <si>
    <t>BARNEVILLE CARTERET</t>
  </si>
  <si>
    <t>BARRE DE SEMILLY</t>
  </si>
  <si>
    <t>BAUDRE</t>
  </si>
  <si>
    <t>BAUPTE</t>
  </si>
  <si>
    <t>BAZOGE</t>
  </si>
  <si>
    <t>BEAUCHAMPS</t>
  </si>
  <si>
    <t>BEAUCOUDRAY</t>
  </si>
  <si>
    <t>BEAUFICEL</t>
  </si>
  <si>
    <t>HAGUE</t>
  </si>
  <si>
    <t>BEAUMONT HAGUE</t>
  </si>
  <si>
    <t>BEAUVOIR</t>
  </si>
  <si>
    <t>BENOITVILLE</t>
  </si>
  <si>
    <t>BERIGNY</t>
  </si>
  <si>
    <t>BESLIERE</t>
  </si>
  <si>
    <t>BESLON</t>
  </si>
  <si>
    <t>BESNEVILLE</t>
  </si>
  <si>
    <t>BEUVRIGNY</t>
  </si>
  <si>
    <t>BEUZEVILLE AU PLAIN</t>
  </si>
  <si>
    <t>BEUZEVILLE LA BASTILLE</t>
  </si>
  <si>
    <t>BIARDS</t>
  </si>
  <si>
    <t>BIEVILLE</t>
  </si>
  <si>
    <t>BINIVILLE</t>
  </si>
  <si>
    <t>BION</t>
  </si>
  <si>
    <t>BIVILLE</t>
  </si>
  <si>
    <t>BLAINVILLE SUR MER</t>
  </si>
  <si>
    <t>BLOSVILLE</t>
  </si>
  <si>
    <t>BLOUTIERE</t>
  </si>
  <si>
    <t>BOISROGER</t>
  </si>
  <si>
    <t>BOISYVON</t>
  </si>
  <si>
    <t>BOLLEVILLE</t>
  </si>
  <si>
    <t>JULLOUVILLE</t>
  </si>
  <si>
    <t>BOURGUENOLLES</t>
  </si>
  <si>
    <t>BOUTTEVILLE</t>
  </si>
  <si>
    <t>BRAINVILLE</t>
  </si>
  <si>
    <t>BRANVILLE HAGUE</t>
  </si>
  <si>
    <t>BRECEY</t>
  </si>
  <si>
    <t>BRECTOUVILLE</t>
  </si>
  <si>
    <t>BREHAL</t>
  </si>
  <si>
    <t>BRETTEVILLE</t>
  </si>
  <si>
    <t>BRETTEVILLE SUR AY</t>
  </si>
  <si>
    <t>BREUVILLE</t>
  </si>
  <si>
    <t>BREVANDS</t>
  </si>
  <si>
    <t>BREVILLE SUR MER</t>
  </si>
  <si>
    <t>BRICQUEBEC EN COTENTIN</t>
  </si>
  <si>
    <t>BRICQUEBEC</t>
  </si>
  <si>
    <t>BRICQUEBOSQ</t>
  </si>
  <si>
    <t>BRICQUEVILLE LA BLOUETTE</t>
  </si>
  <si>
    <t>BRICQUEVILLE SUR MER</t>
  </si>
  <si>
    <t>BRILLEVAST</t>
  </si>
  <si>
    <t>BRIX</t>
  </si>
  <si>
    <t>BROUAINS</t>
  </si>
  <si>
    <t>BRUCHEVILLE</t>
  </si>
  <si>
    <t>BUAIS LES MONTS</t>
  </si>
  <si>
    <t>BUAIS</t>
  </si>
  <si>
    <t>CAMBERNON</t>
  </si>
  <si>
    <t>CAMETOURS</t>
  </si>
  <si>
    <t>CAMPROND</t>
  </si>
  <si>
    <t>CANISY</t>
  </si>
  <si>
    <t>CANVILLE LA ROCQUE</t>
  </si>
  <si>
    <t>CARANTILLY</t>
  </si>
  <si>
    <t>CARENTAN LES MARAIS</t>
  </si>
  <si>
    <t>CARENTAN</t>
  </si>
  <si>
    <t>CARNET</t>
  </si>
  <si>
    <t>CARNEVILLE</t>
  </si>
  <si>
    <t>CAROLLES</t>
  </si>
  <si>
    <t>CARQUEBUT</t>
  </si>
  <si>
    <t>CATTEVILLE</t>
  </si>
  <si>
    <t>CAVIGNY</t>
  </si>
  <si>
    <t>CATZ</t>
  </si>
  <si>
    <t>CEAUX</t>
  </si>
  <si>
    <t>CERENCES</t>
  </si>
  <si>
    <t>CERISY LA FORET</t>
  </si>
  <si>
    <t>CERISY LA SALLE</t>
  </si>
  <si>
    <t>CHAISE BAUDOUIN</t>
  </si>
  <si>
    <t>CHALANDREY</t>
  </si>
  <si>
    <t>GRIPPON</t>
  </si>
  <si>
    <t>CHAMPCEY</t>
  </si>
  <si>
    <t>CHAMPREPUS</t>
  </si>
  <si>
    <t>CHAMPS DE LOSQUE</t>
  </si>
  <si>
    <t>CHAPELLE CECELIN</t>
  </si>
  <si>
    <t>CHAPELLE EN JUGER</t>
  </si>
  <si>
    <t>CHAPELLE UREE</t>
  </si>
  <si>
    <t>CHASSEGUEY</t>
  </si>
  <si>
    <t>CHAVOY</t>
  </si>
  <si>
    <t>CHEF DU PONT</t>
  </si>
  <si>
    <t>CHEFRESNE</t>
  </si>
  <si>
    <t>CHERBOURG EN COTENTIN</t>
  </si>
  <si>
    <t>CHERBOURG OCTEVILLE</t>
  </si>
  <si>
    <t>CHERENCE LE HERON</t>
  </si>
  <si>
    <t>CHERENCE LE ROUSSEL</t>
  </si>
  <si>
    <t>CHERIS</t>
  </si>
  <si>
    <t>CHEVREVILLE</t>
  </si>
  <si>
    <t>CLITOURPS</t>
  </si>
  <si>
    <t>COIGNY</t>
  </si>
  <si>
    <t>COLOMBY</t>
  </si>
  <si>
    <t>CONDE SUR VIRE</t>
  </si>
  <si>
    <t>CONTRIERES</t>
  </si>
  <si>
    <t>VICQ SUR MER</t>
  </si>
  <si>
    <t>COUDEVILLE SUR MER</t>
  </si>
  <si>
    <t>COULOUVRAY BOISBENATRE</t>
  </si>
  <si>
    <t>COURTILS</t>
  </si>
  <si>
    <t>COUTANCES</t>
  </si>
  <si>
    <t>COUVAINS</t>
  </si>
  <si>
    <t>COUVILLE</t>
  </si>
  <si>
    <t>CREANCES</t>
  </si>
  <si>
    <t>CRESNAYS</t>
  </si>
  <si>
    <t>CROIX AVRANCHIN</t>
  </si>
  <si>
    <t>CROLLON</t>
  </si>
  <si>
    <t>CROSVILLE SUR DOUVE</t>
  </si>
  <si>
    <t>CUVES</t>
  </si>
  <si>
    <t>DANGY</t>
  </si>
  <si>
    <t>DENNEVILLE</t>
  </si>
  <si>
    <t>DEZERT</t>
  </si>
  <si>
    <t>DIGOSVILLE</t>
  </si>
  <si>
    <t>DIGULLEVILLE</t>
  </si>
  <si>
    <t>DOMJEAN</t>
  </si>
  <si>
    <t>DONVILLE LES BAINS</t>
  </si>
  <si>
    <t>DOVILLE</t>
  </si>
  <si>
    <t>DRAGEY RONTHON</t>
  </si>
  <si>
    <t>DUCEY LES CHERIS</t>
  </si>
  <si>
    <t>DUCEY</t>
  </si>
  <si>
    <t>ECAUSSEVILLE</t>
  </si>
  <si>
    <t>ECOQUENEAUVILLE</t>
  </si>
  <si>
    <t>ECULLEVILLE</t>
  </si>
  <si>
    <t>EMONDEVILLE</t>
  </si>
  <si>
    <t>EQUEURDREVILLE HAINNEVILLE</t>
  </si>
  <si>
    <t>EQUILLY</t>
  </si>
  <si>
    <t>EROUDEVILLE</t>
  </si>
  <si>
    <t>ETANG BERTRAND</t>
  </si>
  <si>
    <t>ETIENVILLE</t>
  </si>
  <si>
    <t>FERMANVILLE</t>
  </si>
  <si>
    <t>FEUGERES</t>
  </si>
  <si>
    <t>FEUILLIE</t>
  </si>
  <si>
    <t>FIERVILLE LES MINES</t>
  </si>
  <si>
    <t>FLAMANVILLE</t>
  </si>
  <si>
    <t>FLOTTEMANVILLE</t>
  </si>
  <si>
    <t>FLOTTEMANVILLE HAGUE</t>
  </si>
  <si>
    <t>FOLLIGNY</t>
  </si>
  <si>
    <t>FONTENAY SUR MER</t>
  </si>
  <si>
    <t>FOUCARVILLE</t>
  </si>
  <si>
    <t>FRESNE PORET</t>
  </si>
  <si>
    <t>FRESVILLE</t>
  </si>
  <si>
    <t>GATHEMO</t>
  </si>
  <si>
    <t>GATTEVILLE LE PHARE</t>
  </si>
  <si>
    <t>GAVRAY SUR SIENNE</t>
  </si>
  <si>
    <t>GAVRAY</t>
  </si>
  <si>
    <t>GEFFOSSES</t>
  </si>
  <si>
    <t>GENETS</t>
  </si>
  <si>
    <t>GER</t>
  </si>
  <si>
    <t>GIEVILLE</t>
  </si>
  <si>
    <t>GLACERIE</t>
  </si>
  <si>
    <t>GLATIGNY</t>
  </si>
  <si>
    <t>GODEFROY</t>
  </si>
  <si>
    <t>GOLLEVILLE</t>
  </si>
  <si>
    <t>GONFREVILLE</t>
  </si>
  <si>
    <t>GONNEVILLE LE THEIL</t>
  </si>
  <si>
    <t>GOURFALEUR</t>
  </si>
  <si>
    <t>GOUVETS</t>
  </si>
  <si>
    <t>GOUVILLE SUR MER</t>
  </si>
  <si>
    <t>GRAIGNES MESNIL ANGOT</t>
  </si>
  <si>
    <t>GRAND CELLAND</t>
  </si>
  <si>
    <t>GRANVILLE</t>
  </si>
  <si>
    <t>GRATOT</t>
  </si>
  <si>
    <t>GREVILLE HAGUE</t>
  </si>
  <si>
    <t>GRIMESNIL</t>
  </si>
  <si>
    <t>GROSVILLE</t>
  </si>
  <si>
    <t>GUEHEBERT</t>
  </si>
  <si>
    <t>GUILBERVILLE</t>
  </si>
  <si>
    <t>GUISLAIN</t>
  </si>
  <si>
    <t>HAM</t>
  </si>
  <si>
    <t>HAMBYE</t>
  </si>
  <si>
    <t>HAMELIN</t>
  </si>
  <si>
    <t>HARDINVAST</t>
  </si>
  <si>
    <t>HAUTEVILLE SUR MER</t>
  </si>
  <si>
    <t>HAUTEVILLE LA GUICHARD</t>
  </si>
  <si>
    <t>HAUTTEVILLE BOCAGE</t>
  </si>
  <si>
    <t>HAYE BELLEFOND</t>
  </si>
  <si>
    <t>HAYE D ECTOT</t>
  </si>
  <si>
    <t>HAYE</t>
  </si>
  <si>
    <t>HAYE DU PUITS</t>
  </si>
  <si>
    <t>HAYE PESNEL</t>
  </si>
  <si>
    <t>HEAUVILLE</t>
  </si>
  <si>
    <t>THEREVAL</t>
  </si>
  <si>
    <t>HEBECREVON</t>
  </si>
  <si>
    <t>HELLEVILLE</t>
  </si>
  <si>
    <t>HEMEVEZ</t>
  </si>
  <si>
    <t>HEUGUEVILLE SUR SIENNE</t>
  </si>
  <si>
    <t>HERENGUERVILLE</t>
  </si>
  <si>
    <t>HEUSSE</t>
  </si>
  <si>
    <t>HIESVILLE</t>
  </si>
  <si>
    <t>HOCQUIGNY</t>
  </si>
  <si>
    <t>HOUESVILLE</t>
  </si>
  <si>
    <t>HUBERVILLE</t>
  </si>
  <si>
    <t>HUDIMESNIL</t>
  </si>
  <si>
    <t>HUISNES SUR MER</t>
  </si>
  <si>
    <t>HUSSON</t>
  </si>
  <si>
    <t>HYENVILLE</t>
  </si>
  <si>
    <t>ISIGNY LE BUAT</t>
  </si>
  <si>
    <t>JOBOURG</t>
  </si>
  <si>
    <t>JOGANVILLE</t>
  </si>
  <si>
    <t>JUILLEY</t>
  </si>
  <si>
    <t>JUVIGNY LES VALLEES</t>
  </si>
  <si>
    <t>JUVIGNY LE TERTRE</t>
  </si>
  <si>
    <t>LAMBERVILLE</t>
  </si>
  <si>
    <t>LANDE D AIROU</t>
  </si>
  <si>
    <t>LAPENTY</t>
  </si>
  <si>
    <t>LAULNE</t>
  </si>
  <si>
    <t>LENGRONNE</t>
  </si>
  <si>
    <t>LESSAY</t>
  </si>
  <si>
    <t>LESTRE</t>
  </si>
  <si>
    <t>LIESVILLE SUR DOUVE</t>
  </si>
  <si>
    <t>LIEUSAINT</t>
  </si>
  <si>
    <t>LINGEARD</t>
  </si>
  <si>
    <t>TOURNEVILLE SUR MER</t>
  </si>
  <si>
    <t>LINGREVILLE</t>
  </si>
  <si>
    <t>MONTSENELLE</t>
  </si>
  <si>
    <t>LITHAIRE</t>
  </si>
  <si>
    <t>LOGES MARCHIS</t>
  </si>
  <si>
    <t>LOGES SUR BRECEY</t>
  </si>
  <si>
    <t>LOLIF</t>
  </si>
  <si>
    <t>LOREUR</t>
  </si>
  <si>
    <t>LOREY</t>
  </si>
  <si>
    <t>LOZON</t>
  </si>
  <si>
    <t>LUCERNE D OUTREMER</t>
  </si>
  <si>
    <t>LUOT</t>
  </si>
  <si>
    <t>LUZERNE</t>
  </si>
  <si>
    <t>MAGNEVILLE</t>
  </si>
  <si>
    <t>MANCELLIERE</t>
  </si>
  <si>
    <t>MANCELLIERE SUR VIRE</t>
  </si>
  <si>
    <t>MARCEY LES GREVES</t>
  </si>
  <si>
    <t>MARCHESIEUX</t>
  </si>
  <si>
    <t>MARCILLY</t>
  </si>
  <si>
    <t>MARGUERAY</t>
  </si>
  <si>
    <t>MARIGNY LE LOZON</t>
  </si>
  <si>
    <t>MARTINVAST</t>
  </si>
  <si>
    <t>MAUPERTUIS</t>
  </si>
  <si>
    <t>MAUPERTUS SUR MER</t>
  </si>
  <si>
    <t>MEAUFFE</t>
  </si>
  <si>
    <t>MEAUTIS</t>
  </si>
  <si>
    <t>MESNIL</t>
  </si>
  <si>
    <t>MESNIL ADELEE</t>
  </si>
  <si>
    <t>MESNIL AMAND</t>
  </si>
  <si>
    <t>MESNIL AMEY</t>
  </si>
  <si>
    <t>MESNIL AUBERT</t>
  </si>
  <si>
    <t>MESNIL AU VAL</t>
  </si>
  <si>
    <t>MESNIL BOEUFS</t>
  </si>
  <si>
    <t>MESNILBUS</t>
  </si>
  <si>
    <t>MESNIL DREY</t>
  </si>
  <si>
    <t>MESNIL EURY</t>
  </si>
  <si>
    <t>MESNIL GARNIER</t>
  </si>
  <si>
    <t>MESNIL GILBERT</t>
  </si>
  <si>
    <t>MESNIL HERMAN</t>
  </si>
  <si>
    <t>MESNILLARD</t>
  </si>
  <si>
    <t>MESNIL OPAC</t>
  </si>
  <si>
    <t>MESNIL OZENNE</t>
  </si>
  <si>
    <t>MESNIL RAINFRAY</t>
  </si>
  <si>
    <t>MESNIL ROGUES</t>
  </si>
  <si>
    <t>MESNIL ROUXELIN</t>
  </si>
  <si>
    <t>MESNIL THEBAULT</t>
  </si>
  <si>
    <t>MESNIL TOVE</t>
  </si>
  <si>
    <t>MESNIL VENERON</t>
  </si>
  <si>
    <t>MESNIL VIGOT</t>
  </si>
  <si>
    <t>MESNIL VILLEMAN</t>
  </si>
  <si>
    <t>MEURDRAQUIERE</t>
  </si>
  <si>
    <t>MILLIERES</t>
  </si>
  <si>
    <t>MILLY</t>
  </si>
  <si>
    <t>MOBECQ</t>
  </si>
  <si>
    <t>MOITIERS D ALLONNE</t>
  </si>
  <si>
    <t>MONTABOT</t>
  </si>
  <si>
    <t>MONTAIGU LA BRISETTE</t>
  </si>
  <si>
    <t>MONTAIGU LES BOIS</t>
  </si>
  <si>
    <t>MONTANEL</t>
  </si>
  <si>
    <t>MONTBRAY</t>
  </si>
  <si>
    <t>MONTCHATON</t>
  </si>
  <si>
    <t>MONTCUIT</t>
  </si>
  <si>
    <t>MONTEBOURG</t>
  </si>
  <si>
    <t>MONTFARVILLE</t>
  </si>
  <si>
    <t>MONTGARDON</t>
  </si>
  <si>
    <t>MONTGOTHIER</t>
  </si>
  <si>
    <t>MONTHUCHON</t>
  </si>
  <si>
    <t>MONTJOIE SAINT MARTIN</t>
  </si>
  <si>
    <t>MONTMARTIN EN GRAIGNES</t>
  </si>
  <si>
    <t>MONTMARTIN SUR MER</t>
  </si>
  <si>
    <t>MONTPINCHON</t>
  </si>
  <si>
    <t>MONTRABOT</t>
  </si>
  <si>
    <t>MONTREUIL SUR LOZON</t>
  </si>
  <si>
    <t>MONT SAINT MICHEL</t>
  </si>
  <si>
    <t>MONTSURVENT</t>
  </si>
  <si>
    <t>MONTVIRON</t>
  </si>
  <si>
    <t>MOON SUR ELLE</t>
  </si>
  <si>
    <t>MORIGNY</t>
  </si>
  <si>
    <t>MORTAIN BOCAGE</t>
  </si>
  <si>
    <t>MORTAIN</t>
  </si>
  <si>
    <t>MORVILLE</t>
  </si>
  <si>
    <t>MOUCHE</t>
  </si>
  <si>
    <t>MOYON VILLAGES</t>
  </si>
  <si>
    <t>MOYON</t>
  </si>
  <si>
    <t>MUNEVILLE LE BINGARD</t>
  </si>
  <si>
    <t>MUNEVILLE SUR MER</t>
  </si>
  <si>
    <t>NAFTEL</t>
  </si>
  <si>
    <t>NAY</t>
  </si>
  <si>
    <t>NEGREVILLE</t>
  </si>
  <si>
    <t>NEHOU</t>
  </si>
  <si>
    <t>NEUFBOURG</t>
  </si>
  <si>
    <t>NEUFMESNIL</t>
  </si>
  <si>
    <t>NEUVILLE AU PLAIN</t>
  </si>
  <si>
    <t>NEUVILLE EN BEAUMONT</t>
  </si>
  <si>
    <t>NICORPS</t>
  </si>
  <si>
    <t>NOTRE DAME DE CENILLY</t>
  </si>
  <si>
    <t>NOTRE DAME DE LIVOYE</t>
  </si>
  <si>
    <t>NOTRE DAME D ELLE</t>
  </si>
  <si>
    <t>NOTRE DAME DU TOUCHET</t>
  </si>
  <si>
    <t>NOUAINVILLE</t>
  </si>
  <si>
    <t>OCTEVILLE L AVENEL</t>
  </si>
  <si>
    <t>OMONVILLE LA PETITE</t>
  </si>
  <si>
    <t>OMONVILLE LA ROGUE</t>
  </si>
  <si>
    <t>ORGLANDES</t>
  </si>
  <si>
    <t>ORVAL SUR SIENNE</t>
  </si>
  <si>
    <t>OUVILLE</t>
  </si>
  <si>
    <t>OZEVILLE</t>
  </si>
  <si>
    <t>GRANDPARIGNY</t>
  </si>
  <si>
    <t>PERCY EN NORMANDIE</t>
  </si>
  <si>
    <t>PERIERS</t>
  </si>
  <si>
    <t>PERNELLE</t>
  </si>
  <si>
    <t>PERQUES</t>
  </si>
  <si>
    <t>PERRIERS EN BEAUFICEL</t>
  </si>
  <si>
    <t>PERRON</t>
  </si>
  <si>
    <t>PETIT CELLAND</t>
  </si>
  <si>
    <t>PICAUVILLE</t>
  </si>
  <si>
    <t>PIERREVILLE</t>
  </si>
  <si>
    <t>PIEUX</t>
  </si>
  <si>
    <t>PIROU</t>
  </si>
  <si>
    <t>PLACY MONTAIGU</t>
  </si>
  <si>
    <t>PLESSIS LASTELLE</t>
  </si>
  <si>
    <t>PONTAUBAULT</t>
  </si>
  <si>
    <t>PONT HEBERT</t>
  </si>
  <si>
    <t>PONTORSON</t>
  </si>
  <si>
    <t>PONTS</t>
  </si>
  <si>
    <t>PORT BAIL SUR MER</t>
  </si>
  <si>
    <t>PORTBAIL</t>
  </si>
  <si>
    <t>PRECEY</t>
  </si>
  <si>
    <t>PRECORBIN</t>
  </si>
  <si>
    <t>PRETOT SAINTE SUZANNE</t>
  </si>
  <si>
    <t>QUERQUEVILLE</t>
  </si>
  <si>
    <t>QUETTEHOU</t>
  </si>
  <si>
    <t>QUETTETOT</t>
  </si>
  <si>
    <t>QUETTREVILLE SUR SIENNE</t>
  </si>
  <si>
    <t>QUIBOU</t>
  </si>
  <si>
    <t>QUINEVILLE</t>
  </si>
  <si>
    <t>RAIDS</t>
  </si>
  <si>
    <t>RAMPAN</t>
  </si>
  <si>
    <t>RAUVILLE LA BIGOT</t>
  </si>
  <si>
    <t>RAUVILLE LA PLACE</t>
  </si>
  <si>
    <t>RAVENOVILLE</t>
  </si>
  <si>
    <t>REFFUVEILLE</t>
  </si>
  <si>
    <t>REGNEVILLE SUR MER</t>
  </si>
  <si>
    <t>REIGNEVILLE BOCAGE</t>
  </si>
  <si>
    <t>REMILLY LES MARAIS</t>
  </si>
  <si>
    <t>REMILLY SUR LOZON</t>
  </si>
  <si>
    <t>REVILLE</t>
  </si>
  <si>
    <t>ROCHELLE NORMANDE</t>
  </si>
  <si>
    <t>ROCHEVILLE</t>
  </si>
  <si>
    <t>ROMAGNY FONTENAY</t>
  </si>
  <si>
    <t>ROMAGNY</t>
  </si>
  <si>
    <t>RONCEY</t>
  </si>
  <si>
    <t>RONDE HAYE</t>
  </si>
  <si>
    <t>RONTHON</t>
  </si>
  <si>
    <t>ROUFFIGNY</t>
  </si>
  <si>
    <t>ROUXEVILLE</t>
  </si>
  <si>
    <t>ROZEL</t>
  </si>
  <si>
    <t>SACEY</t>
  </si>
  <si>
    <t>SAINT AMAND VILLAGES</t>
  </si>
  <si>
    <t>SAINT ANDRE DE BOHON</t>
  </si>
  <si>
    <t>SAINT ANDRE DE L EPINE</t>
  </si>
  <si>
    <t>SAINT AUBIN DES PREAUX</t>
  </si>
  <si>
    <t>SAINT AUBIN DE TERREGATTE</t>
  </si>
  <si>
    <t>SAINT AUBIN DU PERRON</t>
  </si>
  <si>
    <t>SAINT BRICE DE LANDELLES</t>
  </si>
  <si>
    <t>SAINT CHRISTOPHE DU FOC</t>
  </si>
  <si>
    <t>SAINT CLAIR SUR L ELLE</t>
  </si>
  <si>
    <t>SAINT CLEMENT RANCOUDRAY</t>
  </si>
  <si>
    <t>SAINT COME DU MONT</t>
  </si>
  <si>
    <t>SAINTE CROIX HAGUE</t>
  </si>
  <si>
    <t>SAINT CYR DU BAILLEUL</t>
  </si>
  <si>
    <t>SAINT DENIS LE GAST</t>
  </si>
  <si>
    <t>SAINT DENIS LE VETU</t>
  </si>
  <si>
    <t>SAINT EBREMOND DE BONFOSSE</t>
  </si>
  <si>
    <t>SAINT FLOXEL</t>
  </si>
  <si>
    <t>SAINT FROMOND</t>
  </si>
  <si>
    <t>SAINT GEORGES DE BOHON</t>
  </si>
  <si>
    <t>SAINT GEORGES DE LA RIVIERE</t>
  </si>
  <si>
    <t>SAINT GEORGES DE LIVOYE</t>
  </si>
  <si>
    <t>SAINT GEORGES D ELLE</t>
  </si>
  <si>
    <t>SAINT GEORGES DE ROUELLEY</t>
  </si>
  <si>
    <t>SAINT GEORGES MONTCOCQ</t>
  </si>
  <si>
    <t>SAINT GERMAIN D ELLE</t>
  </si>
  <si>
    <t>SAINT GERMAIN DES VAUX</t>
  </si>
  <si>
    <t>SAINT GERMAIN DE TOURNEBUT</t>
  </si>
  <si>
    <t>SAINT GERMAIN DE VARREVILLE</t>
  </si>
  <si>
    <t>SAINT GERMAIN SUR AY</t>
  </si>
  <si>
    <t>SAINT GERMAIN SUR SEVES</t>
  </si>
  <si>
    <t>SAINT HILAIRE DU HARCOUET</t>
  </si>
  <si>
    <t>SAINT HILAIRE PETITVILLE</t>
  </si>
  <si>
    <t>SAINT JACQUES DE NEHOU</t>
  </si>
  <si>
    <t>SAINT JAMES</t>
  </si>
  <si>
    <t>SAINT JEAN DE DAYE</t>
  </si>
  <si>
    <t>SAINT JEAN DE LA HAIZE</t>
  </si>
  <si>
    <t>SAINT JEAN DE LA RIVIERE</t>
  </si>
  <si>
    <t>SAINT JEAN DE SAVIGNY</t>
  </si>
  <si>
    <t>SAINT JEAN D ELLE</t>
  </si>
  <si>
    <t>SAINT JEAN DES BAISANTS</t>
  </si>
  <si>
    <t>SAINT JEAN DES CHAMPS</t>
  </si>
  <si>
    <t>SAINT JEAN DU CORAIL</t>
  </si>
  <si>
    <t>SAINT JEAN DU CORAIL DES BOIS</t>
  </si>
  <si>
    <t>SAINT JEAN LE THOMAS</t>
  </si>
  <si>
    <t>SAINT JORES</t>
  </si>
  <si>
    <t>SAINT LAURENT DE CUVES</t>
  </si>
  <si>
    <t>SAINT LAURENT DE TERREGATTE</t>
  </si>
  <si>
    <t>SAINT LO</t>
  </si>
  <si>
    <t>SAINT LO D OURVILLE</t>
  </si>
  <si>
    <t>SAINT LOUET SUR VIRE</t>
  </si>
  <si>
    <t>SAINT MALO DE LA LANDE</t>
  </si>
  <si>
    <t>SAINTE MARIE DU BOIS</t>
  </si>
  <si>
    <t>SAINT MARTIN D AUBIGNY</t>
  </si>
  <si>
    <t>SAINT MARTIN D AUDOUVILLE</t>
  </si>
  <si>
    <t>SAINT MARTIN DE BONFOSSE</t>
  </si>
  <si>
    <t>SAINT MARTIN DE CENILLY</t>
  </si>
  <si>
    <t>CHAULIEU</t>
  </si>
  <si>
    <t>SAINT MARTIN DE LANDELLES</t>
  </si>
  <si>
    <t>SAINT MARTIN DE VARREVILLE</t>
  </si>
  <si>
    <t>SAINT MARTIN LE BOUILLANT</t>
  </si>
  <si>
    <t>SAINT MARTIN LE GREARD</t>
  </si>
  <si>
    <t>SAINT MARTIN LE HEBERT</t>
  </si>
  <si>
    <t>SAINT MAUR DES BOIS</t>
  </si>
  <si>
    <t>SAINT MAURICE EN COTENTIN</t>
  </si>
  <si>
    <t>SAINTE MERE EGLISE</t>
  </si>
  <si>
    <t>SAINT MICHEL DE LA PIERRE</t>
  </si>
  <si>
    <t>SAINT MICHEL DE MONTJOIE</t>
  </si>
  <si>
    <t>SAINT NICOLAS DE PIERREPONT</t>
  </si>
  <si>
    <t>SAINT NICOLAS DES BOIS</t>
  </si>
  <si>
    <t>SAINT OVIN</t>
  </si>
  <si>
    <t>SAINT PAIR SUR MER</t>
  </si>
  <si>
    <t>SAINT PATRICE DE CLAIDS</t>
  </si>
  <si>
    <t>SAINT PELLERIN</t>
  </si>
  <si>
    <t>PARC</t>
  </si>
  <si>
    <t>SAINT PIERRE D ARTHEGLISE</t>
  </si>
  <si>
    <t>SAINT PIERRE DE COUTANCES</t>
  </si>
  <si>
    <t>SAINT PIERRE DE SEMILLY</t>
  </si>
  <si>
    <t>SAINT PIERRE EGLISE</t>
  </si>
  <si>
    <t>SAINT PIERRE LANGERS</t>
  </si>
  <si>
    <t>SAINT PLANCHERS</t>
  </si>
  <si>
    <t>SAINT POIS</t>
  </si>
  <si>
    <t>SAINT QUENTIN SUR LE HOMME</t>
  </si>
  <si>
    <t>SAINT REMY DES LANDES</t>
  </si>
  <si>
    <t>SAINT ROMPHAIRE</t>
  </si>
  <si>
    <t>BOURGVALLEES</t>
  </si>
  <si>
    <t>SAINT SAMSON DE BONFOSSE</t>
  </si>
  <si>
    <t>SAINT SAUVEUR DE PIERREPONT</t>
  </si>
  <si>
    <t>SAINT SAUVEUR LA POMMERAYE</t>
  </si>
  <si>
    <t>SAINT SAUVEUR VILLAGES</t>
  </si>
  <si>
    <t>SAINT SAUVEUR LENDELIN</t>
  </si>
  <si>
    <t>SAINT SAUVEUR LE VICOMTE</t>
  </si>
  <si>
    <t>SAINT SEBASTIEN DE RAIDS</t>
  </si>
  <si>
    <t>SAINT SENIER DE BEUVRON</t>
  </si>
  <si>
    <t>SAINT SENIER SOUS AVRANCHES</t>
  </si>
  <si>
    <t>SAINTE SUZANNE SUR VIRE</t>
  </si>
  <si>
    <t>SAINT SYMPHORIEN DES MONTS</t>
  </si>
  <si>
    <t>SAINT SYMPHORIEN LE VALOIS</t>
  </si>
  <si>
    <t>SAINT URSIN</t>
  </si>
  <si>
    <t>SAINT VAAST LA HOUGUE</t>
  </si>
  <si>
    <t>SAINT VIGOR DES MONTS</t>
  </si>
  <si>
    <t>TERRE ET MARAIS</t>
  </si>
  <si>
    <t>SAINTENY</t>
  </si>
  <si>
    <t>SARTILLY BAIE BOCAGE</t>
  </si>
  <si>
    <t>SARTILLY</t>
  </si>
  <si>
    <t>SAUSSEMESNIL</t>
  </si>
  <si>
    <t>SAVIGNY</t>
  </si>
  <si>
    <t>SAVIGNY LE VIEUX</t>
  </si>
  <si>
    <t>SEBEVILLE</t>
  </si>
  <si>
    <t>SENOVILLE</t>
  </si>
  <si>
    <t>SERVIGNY</t>
  </si>
  <si>
    <t>SERVON</t>
  </si>
  <si>
    <t>SIDEVILLE</t>
  </si>
  <si>
    <t>SIOUVILLE HAGUE</t>
  </si>
  <si>
    <t>SORTOSVILLE EN BEAUMONT</t>
  </si>
  <si>
    <t>SORTOSVILLE</t>
  </si>
  <si>
    <t>SOTTEVAST</t>
  </si>
  <si>
    <t>SOTTEVILLE</t>
  </si>
  <si>
    <t>SOULLES</t>
  </si>
  <si>
    <t>SOURDEVAL</t>
  </si>
  <si>
    <t>SOURDEVAL LES BOIS</t>
  </si>
  <si>
    <t>SURTAINVILLE</t>
  </si>
  <si>
    <t>TAILLEPIED</t>
  </si>
  <si>
    <t>TAMERVILLE</t>
  </si>
  <si>
    <t>TANIS</t>
  </si>
  <si>
    <t>TANU</t>
  </si>
  <si>
    <t>TEILLEUL</t>
  </si>
  <si>
    <t>TESSY BOCAGE</t>
  </si>
  <si>
    <t>TEURTHEVILLE BOCAGE</t>
  </si>
  <si>
    <t>TEURTHEVILLE HAGUE</t>
  </si>
  <si>
    <t>THEVILLE</t>
  </si>
  <si>
    <t>TIREPIED SUR SEE</t>
  </si>
  <si>
    <t>TOLLEVAST</t>
  </si>
  <si>
    <t>TONNEVILLE</t>
  </si>
  <si>
    <t>TORIGNY LES VILLES</t>
  </si>
  <si>
    <t>TORIGNI SUR VIRE</t>
  </si>
  <si>
    <t>TOURLAVILLE</t>
  </si>
  <si>
    <t>TOURVILLE SUR SIENNE</t>
  </si>
  <si>
    <t>TREAUVILLE</t>
  </si>
  <si>
    <t>TRELLY</t>
  </si>
  <si>
    <t>TRIBEHOU</t>
  </si>
  <si>
    <t>TURQUEVILLE</t>
  </si>
  <si>
    <t>URVILLE NACQUEVILLE</t>
  </si>
  <si>
    <t>VAINS</t>
  </si>
  <si>
    <t>VALCANVILLE</t>
  </si>
  <si>
    <t>VALDECIE</t>
  </si>
  <si>
    <t>VALOGNES</t>
  </si>
  <si>
    <t>VAL SAINT PERE</t>
  </si>
  <si>
    <t>VARENGUEBEC</t>
  </si>
  <si>
    <t>VAROUVILLE</t>
  </si>
  <si>
    <t>VAST</t>
  </si>
  <si>
    <t>VASTEVILLE</t>
  </si>
  <si>
    <t>VAUDREVILLE</t>
  </si>
  <si>
    <t>VAUDRIMESNIL</t>
  </si>
  <si>
    <t>VENDELEE</t>
  </si>
  <si>
    <t>VENGEONS</t>
  </si>
  <si>
    <t>VER</t>
  </si>
  <si>
    <t>VERGONCEY</t>
  </si>
  <si>
    <t>VERNIX</t>
  </si>
  <si>
    <t>VESSEY</t>
  </si>
  <si>
    <t>VEYS</t>
  </si>
  <si>
    <t>VICEL</t>
  </si>
  <si>
    <t>VIDECOSVILLE</t>
  </si>
  <si>
    <t>VIDOUVILLE</t>
  </si>
  <si>
    <t>VILLEBAUDON</t>
  </si>
  <si>
    <t>VILLECHIEN</t>
  </si>
  <si>
    <t>VILLEDIEU LES POELES ROUFFIGNY</t>
  </si>
  <si>
    <t>VILLEDIEU LES POELES</t>
  </si>
  <si>
    <t>VILLIERS LE PRE</t>
  </si>
  <si>
    <t>VILLIERS FOSSARD</t>
  </si>
  <si>
    <t>VIRANDEVILLE</t>
  </si>
  <si>
    <t>VIREY</t>
  </si>
  <si>
    <t>VRETOT</t>
  </si>
  <si>
    <t>YQUELON</t>
  </si>
  <si>
    <t>YVETOT BOCAGE</t>
  </si>
  <si>
    <t>ABLANCOURT</t>
  </si>
  <si>
    <t>SAINT MARTIN D ABLOIS</t>
  </si>
  <si>
    <t>AIGNY</t>
  </si>
  <si>
    <t>ALLEMANCHE LAUNAY ET SOYER</t>
  </si>
  <si>
    <t>ALLIANCELLES</t>
  </si>
  <si>
    <t>AMBONNAY</t>
  </si>
  <si>
    <t>AMBRIERES</t>
  </si>
  <si>
    <t>ANGLURE</t>
  </si>
  <si>
    <t>ANGLUZELLES ET COURCELLES</t>
  </si>
  <si>
    <t>ANTHENAY</t>
  </si>
  <si>
    <t>AOUGNY</t>
  </si>
  <si>
    <t>ARCIS LE PONSART</t>
  </si>
  <si>
    <t>ARGERS</t>
  </si>
  <si>
    <t>ARRIGNY</t>
  </si>
  <si>
    <t>ARZILLIERES NEUVILLE</t>
  </si>
  <si>
    <t>ATHIS</t>
  </si>
  <si>
    <t>AUBERIVE</t>
  </si>
  <si>
    <t>AUBILLY</t>
  </si>
  <si>
    <t>AULNAY AUX PLANCHES</t>
  </si>
  <si>
    <t>AULNAY L AITRE</t>
  </si>
  <si>
    <t>AULNAY SUR MARNE</t>
  </si>
  <si>
    <t>AULNIZEUX</t>
  </si>
  <si>
    <t>AUMENANCOURT</t>
  </si>
  <si>
    <t>AUVE</t>
  </si>
  <si>
    <t>AVENAY VAL D OR</t>
  </si>
  <si>
    <t>AVIZE</t>
  </si>
  <si>
    <t>AY CHAMPAGNE</t>
  </si>
  <si>
    <t>AY</t>
  </si>
  <si>
    <t>BACONNES</t>
  </si>
  <si>
    <t>BAIZIL</t>
  </si>
  <si>
    <t>BARBONNE FAYEL</t>
  </si>
  <si>
    <t>BASLIEUX LES FISMES</t>
  </si>
  <si>
    <t>BASLIEUX SOUS CHATILLON</t>
  </si>
  <si>
    <t>BASSU</t>
  </si>
  <si>
    <t>BASSUET</t>
  </si>
  <si>
    <t>BAUDEMENT</t>
  </si>
  <si>
    <t>BAZANCOURT</t>
  </si>
  <si>
    <t>BEAUMONT SUR VESLE</t>
  </si>
  <si>
    <t>BEAUNAY</t>
  </si>
  <si>
    <t>BEINE NAUROY</t>
  </si>
  <si>
    <t>BELVAL EN ARGONNE</t>
  </si>
  <si>
    <t>BELVAL SOUS CHATILLON</t>
  </si>
  <si>
    <t>BERGERES LES VERTUS</t>
  </si>
  <si>
    <t>BERGERES SOUS MONTMIRAIL</t>
  </si>
  <si>
    <t>BERMERICOURT</t>
  </si>
  <si>
    <t>BERRU</t>
  </si>
  <si>
    <t>BERZIEUX</t>
  </si>
  <si>
    <t>BETHENIVILLE</t>
  </si>
  <si>
    <t>BETHENY</t>
  </si>
  <si>
    <t>BETHON</t>
  </si>
  <si>
    <t>BETTANCOURT LA LONGUE</t>
  </si>
  <si>
    <t>BEZANNES</t>
  </si>
  <si>
    <t>BIGNICOURT SUR MARNE</t>
  </si>
  <si>
    <t>BIGNICOURT SUR SAULX</t>
  </si>
  <si>
    <t>BILLY LE GRAND</t>
  </si>
  <si>
    <t>BINARVILLE</t>
  </si>
  <si>
    <t>BINSON ET ORQUIGNY</t>
  </si>
  <si>
    <t>BISSEUIL</t>
  </si>
  <si>
    <t>BLACY</t>
  </si>
  <si>
    <t>BLAISE SOUS ARZILLIERES</t>
  </si>
  <si>
    <t>BLESME</t>
  </si>
  <si>
    <t>BOISSY LE REPOS</t>
  </si>
  <si>
    <t>BOUCHY SAINT GENEST</t>
  </si>
  <si>
    <t>BOULEUSE</t>
  </si>
  <si>
    <t>BOULT SUR SUIPPE</t>
  </si>
  <si>
    <t>BOURGOGNE FRESNE</t>
  </si>
  <si>
    <t>BOURGOGNE</t>
  </si>
  <si>
    <t>BOURSAULT</t>
  </si>
  <si>
    <t>BOUVANCOURT</t>
  </si>
  <si>
    <t>BOUY</t>
  </si>
  <si>
    <t>BOUZY</t>
  </si>
  <si>
    <t>BRANDONVILLERS</t>
  </si>
  <si>
    <t>BRANSCOURT</t>
  </si>
  <si>
    <t>BRAUX SAINTE COHIERE</t>
  </si>
  <si>
    <t>BRAUX SAINT REMY</t>
  </si>
  <si>
    <t>BREBAN</t>
  </si>
  <si>
    <t>BREUIL SUR VESLE</t>
  </si>
  <si>
    <t>BREUVERY SUR COOLE</t>
  </si>
  <si>
    <t>BRIMONT</t>
  </si>
  <si>
    <t>BROUILLET</t>
  </si>
  <si>
    <t>BROUSSY LE GRAND</t>
  </si>
  <si>
    <t>BROUSSY LE PETIT</t>
  </si>
  <si>
    <t>BROYES</t>
  </si>
  <si>
    <t>BRUGNY VAUDANCOURT</t>
  </si>
  <si>
    <t>BRUSSON</t>
  </si>
  <si>
    <t>BUSSY LE CHATEAU</t>
  </si>
  <si>
    <t>BUSSY LE REPOS</t>
  </si>
  <si>
    <t>BUSSY LETTREE</t>
  </si>
  <si>
    <t>CAURE</t>
  </si>
  <si>
    <t>CAUROY LES HERMONVILLE</t>
  </si>
  <si>
    <t>CELLE SOUS CHANTEMERLE</t>
  </si>
  <si>
    <t>CERNAY EN DORMOIS</t>
  </si>
  <si>
    <t>CERNAY LES REIMS</t>
  </si>
  <si>
    <t>CHAINTRIX BIERGES</t>
  </si>
  <si>
    <t>CHALONS EN CHAMPAGNE</t>
  </si>
  <si>
    <t>CHALONS SUR VESLE</t>
  </si>
  <si>
    <t>CHALTRAIT</t>
  </si>
  <si>
    <t>CHAMBRECY</t>
  </si>
  <si>
    <t>CHAMERY</t>
  </si>
  <si>
    <t>CHAMPAUBERT</t>
  </si>
  <si>
    <t>CHAMPGUYON</t>
  </si>
  <si>
    <t>CHAMPIGNEUL CHAMPAGNE</t>
  </si>
  <si>
    <t>CHAMPIGNY</t>
  </si>
  <si>
    <t>CHAMPILLON</t>
  </si>
  <si>
    <t>CHAMPLAT ET BOUJACOURT</t>
  </si>
  <si>
    <t>CHAMPVOISY</t>
  </si>
  <si>
    <t>CHANTEMERLE</t>
  </si>
  <si>
    <t>CHAPELAINE</t>
  </si>
  <si>
    <t>CHAPELLE FELCOURT</t>
  </si>
  <si>
    <t>CHAPELLE LASSON</t>
  </si>
  <si>
    <t>CHAPELLE SOUS ORBAIS</t>
  </si>
  <si>
    <t>CHARLEVILLE</t>
  </si>
  <si>
    <t>CHARMONT</t>
  </si>
  <si>
    <t>CHARMONTOIS</t>
  </si>
  <si>
    <t>CHATELIER</t>
  </si>
  <si>
    <t>CHATELRAOULD SAINT LOUVENT</t>
  </si>
  <si>
    <t>CHATILLON SUR BROUE</t>
  </si>
  <si>
    <t>CHATILLON SUR MARNE</t>
  </si>
  <si>
    <t>CHATILLON SUR MORIN</t>
  </si>
  <si>
    <t>CHATRICES</t>
  </si>
  <si>
    <t>CHAUDEFONTAINE</t>
  </si>
  <si>
    <t>CHAUMUZY</t>
  </si>
  <si>
    <t>CHAUSSEE SUR MARNE</t>
  </si>
  <si>
    <t>CHAVOT COURCOURT</t>
  </si>
  <si>
    <t>CHEMINON</t>
  </si>
  <si>
    <t>CHENAY</t>
  </si>
  <si>
    <t>CHEPPE</t>
  </si>
  <si>
    <t>CHEPPES LA PRAIRIE</t>
  </si>
  <si>
    <t>CHEPY</t>
  </si>
  <si>
    <t>CHERVILLE</t>
  </si>
  <si>
    <t>CHICHEY</t>
  </si>
  <si>
    <t>CHIGNY LES ROSES</t>
  </si>
  <si>
    <t>CHOUILLY</t>
  </si>
  <si>
    <t>CLAMANGES</t>
  </si>
  <si>
    <t>CLESLES</t>
  </si>
  <si>
    <t>CLOYES SUR MARNE</t>
  </si>
  <si>
    <t>COIZARD JOCHES</t>
  </si>
  <si>
    <t>VAL DES MARAIS</t>
  </si>
  <si>
    <t>COMPERTRIX</t>
  </si>
  <si>
    <t>CONDE SUR MARNE</t>
  </si>
  <si>
    <t>CONFLANS SUR SEINE</t>
  </si>
  <si>
    <t>CONGY</t>
  </si>
  <si>
    <t>CONNANTRAY VAUREFROY</t>
  </si>
  <si>
    <t>CONNANTRE</t>
  </si>
  <si>
    <t>CONTAULT</t>
  </si>
  <si>
    <t>COOLE</t>
  </si>
  <si>
    <t>COOLUS</t>
  </si>
  <si>
    <t>CORBEIL</t>
  </si>
  <si>
    <t>CORFELIX</t>
  </si>
  <si>
    <t>CORMICY</t>
  </si>
  <si>
    <t>CORMONTREUIL</t>
  </si>
  <si>
    <t>CORMOYEUX</t>
  </si>
  <si>
    <t>CORRIBERT</t>
  </si>
  <si>
    <t>CORROBERT</t>
  </si>
  <si>
    <t>CORROY</t>
  </si>
  <si>
    <t>COULOMMES LA MONTAGNE</t>
  </si>
  <si>
    <t>COUPETZ</t>
  </si>
  <si>
    <t>COUPEVILLE</t>
  </si>
  <si>
    <t>COURCELLES 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</si>
  <si>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</si>
  <si>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</si>
  <si>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</si>
  <si>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</si>
  <si>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</si>
  <si>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</si>
  <si>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</si>
  <si>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COURTEMONT</t>
  </si>
  <si>
    <t>COURTHIEZY</t>
  </si>
  <si>
    <t>COURTISOLS</t>
  </si>
  <si>
    <t>COURVILLE</t>
  </si>
  <si>
    <t>COUVROT</t>
  </si>
  <si>
    <t>CRAMANT</t>
  </si>
  <si>
    <t>CROIX EN CHAMPAGNE</t>
  </si>
  <si>
    <t>CRUGNY</t>
  </si>
  <si>
    <t>CUCHERY</t>
  </si>
  <si>
    <t>CUIS</t>
  </si>
  <si>
    <t>CUISLES</t>
  </si>
  <si>
    <t>CUMIERES</t>
  </si>
  <si>
    <t>CUPERLY</t>
  </si>
  <si>
    <t>DAMERY</t>
  </si>
  <si>
    <t>DAMPIERRE AU TEMPLE</t>
  </si>
  <si>
    <t>DAMPIERRE LE CHATEAU</t>
  </si>
  <si>
    <t>DAMPIERRE SUR MOIVRE</t>
  </si>
  <si>
    <t>DIZY</t>
  </si>
  <si>
    <t>DOMMARTIN DAMPIERRE</t>
  </si>
  <si>
    <t>DOMMARTIN LETTREE</t>
  </si>
  <si>
    <t>DOMMARTIN SOUS HANS</t>
  </si>
  <si>
    <t>DOMMARTIN VARIMONT</t>
  </si>
  <si>
    <t>DOMPREMY</t>
  </si>
  <si>
    <t>DONTRIEN</t>
  </si>
  <si>
    <t>DORMANS</t>
  </si>
  <si>
    <t>VAL DE VIERE</t>
  </si>
  <si>
    <t>DROSNAY</t>
  </si>
  <si>
    <t>DROUILLY</t>
  </si>
  <si>
    <t>ECLAIRES</t>
  </si>
  <si>
    <t>ECOLLEMONT</t>
  </si>
  <si>
    <t>ECRIENNES</t>
  </si>
  <si>
    <t>ECUEIL</t>
  </si>
  <si>
    <t>ECURY LE REPOS</t>
  </si>
  <si>
    <t>ECURY SUR COOLE</t>
  </si>
  <si>
    <t>ELISE DAUCOURT</t>
  </si>
  <si>
    <t>EPENSE</t>
  </si>
  <si>
    <t>EPERNAY</t>
  </si>
  <si>
    <t>EPOYE</t>
  </si>
  <si>
    <t>ESCARDES</t>
  </si>
  <si>
    <t>ESCLAVOLLES LUREY</t>
  </si>
  <si>
    <t>ESSARTS LES SEZANNE</t>
  </si>
  <si>
    <t>ESSARTS LE VICOMTE</t>
  </si>
  <si>
    <t>ESTERNAY</t>
  </si>
  <si>
    <t>ETOGES</t>
  </si>
  <si>
    <t>ETREPY</t>
  </si>
  <si>
    <t>EUVY</t>
  </si>
  <si>
    <t>FAGNIERES</t>
  </si>
  <si>
    <t>FAUX FRESNAY</t>
  </si>
  <si>
    <t>FAUX VESIGNEUL</t>
  </si>
  <si>
    <t>FAVEROLLES ET COEMY</t>
  </si>
  <si>
    <t>FAVRESSE</t>
  </si>
  <si>
    <t>FEREBRIANGES</t>
  </si>
  <si>
    <t>FERE CHAMPENOISE</t>
  </si>
  <si>
    <t>FESTIGNY</t>
  </si>
  <si>
    <t>FISMES</t>
  </si>
  <si>
    <t>FLEURY LA RIVIERE</t>
  </si>
  <si>
    <t>FLORENT EN ARGONNE</t>
  </si>
  <si>
    <t>FONTAINE DENIS NUISY</t>
  </si>
  <si>
    <t>FONTAINE EN DORMOIS</t>
  </si>
  <si>
    <t>FONTAINE SUR AY</t>
  </si>
  <si>
    <t>FORESTIERE</t>
  </si>
  <si>
    <t>FRESNE</t>
  </si>
  <si>
    <t>FRESNE LES REIMS</t>
  </si>
  <si>
    <t>FRIGNICOURT</t>
  </si>
  <si>
    <t>FROMENTIERES</t>
  </si>
  <si>
    <t>GAULT SOIGNY</t>
  </si>
  <si>
    <t>GAYE</t>
  </si>
  <si>
    <t>GERMIGNY</t>
  </si>
  <si>
    <t>GERMINON</t>
  </si>
  <si>
    <t>GIFFAUMONT CHAMPAUBERT</t>
  </si>
  <si>
    <t>GIGNY BUSSY</t>
  </si>
  <si>
    <t>GIONGES</t>
  </si>
  <si>
    <t>GIVRY EN ARGONNE</t>
  </si>
  <si>
    <t>GIVRY LES LOISY</t>
  </si>
  <si>
    <t>GIZAUCOURT</t>
  </si>
  <si>
    <t>GLANNES</t>
  </si>
  <si>
    <t>GOURGANCON</t>
  </si>
  <si>
    <t>SAINTE MARIE DU LAC NUISEMENT</t>
  </si>
  <si>
    <t>GRANDES LOGES</t>
  </si>
  <si>
    <t>GRANGES SUR AUBE</t>
  </si>
  <si>
    <t>GRATREUIL</t>
  </si>
  <si>
    <t>GRAUVES</t>
  </si>
  <si>
    <t>GUEUX</t>
  </si>
  <si>
    <t>HANS</t>
  </si>
  <si>
    <t>HAUSSIGNEMONT</t>
  </si>
  <si>
    <t>HAUSSIMONT</t>
  </si>
  <si>
    <t>HAUTVILLERS</t>
  </si>
  <si>
    <t>HEILTZ LE HUTIER</t>
  </si>
  <si>
    <t>HEILTZ LE MAURUPT</t>
  </si>
  <si>
    <t>HEILTZ L EVEQUE</t>
  </si>
  <si>
    <t>HERMONVILLE</t>
  </si>
  <si>
    <t>HERPONT</t>
  </si>
  <si>
    <t>HEUTREGIVILLE</t>
  </si>
  <si>
    <t>HOURGES</t>
  </si>
  <si>
    <t>HUIRON</t>
  </si>
  <si>
    <t>HUMBAUVILLE</t>
  </si>
  <si>
    <t>IGNY COMBLIZY</t>
  </si>
  <si>
    <t>ISLES SUR SUIPPE</t>
  </si>
  <si>
    <t>ISLE SUR MARNE</t>
  </si>
  <si>
    <t>ISTRES ET BURY</t>
  </si>
  <si>
    <t>JALONS</t>
  </si>
  <si>
    <t>JANVILLIERS</t>
  </si>
  <si>
    <t>JANVRY</t>
  </si>
  <si>
    <t>JOISELLE</t>
  </si>
  <si>
    <t>JONCHERY SUR SUIPPE</t>
  </si>
  <si>
    <t>JONCHERY SUR VESLE</t>
  </si>
  <si>
    <t>JONQUERY</t>
  </si>
  <si>
    <t>JOUY LES REIMS</t>
  </si>
  <si>
    <t>JUSSECOURT MINECOURT</t>
  </si>
  <si>
    <t>LACHY</t>
  </si>
  <si>
    <t>LAGERY</t>
  </si>
  <si>
    <t>LARZICOURT</t>
  </si>
  <si>
    <t>LAVAL SUR TOURBE</t>
  </si>
  <si>
    <t>LAVANNES</t>
  </si>
  <si>
    <t>LENHARREE</t>
  </si>
  <si>
    <t>LEUVRIGNY</t>
  </si>
  <si>
    <t>LHERY</t>
  </si>
  <si>
    <t>LIGNON</t>
  </si>
  <si>
    <t>LINTHELLES</t>
  </si>
  <si>
    <t>LINTHES</t>
  </si>
  <si>
    <t>LISSE EN CHAMPAGNE</t>
  </si>
  <si>
    <t>LIVRY LOUVERCY</t>
  </si>
  <si>
    <t>LOISY EN BRIE</t>
  </si>
  <si>
    <t>LOISY SUR MARNE</t>
  </si>
  <si>
    <t>LOIVRE</t>
  </si>
  <si>
    <t>LOUVOIS</t>
  </si>
  <si>
    <t>LUDES</t>
  </si>
  <si>
    <t>LUXEMONT ET VILLOTTE</t>
  </si>
  <si>
    <t>MAFFRECOURT</t>
  </si>
  <si>
    <t>MAGNEUX</t>
  </si>
  <si>
    <t>MAILLY CHAMPAGNE</t>
  </si>
  <si>
    <t>MAIRY SUR MARNE</t>
  </si>
  <si>
    <t>MAISONS EN CHAMPAGNE</t>
  </si>
  <si>
    <t>MALMY</t>
  </si>
  <si>
    <t>MANCY</t>
  </si>
  <si>
    <t>MARCILLY SUR SEINE</t>
  </si>
  <si>
    <t>MARDEUIL</t>
  </si>
  <si>
    <t>MAREUIL EN BRIE</t>
  </si>
  <si>
    <t>MAREUIL LE PORT</t>
  </si>
  <si>
    <t>MAREUIL SUR AY</t>
  </si>
  <si>
    <t>MARFAUX</t>
  </si>
  <si>
    <t>MARGERIE HANCOURT</t>
  </si>
  <si>
    <t>MARSANGIS</t>
  </si>
  <si>
    <t>MARSON</t>
  </si>
  <si>
    <t>MASSIGES</t>
  </si>
  <si>
    <t>MATIGNICOURT GONCOURT</t>
  </si>
  <si>
    <t>MATOUGUES</t>
  </si>
  <si>
    <t>MAURUPT LE MONTOIS</t>
  </si>
  <si>
    <t>MECRINGES</t>
  </si>
  <si>
    <t>MEIX SAINT EPOING</t>
  </si>
  <si>
    <t>MEIX TIERCELIN</t>
  </si>
  <si>
    <t>MERFY</t>
  </si>
  <si>
    <t>MERLAUT</t>
  </si>
  <si>
    <t>MERY PREMECY</t>
  </si>
  <si>
    <t>MESNEUX</t>
  </si>
  <si>
    <t>MESNIL SUR OGER</t>
  </si>
  <si>
    <t>MINAUCOURT LE MESNIL LES HURLUS</t>
  </si>
  <si>
    <t>MOEURS VERDEY</t>
  </si>
  <si>
    <t>MOIREMONT</t>
  </si>
  <si>
    <t>MOIVRE</t>
  </si>
  <si>
    <t>MONCETZ LONGEVAS</t>
  </si>
  <si>
    <t>MONCETZ L ABBAYE</t>
  </si>
  <si>
    <t>MONDEMENT MONTGIVROUX</t>
  </si>
  <si>
    <t>MONTBRE</t>
  </si>
  <si>
    <t>MONTGENOST</t>
  </si>
  <si>
    <t>MONTEPREUX</t>
  </si>
  <si>
    <t>MONTHELON</t>
  </si>
  <si>
    <t>MONTIGNY SUR VESLE</t>
  </si>
  <si>
    <t>MONTMIRAIL</t>
  </si>
  <si>
    <t>MONTMORT LUCY</t>
  </si>
  <si>
    <t>MONT SUR COURVILLE</t>
  </si>
  <si>
    <t>MORAINS</t>
  </si>
  <si>
    <t>MORANGIS</t>
  </si>
  <si>
    <t>MORSAINS</t>
  </si>
  <si>
    <t>MOSLINS</t>
  </si>
  <si>
    <t>MOURMELON LE GRAND</t>
  </si>
  <si>
    <t>MOURMELON LE PETIT</t>
  </si>
  <si>
    <t>MOUSSY</t>
  </si>
  <si>
    <t>MUIZON</t>
  </si>
  <si>
    <t>MUTIGNY</t>
  </si>
  <si>
    <t>NANTEUIL LA FORET</t>
  </si>
  <si>
    <t>NESLE LA REPOSTE</t>
  </si>
  <si>
    <t>NESLE LE REPONS</t>
  </si>
  <si>
    <t>NEUVILLE AUX LARRIS</t>
  </si>
  <si>
    <t>NEUVILLE AU PONT</t>
  </si>
  <si>
    <t>NOGENT L ABBESSE</t>
  </si>
  <si>
    <t>NOIRLIEU</t>
  </si>
  <si>
    <t>NORMEE</t>
  </si>
  <si>
    <t>NORROIS</t>
  </si>
  <si>
    <t>NOUE</t>
  </si>
  <si>
    <t>NUISEMENT SUR COOLE</t>
  </si>
  <si>
    <t>OGER</t>
  </si>
  <si>
    <t>OIRY</t>
  </si>
  <si>
    <t>OLIZY</t>
  </si>
  <si>
    <t>OMEY</t>
  </si>
  <si>
    <t>ORBAIS L ABBAYE</t>
  </si>
  <si>
    <t>ORCONTE</t>
  </si>
  <si>
    <t>OUTINES</t>
  </si>
  <si>
    <t>OUTREPONT</t>
  </si>
  <si>
    <t>OYES</t>
  </si>
  <si>
    <t>PARGNY LES REIMS</t>
  </si>
  <si>
    <t>PARGNY SUR SAULX</t>
  </si>
  <si>
    <t>PASSAVANT EN ARGONNE</t>
  </si>
  <si>
    <t>PASSY GRIGNY</t>
  </si>
  <si>
    <t>PEAS</t>
  </si>
  <si>
    <t>PETITES LOGES</t>
  </si>
  <si>
    <t>PEVY</t>
  </si>
  <si>
    <t>PIERRE 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</si>
  <si>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</si>
  <si>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</si>
  <si>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</si>
  <si>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</si>
  <si>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</si>
  <si>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</si>
  <si>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</si>
  <si>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</si>
  <si>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</si>
  <si>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 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</si>
  <si>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</si>
  <si>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</si>
  <si>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</si>
  <si>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</si>
  <si>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</si>
  <si>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</si>
  <si>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</si>
  <si>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</si>
  <si>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</si>
  <si>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</si>
  <si>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RAPSECOURT</t>
  </si>
  <si>
    <t>RECY</t>
  </si>
  <si>
    <t>REIMS</t>
  </si>
  <si>
    <t>REIMS LA BRULEE</t>
  </si>
  <si>
    <t>REMICOURT</t>
  </si>
  <si>
    <t>COEUR DE LA VALLEE</t>
  </si>
  <si>
    <t>REUIL</t>
  </si>
  <si>
    <t>REUVES</t>
  </si>
  <si>
    <t>REVEILLON</t>
  </si>
  <si>
    <t>RIEUX</t>
  </si>
  <si>
    <t>RILLY LA MONTAGNE</t>
  </si>
  <si>
    <t>RIVIERES HENRUEL</t>
  </si>
  <si>
    <t>ROMIGNY</t>
  </si>
  <si>
    <t>ROUFFY</t>
  </si>
  <si>
    <t>ROUVROY RIPONT</t>
  </si>
  <si>
    <t>SACY</t>
  </si>
  <si>
    <t>SAINT AMAND SUR FION</t>
  </si>
  <si>
    <t>SAINT BON</t>
  </si>
  <si>
    <t>SAINT BRICE COURCELLES</t>
  </si>
  <si>
    <t>SAINT CHERON</t>
  </si>
  <si>
    <t>SAINT ETIENNE AU TEMPLE</t>
  </si>
  <si>
    <t>SAINT ETIENNE SUR SUIPPE</t>
  </si>
  <si>
    <t>SAINT EULIEN</t>
  </si>
  <si>
    <t>SAINT EUPHRAISE ET CLAIRIZET</t>
  </si>
  <si>
    <t>SAINT GERMAIN LA VILLE</t>
  </si>
  <si>
    <t>SAINT GIBRIEN</t>
  </si>
  <si>
    <t>SAINT HILAIRE AU TEMPLE</t>
  </si>
  <si>
    <t>SAINT HILAIRE LE GRAND</t>
  </si>
  <si>
    <t>SAINT HILAIRE LE PETIT</t>
  </si>
  <si>
    <t>SAINT IMOGES</t>
  </si>
  <si>
    <t>SAINT JEAN DEVANT POSSESSE</t>
  </si>
  <si>
    <t>SAINT JEAN SUR MOIVRE</t>
  </si>
  <si>
    <t>SAINT JEAN SUR TOURBE</t>
  </si>
  <si>
    <t>SAINT JUST SAUVAGE</t>
  </si>
  <si>
    <t>SAINTE LIVIERE</t>
  </si>
  <si>
    <t>SAINT LUMIER EN CHAMPAGNE</t>
  </si>
  <si>
    <t>SAINT LUMIER LA POPULEUSE</t>
  </si>
  <si>
    <t>SAINT MARD SUR AUVE</t>
  </si>
  <si>
    <t>SAINT MARD LES ROUFFY</t>
  </si>
  <si>
    <t>SAINT MARD SUR LE MONT</t>
  </si>
  <si>
    <t>SAINTE MARIE A PY</t>
  </si>
  <si>
    <t>SAINT MARTIN AUX CHAMPS</t>
  </si>
  <si>
    <t>SAINT MARTIN L HEUREUX</t>
  </si>
  <si>
    <t>SAINT MARTIN SUR LE PRE</t>
  </si>
  <si>
    <t>SAINT MASMES</t>
  </si>
  <si>
    <t>SAINT MEMMIE</t>
  </si>
  <si>
    <t>SAINTE MENEHOULD</t>
  </si>
  <si>
    <t>SAINT OUEN DOMPROT</t>
  </si>
  <si>
    <t>SAINT QUENTIN LES MARAIS</t>
  </si>
  <si>
    <t>SAINT QUENTIN LE VERGER</t>
  </si>
  <si>
    <t>SAINT QUENTIN SUR COOLE</t>
  </si>
  <si>
    <t>SAINT REMY EN BOUZEMONT SAINT GENEST ET ISSON</t>
  </si>
  <si>
    <t>SAINT REMY SOUS BROYES</t>
  </si>
  <si>
    <t>SAINT REMY SUR BUSSY</t>
  </si>
  <si>
    <t>SAINT SOUPLET SUR PY</t>
  </si>
  <si>
    <t>SAINT THIERRY</t>
  </si>
  <si>
    <t>SAINT THOMAS EN ARGONNE</t>
  </si>
  <si>
    <t>SAINT UTIN</t>
  </si>
  <si>
    <t>SAINT VRAIN</t>
  </si>
  <si>
    <t>SAPIGNICOURT</t>
  </si>
  <si>
    <t>SARCY</t>
  </si>
  <si>
    <t>SARON SUR AUBE</t>
  </si>
  <si>
    <t>SARRY</t>
  </si>
  <si>
    <t>SAUDOY</t>
  </si>
  <si>
    <t>SAVIGNY SUR ARDRES</t>
  </si>
  <si>
    <t>SCRUPT</t>
  </si>
  <si>
    <t>SEPT SAULX</t>
  </si>
  <si>
    <t>SERMAIZE LES BAINS</t>
  </si>
  <si>
    <t>SERMIERS</t>
  </si>
  <si>
    <t>SERVON MELZICOURT</t>
  </si>
  <si>
    <t>SERZY ET PRIN</t>
  </si>
  <si>
    <t>SEZANNE</t>
  </si>
  <si>
    <t>SILLERY</t>
  </si>
  <si>
    <t>SIVRY ANTE</t>
  </si>
  <si>
    <t>SOGNY AUX MOULINS</t>
  </si>
  <si>
    <t>SOGNY EN L ANGLE</t>
  </si>
  <si>
    <t>SOIZY AUX BOIS</t>
  </si>
  <si>
    <t>SOMME BIONNE</t>
  </si>
  <si>
    <t>SOMMEPY TAHURE</t>
  </si>
  <si>
    <t>SOMMESOUS</t>
  </si>
  <si>
    <t>SOMME SUIPPE</t>
  </si>
  <si>
    <t>SOMME TOURBE</t>
  </si>
  <si>
    <t>SOMME VESLE</t>
  </si>
  <si>
    <t>SOMME YEVRE</t>
  </si>
  <si>
    <t>SOMPUIS</t>
  </si>
  <si>
    <t>SOMSOIS</t>
  </si>
  <si>
    <t>SONGY</t>
  </si>
  <si>
    <t>SOUAIN PERTHES LES HURLUS</t>
  </si>
  <si>
    <t>SOUDE</t>
  </si>
  <si>
    <t>SOUDRON</t>
  </si>
  <si>
    <t>SOULANGES</t>
  </si>
  <si>
    <t>SOULIERES</t>
  </si>
  <si>
    <t>SUIPPES</t>
  </si>
  <si>
    <t>SUIZY LE FRANC</t>
  </si>
  <si>
    <t>TAISSY</t>
  </si>
  <si>
    <t>TALUS SAINT PRIX</t>
  </si>
  <si>
    <t>VAL DE LIVRE</t>
  </si>
  <si>
    <t>TAUXIERES MUTRY</t>
  </si>
  <si>
    <t>THAAS</t>
  </si>
  <si>
    <t>THIBIE</t>
  </si>
  <si>
    <t>THIEBLEMONT FAREMONT</t>
  </si>
  <si>
    <t>THILLOIS</t>
  </si>
  <si>
    <t>THOULT TROSNAY</t>
  </si>
  <si>
    <t>VAL DE VESLE</t>
  </si>
  <si>
    <t>TILLOY ET BELLAY</t>
  </si>
  <si>
    <t>TINQUEUX</t>
  </si>
  <si>
    <t>TOGNY AUX BOEUFS</t>
  </si>
  <si>
    <t>TOULON LA MONTAGNE</t>
  </si>
  <si>
    <t>TOURS SUR MARNE</t>
  </si>
  <si>
    <t>TRAMERY</t>
  </si>
  <si>
    <t>TRECON</t>
  </si>
  <si>
    <t>TREFOLS</t>
  </si>
  <si>
    <t>TREPAIL</t>
  </si>
  <si>
    <t>TRESLON</t>
  </si>
  <si>
    <t>TRIGNY</t>
  </si>
  <si>
    <t>TROIS FONTAINES L ABBAYE</t>
  </si>
  <si>
    <t>TROIS PUITS</t>
  </si>
  <si>
    <t>TROISSY</t>
  </si>
  <si>
    <t>UNCHAIR</t>
  </si>
  <si>
    <t>VADENAY</t>
  </si>
  <si>
    <t>VALMY</t>
  </si>
  <si>
    <t>VANAULT LE CHATEL</t>
  </si>
  <si>
    <t>VANAULT LES DAMES</t>
  </si>
  <si>
    <t>VANDEUIL</t>
  </si>
  <si>
    <t>VANDIERES</t>
  </si>
  <si>
    <t>VASSIMONT ET CHAPELAINE</t>
  </si>
  <si>
    <t>VATRY</t>
  </si>
  <si>
    <t>VAUCHAMPS</t>
  </si>
  <si>
    <t>VAUCIENNES</t>
  </si>
  <si>
    <t>VAUCLERC</t>
  </si>
  <si>
    <t>VAUDEMANGE</t>
  </si>
  <si>
    <t>VAUDESINCOURT</t>
  </si>
  <si>
    <t>VAVRAY LE GRAND</t>
  </si>
  <si>
    <t>VAVRAY LE PETIT</t>
  </si>
  <si>
    <t>VELYE</t>
  </si>
  <si>
    <t>VENTELAY</t>
  </si>
  <si>
    <t>VENTEUIL</t>
  </si>
  <si>
    <t>VERNANCOURT</t>
  </si>
  <si>
    <t>VERT TOULON</t>
  </si>
  <si>
    <t>BLANCS COTEAUX</t>
  </si>
  <si>
    <t>VERTUS</t>
  </si>
  <si>
    <t>VERZENAY</t>
  </si>
  <si>
    <t>VERZY</t>
  </si>
  <si>
    <t>VESIGNEUL SUR MARNE</t>
  </si>
  <si>
    <t>VEUVE</t>
  </si>
  <si>
    <t>VEZIER</t>
  </si>
  <si>
    <t>VIEIL DAMPIERRE</t>
  </si>
  <si>
    <t>VIENNE LA VILLE</t>
  </si>
  <si>
    <t>VIENNE LE CHATEAU</t>
  </si>
  <si>
    <t>VILLE DOMMANGE</t>
  </si>
  <si>
    <t>VILLE EN SELVE</t>
  </si>
  <si>
    <t>VILLE EN TARDENOIS</t>
  </si>
  <si>
    <t>VILLENEUVE LA LIONNE</t>
  </si>
  <si>
    <t>VILLENEUVE LES CHARLEVILLE</t>
  </si>
  <si>
    <t>VILLENEUVE RENNEVILLE CHEVIGNY</t>
  </si>
  <si>
    <t>VILLENEUVE SAINT VISTRE ET VILLEVOTTE</t>
  </si>
  <si>
    <t>VILLERS ALLERAND</t>
  </si>
  <si>
    <t>VILLERS AUX BOIS</t>
  </si>
  <si>
    <t>VILLERS AUX NOEUDS</t>
  </si>
  <si>
    <t>VILLERS EN ARGONNE</t>
  </si>
  <si>
    <t>VILLERS FRANQUEUX</t>
  </si>
  <si>
    <t>VILLERS LE CHATEAU</t>
  </si>
  <si>
    <t>VILLERS MARMERY</t>
  </si>
  <si>
    <t>VILLERS SOUS CHATILLON</t>
  </si>
  <si>
    <t>VILLESENEUX</t>
  </si>
  <si>
    <t>VILLE SOUS ORBAIS</t>
  </si>
  <si>
    <t>VILLE SUR TOURBE</t>
  </si>
  <si>
    <t>VILLEVENARD</t>
  </si>
  <si>
    <t>VILLIERS AUX CORNEILLES</t>
  </si>
  <si>
    <t>VINDEY</t>
  </si>
  <si>
    <t>VIRGINY</t>
  </si>
  <si>
    <t>VITRY EN PERTHOIS</t>
  </si>
  <si>
    <t>VITRY LA VILLE</t>
  </si>
  <si>
    <t>VITRY LE FRANCOIS</t>
  </si>
  <si>
    <t>VOILEMONT</t>
  </si>
  <si>
    <t>VOIPREUX</t>
  </si>
  <si>
    <t>VOUARCES</t>
  </si>
  <si>
    <t>VOUILLERS</t>
  </si>
  <si>
    <t>VOUZY</t>
  </si>
  <si>
    <t>VRAUX</t>
  </si>
  <si>
    <t>VROIL</t>
  </si>
  <si>
    <t>WARGEMOULIN HURLUS</t>
  </si>
  <si>
    <t>WARMERIVILLE</t>
  </si>
  <si>
    <t>WITRY LES REIMS</t>
  </si>
  <si>
    <t>MAGENTA</t>
  </si>
  <si>
    <t>GERNICOURT</t>
  </si>
  <si>
    <t>AGEVILLE</t>
  </si>
  <si>
    <t>AILLIANVILLE</t>
  </si>
  <si>
    <t>AINGOULAINCOURT</t>
  </si>
  <si>
    <t>AIZANVILLE</t>
  </si>
  <si>
    <t>ALLICHAMPS</t>
  </si>
  <si>
    <t>AMBONVILLE</t>
  </si>
  <si>
    <t>ANDELOT BLANCHEVILLE</t>
  </si>
  <si>
    <t>ANDILLY EN BASSIGNY</t>
  </si>
  <si>
    <t>ANGLUS</t>
  </si>
  <si>
    <t>ANNEVILLE LA PRAIRIE</t>
  </si>
  <si>
    <t>ANNONVILLE</t>
  </si>
  <si>
    <t>ANROSEY</t>
  </si>
  <si>
    <t>APREY</t>
  </si>
  <si>
    <t>ARBIGNY SOUS VARENNES</t>
  </si>
  <si>
    <t>ARBOT</t>
  </si>
  <si>
    <t>ARC EN BARROIS</t>
  </si>
  <si>
    <t>ARGENTOLLES</t>
  </si>
  <si>
    <t>ARNANCOURT</t>
  </si>
  <si>
    <t>ARNONCOURT SUR APANCE</t>
  </si>
  <si>
    <t>ATTANCOURT</t>
  </si>
  <si>
    <t>AUBEPIERRE SUR AUBE</t>
  </si>
  <si>
    <t>AUDELONCOURT</t>
  </si>
  <si>
    <t>AUJEURRES</t>
  </si>
  <si>
    <t>AULNOY SUR AUBE</t>
  </si>
  <si>
    <t>AUTIGNY LE GRAND</t>
  </si>
  <si>
    <t>AUTIGNY LE PETIT</t>
  </si>
  <si>
    <t>AUTREVILLE SUR LA RENNE</t>
  </si>
  <si>
    <t>AVRAINVILLE</t>
  </si>
  <si>
    <t>AVRECOURT</t>
  </si>
  <si>
    <t>BAILLY AUX FORGES</t>
  </si>
  <si>
    <t>BAISSEY</t>
  </si>
  <si>
    <t>BALESMES SUR MARNE</t>
  </si>
  <si>
    <t>BASSONCOURT</t>
  </si>
  <si>
    <t>BAUDRECOURT</t>
  </si>
  <si>
    <t>BAY SUR AUBE</t>
  </si>
  <si>
    <t>BEAUCHARMOY</t>
  </si>
  <si>
    <t>BEAUCHEMIN</t>
  </si>
  <si>
    <t>ROCHES BETTAINCOURT</t>
  </si>
  <si>
    <t>BETTANCOURT LA FERREE</t>
  </si>
  <si>
    <t>BEURVILLE</t>
  </si>
  <si>
    <t>BIERNES</t>
  </si>
  <si>
    <t>BIESLES</t>
  </si>
  <si>
    <t>BIZE</t>
  </si>
  <si>
    <t>BLAISY</t>
  </si>
  <si>
    <t>BLANCHEVILLE</t>
  </si>
  <si>
    <t>BLECOURT</t>
  </si>
  <si>
    <t>BLESSONVILLE</t>
  </si>
  <si>
    <t>BLUMERAY</t>
  </si>
  <si>
    <t>BOLOGNE</t>
  </si>
  <si>
    <t>BONNECOURT</t>
  </si>
  <si>
    <t>BOURBONNE LES BAINS</t>
  </si>
  <si>
    <t>BOURDONS SUR ROGNON</t>
  </si>
  <si>
    <t>BOURG SAINTE MARIE</t>
  </si>
  <si>
    <t>BOURMONT ENTRE MEUSE ET MOUZON</t>
  </si>
  <si>
    <t>BOURMONT</t>
  </si>
  <si>
    <t>BOUZANCOURT</t>
  </si>
  <si>
    <t>BRACHAY</t>
  </si>
  <si>
    <t>BRAINVILLE SUR MEUSE</t>
  </si>
  <si>
    <t>BRAUCOURT</t>
  </si>
  <si>
    <t>BRAUX LE CHATEL</t>
  </si>
  <si>
    <t>BRENNES</t>
  </si>
  <si>
    <t>BRESSONCOURT</t>
  </si>
  <si>
    <t>BRETHENAY</t>
  </si>
  <si>
    <t>BREUIL SUR MARNE</t>
  </si>
  <si>
    <t>BREUVANNES EN BASSIGNY</t>
  </si>
  <si>
    <t>BRIAUCOURT</t>
  </si>
  <si>
    <t>BRICON</t>
  </si>
  <si>
    <t>BRONCOURT</t>
  </si>
  <si>
    <t>BROTTES</t>
  </si>
  <si>
    <t>BROUSSEVAL</t>
  </si>
  <si>
    <t>BROUTHIERES</t>
  </si>
  <si>
    <t>BUCHEY</t>
  </si>
  <si>
    <t>BUGNIERES</t>
  </si>
  <si>
    <t>CHAMPSEVRAINE</t>
  </si>
  <si>
    <t>BUSSON</t>
  </si>
  <si>
    <t>BUXIERES LES CLEFMONT</t>
  </si>
  <si>
    <t>BUXIERES LES VILLIERS</t>
  </si>
  <si>
    <t>CEFFONDS</t>
  </si>
  <si>
    <t>CELLES EN BASSIGNY</t>
  </si>
  <si>
    <t>CELSOY</t>
  </si>
  <si>
    <t>CERISIERES</t>
  </si>
  <si>
    <t>CHALANCEY</t>
  </si>
  <si>
    <t>CHALINDREY</t>
  </si>
  <si>
    <t>VALS DES TILLES</t>
  </si>
  <si>
    <t>CHALVRAINES</t>
  </si>
  <si>
    <t>CHAMBRONCOURT</t>
  </si>
  <si>
    <t>CHAMOUILLEY</t>
  </si>
  <si>
    <t>CHAMPCOURT</t>
  </si>
  <si>
    <t>CHAMPIGNEULLES EN BASSIGNY</t>
  </si>
  <si>
    <t>CHAMPIGNY LES LANGRES</t>
  </si>
  <si>
    <t>CHAMPIGNY SOUS VARENNES</t>
  </si>
  <si>
    <t>CHANCENAY</t>
  </si>
  <si>
    <t>CHANGEY</t>
  </si>
  <si>
    <t>CHANOY</t>
  </si>
  <si>
    <t>CHANTRAINES</t>
  </si>
  <si>
    <t>CHARMES EN L ANGLE</t>
  </si>
  <si>
    <t>CHARMES LA GRANDE</t>
  </si>
  <si>
    <t>CHARMOILLES</t>
  </si>
  <si>
    <t>CHASSIGNY</t>
  </si>
  <si>
    <t>CHATEAUVILLAIN</t>
  </si>
  <si>
    <t>CHATENAY MACHERON</t>
  </si>
  <si>
    <t>CHATENAY VAUDIN</t>
  </si>
  <si>
    <t>CHATOILLENOT</t>
  </si>
  <si>
    <t>CHATONRUPT SOMMERMONT</t>
  </si>
  <si>
    <t>CHAUDENAY</t>
  </si>
  <si>
    <t>CHAUFFOURT</t>
  </si>
  <si>
    <t>CHAUMONT LA VILLE</t>
  </si>
  <si>
    <t>CHEVILLON</t>
  </si>
  <si>
    <t>CHEZEAUX</t>
  </si>
  <si>
    <t>CHAMARANDES CHOIGNES</t>
  </si>
  <si>
    <t>CHOILLEY DARDENAY</t>
  </si>
  <si>
    <t>CHOISEUL</t>
  </si>
  <si>
    <t>CIREY LES MAREILLES</t>
  </si>
  <si>
    <t>CIREY SUR BLAISE</t>
  </si>
  <si>
    <t>CIRFONTAINES EN AZOIS</t>
  </si>
  <si>
    <t>CIRFONTAINES EN ORNOIS</t>
  </si>
  <si>
    <t>CLEFMONT</t>
  </si>
  <si>
    <t>CLINCHAMP</t>
  </si>
  <si>
    <t>COHONS</t>
  </si>
  <si>
    <t>COIFFY LE BAS</t>
  </si>
  <si>
    <t>COIFFY LE HAUT</t>
  </si>
  <si>
    <t>COLMIER LE BAS</t>
  </si>
  <si>
    <t>COLMIER LE HAUT</t>
  </si>
  <si>
    <t>COLOMBEY LES CHOISEUL</t>
  </si>
  <si>
    <t>COLOMBEY LES DEUX EGLISES</t>
  </si>
  <si>
    <t>CONSIGNY</t>
  </si>
  <si>
    <t>CORGIRNON</t>
  </si>
  <si>
    <t>CORLEE</t>
  </si>
  <si>
    <t>COUBLANC</t>
  </si>
  <si>
    <t>COUPRAY</t>
  </si>
  <si>
    <t>COURCELLES EN MONTAGNE</t>
  </si>
  <si>
    <t>COURCELLES SUR BLAISE</t>
  </si>
  <si>
    <t>COURCELLES VAL D ESNOMS</t>
  </si>
  <si>
    <t>COUR L EVEQUE</t>
  </si>
  <si>
    <t>CRENAY</t>
  </si>
  <si>
    <t>CULMONT</t>
  </si>
  <si>
    <t>CURMONT</t>
  </si>
  <si>
    <t>CUSEY</t>
  </si>
  <si>
    <t>DAILLANCOURT</t>
  </si>
  <si>
    <t>DAILLECOURT</t>
  </si>
  <si>
    <t>DAMMARTIN SUR MEUSE</t>
  </si>
  <si>
    <t>DAMREMONT</t>
  </si>
  <si>
    <t>DANCEVOIR</t>
  </si>
  <si>
    <t>DARMANNES</t>
  </si>
  <si>
    <t>DINTEVILLE</t>
  </si>
  <si>
    <t>DOMBLAIN</t>
  </si>
  <si>
    <t>DOMMARIEN</t>
  </si>
  <si>
    <t>DOMMARTIN LE FRANC</t>
  </si>
  <si>
    <t>DOMMARTIN LE SAINT PERE</t>
  </si>
  <si>
    <t>DOMREMY LANDEVILLE</t>
  </si>
  <si>
    <t>DONCOURT SUR MEUSE</t>
  </si>
  <si>
    <t>DONJEUX</t>
  </si>
  <si>
    <t>DONNEMARIE</t>
  </si>
  <si>
    <t>DOULAINCOURT SAUCOURT</t>
  </si>
  <si>
    <t>DOULEVANT LE CHATEAU</t>
  </si>
  <si>
    <t>DOULEVANT LE PETIT</t>
  </si>
  <si>
    <t>DROYES</t>
  </si>
  <si>
    <t>ECHENAY</t>
  </si>
  <si>
    <t>ECLARON BRAUCOURT SAINTE LIVIERE</t>
  </si>
  <si>
    <t>ECOT LA COMBE</t>
  </si>
  <si>
    <t>EFFINCOURT</t>
  </si>
  <si>
    <t>ENFONVELLE</t>
  </si>
  <si>
    <t>EPINANT</t>
  </si>
  <si>
    <t>EPIZON</t>
  </si>
  <si>
    <t>VAL D ESNOMS</t>
  </si>
  <si>
    <t>ESNOUVEAUX</t>
  </si>
  <si>
    <t>ESSEY LES EAUX</t>
  </si>
  <si>
    <t>ESSEY LES PONTS</t>
  </si>
  <si>
    <t>EUFFIGNEIX</t>
  </si>
  <si>
    <t>EURVILLE BIENVILLE</t>
  </si>
  <si>
    <t>FARINCOURT</t>
  </si>
  <si>
    <t>FAYL BILLOT</t>
  </si>
  <si>
    <t>FAYS</t>
  </si>
  <si>
    <t>FERRIERE ET LAFOLIE</t>
  </si>
  <si>
    <t>FLAMMERECOURT</t>
  </si>
  <si>
    <t>FLORNOY</t>
  </si>
  <si>
    <t>FONTAINES SUR MARNE</t>
  </si>
  <si>
    <t>FORCEY</t>
  </si>
  <si>
    <t>FOULAIN</t>
  </si>
  <si>
    <t>FRAMPAS</t>
  </si>
  <si>
    <t>FRECOURT</t>
  </si>
  <si>
    <t>FRESNES SUR APANCE</t>
  </si>
  <si>
    <t>FRESNOY EN BASSIGNY</t>
  </si>
  <si>
    <t>FRETTES</t>
  </si>
  <si>
    <t>FRONCLES</t>
  </si>
  <si>
    <t>FRONVILLE</t>
  </si>
  <si>
    <t>GENEVRIERES</t>
  </si>
  <si>
    <t>GENEVROYE</t>
  </si>
  <si>
    <t>GENRUPT</t>
  </si>
  <si>
    <t>GERMAINES</t>
  </si>
  <si>
    <t>GERMAINVILLIERS</t>
  </si>
  <si>
    <t>GERMAY</t>
  </si>
  <si>
    <t>GERMISAY</t>
  </si>
  <si>
    <t>GIEY SUR AUJON</t>
  </si>
  <si>
    <t>GILLANCOURT</t>
  </si>
  <si>
    <t>GILLAUME</t>
  </si>
  <si>
    <t>GONAINCOURT</t>
  </si>
  <si>
    <t>GONCOURT</t>
  </si>
  <si>
    <t>GOURZON</t>
  </si>
  <si>
    <t>GRAFFIGNY CHEMIN</t>
  </si>
  <si>
    <t>GRENANT</t>
  </si>
  <si>
    <t>GUDMONT VILLIERS</t>
  </si>
  <si>
    <t>GUINDRECOURT AUX ORMES</t>
  </si>
  <si>
    <t>GUINDRECOURT SUR BLAISE</t>
  </si>
  <si>
    <t>GUYONVELLE</t>
  </si>
  <si>
    <t>HACOURT</t>
  </si>
  <si>
    <t>HALLIGNICOURT</t>
  </si>
  <si>
    <t>HARMEVILLE</t>
  </si>
  <si>
    <t>HARREVILLE LES CHANTEURS</t>
  </si>
  <si>
    <t>HEUILLEY COTTON</t>
  </si>
  <si>
    <t>HEUILLEY LE GRAND</t>
  </si>
  <si>
    <t>HAUTE AMANCE</t>
  </si>
  <si>
    <t>HUILLIECOURT</t>
  </si>
  <si>
    <t>HUMBECOURT</t>
  </si>
  <si>
    <t>HUMBERVILLE</t>
  </si>
  <si>
    <t>HUMES JORQUENAY</t>
  </si>
  <si>
    <t>ILLOUD</t>
  </si>
  <si>
    <t>IS EN BASSIGNY</t>
  </si>
  <si>
    <t>ISOMES</t>
  </si>
  <si>
    <t>JOINVILLE</t>
  </si>
  <si>
    <t>JONCHERY</t>
  </si>
  <si>
    <t>JORQUENAY</t>
  </si>
  <si>
    <t>JUZENNECOURT</t>
  </si>
  <si>
    <t>LACHAPELLE EN BLAISY</t>
  </si>
  <si>
    <t>LAFAUCHE</t>
  </si>
  <si>
    <t>LAFERTE SUR AMANCE</t>
  </si>
  <si>
    <t>LAFERTE SUR AUBE</t>
  </si>
  <si>
    <t>LAHARMAND</t>
  </si>
  <si>
    <t>LAMANCINE</t>
  </si>
  <si>
    <t>LAMARGELLE AUX BOIS</t>
  </si>
  <si>
    <t>LAMOTHE EN BLAISY</t>
  </si>
  <si>
    <t>LANDEVILLE</t>
  </si>
  <si>
    <t>LANEUVELLE</t>
  </si>
  <si>
    <t>BAYARD SUR MARNE</t>
  </si>
  <si>
    <t>LANEUVILLE A REMY</t>
  </si>
  <si>
    <t>LANEUVILLE AU PONT</t>
  </si>
  <si>
    <t>LANEUVILLE AU BOIS</t>
  </si>
  <si>
    <t>LANGRES</t>
  </si>
  <si>
    <t>LANQUES SUR ROGNON</t>
  </si>
  <si>
    <t>LANTY SUR AUBE</t>
  </si>
  <si>
    <t>LARIVIERE ARNONCOURT</t>
  </si>
  <si>
    <t>LATRECEY ORMOY SUR AUBE</t>
  </si>
  <si>
    <t>LAVERNOY</t>
  </si>
  <si>
    <t>LAVILLE AUX BOIS</t>
  </si>
  <si>
    <t>LAVILLENEUVE</t>
  </si>
  <si>
    <t>LAVILLENEUVE AU ROI</t>
  </si>
  <si>
    <t>LAVILLENEUVE AUX FRESNES</t>
  </si>
  <si>
    <t>LECEY</t>
  </si>
  <si>
    <t>LECOURT</t>
  </si>
  <si>
    <t>LEFFONDS</t>
  </si>
  <si>
    <t>LENIZEUL</t>
  </si>
  <si>
    <t>LESCHERES SUR LE BLAISERON</t>
  </si>
  <si>
    <t>LEUCHEY</t>
  </si>
  <si>
    <t>LEURVILLE</t>
  </si>
  <si>
    <t>LEVECOURT</t>
  </si>
  <si>
    <t>LEZEVILLE</t>
  </si>
  <si>
    <t>LIFFOL LE PETIT</t>
  </si>
  <si>
    <t>LONGEAU PERCEY</t>
  </si>
  <si>
    <t>LONGEVILLE SUR LA LAINES</t>
  </si>
  <si>
    <t>LOUVEMONT</t>
  </si>
  <si>
    <t>LOUVIERES</t>
  </si>
  <si>
    <t>LOUZE</t>
  </si>
  <si>
    <t>LUZY SUR MARNE</t>
  </si>
  <si>
    <t>MAATZ</t>
  </si>
  <si>
    <t>MACONCOURT</t>
  </si>
  <si>
    <t>MAISONCELLES</t>
  </si>
  <si>
    <t>MAIZIERES SUR AMANCE</t>
  </si>
  <si>
    <t>MALAINCOURT SUR MEUSE</t>
  </si>
  <si>
    <t>MANDRES LA COTE</t>
  </si>
  <si>
    <t>MANOIS</t>
  </si>
  <si>
    <t>MARAC</t>
  </si>
  <si>
    <t>MARANVILLE</t>
  </si>
  <si>
    <t>MARAULT</t>
  </si>
  <si>
    <t>MARBEVILLE</t>
  </si>
  <si>
    <t>MARCILLY EN BASSIGNY</t>
  </si>
  <si>
    <t>MARDOR</t>
  </si>
  <si>
    <t>MAREILLES</t>
  </si>
  <si>
    <t>MARMESSE</t>
  </si>
  <si>
    <t>MARNAY SUR MARNE</t>
  </si>
  <si>
    <t>MATHONS</t>
  </si>
  <si>
    <t>MAULAIN</t>
  </si>
  <si>
    <t>MENNOUVEAUX</t>
  </si>
  <si>
    <t>MERREY</t>
  </si>
  <si>
    <t>MERTRUD</t>
  </si>
  <si>
    <t>MEURES</t>
  </si>
  <si>
    <t>MEUVY</t>
  </si>
  <si>
    <t>MIRBEL</t>
  </si>
  <si>
    <t>MOESLAINS</t>
  </si>
  <si>
    <t>MONTCHARVOT</t>
  </si>
  <si>
    <t>MONTESSON</t>
  </si>
  <si>
    <t>MONTHERIES</t>
  </si>
  <si>
    <t>PORTE DU DER</t>
  </si>
  <si>
    <t>MONTIER EN DER</t>
  </si>
  <si>
    <t>VAL DE MEUSE</t>
  </si>
  <si>
    <t>MONTOT SUR ROGNON</t>
  </si>
  <si>
    <t>MONTREUIL SUR BLAISE</t>
  </si>
  <si>
    <t>MONTREUIL SUR THONNANCE</t>
  </si>
  <si>
    <t>MONTSAON</t>
  </si>
  <si>
    <t>MONTSAUGEON</t>
  </si>
  <si>
    <t>MORANCOURT</t>
  </si>
  <si>
    <t>MORIONVILLIERS</t>
  </si>
  <si>
    <t>MOUILLERON</t>
  </si>
  <si>
    <t>MUSSEAU</t>
  </si>
  <si>
    <t>MUSSEY SUR MARNE</t>
  </si>
  <si>
    <t>NARCY</t>
  </si>
  <si>
    <t>NEUILLY L EVEQUE</t>
  </si>
  <si>
    <t>NEUILLY SUR SUIZE</t>
  </si>
  <si>
    <t>NEUVELLE LES VOISEY</t>
  </si>
  <si>
    <t>NIJON</t>
  </si>
  <si>
    <t>NINVILLE</t>
  </si>
  <si>
    <t>NOGENT</t>
  </si>
  <si>
    <t>NOIDANT CHATENOY</t>
  </si>
  <si>
    <t>NOIDANT LE ROCHEUX</t>
  </si>
  <si>
    <t>NOMECOURT</t>
  </si>
  <si>
    <t>NONCOURT SUR LE RONGEANT</t>
  </si>
  <si>
    <t>NULLY</t>
  </si>
  <si>
    <t>OCCEY</t>
  </si>
  <si>
    <t>ODIVAL</t>
  </si>
  <si>
    <t>ORBIGNY AU MONT</t>
  </si>
  <si>
    <t>ORBIGNY AU VAL</t>
  </si>
  <si>
    <t>ORCEVAUX</t>
  </si>
  <si>
    <t>ORGES</t>
  </si>
  <si>
    <t>ORMANCEY</t>
  </si>
  <si>
    <t>ORMOY LES SEXFONTAINES</t>
  </si>
  <si>
    <t>ORMOY SUR AUBE</t>
  </si>
  <si>
    <t>ORQUEVAUX</t>
  </si>
  <si>
    <t>OSNE LE VAL</t>
  </si>
  <si>
    <t>OUDINCOURT</t>
  </si>
  <si>
    <t>OUTREMECOURT</t>
  </si>
  <si>
    <t>OZIERES</t>
  </si>
  <si>
    <t>PAILLY</t>
  </si>
  <si>
    <t>PALAISEUL</t>
  </si>
  <si>
    <t>PANSEY</t>
  </si>
  <si>
    <t>PARNOY EN BASSIGNY</t>
  </si>
  <si>
    <t>PAROY SUR SAULX</t>
  </si>
  <si>
    <t>PAUTAINES AUGEVILLE</t>
  </si>
  <si>
    <t>PEIGNEY</t>
  </si>
  <si>
    <t>PERCEY LE PAUTEL</t>
  </si>
  <si>
    <t>PERRANCEY LES VIEUX MOULINS</t>
  </si>
  <si>
    <t>PERROGNEY LES FONTAINES</t>
  </si>
  <si>
    <t>PERRUSSE</t>
  </si>
  <si>
    <t>PIEPAPE</t>
  </si>
  <si>
    <t>PIERREMONT SUR AMANCE</t>
  </si>
  <si>
    <t>PIERREFONTAINES</t>
  </si>
  <si>
    <t>PISSELOUP</t>
  </si>
  <si>
    <t>PLANRUPT</t>
  </si>
  <si>
    <t>PLESNOY</t>
  </si>
  <si>
    <t>POINSENOT</t>
  </si>
  <si>
    <t>POINSON LES FAYL</t>
  </si>
  <si>
    <t>POINSON LES GRANCEY</t>
  </si>
  <si>
    <t>POINSON LES NOGENT</t>
  </si>
  <si>
    <t>POISEUL</t>
  </si>
  <si>
    <t>POISSONS</t>
  </si>
  <si>
    <t>PONT LA VILLE</t>
  </si>
  <si>
    <t>CHATELET SUR MEUSE</t>
  </si>
  <si>
    <t>POULANGY</t>
  </si>
  <si>
    <t>PRANGEY</t>
  </si>
  <si>
    <t>PRASLAY</t>
  </si>
  <si>
    <t>MONTSAUGEONNAIS</t>
  </si>
  <si>
    <t>PRAUTHOY</t>
  </si>
  <si>
    <t>PRESSIGNY</t>
  </si>
  <si>
    <t>PREZ SOUS LAFAUCHE</t>
  </si>
  <si>
    <t>PREZ SUR MARNE</t>
  </si>
  <si>
    <t>PROVENCHERES SUR MARNE</t>
  </si>
  <si>
    <t>PROVENCHERES SUR MEUSE</t>
  </si>
  <si>
    <t>RIVES DERVOISES</t>
  </si>
  <si>
    <t>PUELLEMONTIER</t>
  </si>
  <si>
    <t>PUITS DES MEZES</t>
  </si>
  <si>
    <t>RACHECOURT SUZEMONT</t>
  </si>
  <si>
    <t>RACHECOURT SUR MARNE</t>
  </si>
  <si>
    <t>RANCONNIERES</t>
  </si>
  <si>
    <t>RANGECOURT</t>
  </si>
  <si>
    <t>RAVENNEFONTAINES</t>
  </si>
  <si>
    <t>RECOURT</t>
  </si>
  <si>
    <t>RENNEPONT</t>
  </si>
  <si>
    <t>REYNEL</t>
  </si>
  <si>
    <t>RIAUCOURT</t>
  </si>
  <si>
    <t>RICHEBOURG</t>
  </si>
  <si>
    <t>RIMAUCOURT</t>
  </si>
  <si>
    <t>RIVIERES LE BOIS</t>
  </si>
  <si>
    <t>RIVIERE LES FOSSES</t>
  </si>
  <si>
    <t>RIZAUCOURT BUCHEY</t>
  </si>
  <si>
    <t>ROBERT MAGNY</t>
  </si>
  <si>
    <t>ROCHEFORT SUR LA COTE</t>
  </si>
  <si>
    <t>ROCHES SUR MARNE</t>
  </si>
  <si>
    <t>ROLAMPONT</t>
  </si>
  <si>
    <t>ROMAIN SUR MEUSE</t>
  </si>
  <si>
    <t>ROOCOURT LA COTE</t>
  </si>
  <si>
    <t>ROSOY SUR AMANCE</t>
  </si>
  <si>
    <t>ROUECOURT</t>
  </si>
  <si>
    <t>ROUELLES</t>
  </si>
  <si>
    <t>ROUGEUX</t>
  </si>
  <si>
    <t>ROUVRES SUR AUBE</t>
  </si>
  <si>
    <t>ROUVROY SUR MARNE</t>
  </si>
  <si>
    <t>ROZIERES</t>
  </si>
  <si>
    <t>RUPT</t>
  </si>
  <si>
    <t>SAINT BLIN</t>
  </si>
  <si>
    <t>SAINT BROINGT LE BOIS</t>
  </si>
  <si>
    <t>SAINT BROINGT LES FOSSES</t>
  </si>
  <si>
    <t>SAINT CIERGUES</t>
  </si>
  <si>
    <t>SAINT DIZIER</t>
  </si>
  <si>
    <t>SAINTS GEOSMES</t>
  </si>
  <si>
    <t>SAINT LOUP SUR AUJON</t>
  </si>
  <si>
    <t>SAINT MARTIN SUR LA RENNE</t>
  </si>
  <si>
    <t>SAINT MARTIN LES LANGRES</t>
  </si>
  <si>
    <t>SAINT MAURICE</t>
  </si>
  <si>
    <t>SAINT THIEBAULT</t>
  </si>
  <si>
    <t>SAINT URBAIN MACONCOURT</t>
  </si>
  <si>
    <t>SAINT VALLIER SUR MARNE</t>
  </si>
  <si>
    <t>SARCEY</t>
  </si>
  <si>
    <t>SARCICOURT</t>
  </si>
  <si>
    <t>SARREY</t>
  </si>
  <si>
    <t>SAUCOURT SUR ROGNON</t>
  </si>
  <si>
    <t>SAUDRON</t>
  </si>
  <si>
    <t>SAULLES</t>
  </si>
  <si>
    <t>SAULXURES</t>
  </si>
  <si>
    <t>SAUVAGE MAGNY</t>
  </si>
  <si>
    <t>SEMILLY</t>
  </si>
  <si>
    <t>SEMOUTIERS MONTSAON</t>
  </si>
  <si>
    <t>SERQUEUX</t>
  </si>
  <si>
    <t>SEXFONTAINES</t>
  </si>
  <si>
    <t>SIGNEVILLE</t>
  </si>
  <si>
    <t>SILVAROUVRES</t>
  </si>
  <si>
    <t>SOMMANCOURT</t>
  </si>
  <si>
    <t>SOMMERECOURT</t>
  </si>
  <si>
    <t>SOMMERMONT</t>
  </si>
  <si>
    <t>SOMMEVILLE</t>
  </si>
  <si>
    <t>SOMMEVOIRE</t>
  </si>
  <si>
    <t>SONCOURT SUR MARNE</t>
  </si>
  <si>
    <t>SOULAINCOURT</t>
  </si>
  <si>
    <t>SOULAUCOURT SUR MOUZON</t>
  </si>
  <si>
    <t>SOYERS</t>
  </si>
  <si>
    <t>SUZANNECOURT</t>
  </si>
  <si>
    <t>TERNAT</t>
  </si>
  <si>
    <t>THILLEUX</t>
  </si>
  <si>
    <t>THIVET</t>
  </si>
  <si>
    <t>THOL LES MILLIERES</t>
  </si>
  <si>
    <t>THONNANCE LES JOINVILLE</t>
  </si>
  <si>
    <t>THONNANCE LES MOULINS</t>
  </si>
  <si>
    <t>TORCENAY</t>
  </si>
  <si>
    <t>TORNAY</t>
  </si>
  <si>
    <t>TREIX</t>
  </si>
  <si>
    <t>TREMILLY</t>
  </si>
  <si>
    <t>TROISCHAMPS</t>
  </si>
  <si>
    <t>TROISFONTAINES LA VILLE</t>
  </si>
  <si>
    <t>TRONCHOY</t>
  </si>
  <si>
    <t>VAILLANT</t>
  </si>
  <si>
    <t>VALCOURT</t>
  </si>
  <si>
    <t>VALDELANCOURT</t>
  </si>
  <si>
    <t>VALLERET</t>
  </si>
  <si>
    <t>VARENNES SUR AMANCE</t>
  </si>
  <si>
    <t>VAUDRECOURT</t>
  </si>
  <si>
    <t>VAUDREMONT</t>
  </si>
  <si>
    <t>VAUXBONS</t>
  </si>
  <si>
    <t>VAUX LA DOUCE</t>
  </si>
  <si>
    <t>VAUX SOUS AUBIGNY</t>
  </si>
  <si>
    <t>VAUX SUR BLAISE</t>
  </si>
  <si>
    <t>VAUX SUR SAINT URBAIN</t>
  </si>
  <si>
    <t>VECQUEVILLE</t>
  </si>
  <si>
    <t>VERBIESLES</t>
  </si>
  <si>
    <t>VERSEILLES LE BAS</t>
  </si>
  <si>
    <t>VERSEILLES LE HAUT</t>
  </si>
  <si>
    <t>VESAIGNES SOUS LAFAUCHE</t>
  </si>
  <si>
    <t>VESAIGNES SUR MARNE</t>
  </si>
  <si>
    <t>VESVRES SOUS CHALANCEY</t>
  </si>
  <si>
    <t>VIEUX MOULINS</t>
  </si>
  <si>
    <t>VIEVILLE</t>
  </si>
  <si>
    <t>VIGNES LA COTE</t>
  </si>
  <si>
    <t>VIGNORY</t>
  </si>
  <si>
    <t>VILLARS EN AZOIS</t>
  </si>
  <si>
    <t>VILLARS SANTENOGE</t>
  </si>
  <si>
    <t>VILLARS SAINT MARCELLIN</t>
  </si>
  <si>
    <t>VILLE EN BLAISOIS</t>
  </si>
  <si>
    <t>VILLEGUSIEN LE LAC</t>
  </si>
  <si>
    <t>VILLEMERVRY</t>
  </si>
  <si>
    <t>VILLEMORON</t>
  </si>
  <si>
    <t>VILLIERS AUX BOIS</t>
  </si>
  <si>
    <t>VILLIERS AUX CHENES</t>
  </si>
  <si>
    <t>VILLIERS EN LIEU</t>
  </si>
  <si>
    <t>VILLIERS LE SEC</t>
  </si>
  <si>
    <t>VILLIERS LES APREY</t>
  </si>
  <si>
    <t>VILLIERS SUR MARNE</t>
  </si>
  <si>
    <t>VILLIERS SUR SUIZE</t>
  </si>
  <si>
    <t>VIOLOT</t>
  </si>
  <si>
    <t>VITRY EN MONTAGNE</t>
  </si>
  <si>
    <t>VITRY LES NOGENT</t>
  </si>
  <si>
    <t>VIVEY</t>
  </si>
  <si>
    <t>VOILLECOMTE</t>
  </si>
  <si>
    <t>VOISEY</t>
  </si>
  <si>
    <t>VOISINES</t>
  </si>
  <si>
    <t>VONCOURT</t>
  </si>
  <si>
    <t>VOUECOURT</t>
  </si>
  <si>
    <t>VRAINCOURT</t>
  </si>
  <si>
    <t>VRONCOURT LA COTE</t>
  </si>
  <si>
    <t>WASSY</t>
  </si>
  <si>
    <t>AHUILLE</t>
  </si>
  <si>
    <t>ALEXAIN</t>
  </si>
  <si>
    <t>AMBRIERES LES VALLEES</t>
  </si>
  <si>
    <t>AMPOIGNE</t>
  </si>
  <si>
    <t>ANDOUILLE</t>
  </si>
  <si>
    <t>ARGENTON NOTRE DAME</t>
  </si>
  <si>
    <t>ARGENTRE</t>
  </si>
  <si>
    <t>ARON</t>
  </si>
  <si>
    <t>ARQUENAY</t>
  </si>
  <si>
    <t>ASSE LE BERENGER</t>
  </si>
  <si>
    <t>ASTILLE</t>
  </si>
  <si>
    <t>AVERTON</t>
  </si>
  <si>
    <t>BACONNIERE</t>
  </si>
  <si>
    <t>VAL DU MAINE</t>
  </si>
  <si>
    <t>BALLEE</t>
  </si>
  <si>
    <t>BALLOTS</t>
  </si>
  <si>
    <t>BAZOGE MONTPINCON</t>
  </si>
  <si>
    <t>BAZOUGE DE CHEMERE</t>
  </si>
  <si>
    <t>BAZOUGE DES ALLEUX</t>
  </si>
  <si>
    <t>BAZOUGERS</t>
  </si>
  <si>
    <t>BEAULIEU SUR OUDON</t>
  </si>
  <si>
    <t>BEAUMONT PIED DE BOEUF</t>
  </si>
  <si>
    <t>BELGEARD</t>
  </si>
  <si>
    <t>BIERNE LES VILLAGES</t>
  </si>
  <si>
    <t>BIERNE</t>
  </si>
  <si>
    <t>BIGNON DU MAINE</t>
  </si>
  <si>
    <t>BIGOTTIERE</t>
  </si>
  <si>
    <t>BLANDOUET</t>
  </si>
  <si>
    <t>BONCHAMP LES LAVAL</t>
  </si>
  <si>
    <t>BOUCHAMPS LES CRAON</t>
  </si>
  <si>
    <t>BOUERE</t>
  </si>
  <si>
    <t>BOUESSAY</t>
  </si>
  <si>
    <t>BOULAY LES IFS</t>
  </si>
  <si>
    <t>BOURGNEUF LA FORET</t>
  </si>
  <si>
    <t>BOURGON</t>
  </si>
  <si>
    <t>BRAINS SUR LES MARCHES</t>
  </si>
  <si>
    <t>BREE</t>
  </si>
  <si>
    <t>BRETIGNOLLES LE MOULIN</t>
  </si>
  <si>
    <t>BRULATTE</t>
  </si>
  <si>
    <t>BURET</t>
  </si>
  <si>
    <t>CARELLES</t>
  </si>
  <si>
    <t>CHAILLAND</t>
  </si>
  <si>
    <t>CHALONS DU MAINE</t>
  </si>
  <si>
    <t>CHAMMES</t>
  </si>
  <si>
    <t>CHAMPEON</t>
  </si>
  <si>
    <t>CHAMPFREMONT</t>
  </si>
  <si>
    <t>CHAMPGENETEUX</t>
  </si>
  <si>
    <t>CHANTRIGNE</t>
  </si>
  <si>
    <t>CHAPELLE ANTHENAISE</t>
  </si>
  <si>
    <t>CHAPELLE AU RIBOUL</t>
  </si>
  <si>
    <t>CHAPELLE CRAONNAISE</t>
  </si>
  <si>
    <t>CHAPELLE RAINSOUIN</t>
  </si>
  <si>
    <t>CHARCHIGNE</t>
  </si>
  <si>
    <t>CHATEAU GONTIER SUR MAYENNE</t>
  </si>
  <si>
    <t>CHATEAU GONTIER</t>
  </si>
  <si>
    <t>CHATELAIN</t>
  </si>
  <si>
    <t>CHATILLON SUR COLMONT</t>
  </si>
  <si>
    <t>CHATRES LA FORET</t>
  </si>
  <si>
    <t>CHEMAZE</t>
  </si>
  <si>
    <t>CHEMERE LE ROI</t>
  </si>
  <si>
    <t>CHERANCE</t>
  </si>
  <si>
    <t>CHEVAIGNE DU MAINE</t>
  </si>
  <si>
    <t>COLOMBIERS DU PLESSIS</t>
  </si>
  <si>
    <t>COMMER</t>
  </si>
  <si>
    <t>CONGRIER</t>
  </si>
  <si>
    <t>CONTEST</t>
  </si>
  <si>
    <t>COSMES</t>
  </si>
  <si>
    <t>COSSE EN CHAMPAGNE</t>
  </si>
  <si>
    <t>COSSE LE VIVIEN</t>
  </si>
  <si>
    <t>COUESMES VAUCE</t>
  </si>
  <si>
    <t>COUPTRAIN</t>
  </si>
  <si>
    <t>COURBEVEILLE</t>
  </si>
  <si>
    <t>COURCITE</t>
  </si>
  <si>
    <t>CRAON</t>
  </si>
  <si>
    <t>CRENNES SUR FRAUBEE</t>
  </si>
  <si>
    <t>CROIXILLE</t>
  </si>
  <si>
    <t>CROPTE</t>
  </si>
  <si>
    <t>CUILLE</t>
  </si>
  <si>
    <t>DAON</t>
  </si>
  <si>
    <t>DENAZE</t>
  </si>
  <si>
    <t>DEUX EVAILLES</t>
  </si>
  <si>
    <t>DOREE</t>
  </si>
  <si>
    <t>ENTRAMMES</t>
  </si>
  <si>
    <t>EPINEUX LE SEGUIN</t>
  </si>
  <si>
    <t>ERNEE</t>
  </si>
  <si>
    <t>EVRON</t>
  </si>
  <si>
    <t>FONTAINE COUVERTE</t>
  </si>
  <si>
    <t>FOUGEROLLES DU PLESSIS</t>
  </si>
  <si>
    <t>GASTINES</t>
  </si>
  <si>
    <t>GENEST SAINT ISLE</t>
  </si>
  <si>
    <t>GENNES LONGUEFUYE</t>
  </si>
  <si>
    <t>GENNES SUR GLAIZE</t>
  </si>
  <si>
    <t>GESNES</t>
  </si>
  <si>
    <t>GESVRES</t>
  </si>
  <si>
    <t>GORRON</t>
  </si>
  <si>
    <t>GRAVELLE</t>
  </si>
  <si>
    <t>GRAZAY</t>
  </si>
  <si>
    <t>GREZ EN BOUERE</t>
  </si>
  <si>
    <t>HAIE TRAVERSAINE</t>
  </si>
  <si>
    <t>HAMBERS</t>
  </si>
  <si>
    <t>HARDANGES</t>
  </si>
  <si>
    <t>HERCE</t>
  </si>
  <si>
    <t>HORPS</t>
  </si>
  <si>
    <t>HOUSSEAU BRETIGNOLLES</t>
  </si>
  <si>
    <t>HUISSERIE</t>
  </si>
  <si>
    <t>IZE</t>
  </si>
  <si>
    <t>JAVRON LES CHAPELLES</t>
  </si>
  <si>
    <t>JUBLAINS</t>
  </si>
  <si>
    <t>JUVIGNE</t>
  </si>
  <si>
    <t>PREE D ANJOU</t>
  </si>
  <si>
    <t>LANDIVY</t>
  </si>
  <si>
    <t>LARCHAMP</t>
  </si>
  <si>
    <t>LASSAY LES CHATEAUX</t>
  </si>
  <si>
    <t>LAUBRIERES</t>
  </si>
  <si>
    <t>LAUNAY VILLIERS</t>
  </si>
  <si>
    <t>LAVAL</t>
  </si>
  <si>
    <t>LESBOIS</t>
  </si>
  <si>
    <t>LEVARE</t>
  </si>
  <si>
    <t>LIGNIERES ORGERES</t>
  </si>
  <si>
    <t>LIVET</t>
  </si>
  <si>
    <t>LIVRE LA TOUCHE</t>
  </si>
  <si>
    <t>ROCHE NEUVILLE</t>
  </si>
  <si>
    <t>LOIGNE SUR MAYENNE</t>
  </si>
  <si>
    <t>LOIRON RUILLE</t>
  </si>
  <si>
    <t>LOIRON</t>
  </si>
  <si>
    <t>LONGUEFUYE</t>
  </si>
  <si>
    <t>LOUPFOUGERES</t>
  </si>
  <si>
    <t>LOUVERNE</t>
  </si>
  <si>
    <t>LOUVIGNE</t>
  </si>
  <si>
    <t>MADRE</t>
  </si>
  <si>
    <t>MAISONCELLES DU MAINE</t>
  </si>
  <si>
    <t>MARCILLE LA VILLE</t>
  </si>
  <si>
    <t>MARIGNE PEUTON</t>
  </si>
  <si>
    <t>MARTIGNE SUR MAYENNE</t>
  </si>
  <si>
    <t>MAYENNE</t>
  </si>
  <si>
    <t>MEE</t>
  </si>
  <si>
    <t>MENIL</t>
  </si>
  <si>
    <t>MERAL</t>
  </si>
  <si>
    <t>MESLAY DU MAINE</t>
  </si>
  <si>
    <t>MEZANGERS</t>
  </si>
  <si>
    <t>MONTAUDIN</t>
  </si>
  <si>
    <t>MONTENAY</t>
  </si>
  <si>
    <t>MONTFLOURS</t>
  </si>
  <si>
    <t>MONTIGNE LE BRILLANT</t>
  </si>
  <si>
    <t>MONTOURTIER</t>
  </si>
  <si>
    <t>MONTREUIL POULAY</t>
  </si>
  <si>
    <t>MONTSURS</t>
  </si>
  <si>
    <t>MOULAY</t>
  </si>
  <si>
    <t>NEAU</t>
  </si>
  <si>
    <t>NEUILLY LE VENDIN</t>
  </si>
  <si>
    <t>NIAFLES</t>
  </si>
  <si>
    <t>NUILLE SUR VICOIN</t>
  </si>
  <si>
    <t>OISSEAU</t>
  </si>
  <si>
    <t>PALLU</t>
  </si>
  <si>
    <t>PARIGNE SUR BRAYE</t>
  </si>
  <si>
    <t>PARNE SUR ROC</t>
  </si>
  <si>
    <t>PAS</t>
  </si>
  <si>
    <t>PEUTON</t>
  </si>
  <si>
    <t>PLACE</t>
  </si>
  <si>
    <t>POMMERIEUX</t>
  </si>
  <si>
    <t>PONTMAIN</t>
  </si>
  <si>
    <t>PORT BRILLET</t>
  </si>
  <si>
    <t>PRE EN PAIL SAINT SAMSON</t>
  </si>
  <si>
    <t>PRE EN PAIL</t>
  </si>
  <si>
    <t>QUELAINES SAINT GAULT</t>
  </si>
  <si>
    <t>RAVIGNY</t>
  </si>
  <si>
    <t>RENAZE</t>
  </si>
  <si>
    <t>RENNES EN GRENOUILLES</t>
  </si>
  <si>
    <t>RIBAY</t>
  </si>
  <si>
    <t>ROE</t>
  </si>
  <si>
    <t>ROUAUDIERE</t>
  </si>
  <si>
    <t>RUILLE FROID FONDS</t>
  </si>
  <si>
    <t>RUILLE LE GRAVELAIS</t>
  </si>
  <si>
    <t>SACE</t>
  </si>
  <si>
    <t>SAINT AIGNAN DE COUPTRAIN</t>
  </si>
  <si>
    <t>SAINT AIGNAN SUR ROE</t>
  </si>
  <si>
    <t>SAINT AUBIN DU DESERT</t>
  </si>
  <si>
    <t>SAINT AUBIN FOSSE LOUVAIN</t>
  </si>
  <si>
    <t>SAINT BAUDELLE</t>
  </si>
  <si>
    <t>SAINT BERTHEVIN</t>
  </si>
  <si>
    <t>SAINT BERTHEVIN LA TANNIERE</t>
  </si>
  <si>
    <t>SAINT CALAIS DU DESERT</t>
  </si>
  <si>
    <t>SAINT CENERE</t>
  </si>
  <si>
    <t>SAINT CHARLES LA FORET</t>
  </si>
  <si>
    <t>SAINT CHRISTOPHE DU LUAT</t>
  </si>
  <si>
    <t>SAINT CYR EN PAIL</t>
  </si>
  <si>
    <t>SAINT CYR LE GRAVELAIS</t>
  </si>
  <si>
    <t>SAINT DENIS D ANJOU</t>
  </si>
  <si>
    <t>SAINT DENIS DE GASTINES</t>
  </si>
  <si>
    <t>SAINT DENIS DU MAINE</t>
  </si>
  <si>
    <t>SAINT ELLIER DU MAINE</t>
  </si>
  <si>
    <t>SAINT FORT</t>
  </si>
  <si>
    <t>SAINT FRAIMBAULT DE PRIERES</t>
  </si>
  <si>
    <t>SAINTE GEMMES LE ROBERT</t>
  </si>
  <si>
    <t>SAINT GEORGES BUTTAVENT</t>
  </si>
  <si>
    <t>SAINT GEORGES LE FLECHARD</t>
  </si>
  <si>
    <t>SAINT GEORGES SUR ERVE</t>
  </si>
  <si>
    <t>SAINT GERMAIN D ANXURE</t>
  </si>
  <si>
    <t>SAINT GERMAIN DE COULAMER</t>
  </si>
  <si>
    <t>SAINT GERMAIN LE FOUILLOUX</t>
  </si>
  <si>
    <t>SAINT GERMAIN LE GUILLAUME</t>
  </si>
  <si>
    <t>SAINT HILAIRE DU MAINE</t>
  </si>
  <si>
    <t>BLANDOUET SAINT JEAN</t>
  </si>
  <si>
    <t>SAINT JEAN SUR ERVE</t>
  </si>
  <si>
    <t>SAINT JEAN SUR MAYENNE</t>
  </si>
  <si>
    <t>SAINT JULIEN DU TERROUX</t>
  </si>
  <si>
    <t>SAINT LAURENT DES MORTIERS</t>
  </si>
  <si>
    <t>SAINT LOUP DU DORAT</t>
  </si>
  <si>
    <t>SAINT LOUP DU GAST</t>
  </si>
  <si>
    <t>SAINT MARS SUR COLMONT</t>
  </si>
  <si>
    <t>SAINT MARS SUR LA FUTAIE</t>
  </si>
  <si>
    <t>SAINT MARTIN DE CONNEE</t>
  </si>
  <si>
    <t>SAINT MARTIN DU LIMET</t>
  </si>
  <si>
    <t>SAINT MICHEL DE FEINS</t>
  </si>
  <si>
    <t>SAINT MICHEL DE LA ROE</t>
  </si>
  <si>
    <t>SAINT OUEN DES TOITS</t>
  </si>
  <si>
    <t>SAINT OUEN DES VALLONS</t>
  </si>
  <si>
    <t>SAINT PIERRE DES LANDES</t>
  </si>
  <si>
    <t>SAINT PIERRE DES NIDS</t>
  </si>
  <si>
    <t>SAINT PIERRE LA COUR</t>
  </si>
  <si>
    <t>SAINT PIERRE SUR ERVE</t>
  </si>
  <si>
    <t>VIMARTIN SUR ORTHE</t>
  </si>
  <si>
    <t>SAINT PIERRE SUR ORTHE</t>
  </si>
  <si>
    <t>SAINT POIX</t>
  </si>
  <si>
    <t>SAINT QUENTIN LES ANGES</t>
  </si>
  <si>
    <t>SAINT SATURNIN DU LIMET</t>
  </si>
  <si>
    <t>SAINTE SUZANNE ET CHAMMES</t>
  </si>
  <si>
    <t>SAINT THOMAS DE COURCERIERS</t>
  </si>
  <si>
    <t>SAULGES</t>
  </si>
  <si>
    <t>SELLE CRAONNAISE</t>
  </si>
  <si>
    <t>SENONNES</t>
  </si>
  <si>
    <t>SIMPLE</t>
  </si>
  <si>
    <t>SOUCE</t>
  </si>
  <si>
    <t>SOULGE SUR OUETTE</t>
  </si>
  <si>
    <t>THUBOEUF</t>
  </si>
  <si>
    <t>THORIGNE EN CHARNIE</t>
  </si>
  <si>
    <t>TORCE VIVIERS EN CHARNIE</t>
  </si>
  <si>
    <t>TRANS</t>
  </si>
  <si>
    <t>VAIGES</t>
  </si>
  <si>
    <t>VAUTORTE</t>
  </si>
  <si>
    <t>VIEUVY</t>
  </si>
  <si>
    <t>VILLAINES LA JUHEL</t>
  </si>
  <si>
    <t>VILLEPAIL</t>
  </si>
  <si>
    <t>VILLIERS CHARLEMAGNE</t>
  </si>
  <si>
    <t>VIMARCE</t>
  </si>
  <si>
    <t>VOUTRE</t>
  </si>
  <si>
    <t>ABAUCOURT</t>
  </si>
  <si>
    <t>ABBEVILLE LES CONFLANS</t>
  </si>
  <si>
    <t>ABONCOURT</t>
  </si>
  <si>
    <t>AFFLEVILLE</t>
  </si>
  <si>
    <t>AFFRACOURT</t>
  </si>
  <si>
    <t>AGINCOURT</t>
  </si>
  <si>
    <t>AINGERAY</t>
  </si>
  <si>
    <t>ALLAIN</t>
  </si>
  <si>
    <t>ALLAMONT</t>
  </si>
  <si>
    <t>ALLAMPS</t>
  </si>
  <si>
    <t>ALLONDRELLE LA 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</si>
  <si>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</si>
  <si>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</si>
  <si>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</si>
  <si>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</si>
  <si>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</si>
  <si>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</si>
  <si>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</si>
  <si>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</si>
  <si>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</si>
  <si>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</si>
  <si>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 ET HAN</t>
  </si>
  <si>
    <t>ART SUR MEURTHE</t>
  </si>
  <si>
    <t>ATHIENVILLE</t>
  </si>
  <si>
    <t>ATTON</t>
  </si>
  <si>
    <t>AUBOUE</t>
  </si>
  <si>
    <t>AUDUN LE ROMAN</t>
  </si>
  <si>
    <t>AUTREPIERRE</t>
  </si>
  <si>
    <t>AUTREVILLE SUR MOSELLE</t>
  </si>
  <si>
    <t>AUTREY</t>
  </si>
  <si>
    <t>AVILLERS</t>
  </si>
  <si>
    <t>AVRICOURT</t>
  </si>
  <si>
    <t>AVRIL</t>
  </si>
  <si>
    <t>AZELOT</t>
  </si>
  <si>
    <t>AZERAILLES</t>
  </si>
  <si>
    <t>BACCARAT</t>
  </si>
  <si>
    <t>BADONVILLER</t>
  </si>
  <si>
    <t>BAINVILLE AUX MIROIRS</t>
  </si>
  <si>
    <t>BAINVILLE SUR MADON</t>
  </si>
  <si>
    <t>BARBAS</t>
  </si>
  <si>
    <t>BARBONVILLE</t>
  </si>
  <si>
    <t>BARISEY AU PLAIN</t>
  </si>
  <si>
    <t>BARISEY LA COTE</t>
  </si>
  <si>
    <t>BAROCHES</t>
  </si>
  <si>
    <t>BASLIEUX</t>
  </si>
  <si>
    <t>BATHELEMONT</t>
  </si>
  <si>
    <t>BATILLY</t>
  </si>
  <si>
    <t>BATTIGNY</t>
  </si>
  <si>
    <t>BAUZEMONT</t>
  </si>
  <si>
    <t>BAYON</t>
  </si>
  <si>
    <t>BAYONVILLE SUR MAD</t>
  </si>
  <si>
    <t>BAZAILLES</t>
  </si>
  <si>
    <t>BECHAMPS</t>
  </si>
  <si>
    <t>BELLEVILLE</t>
  </si>
  <si>
    <t>BENAMENIL</t>
  </si>
  <si>
    <t>BENNEY</t>
  </si>
  <si>
    <t>BERNECOURT</t>
  </si>
  <si>
    <t>BERTRAMBOIS</t>
  </si>
  <si>
    <t>BERTRICHAMPS</t>
  </si>
  <si>
    <t>BETTAINVILLERS</t>
  </si>
  <si>
    <t>BEUVEILLE</t>
  </si>
  <si>
    <t>BEUVEZIN</t>
  </si>
  <si>
    <t>BEY SUR SEILLE</t>
  </si>
  <si>
    <t>BEZANGE LA GRANDE</t>
  </si>
  <si>
    <t>BEZAUMONT</t>
  </si>
  <si>
    <t>BICQUELEY</t>
  </si>
  <si>
    <t>BIENVILLE LA PETITE</t>
  </si>
  <si>
    <t>BIONVILLE</t>
  </si>
  <si>
    <t>BLAINVILLE SUR L EAU</t>
  </si>
  <si>
    <t>BLEMEREY</t>
  </si>
  <si>
    <t>BLENOD LES PONT A MOUSSON</t>
  </si>
  <si>
    <t>BLENOD LES TOUL</t>
  </si>
  <si>
    <t>BOISMONT</t>
  </si>
  <si>
    <t>BONVILLER</t>
  </si>
  <si>
    <t>MONT BONVILLERS</t>
  </si>
  <si>
    <t>BORVILLE</t>
  </si>
  <si>
    <t>BOUCQ</t>
  </si>
  <si>
    <t>BOUILLONVILLE</t>
  </si>
  <si>
    <t>BOUXIERES AUX CHENES</t>
  </si>
  <si>
    <t>BOUXIERES AUX DAMES</t>
  </si>
  <si>
    <t>BOUXIERES SOUS FROIDMONT</t>
  </si>
  <si>
    <t>BOUZANVILLE</t>
  </si>
  <si>
    <t>BRALLEVILLE</t>
  </si>
  <si>
    <t>BRATTE</t>
  </si>
  <si>
    <t>BREHAIN LA VILLE</t>
  </si>
  <si>
    <t>BREMENIL</t>
  </si>
  <si>
    <t>BREMONCOURT</t>
  </si>
  <si>
    <t>VAL DE BRIEY</t>
  </si>
  <si>
    <t>BRIEY</t>
  </si>
  <si>
    <t>BRIN SUR 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</si>
  <si>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</si>
  <si>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</si>
  <si>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</si>
  <si>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</si>
  <si>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</si>
  <si>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</si>
  <si>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</si>
  <si>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 AUX CHENES</t>
  </si>
  <si>
    <t>CEINTREY</t>
  </si>
  <si>
    <t>CERVILLE</t>
  </si>
  <si>
    <t>CHALIGNY</t>
  </si>
  <si>
    <t>CHAMBLEY BUSSIERES</t>
  </si>
  <si>
    <t>CHAMPENOUX</t>
  </si>
  <si>
    <t>CHAMPEY SUR MOSELLE</t>
  </si>
  <si>
    <t>CHAMPIGNEULLES</t>
  </si>
  <si>
    <t>CHANTEHEUX</t>
  </si>
  <si>
    <t>CHAOUILLEY</t>
  </si>
  <si>
    <t>CHARENCY VEZIN</t>
  </si>
  <si>
    <t>CHAREY</t>
  </si>
  <si>
    <t>CHARMES LA COTE</t>
  </si>
  <si>
    <t>CHARMOIS</t>
  </si>
  <si>
    <t>CHAUDENEY SUR MOSELLE</t>
  </si>
  <si>
    <t>CHAZELLES SUR ALBE</t>
  </si>
  <si>
    <t>CHENEVIERES</t>
  </si>
  <si>
    <t>CHENICOURT</t>
  </si>
  <si>
    <t>CHENIERES</t>
  </si>
  <si>
    <t>CHOLOY MENILLOT</t>
  </si>
  <si>
    <t>CIREY SUR VEZOUZE</t>
  </si>
  <si>
    <t>CLAYEURES</t>
  </si>
  <si>
    <t>CLEMERY</t>
  </si>
  <si>
    <t>CLEREY SUR BRENON</t>
  </si>
  <si>
    <t>COINCOURT</t>
  </si>
  <si>
    <t>COLMEY</t>
  </si>
  <si>
    <t>COLOMBEY LES BELLES</t>
  </si>
  <si>
    <t>CONFLANS EN JARNISY</t>
  </si>
  <si>
    <t>CONS LA GRANDVILLE</t>
  </si>
  <si>
    <t>COSNES ET ROMAIN</t>
  </si>
  <si>
    <t>COURBESSEAUX</t>
  </si>
  <si>
    <t>COYVILLER</t>
  </si>
  <si>
    <t>CRANTENOY</t>
  </si>
  <si>
    <t>CREPEY</t>
  </si>
  <si>
    <t>CREVECHAMPS</t>
  </si>
  <si>
    <t>CREVIC</t>
  </si>
  <si>
    <t>CREZILLES</t>
  </si>
  <si>
    <t>CRION</t>
  </si>
  <si>
    <t>CROISMARE</t>
  </si>
  <si>
    <t>CRUSNES</t>
  </si>
  <si>
    <t>CUSTINES</t>
  </si>
  <si>
    <t>DAMELEVIERES</t>
  </si>
  <si>
    <t>DAMPVITOUX</t>
  </si>
  <si>
    <t>DENEUVRE</t>
  </si>
  <si>
    <t>DEUXVILLE</t>
  </si>
  <si>
    <t>DIARVILLE</t>
  </si>
  <si>
    <t>DIEULOUARD</t>
  </si>
  <si>
    <t>DOLCOURT</t>
  </si>
  <si>
    <t>DOMBASLE SUR MEURTHE</t>
  </si>
  <si>
    <t>DOMEVRE EN HAYE</t>
  </si>
  <si>
    <t>DOMEVRE SUR VEZOUZE</t>
  </si>
  <si>
    <t>DOMGERMAIN</t>
  </si>
  <si>
    <t>DOMJEVIN</t>
  </si>
  <si>
    <t>DOMMARIE EULMONT</t>
  </si>
  <si>
    <t>DOMMARTEMONT</t>
  </si>
  <si>
    <t>DOMMARTIN LA CHAUSSEE</t>
  </si>
  <si>
    <t>DOMMARTIN LES TOUL</t>
  </si>
  <si>
    <t>DOMMARTIN SOUS AMANCE</t>
  </si>
  <si>
    <t>DOMPRIX</t>
  </si>
  <si>
    <t>DOMPTAIL EN L AIR</t>
  </si>
  <si>
    <t>DONCOURT LES CONFLANS</t>
  </si>
  <si>
    <t>DONCOURT LES LONGUYON</t>
  </si>
  <si>
    <t>DROUVILLE</t>
  </si>
  <si>
    <t>ECROUVES</t>
  </si>
  <si>
    <t>EINVAUX</t>
  </si>
  <si>
    <t>EINVILLE AU JARD</t>
  </si>
  <si>
    <t>EMBERMENIL</t>
  </si>
  <si>
    <t>EPIEZ SUR CHIERS</t>
  </si>
  <si>
    <t>EPLY</t>
  </si>
  <si>
    <t>ERBEVILLER SUR AMEZULE</t>
  </si>
  <si>
    <t>ERROUVILLE</t>
  </si>
  <si>
    <t>ESSEY ET MAIZERAIS</t>
  </si>
  <si>
    <t>ESSEY LA COTE</t>
  </si>
  <si>
    <t>ESSEY LES NANCY</t>
  </si>
  <si>
    <t>ETREVAL</t>
  </si>
  <si>
    <t>EULMONT</t>
  </si>
  <si>
    <t>EUVEZIN</t>
  </si>
  <si>
    <t>FAULX</t>
  </si>
  <si>
    <t>FECOCOURT</t>
  </si>
  <si>
    <t>FENNEVILLER</t>
  </si>
  <si>
    <t>FEY EN HAYE</t>
  </si>
  <si>
    <t>FILLIERES</t>
  </si>
  <si>
    <t>FLAINVAL</t>
  </si>
  <si>
    <t>FLAVIGNY SUR MOSELLE</t>
  </si>
  <si>
    <t>FLEVILLE DEVANT NANCY</t>
  </si>
  <si>
    <t>FLEVILLE LIXIERES</t>
  </si>
  <si>
    <t>FLIN</t>
  </si>
  <si>
    <t>FLIREY</t>
  </si>
  <si>
    <t>FONTENOY LA JOUTE</t>
  </si>
  <si>
    <t>FONTENOY SUR MOSELLE</t>
  </si>
  <si>
    <t>FORCELLES SAINT GORGON</t>
  </si>
  <si>
    <t>FORCELLES SOUS GUGNEY</t>
  </si>
  <si>
    <t>FOUG</t>
  </si>
  <si>
    <t>FRAIMBOIS</t>
  </si>
  <si>
    <t>FRAISNES EN SAINTOIS</t>
  </si>
  <si>
    <t>FRANCONVILLE</t>
  </si>
  <si>
    <t>FREMENIL</t>
  </si>
  <si>
    <t>FREMONVILLE</t>
  </si>
  <si>
    <t>FRESNOIS LA MONTAGNE</t>
  </si>
  <si>
    <t>FRIAUVILLE</t>
  </si>
  <si>
    <t>FROUARD</t>
  </si>
  <si>
    <t>FROVILLE</t>
  </si>
  <si>
    <t>GELACOURT</t>
  </si>
  <si>
    <t>GELAUCOURT</t>
  </si>
  <si>
    <t>GELLENONCOURT</t>
  </si>
  <si>
    <t>GEMONVILLE</t>
  </si>
  <si>
    <t>GERBECOURT ET HAPLEMONT</t>
  </si>
  <si>
    <t>GERBEVILLER</t>
  </si>
  <si>
    <t>GERMINY</t>
  </si>
  <si>
    <t>GERMONVILLE</t>
  </si>
  <si>
    <t>GEZONCOURT</t>
  </si>
  <si>
    <t>GIBEAUMEIX</t>
  </si>
  <si>
    <t>GIRAUMONT</t>
  </si>
  <si>
    <t>GIRIVILLER</t>
  </si>
  <si>
    <t>GLONVILLE</t>
  </si>
  <si>
    <t>GOGNEY</t>
  </si>
  <si>
    <t>GONDRECOURT AIX</t>
  </si>
  <si>
    <t>GONDREXON</t>
  </si>
  <si>
    <t>GORCY</t>
  </si>
  <si>
    <t>GOVILLER</t>
  </si>
  <si>
    <t>GRAND 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</si>
  <si>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</si>
  <si>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</si>
  <si>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</si>
  <si>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</si>
  <si>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</si>
  <si>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</si>
  <si>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</si>
  <si>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HAGEVILLE</t>
  </si>
  <si>
    <t>HAIGNEVILLE</t>
  </si>
  <si>
    <t>HALLOVILLE</t>
  </si>
  <si>
    <t>HAMMEVILLE</t>
  </si>
  <si>
    <t>HAMONVILLE</t>
  </si>
  <si>
    <t>HANNONVILLE SUZEMONT</t>
  </si>
  <si>
    <t>HARBOUEY</t>
  </si>
  <si>
    <t>HAROUE</t>
  </si>
  <si>
    <t>HATRIZE</t>
  </si>
  <si>
    <t>HAUCOURT MOULAINE</t>
  </si>
  <si>
    <t>HAUDONVILLE</t>
  </si>
  <si>
    <t>HAUSSONVILLE</t>
  </si>
  <si>
    <t>HEILLECOURT</t>
  </si>
  <si>
    <t>HENAMENIL</t>
  </si>
  <si>
    <t>HERBEVILLER</t>
  </si>
  <si>
    <t>HERIMENIL</t>
  </si>
  <si>
    <t>HERSERANGE</t>
  </si>
  <si>
    <t>HOEVILLE</t>
  </si>
  <si>
    <t>HOMECOURT</t>
  </si>
  <si>
    <t>HOUDELMONT</t>
  </si>
  <si>
    <t>HOUDEMONT</t>
  </si>
  <si>
    <t>HOUDREVILLE</t>
  </si>
  <si>
    <t>HOUSSEVILLE</t>
  </si>
  <si>
    <t>HUDIVILLER</t>
  </si>
  <si>
    <t>HUSSIGNY GODBRANGE</t>
  </si>
  <si>
    <t>IGNEY</t>
  </si>
  <si>
    <t>JAILLON</t>
  </si>
  <si>
    <t>JARNY</t>
  </si>
  <si>
    <t>JARVILLE LA MALGRANGE</t>
  </si>
  <si>
    <t>JAULNY</t>
  </si>
  <si>
    <t>JEANDELAINCOURT</t>
  </si>
  <si>
    <t>JEANDELIZE</t>
  </si>
  <si>
    <t>JEVONCOURT</t>
  </si>
  <si>
    <t>JEZAINVILLE</t>
  </si>
  <si>
    <t>JOEUF</t>
  </si>
  <si>
    <t>JOLIVET</t>
  </si>
  <si>
    <t>JOPPECOURT</t>
  </si>
  <si>
    <t>JOUAVILLE</t>
  </si>
  <si>
    <t>JOUDREVILLE</t>
  </si>
  <si>
    <t>JUVRECOURT</t>
  </si>
  <si>
    <t>LABRY</t>
  </si>
  <si>
    <t>LAGNEY</t>
  </si>
  <si>
    <t>LAITRE SOUS AMANCE</t>
  </si>
  <si>
    <t>LAIX</t>
  </si>
  <si>
    <t>LALOEUF</t>
  </si>
  <si>
    <t>LAMATH</t>
  </si>
  <si>
    <t>LANDECOURT</t>
  </si>
  <si>
    <t>LANDREMONT</t>
  </si>
  <si>
    <t>LANDRES</t>
  </si>
  <si>
    <t>LANEUVELOTTE</t>
  </si>
  <si>
    <t>LANEUVEVILLE AUX BOIS</t>
  </si>
  <si>
    <t>LANEUVEVILLE DERRIERE FOUG</t>
  </si>
  <si>
    <t>LANEUVEVILLE DEVANT BAYON</t>
  </si>
  <si>
    <t>LANEUVEVILLE DEVANT NANCY</t>
  </si>
  <si>
    <t>LANFROICOURT</t>
  </si>
  <si>
    <t>LANTEFONTAINE</t>
  </si>
  <si>
    <t>LARONXE</t>
  </si>
  <si>
    <t>LAXOU</t>
  </si>
  <si>
    <t>LAY SAINT CHRISTOPHE</t>
  </si>
  <si>
    <t>LAY SAINT REMY</t>
  </si>
  <si>
    <t>LEBEUVILLE</t>
  </si>
  <si>
    <t>LEINTREY</t>
  </si>
  <si>
    <t>LEMAINVILLE</t>
  </si>
  <si>
    <t>LEMENIL MITRY</t>
  </si>
  <si>
    <t>LENONCOURT</t>
  </si>
  <si>
    <t>LESMENILS</t>
  </si>
  <si>
    <t>LETRICOURT</t>
  </si>
  <si>
    <t>LEXY</t>
  </si>
  <si>
    <t>LEYR</t>
  </si>
  <si>
    <t>LIMEY REMENAUVILLE</t>
  </si>
  <si>
    <t>LIRONVILLE</t>
  </si>
  <si>
    <t>LIVERDUN</t>
  </si>
  <si>
    <t>LOISY</t>
  </si>
  <si>
    <t>LONGLAVILLE</t>
  </si>
  <si>
    <t>LONGUYON</t>
  </si>
  <si>
    <t>LONGWY</t>
  </si>
  <si>
    <t>LOROMONTZEY</t>
  </si>
  <si>
    <t>LUBEY</t>
  </si>
  <si>
    <t>LUDRES</t>
  </si>
  <si>
    <t>LUNEVILLE</t>
  </si>
  <si>
    <t>LUPCOURT</t>
  </si>
  <si>
    <t>MAGNIERES</t>
  </si>
  <si>
    <t>MAIDIERES</t>
  </si>
  <si>
    <t>MAILLY SUR SEILLE</t>
  </si>
  <si>
    <t>MAIRY MAINVILLE</t>
  </si>
  <si>
    <t>MAIXE</t>
  </si>
  <si>
    <t>MALAVILLERS</t>
  </si>
  <si>
    <t>MALLELOY</t>
  </si>
  <si>
    <t>MALZEVILLE</t>
  </si>
  <si>
    <t>MAMEY</t>
  </si>
  <si>
    <t>MANCE</t>
  </si>
  <si>
    <t>MANCIEULLES</t>
  </si>
  <si>
    <t>MANDRES AUX QUATRE TOURS</t>
  </si>
  <si>
    <t>MANGONVILLE</t>
  </si>
  <si>
    <t>MANONCOURT EN VERMOIS</t>
  </si>
  <si>
    <t>MANONCOURT EN WOEVRE</t>
  </si>
  <si>
    <t>MANONVILLE</t>
  </si>
  <si>
    <t>MANONVILLER</t>
  </si>
  <si>
    <t>MARAINVILLER</t>
  </si>
  <si>
    <t>MARBACHE</t>
  </si>
  <si>
    <t>MARS LA TOUR</t>
  </si>
  <si>
    <t>MARTHEMONT</t>
  </si>
  <si>
    <t>MARTINCOURT</t>
  </si>
  <si>
    <t>MATTEXEY</t>
  </si>
  <si>
    <t>MAXEVILLE</t>
  </si>
  <si>
    <t>MAZERULLES</t>
  </si>
  <si>
    <t>MEHONCOURT</t>
  </si>
  <si>
    <t>MENIL LA TOUR</t>
  </si>
  <si>
    <t>MERCY LE BAS</t>
  </si>
  <si>
    <t>MERCY LE HAUT</t>
  </si>
  <si>
    <t>MEREVILLE</t>
  </si>
  <si>
    <t>MERVILLER</t>
  </si>
  <si>
    <t>MESSEIN</t>
  </si>
  <si>
    <t>MEXY</t>
  </si>
  <si>
    <t>MIGNEVILLE</t>
  </si>
  <si>
    <t>MINORVILLE</t>
  </si>
  <si>
    <t>MOINEVILLE</t>
  </si>
  <si>
    <t>MOIVRONS</t>
  </si>
  <si>
    <t>MONCEL LES LUNEVILLE</t>
  </si>
  <si>
    <t>MONCEL SUR SEILLE</t>
  </si>
  <si>
    <t>MONTAUVILLE</t>
  </si>
  <si>
    <t>MONTENOY</t>
  </si>
  <si>
    <t>MONTIGNY SUR CHIERS</t>
  </si>
  <si>
    <t>MONT L ETROIT</t>
  </si>
  <si>
    <t>MONT LE VIGNOBLE</t>
  </si>
  <si>
    <t>MONTREUX</t>
  </si>
  <si>
    <t>MONT SUR MEURTHE</t>
  </si>
  <si>
    <t>MORFONTAINE</t>
  </si>
  <si>
    <t>MORIVILLER</t>
  </si>
  <si>
    <t>MORVILLE SUR 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</si>
  <si>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</si>
  <si>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</si>
  <si>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</si>
  <si>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</si>
  <si>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</si>
  <si>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</si>
  <si>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</si>
  <si>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</si>
  <si>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 MAISONS</t>
  </si>
  <si>
    <t>NEUVILLER LES BADONVILLER</t>
  </si>
  <si>
    <t>NEUVILLER SUR MOSELLE</t>
  </si>
  <si>
    <t>NOMENY</t>
  </si>
  <si>
    <t>NONHIGNY</t>
  </si>
  <si>
    <t>NORROY LE SEC</t>
  </si>
  <si>
    <t>NORROY LES PONT A MOUSSON</t>
  </si>
  <si>
    <t>NOVIANT AUX PRES</t>
  </si>
  <si>
    <t>OCHEY</t>
  </si>
  <si>
    <t>OGEVILLER</t>
  </si>
  <si>
    <t>OGNEVILLE</t>
  </si>
  <si>
    <t>OLLEY</t>
  </si>
  <si>
    <t>OMELMONT</t>
  </si>
  <si>
    <t>ONVILLE</t>
  </si>
  <si>
    <t>ORMES ET VILLE</t>
  </si>
  <si>
    <t>OTHE</t>
  </si>
  <si>
    <t>OZERAILLES</t>
  </si>
  <si>
    <t>PAGNEY DERRIERE BARINE</t>
  </si>
  <si>
    <t>PAGNY SUR MOSELLE</t>
  </si>
  <si>
    <t>PAREY SAINT CESAIRE</t>
  </si>
  <si>
    <t>PARROY</t>
  </si>
  <si>
    <t>PARUX</t>
  </si>
  <si>
    <t>PETIT FAILLY</t>
  </si>
  <si>
    <t>PETITMONT</t>
  </si>
  <si>
    <t>PETTONVILLE</t>
  </si>
  <si>
    <t>PEXONNE</t>
  </si>
  <si>
    <t>PHLIN</t>
  </si>
  <si>
    <t>PIENNES</t>
  </si>
  <si>
    <t>PIERRE LA TREICHE</t>
  </si>
  <si>
    <t>PIERRE PERCEE</t>
  </si>
  <si>
    <t>POMPEY</t>
  </si>
  <si>
    <t>PONT A MOUSSON</t>
  </si>
  <si>
    <t>PONT SAINT VINCENT</t>
  </si>
  <si>
    <t>PORT SUR SEILLE</t>
  </si>
  <si>
    <t>PRAYE</t>
  </si>
  <si>
    <t>PRENY</t>
  </si>
  <si>
    <t>PREUTIN HIGNY</t>
  </si>
  <si>
    <t>PULLIGNY</t>
  </si>
  <si>
    <t>PULNEY</t>
  </si>
  <si>
    <t>PULNOY</t>
  </si>
  <si>
    <t>PUXE</t>
  </si>
  <si>
    <t>PUXIEUX</t>
  </si>
  <si>
    <t>QUEVILLONCOURT</t>
  </si>
  <si>
    <t>RAON LES LEAU</t>
  </si>
  <si>
    <t>RAUCOURT</t>
  </si>
  <si>
    <t>RAVILLE SUR SANON</t>
  </si>
  <si>
    <t>RECHICOURT LA PETITE</t>
  </si>
  <si>
    <t>RECLONVILLE</t>
  </si>
  <si>
    <t>REHAINVILLER</t>
  </si>
  <si>
    <t>REHERREY</t>
  </si>
  <si>
    <t>REHON</t>
  </si>
  <si>
    <t>REILLON</t>
  </si>
  <si>
    <t>REMBERCOURT SUR MAD</t>
  </si>
  <si>
    <t>REMENOVILLE</t>
  </si>
  <si>
    <t>REMEREVILLE</t>
  </si>
  <si>
    <t>REMONCOURT</t>
  </si>
  <si>
    <t>REPAIX</t>
  </si>
  <si>
    <t>RICHARDMENIL</t>
  </si>
  <si>
    <t>ROGEVILLE</t>
  </si>
  <si>
    <t>ROSIERES AUX SALINES</t>
  </si>
  <si>
    <t>ROSIERES EN HAYE</t>
  </si>
  <si>
    <t>ROUVES</t>
  </si>
  <si>
    <t>ROVILLE DEVANT BAYON</t>
  </si>
  <si>
    <t>ROYAUMEIX</t>
  </si>
  <si>
    <t>ROZELIEURES</t>
  </si>
  <si>
    <t>SAFFAIS</t>
  </si>
  <si>
    <t>SAINT AIL</t>
  </si>
  <si>
    <t>SAINT BAUSSANT</t>
  </si>
  <si>
    <t>SAINT BOINGT</t>
  </si>
  <si>
    <t>SAINT JEAN LES LONGUYON</t>
  </si>
  <si>
    <t>SAINT JULIEN LES GORZE</t>
  </si>
  <si>
    <t>SAINT MAURICE AUX FORGES</t>
  </si>
  <si>
    <t>SAINT MAX</t>
  </si>
  <si>
    <t>SAINT NICOLAS DE PORT</t>
  </si>
  <si>
    <t>SAINTE POLE</t>
  </si>
  <si>
    <t>SAINT PANCRE</t>
  </si>
  <si>
    <t>SAINT REMIMONT</t>
  </si>
  <si>
    <t>SAINT REMY AUX BOIS</t>
  </si>
  <si>
    <t>SAINT SUPPLET</t>
  </si>
  <si>
    <t>SAIZERAIS</t>
  </si>
  <si>
    <t>SANCY</t>
  </si>
  <si>
    <t>SANZEY</t>
  </si>
  <si>
    <t>SAULNES</t>
  </si>
  <si>
    <t>SAULXEROTTE</t>
  </si>
  <si>
    <t>SAULXURES LES NANCY</t>
  </si>
  <si>
    <t>SAULXURES LES VANNES</t>
  </si>
  <si>
    <t>SAXON SION</t>
  </si>
  <si>
    <t>SEICHAMPS</t>
  </si>
  <si>
    <t>SEICHEPREY</t>
  </si>
  <si>
    <t>SELAINCOURT</t>
  </si>
  <si>
    <t>SERANVILLE</t>
  </si>
  <si>
    <t>SERROUVILLE</t>
  </si>
  <si>
    <t>SEXEY AUX FORGES</t>
  </si>
  <si>
    <t>SEXEY LES BOIS</t>
  </si>
  <si>
    <t>SIONVILLER</t>
  </si>
  <si>
    <t>SIVRY</t>
  </si>
  <si>
    <t>SOMMERVILLER</t>
  </si>
  <si>
    <t>SORNEVILLE</t>
  </si>
  <si>
    <t>SPONVILLE</t>
  </si>
  <si>
    <t>TANCONVILLE</t>
  </si>
  <si>
    <t>TANTONVILLE</t>
  </si>
  <si>
    <t>TELLANCOURT</t>
  </si>
  <si>
    <t>THELOD</t>
  </si>
  <si>
    <t>THEY SOUS VAUDEMONT</t>
  </si>
  <si>
    <t>THEZEY SAINT MARTIN</t>
  </si>
  <si>
    <t>THIAUCOURT REGNIEVILLE</t>
  </si>
  <si>
    <t>THIAVILLE SUR MEURTHE</t>
  </si>
  <si>
    <t>THIEBAUMENIL</t>
  </si>
  <si>
    <t>THOREY LYAUTEY</t>
  </si>
  <si>
    <t>THUILLEY AUX GROSEILLES</t>
  </si>
  <si>
    <t>THUMEREVILLE</t>
  </si>
  <si>
    <t>TIERCELET</t>
  </si>
  <si>
    <t>TOMBLAINE</t>
  </si>
  <si>
    <t>TONNOY</t>
  </si>
  <si>
    <t>TOUL</t>
  </si>
  <si>
    <t>TRAMONT EMY</t>
  </si>
  <si>
    <t>TRAMONT LASSUS</t>
  </si>
  <si>
    <t>TRAMONT SAINT ANDRE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</si>
  <si>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</si>
  <si>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</si>
  <si>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</si>
  <si>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</si>
  <si>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</si>
  <si>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</si>
  <si>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</si>
  <si>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</si>
  <si>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 ET CHATILLON</t>
  </si>
  <si>
    <t>VALHEY</t>
  </si>
  <si>
    <t>VALLOIS</t>
  </si>
  <si>
    <t>VANDELAINVILLE</t>
  </si>
  <si>
    <t>VANDELEVILLE</t>
  </si>
  <si>
    <t>VANDOEUVRE LES NANCY</t>
  </si>
  <si>
    <t>VANNES LE CHATEL</t>
  </si>
  <si>
    <t>VARANGEVILLE</t>
  </si>
  <si>
    <t>VATHIMENIL</t>
  </si>
  <si>
    <t>VAUCOURT</t>
  </si>
  <si>
    <t>VAUDEMONT</t>
  </si>
  <si>
    <t>VAUDEVILLE</t>
  </si>
  <si>
    <t>VAUDIGNY</t>
  </si>
  <si>
    <t>VAXAINVILLE</t>
  </si>
  <si>
    <t>VEHO</t>
  </si>
  <si>
    <t>BOIS DE HAYE</t>
  </si>
  <si>
    <t>VELAINE EN HAYE</t>
  </si>
  <si>
    <t>VELAINE SOUS AMANCE</t>
  </si>
  <si>
    <t>VELLE SUR MOSELLE</t>
  </si>
  <si>
    <t>VENEY</t>
  </si>
  <si>
    <t>VENNEZEY</t>
  </si>
  <si>
    <t>VERDENAL</t>
  </si>
  <si>
    <t>VEZELISE</t>
  </si>
  <si>
    <t>VIEVILLE EN HAYE</t>
  </si>
  <si>
    <t>VIGNEULLES</t>
  </si>
  <si>
    <t>VILCEY SUR TREY</t>
  </si>
  <si>
    <t>VILLACOURT</t>
  </si>
  <si>
    <t>VILLE AU MONTOIS</t>
  </si>
  <si>
    <t>VILLE AU VAL</t>
  </si>
  <si>
    <t>VILLECEY SUR MAD</t>
  </si>
  <si>
    <t>VILLE EN VERMOIS</t>
  </si>
  <si>
    <t>VILLE HOUDLEMONT</t>
  </si>
  <si>
    <t>VILLERS EN HAYE</t>
  </si>
  <si>
    <t>VILLERS LA CHEVRE</t>
  </si>
  <si>
    <t>VILLERS LA MONTAGNE</t>
  </si>
  <si>
    <t>VILLERS LE ROND</t>
  </si>
  <si>
    <t>VILLERS LES MOIVRONS</t>
  </si>
  <si>
    <t>VILLERS LES NANCY</t>
  </si>
  <si>
    <t>VILLERS SOUS PRENY</t>
  </si>
  <si>
    <t>VILLERUPT</t>
  </si>
  <si>
    <t>VILLE SUR YRON</t>
  </si>
  <si>
    <t>VILLEY LE SEC</t>
  </si>
  <si>
    <t>VILLEY SAINT ETIENNE</t>
  </si>
  <si>
    <t>VIRECOURT</t>
  </si>
  <si>
    <t>VITERNE</t>
  </si>
  <si>
    <t>VITREY</t>
  </si>
  <si>
    <t>VITRIMONT</t>
  </si>
  <si>
    <t>VITTONVILLE</t>
  </si>
  <si>
    <t>VIVIERS SUR CHIERS</t>
  </si>
  <si>
    <t>VOINEMONT</t>
  </si>
  <si>
    <t>VRONCOURT</t>
  </si>
  <si>
    <t>WAVILLE</t>
  </si>
  <si>
    <t>XAMMES</t>
  </si>
  <si>
    <t>XERMAMENIL</t>
  </si>
  <si>
    <t>XEUILLEY</t>
  </si>
  <si>
    <t>XIROCOURT</t>
  </si>
  <si>
    <t>XIVRY CIRCOURT</t>
  </si>
  <si>
    <t>XONVILLE</t>
  </si>
  <si>
    <t>XOUSSE</t>
  </si>
  <si>
    <t>XURES</t>
  </si>
  <si>
    <t>HAN DEVANT PIERREPONT</t>
  </si>
  <si>
    <t>ABAINVILLE</t>
  </si>
  <si>
    <t>ABAUCOURT HAUTECOURT</t>
  </si>
  <si>
    <t>AINCREVILLE</t>
  </si>
  <si>
    <t>AMANTY</t>
  </si>
  <si>
    <t>AMBLAINCOURT</t>
  </si>
  <si>
    <t>AMBLY SUR MEUSE</t>
  </si>
  <si>
    <t>AMEL SUR L ETANG</t>
  </si>
  <si>
    <t>ANCEMONT</t>
  </si>
  <si>
    <t>ANCERVILLE</t>
  </si>
  <si>
    <t>ANDERNAY</t>
  </si>
  <si>
    <t>APREMONT LA FORET</t>
  </si>
  <si>
    <t>ARRANCY SUR CRUSNES</t>
  </si>
  <si>
    <t>AUBREVILLE</t>
  </si>
  <si>
    <t>AULNOIS EN PERTHOIS</t>
  </si>
  <si>
    <t>AULNOIS SOUS VERTUZEY</t>
  </si>
  <si>
    <t>AUTRECOURT SUR AIRE</t>
  </si>
  <si>
    <t>AUTREVILLE SAINT LAMBERT</t>
  </si>
  <si>
    <t>AUZECOURT</t>
  </si>
  <si>
    <t>AUZEVILLE EN ARGONNE</t>
  </si>
  <si>
    <t>AVILLERS SAINTE CROIX</t>
  </si>
  <si>
    <t>AVIOTH</t>
  </si>
  <si>
    <t>AVOCOURT</t>
  </si>
  <si>
    <t>AZANNES ET SOUMAZANNES</t>
  </si>
  <si>
    <t>BAALON</t>
  </si>
  <si>
    <t>BADONVILLIERS GERAUVILLIERS</t>
  </si>
  <si>
    <t>BANNONCOURT</t>
  </si>
  <si>
    <t>BANTHEVILLE</t>
  </si>
  <si>
    <t>BAR LE DUC</t>
  </si>
  <si>
    <t>BAUDIGNECOURT</t>
  </si>
  <si>
    <t>BAUDONVILLIERS</t>
  </si>
  <si>
    <t>BAUDREMONT</t>
  </si>
  <si>
    <t>BAULNY</t>
  </si>
  <si>
    <t>BAZEILLES SUR OTHAIN</t>
  </si>
  <si>
    <t>BAZINCOURT SUR SAULX</t>
  </si>
  <si>
    <t>BEAUCLAIR</t>
  </si>
  <si>
    <t>BEAUFORT EN ARGONNE</t>
  </si>
  <si>
    <t>BEAULIEU EN ARGONNE</t>
  </si>
  <si>
    <t>BEAUMONT EN VERDUNOIS</t>
  </si>
  <si>
    <t>BEAUSITE</t>
  </si>
  <si>
    <t>BEHONNE</t>
  </si>
  <si>
    <t>BELLERAY</t>
  </si>
  <si>
    <t>BELLEVILLE SUR MEUSE</t>
  </si>
  <si>
    <t>BELRAIN</t>
  </si>
  <si>
    <t>BELRUPT EN VERDUNOIS</t>
  </si>
  <si>
    <t>BENEY EN WOEVRE</t>
  </si>
  <si>
    <t>BETHELAINVILLE</t>
  </si>
  <si>
    <t>BETHINCOURT</t>
  </si>
  <si>
    <t>BEUREY SUR SAULX</t>
  </si>
  <si>
    <t>BEZONVAUX</t>
  </si>
  <si>
    <t>BIENCOURT SUR ORGE</t>
  </si>
  <si>
    <t>BILLY SOUS LES COTES</t>
  </si>
  <si>
    <t>BILLY SOUS MANGIENNES</t>
  </si>
  <si>
    <t>BISLEE</t>
  </si>
  <si>
    <t>BLANZEE</t>
  </si>
  <si>
    <t>BLERCOURT</t>
  </si>
  <si>
    <t>BOINVILLE EN WOEVRE</t>
  </si>
  <si>
    <t>BONCOURT SUR MEUSE</t>
  </si>
  <si>
    <t>BONNET</t>
  </si>
  <si>
    <t>BONZEE</t>
  </si>
  <si>
    <t>BOUCHON SUR SAULX</t>
  </si>
  <si>
    <t>BOUCONVILLE SUR MADT</t>
  </si>
  <si>
    <t>BOULIGNY</t>
  </si>
  <si>
    <t>BOUQUEMONT</t>
  </si>
  <si>
    <t>BOUREUILLES</t>
  </si>
  <si>
    <t>BOVEE SUR BARBOURE</t>
  </si>
  <si>
    <t>BOVIOLLES</t>
  </si>
  <si>
    <t>BRABANT EN ARGONNE</t>
  </si>
  <si>
    <t>BRABANT LE ROI</t>
  </si>
  <si>
    <t>BRABANT SUR MEUSE</t>
  </si>
  <si>
    <t>BRANDEVILLE</t>
  </si>
  <si>
    <t>BRAQUIS</t>
  </si>
  <si>
    <t>BRAS SUR MEUSE</t>
  </si>
  <si>
    <t>BRAUVILLIERS</t>
  </si>
  <si>
    <t>BREHEVILLE</t>
  </si>
  <si>
    <t>BREUX</t>
  </si>
  <si>
    <t>BRIEULLES SUR MEUSE</t>
  </si>
  <si>
    <t>BRILLON EN BARROIS</t>
  </si>
  <si>
    <t>BRIXEY AUX CHANOINES</t>
  </si>
  <si>
    <t>BRIZEAUX</t>
  </si>
  <si>
    <t>BROCOURT EN ARGONNE</t>
  </si>
  <si>
    <t>BROUENNES</t>
  </si>
  <si>
    <t>BROUSSEY EN BLOIS</t>
  </si>
  <si>
    <t>BROUSSEY RAULECOURT</t>
  </si>
  <si>
    <t>BULAINVILLE</t>
  </si>
  <si>
    <t>BURE</t>
  </si>
  <si>
    <t>BUREY EN VAUX</t>
  </si>
  <si>
    <t>BUREY LA COTE</t>
  </si>
  <si>
    <t>BUXERULLES</t>
  </si>
  <si>
    <t>BUXIERES SOUS LES COTES</t>
  </si>
  <si>
    <t>BUZY DARMONT</t>
  </si>
  <si>
    <t>CESSE</t>
  </si>
  <si>
    <t>CHAILLON</t>
  </si>
  <si>
    <t>CHALAINES</t>
  </si>
  <si>
    <t>CHAMPNEUVILLE</t>
  </si>
  <si>
    <t>CHAMPOUGNY</t>
  </si>
  <si>
    <t>CHARDOGNE</t>
  </si>
  <si>
    <t>CHARNY SUR MEUSE</t>
  </si>
  <si>
    <t>CHARPENTRY</t>
  </si>
  <si>
    <t>CHASSEY BEAUPRE</t>
  </si>
  <si>
    <t>CHATILLON SOUS LES COTES</t>
  </si>
  <si>
    <t>CHATTANCOURT</t>
  </si>
  <si>
    <t>CHAUMONT DEVANT DAMVILLERS</t>
  </si>
  <si>
    <t>CHAUMONT SUR AIRE</t>
  </si>
  <si>
    <t>CHAUVENCY LE CHATEAU</t>
  </si>
  <si>
    <t>CHAUVENCY SAINT HUBERT</t>
  </si>
  <si>
    <t>CHAUVONCOURT</t>
  </si>
  <si>
    <t>CHENNEVIERES</t>
  </si>
  <si>
    <t>CHEPPY</t>
  </si>
  <si>
    <t>CHONVILLE MALAUMONT</t>
  </si>
  <si>
    <t>CIERGES SOUS MONTFAUCON</t>
  </si>
  <si>
    <t>CLAON</t>
  </si>
  <si>
    <t>CLERMONT EN ARGONNE</t>
  </si>
  <si>
    <t>CLERY LE GRAND</t>
  </si>
  <si>
    <t>CLERY LE PETIT</t>
  </si>
  <si>
    <t>COMBLES EN BARROIS</t>
  </si>
  <si>
    <t>COMBRES SOUS LES COTES</t>
  </si>
  <si>
    <t>COMMERCY</t>
  </si>
  <si>
    <t>HAUTS DE CHEE</t>
  </si>
  <si>
    <t>CONSENVOYE</t>
  </si>
  <si>
    <t>CONTRISSON</t>
  </si>
  <si>
    <t>CORNIEVILLE</t>
  </si>
  <si>
    <t>COURCELLES EN BARROIS</t>
  </si>
  <si>
    <t>COURCELLES SUR AIRE</t>
  </si>
  <si>
    <t>COUROUVRE</t>
  </si>
  <si>
    <t>COUSANCES AU BOIS</t>
  </si>
  <si>
    <t>COUSANCES LES FORGES</t>
  </si>
  <si>
    <t>COUVERTPUIS</t>
  </si>
  <si>
    <t>COUVONGES</t>
  </si>
  <si>
    <t>CREUE</t>
  </si>
  <si>
    <t>CUISY</t>
  </si>
  <si>
    <t>CULEY</t>
  </si>
  <si>
    <t>CUMIERES LE MORT HOMME</t>
  </si>
  <si>
    <t>CUNEL</t>
  </si>
  <si>
    <t>DAGONVILLE</t>
  </si>
  <si>
    <t>DAINVILLE BERTHELEVILLE</t>
  </si>
  <si>
    <t>DAMLOUP</t>
  </si>
  <si>
    <t>DAMMARIE SUR SAULX</t>
  </si>
  <si>
    <t>DAMVILLERS</t>
  </si>
  <si>
    <t>DANNEVOUX</t>
  </si>
  <si>
    <t>DELOUZE ROSIERES</t>
  </si>
  <si>
    <t>DELUT</t>
  </si>
  <si>
    <t>DEMANGE BAUDIGNECOURT</t>
  </si>
  <si>
    <t>DEUXNOUDS AUX BOIS</t>
  </si>
  <si>
    <t>DEUXNOUDS DEVANT BEAUZEE</t>
  </si>
  <si>
    <t>DIEPPE SOUS DOUAUMONT</t>
  </si>
  <si>
    <t>DIEUE SUR MEUSE</t>
  </si>
  <si>
    <t>DOMBASLE EN ARGONNE</t>
  </si>
  <si>
    <t>DOMBRAS</t>
  </si>
  <si>
    <t>DOMMARTIN LA MONTAGNE</t>
  </si>
  <si>
    <t>DOMMARY BARONCOURT</t>
  </si>
  <si>
    <t>DOMPCEVRIN</t>
  </si>
  <si>
    <t>DOMPIERRE AUX BOIS</t>
  </si>
  <si>
    <t>DOMREMY AUX BOIS</t>
  </si>
  <si>
    <t>DOMREMY LA CANNE</t>
  </si>
  <si>
    <t>DONCOURT AUX TEMPLIERS</t>
  </si>
  <si>
    <t>DOUAUMONT</t>
  </si>
  <si>
    <t>DOULCON</t>
  </si>
  <si>
    <t>DUGNY SUR MEUSE</t>
  </si>
  <si>
    <t>DUN SUR MEUSE</t>
  </si>
  <si>
    <t>DUZEY</t>
  </si>
  <si>
    <t>ECOUVIEZ</t>
  </si>
  <si>
    <t>ECUREY EN VERDUNOIS</t>
  </si>
  <si>
    <t>EIX</t>
  </si>
  <si>
    <t>EPARGES</t>
  </si>
  <si>
    <t>EPIEZ SUR MEUSE</t>
  </si>
  <si>
    <t>EPINONVILLE</t>
  </si>
  <si>
    <t>ERIZE LA BRULEE</t>
  </si>
  <si>
    <t>ERIZE LA GRANDE</t>
  </si>
  <si>
    <t>ERIZE LA PETITE</t>
  </si>
  <si>
    <t>ERIZE SAINT DIZIER</t>
  </si>
  <si>
    <t>ERNEVILLE AUX BOIS</t>
  </si>
  <si>
    <t>ESNES EN ARGONNE</t>
  </si>
  <si>
    <t>ETAIN</t>
  </si>
  <si>
    <t>ETON</t>
  </si>
  <si>
    <t>ETRAYE</t>
  </si>
  <si>
    <t>EUVILLE</t>
  </si>
  <si>
    <t>EVRES</t>
  </si>
  <si>
    <t>FAINS VEEL</t>
  </si>
  <si>
    <t>FLASSIGNY</t>
  </si>
  <si>
    <t>FLEURY DEVANT DOUAUMONT</t>
  </si>
  <si>
    <t>FLEURY SUR AIRE</t>
  </si>
  <si>
    <t>FOAMEIX ORNEL</t>
  </si>
  <si>
    <t>FONTAINES SAINT CLAIR</t>
  </si>
  <si>
    <t>FORGES SUR MEUSE</t>
  </si>
  <si>
    <t>FOUCAUCOURT SUR THABAS</t>
  </si>
  <si>
    <t>FOUCHERES AUX BOIS</t>
  </si>
  <si>
    <t>FREMEREVILLE SOUS LES COTES</t>
  </si>
  <si>
    <t>FRESNES AU MONT</t>
  </si>
  <si>
    <t>FRESNES EN WOEVRE</t>
  </si>
  <si>
    <t>FROIDOS</t>
  </si>
  <si>
    <t>FROMEREVILLE LES VALLONS</t>
  </si>
  <si>
    <t>FROMEZEY</t>
  </si>
  <si>
    <t>FUTEAU</t>
  </si>
  <si>
    <t>GENICOURT SOUS CONDE</t>
  </si>
  <si>
    <t>GENICOURT SUR MEUSE</t>
  </si>
  <si>
    <t>GERAUVILLIERS</t>
  </si>
  <si>
    <t>GERCOURT ET DRILLANCOURT</t>
  </si>
  <si>
    <t>GERY</t>
  </si>
  <si>
    <t>GESNES EN ARGONNE</t>
  </si>
  <si>
    <t>GIMECOURT</t>
  </si>
  <si>
    <t>GINCREY</t>
  </si>
  <si>
    <t>GIRAUVOISIN</t>
  </si>
  <si>
    <t>GIRONVILLE SOUS LES COTES</t>
  </si>
  <si>
    <t>GIVRAUVAL</t>
  </si>
  <si>
    <t>GONDRECOURT LE CHATEAU</t>
  </si>
  <si>
    <t>GOURAINCOURT</t>
  </si>
  <si>
    <t>GOUSSAINCOURT</t>
  </si>
  <si>
    <t>GREMILLY</t>
  </si>
  <si>
    <t>GRIMAUCOURT EN WOEVRE</t>
  </si>
  <si>
    <t>GRIMAUCOURT PRES SAMPIGNY</t>
  </si>
  <si>
    <t>GUERPONT</t>
  </si>
  <si>
    <t>GUSSAINVILLE</t>
  </si>
  <si>
    <t>HADONVILLE LES LACHAUSSEE</t>
  </si>
  <si>
    <t>HAIRONVILLE</t>
  </si>
  <si>
    <t>HALLES SOUS LES COTES</t>
  </si>
  <si>
    <t>HAN LES JUVIGNY</t>
  </si>
  <si>
    <t>HANNONVILLE SOUS LES COTES</t>
  </si>
  <si>
    <t>HAN SUR MEUSE</t>
  </si>
  <si>
    <t>HARAUMONT</t>
  </si>
  <si>
    <t>HARGEVILLE SUR CHEE</t>
  </si>
  <si>
    <t>HARVILLE</t>
  </si>
  <si>
    <t>HATTONCHATEL</t>
  </si>
  <si>
    <t>HATTONVILLE</t>
  </si>
  <si>
    <t>HAUCOURT LA RIGOLE</t>
  </si>
  <si>
    <t>HAUDAINVILLE</t>
  </si>
  <si>
    <t>HAUDIOMONT</t>
  </si>
  <si>
    <t>HAUMONT LES LACHAUSSEE</t>
  </si>
  <si>
    <t>HAUMONT PRES SAMOGNEUX</t>
  </si>
  <si>
    <t>HAUTECOURT LES BROVILLE</t>
  </si>
  <si>
    <t>HEIPPES</t>
  </si>
  <si>
    <t>HENNEMONT</t>
  </si>
  <si>
    <t>HERBEUVILLE</t>
  </si>
  <si>
    <t>HERMEVILLE EN WOEVRE</t>
  </si>
  <si>
    <t>HEUDICOURT SOUS LES COTES</t>
  </si>
  <si>
    <t>HEVILLIERS</t>
  </si>
  <si>
    <t>HORVILLE EN ORNOIS</t>
  </si>
  <si>
    <t>HOUDELAINCOURT</t>
  </si>
  <si>
    <t>HOUDELAUCOURT SUR OTHAIN</t>
  </si>
  <si>
    <t>INOR</t>
  </si>
  <si>
    <t>IPPECOURT</t>
  </si>
  <si>
    <t>IRE LE SEC</t>
  </si>
  <si>
    <t>ISLETTES</t>
  </si>
  <si>
    <t>TROIS DOMAINES</t>
  </si>
  <si>
    <t>JAMETZ</t>
  </si>
  <si>
    <t>JONVILLE EN WOEVRE</t>
  </si>
  <si>
    <t>JOUY EN ARGONNE</t>
  </si>
  <si>
    <t>GEVILLE</t>
  </si>
  <si>
    <t>JUBECOURT</t>
  </si>
  <si>
    <t>JULVECOURT</t>
  </si>
  <si>
    <t>JUVIGNY EN PERTHOIS</t>
  </si>
  <si>
    <t>JUVIGNY SUR LOISON</t>
  </si>
  <si>
    <t>KOEUR LA GRANDE</t>
  </si>
  <si>
    <t>KOEUR LA PETITE</t>
  </si>
  <si>
    <t>LABEUVILLE</t>
  </si>
  <si>
    <t>LACHALADE</t>
  </si>
  <si>
    <t>LACHAUSSEE</t>
  </si>
  <si>
    <t>LACROIX SUR MEUSE</t>
  </si>
  <si>
    <t>LAHAYMEIX</t>
  </si>
  <si>
    <t>LAHAYVILLE</t>
  </si>
  <si>
    <t>LAHEYCOURT</t>
  </si>
  <si>
    <t>LAIMONT</t>
  </si>
  <si>
    <t>LAMARCHE EN WOEVRE</t>
  </si>
  <si>
    <t>LAMORVILLE</t>
  </si>
  <si>
    <t>LAMOUILLY</t>
  </si>
  <si>
    <t>LANDRECOURT LEMPIRE</t>
  </si>
  <si>
    <t>LANEUVILLE AU RUPT</t>
  </si>
  <si>
    <t>LANEUVILLE SUR MEUSE</t>
  </si>
  <si>
    <t>LANHERES</t>
  </si>
  <si>
    <t>LATOUR EN WOEVRE</t>
  </si>
  <si>
    <t>LAVALLEE</t>
  </si>
  <si>
    <t>LAVIGNEVILLE</t>
  </si>
  <si>
    <t>LAVINCOURT</t>
  </si>
  <si>
    <t>LAVOYE</t>
  </si>
  <si>
    <t>LEMMES</t>
  </si>
  <si>
    <t>LEMPIRE AUX BOIS</t>
  </si>
  <si>
    <t>LEROUVILLE</t>
  </si>
  <si>
    <t>LEVONCOURT</t>
  </si>
  <si>
    <t>LIGNIERES SUR AIRE</t>
  </si>
  <si>
    <t>LIGNY EN BARROIS</t>
  </si>
  <si>
    <t>LINY DEVANT DUN</t>
  </si>
  <si>
    <t>LION DEVANT DUN</t>
  </si>
  <si>
    <t>LIOUVILLE</t>
  </si>
  <si>
    <t>LISLE EN BARROIS</t>
  </si>
  <si>
    <t>ISLE EN RIGAULT</t>
  </si>
  <si>
    <t>LISSEY</t>
  </si>
  <si>
    <t>LOISEY</t>
  </si>
  <si>
    <t>LOISON</t>
  </si>
  <si>
    <t>LONGEAUX</t>
  </si>
  <si>
    <t>LONGCHAMPS SUR AIRE</t>
  </si>
  <si>
    <t>LONGEVILLE EN BARROIS</t>
  </si>
  <si>
    <t>LOUPMONT</t>
  </si>
  <si>
    <t>LOUPPY LE CHATEAU</t>
  </si>
  <si>
    <t>LOUPPY SUR CHEE</t>
  </si>
  <si>
    <t>LOUPPY SUR LOISON</t>
  </si>
  <si>
    <t>LOUVEMONT COTE DU POIVRE</t>
  </si>
  <si>
    <t>LOXEVILLE</t>
  </si>
  <si>
    <t>LUMEVILLE EN ORNOIS</t>
  </si>
  <si>
    <t>LUZY SAINT MARTIN</t>
  </si>
  <si>
    <t>MAIZERAY</t>
  </si>
  <si>
    <t>MAIZEY</t>
  </si>
  <si>
    <t>MALANCOURT</t>
  </si>
  <si>
    <t>MALAUMONT</t>
  </si>
  <si>
    <t>MANDRES EN BARROIS</t>
  </si>
  <si>
    <t>MANGIENNES</t>
  </si>
  <si>
    <t>MANHEULLES</t>
  </si>
  <si>
    <t>MARATS</t>
  </si>
  <si>
    <t>MARBOTTE</t>
  </si>
  <si>
    <t>MARCHEVILLE EN WOEVRE</t>
  </si>
  <si>
    <t>MARSON SUR BARBOURE</t>
  </si>
  <si>
    <t>MARTINCOURT SUR MEUSE</t>
  </si>
  <si>
    <t>MARVILLE</t>
  </si>
  <si>
    <t>MAUCOURT SUR ORNE</t>
  </si>
  <si>
    <t>MAULAN</t>
  </si>
  <si>
    <t>MAUVAGES</t>
  </si>
  <si>
    <t>MAXEY SUR VAISE</t>
  </si>
  <si>
    <t>MECRIN</t>
  </si>
  <si>
    <t>MELIGNY LE GRAND</t>
  </si>
  <si>
    <t>MELIGNY LE PETIT</t>
  </si>
  <si>
    <t>MENAUCOURT</t>
  </si>
  <si>
    <t>MENIL AUX BOIS</t>
  </si>
  <si>
    <t>MENIL LA HORGNE</t>
  </si>
  <si>
    <t>MENIL SUR SAULX</t>
  </si>
  <si>
    <t>MERLES SUR LOISON</t>
  </si>
  <si>
    <t>MILLY SUR BRADON</t>
  </si>
  <si>
    <t>MOGEVILLE</t>
  </si>
  <si>
    <t>MOGNEVILLE</t>
  </si>
  <si>
    <t>MOIREY FLABAS CREPION</t>
  </si>
  <si>
    <t>MONDRECOURT</t>
  </si>
  <si>
    <t>MONTBLAINVILLE</t>
  </si>
  <si>
    <t>MONTBRAS</t>
  </si>
  <si>
    <t>MONT DEVANT SASSEY</t>
  </si>
  <si>
    <t>MONTFAUCON D ARGONNE</t>
  </si>
  <si>
    <t>MONTHAIRONS</t>
  </si>
  <si>
    <t>MONTIERS SUR SAULX</t>
  </si>
  <si>
    <t>MONTIGNY DEVANT SASSEY</t>
  </si>
  <si>
    <t>MONTIGNY LES VAUCOULEURS</t>
  </si>
  <si>
    <t>MONTMEDY</t>
  </si>
  <si>
    <t>MONTPLONNE</t>
  </si>
  <si>
    <t>MONTSEC</t>
  </si>
  <si>
    <t>MONTZEVILLE</t>
  </si>
  <si>
    <t>MORANVILLE</t>
  </si>
  <si>
    <t>MORGEMOULIN</t>
  </si>
  <si>
    <t>CHANTERAINE</t>
  </si>
  <si>
    <t>MORLEY</t>
  </si>
  <si>
    <t>MOUILLY</t>
  </si>
  <si>
    <t>MOULAINVILLE</t>
  </si>
  <si>
    <t>MOULINS SAINT HUBERT</t>
  </si>
  <si>
    <t>MOULOTTE</t>
  </si>
  <si>
    <t>MURVAUX</t>
  </si>
  <si>
    <t>VAL D ORNAIN</t>
  </si>
  <si>
    <t>MUZERAY</t>
  </si>
  <si>
    <t>NAIVES EN BLOIS</t>
  </si>
  <si>
    <t>NAIVES ROSIERES</t>
  </si>
  <si>
    <t>NAIX AUX FORGES</t>
  </si>
  <si>
    <t>NANCOIS LE GRAND</t>
  </si>
  <si>
    <t>NANCOIS SUR ORNAIN</t>
  </si>
  <si>
    <t>NANT LE GRAND</t>
  </si>
  <si>
    <t>NANT LE PETIT</t>
  </si>
  <si>
    <t>NANTILLOIS</t>
  </si>
  <si>
    <t>NANTOIS</t>
  </si>
  <si>
    <t>NEPVANT</t>
  </si>
  <si>
    <t>NETTANCOURT</t>
  </si>
  <si>
    <t>NEUFOUR</t>
  </si>
  <si>
    <t>NEUVILLE EN VERDUNOIS</t>
  </si>
  <si>
    <t>NEUVILLE LES VAUCOULEURS</t>
  </si>
  <si>
    <t>NEUVILLE SUR ORNAIN</t>
  </si>
  <si>
    <t>NEUVILLY EN ARGONNE</t>
  </si>
  <si>
    <t>NICEY SUR AIRE</t>
  </si>
  <si>
    <t>NIXEVILLE BLERCOURT</t>
  </si>
  <si>
    <t>NONSARD LAMARCHE</t>
  </si>
  <si>
    <t>NOUILLONPONT</t>
  </si>
  <si>
    <t>NOYERS AUZECOURT</t>
  </si>
  <si>
    <t>NUBECOURT</t>
  </si>
  <si>
    <t>OEY</t>
  </si>
  <si>
    <t>OLIZY SUR CHIERS</t>
  </si>
  <si>
    <t>OLLIERES</t>
  </si>
  <si>
    <t>ORNEL</t>
  </si>
  <si>
    <t>ORNES</t>
  </si>
  <si>
    <t>OSCHES</t>
  </si>
  <si>
    <t>OURCHES SUR MEUSE</t>
  </si>
  <si>
    <t>PAGNY LA BLANCHE COTE</t>
  </si>
  <si>
    <t>PAGNY SUR MEUSE</t>
  </si>
  <si>
    <t>PAREID</t>
  </si>
  <si>
    <t>PARFONDRUPT</t>
  </si>
  <si>
    <t>PAROCHES</t>
  </si>
  <si>
    <t>PAROIS</t>
  </si>
  <si>
    <t>PEUVILLERS</t>
  </si>
  <si>
    <t>PIERREFITTE SUR AIRE</t>
  </si>
  <si>
    <t>PILLON</t>
  </si>
  <si>
    <t>PINTHEVILLE</t>
  </si>
  <si>
    <t>PONT SUR MEUSE</t>
  </si>
  <si>
    <t>POUILLY SUR MEUSE</t>
  </si>
  <si>
    <t>PRETZ EN ARGONNE</t>
  </si>
  <si>
    <t>QUINCY LANDZECOURT</t>
  </si>
  <si>
    <t>RAMBLUZIN ET BENOITE VAUX</t>
  </si>
  <si>
    <t>RAMBUCOURT</t>
  </si>
  <si>
    <t>RAMPONT</t>
  </si>
  <si>
    <t>RANCOURT SUR ORNAIN</t>
  </si>
  <si>
    <t>RANZIERES</t>
  </si>
  <si>
    <t>RARECOURT</t>
  </si>
  <si>
    <t>RECHICOURT</t>
  </si>
  <si>
    <t>RECICOURT</t>
  </si>
  <si>
    <t>RECOURT LE CREUX</t>
  </si>
  <si>
    <t>REFFROY</t>
  </si>
  <si>
    <t>REGNEVILLE SUR MEUSE</t>
  </si>
  <si>
    <t>REMBERCOURT SOMMAISNE</t>
  </si>
  <si>
    <t>REMENNECOURT</t>
  </si>
  <si>
    <t>REMOIVILLE</t>
  </si>
  <si>
    <t>RESSON</t>
  </si>
  <si>
    <t>REVIGNY SUR ORNAIN</t>
  </si>
  <si>
    <t>REVILLE AUX BOIS</t>
  </si>
  <si>
    <t>RIAVILLE</t>
  </si>
  <si>
    <t>RIBEAUCOURT</t>
  </si>
  <si>
    <t>RICHECOURT</t>
  </si>
  <si>
    <t>RIGNAUCOURT</t>
  </si>
  <si>
    <t>RIGNY LA SALLE</t>
  </si>
  <si>
    <t>RIGNY SAINT MARTIN</t>
  </si>
  <si>
    <t>ROBERT ESPAGNE</t>
  </si>
  <si>
    <t>ROISES</t>
  </si>
  <si>
    <t>ROMAGNE SOUS LES COTES</t>
  </si>
  <si>
    <t>ROMAGNE SOUS MONTFAUCON</t>
  </si>
  <si>
    <t>RONVAUX</t>
  </si>
  <si>
    <t>ROSIERES EN BLOIS</t>
  </si>
  <si>
    <t>RAIVAL</t>
  </si>
  <si>
    <t>ROUVRES EN WOEVRE</t>
  </si>
  <si>
    <t>ROUVROIS SUR MEUSE</t>
  </si>
  <si>
    <t>ROUVROIS SUR OTHAIN</t>
  </si>
  <si>
    <t>RUMONT</t>
  </si>
  <si>
    <t>RUPT AUX NONAINS</t>
  </si>
  <si>
    <t>RUPT DEVANT SAINT MIHIEL</t>
  </si>
  <si>
    <t>RUPT EN WOEVRE</t>
  </si>
  <si>
    <t>RUPT SUR OTHAIN</t>
  </si>
  <si>
    <t>SAINT AGNANT SOUS LES COTES</t>
  </si>
  <si>
    <t>SAINT AMAND SUR ORNAIN</t>
  </si>
  <si>
    <t>SAINT ANDRE EN BARROIS</t>
  </si>
  <si>
    <t>SAINT AUBIN SUR AIRE</t>
  </si>
  <si>
    <t>SAINT BENOIT EN WOEVRE</t>
  </si>
  <si>
    <t>SAINT GERMAIN SUR MEUSE</t>
  </si>
  <si>
    <t>SAINT HILAIRE EN WOEVRE</t>
  </si>
  <si>
    <t>SAINT JEAN LES BUZY</t>
  </si>
  <si>
    <t>SAINT JOIRE</t>
  </si>
  <si>
    <t>SAINT JULIEN SOUS LES COTES</t>
  </si>
  <si>
    <t>SAINT LAURENT SUR OTHAIN</t>
  </si>
  <si>
    <t>SAINT MAURICE SOUS LES COTES</t>
  </si>
  <si>
    <t>SAINT MIHIEL</t>
  </si>
  <si>
    <t>SAINT PIERREVILLERS</t>
  </si>
  <si>
    <t>SAINT REMY LA CALONNE</t>
  </si>
  <si>
    <t>SALMAGNE</t>
  </si>
  <si>
    <t>SAMPIGNY</t>
  </si>
  <si>
    <t>SAMOGNEUX</t>
  </si>
  <si>
    <t>SASSEY SUR MEUSE</t>
  </si>
  <si>
    <t>SAUDRUPT</t>
  </si>
  <si>
    <t>SAULMORY VILLEFRANCHE</t>
  </si>
  <si>
    <t>SAULVAUX</t>
  </si>
  <si>
    <t>SAULX LES CHAMPLON</t>
  </si>
  <si>
    <t>SAUVIGNY</t>
  </si>
  <si>
    <t>SAUVOY</t>
  </si>
  <si>
    <t>SAVONNIERES DEVANT BAR</t>
  </si>
  <si>
    <t>SAVONNIERES EN PERTHOIS</t>
  </si>
  <si>
    <t>SAVONNIERES EN WOEVRE</t>
  </si>
  <si>
    <t>SEIGNEULLES</t>
  </si>
  <si>
    <t>SENARD</t>
  </si>
  <si>
    <t>SENON</t>
  </si>
  <si>
    <t>SENONCOURT LES MAUJOUY</t>
  </si>
  <si>
    <t>SENONVILLE</t>
  </si>
  <si>
    <t>SEPTSARGES</t>
  </si>
  <si>
    <t>SEPVIGNY</t>
  </si>
  <si>
    <t>SERAUCOURT</t>
  </si>
  <si>
    <t>SEUZEY</t>
  </si>
  <si>
    <t>SILMONT</t>
  </si>
  <si>
    <t>SIVRY LA PERCHE</t>
  </si>
  <si>
    <t>SIVRY SUR MEUSE</t>
  </si>
  <si>
    <t>SOMMAISNE</t>
  </si>
  <si>
    <t>SOMMEDIEUE</t>
  </si>
  <si>
    <t>SOMMEILLES</t>
  </si>
  <si>
    <t>SOMMELONNE</t>
  </si>
  <si>
    <t>SORBEY</t>
  </si>
  <si>
    <t>SORCY SAINT MARTIN</t>
  </si>
  <si>
    <t>SOUHESMES RAMPONT</t>
  </si>
  <si>
    <t>SOUILLY</t>
  </si>
  <si>
    <t>SPADA</t>
  </si>
  <si>
    <t>SPINCOURT</t>
  </si>
  <si>
    <t>STAINVILLE</t>
  </si>
  <si>
    <t>STENAY</t>
  </si>
  <si>
    <t>TAILLANCOURT</t>
  </si>
  <si>
    <t>TANNOIS</t>
  </si>
  <si>
    <t>THIERVILLE SUR MEUSE</t>
  </si>
  <si>
    <t>THILLOMBOIS</t>
  </si>
  <si>
    <t>THILLOT</t>
  </si>
  <si>
    <t>THONNE LA LONG</t>
  </si>
  <si>
    <t>THONNE LE THIL</t>
  </si>
  <si>
    <t>THONNE LES PRES</t>
  </si>
  <si>
    <t>THONNELLE</t>
  </si>
  <si>
    <t>TILLY SUR MEUSE</t>
  </si>
  <si>
    <t>TOURAILLES SOUS BOIS</t>
  </si>
  <si>
    <t>TREMONT SUR SAULX</t>
  </si>
  <si>
    <t>TRESAUVAUX</t>
  </si>
  <si>
    <t>TREVERAY</t>
  </si>
  <si>
    <t>SEUIL D ARGONNE</t>
  </si>
  <si>
    <t>COUSANCES LES TRICONVILLE</t>
  </si>
  <si>
    <t>TRONVILLE EN BARROIS</t>
  </si>
  <si>
    <t>TROUSSEY</t>
  </si>
  <si>
    <t>TROYON</t>
  </si>
  <si>
    <t>UGNY SUR MEUSE</t>
  </si>
  <si>
    <t>VACHERAUVILLE</t>
  </si>
  <si>
    <t>VADELAINCOURT</t>
  </si>
  <si>
    <t>VADONVILLE</t>
  </si>
  <si>
    <t>VARENNES EN ARGONNE</t>
  </si>
  <si>
    <t>VARNEVILLE</t>
  </si>
  <si>
    <t>VALBOIS</t>
  </si>
  <si>
    <t>VASSINCOURT</t>
  </si>
  <si>
    <t>VAUBECOURT</t>
  </si>
  <si>
    <t>VAUCOULEURS</t>
  </si>
  <si>
    <t>VAUDEVILLE LE HAUT</t>
  </si>
  <si>
    <t>VAUDONCOURT</t>
  </si>
  <si>
    <t>VAUQUOIS</t>
  </si>
  <si>
    <t>DOUAUMONT VAUX</t>
  </si>
  <si>
    <t>VAUX DEVANT DAMLOUP</t>
  </si>
  <si>
    <t>VAUX LA GRANDE</t>
  </si>
  <si>
    <t>VAUX LA PETITE</t>
  </si>
  <si>
    <t>VAUX LES PALAMEIX</t>
  </si>
  <si>
    <t>VAVINCOURT</t>
  </si>
  <si>
    <t>VEEL</t>
  </si>
  <si>
    <t>VELAINES</t>
  </si>
  <si>
    <t>VELOSNES</t>
  </si>
  <si>
    <t>VERNEUIL GRAND</t>
  </si>
  <si>
    <t>VERNEUIL PETIT</t>
  </si>
  <si>
    <t>VERTUZEY</t>
  </si>
  <si>
    <t>VERY</t>
  </si>
  <si>
    <t>VIEVILLE SOUS LES COTES</t>
  </si>
  <si>
    <t>VIGNEULLES LES HATTONCHATEL</t>
  </si>
  <si>
    <t>VIGNEUL SOUS MONTMEDY</t>
  </si>
  <si>
    <t>VIGNOT</t>
  </si>
  <si>
    <t>VILLECLOYE</t>
  </si>
  <si>
    <t>VILLE DEVANT BELRAIN</t>
  </si>
  <si>
    <t>VILLE DEVANT CHAUMONT</t>
  </si>
  <si>
    <t>VILLE EN WOEVRE</t>
  </si>
  <si>
    <t>VILLE ISSEY</t>
  </si>
  <si>
    <t>VILLEROY SUR MEHOLLE</t>
  </si>
  <si>
    <t>VILLERS AUX VENTS</t>
  </si>
  <si>
    <t>VILLERS DEVANT DUN</t>
  </si>
  <si>
    <t>VILLERS LES MANGIENNES</t>
  </si>
  <si>
    <t>VILLERS SOUS PAREID</t>
  </si>
  <si>
    <t>VILLERS SUR MEUSE</t>
  </si>
  <si>
    <t>VILLE SUR COUSANCES</t>
  </si>
  <si>
    <t>VILLE SUR SAULX</t>
  </si>
  <si>
    <t>VILLOTTE DEVANT LOUPPY</t>
  </si>
  <si>
    <t>VILLOTTE SUR AIRE</t>
  </si>
  <si>
    <t>VILOSNES HARAUMONT</t>
  </si>
  <si>
    <t>VITTARVILLE</t>
  </si>
  <si>
    <t>VOID VACON</t>
  </si>
  <si>
    <t>VOUTHON BAS</t>
  </si>
  <si>
    <t>VOUTHON HAUT</t>
  </si>
  <si>
    <t>WALY</t>
  </si>
  <si>
    <t>WATRONVILLE</t>
  </si>
  <si>
    <t>WAVRILLE</t>
  </si>
  <si>
    <t>WILLERONCOURT</t>
  </si>
  <si>
    <t>WISEPPE</t>
  </si>
  <si>
    <t>WOEL</t>
  </si>
  <si>
    <t>WOIMBEY</t>
  </si>
  <si>
    <t>WOINVILLE</t>
  </si>
  <si>
    <t>XIVRAY ET 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</si>
  <si>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</si>
  <si>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</si>
  <si>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</si>
  <si>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</si>
  <si>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</si>
  <si>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</si>
  <si>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</si>
  <si>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</si>
  <si>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</si>
  <si>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</si>
  <si>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BEGANNE</t>
  </si>
  <si>
    <t>BEIGNON</t>
  </si>
  <si>
    <t>BELZ</t>
  </si>
  <si>
    <t>BERNE</t>
  </si>
  <si>
    <t>BERRIC</t>
  </si>
  <si>
    <t>BIGNAN</t>
  </si>
  <si>
    <t>BILLIERS</t>
  </si>
  <si>
    <t>BILLIO</t>
  </si>
  <si>
    <t>BOHAL</t>
  </si>
  <si>
    <t>BRANDERION</t>
  </si>
  <si>
    <t>BRANDIVY</t>
  </si>
  <si>
    <t>BRECH</t>
  </si>
  <si>
    <t>BREHAN</t>
  </si>
  <si>
    <t>BUBRY</t>
  </si>
  <si>
    <t>BULEON</t>
  </si>
  <si>
    <t>CADEN</t>
  </si>
  <si>
    <t>CALAN</t>
  </si>
  <si>
    <t>CAMOEL</t>
  </si>
  <si>
    <t>CAMORS</t>
  </si>
  <si>
    <t>CAMPENEAC</t>
  </si>
  <si>
    <t>CARENTOIR</t>
  </si>
  <si>
    <t>CARNAC</t>
  </si>
  <si>
    <t>CARO</t>
  </si>
  <si>
    <t>CAUDAN</t>
  </si>
  <si>
    <t>CHAPELLE CARO</t>
  </si>
  <si>
    <t>CHAPELLE GACELINE</t>
  </si>
  <si>
    <t>CLEGUER</t>
  </si>
  <si>
    <t>CLEGUEREC</t>
  </si>
  <si>
    <t>COLPO</t>
  </si>
  <si>
    <t>CONCORET</t>
  </si>
  <si>
    <t>COURNON</t>
  </si>
  <si>
    <t>CRACH</t>
  </si>
  <si>
    <t>CREDIN</t>
  </si>
  <si>
    <t>CROISTY</t>
  </si>
  <si>
    <t>CROIXANVEC</t>
  </si>
  <si>
    <t>CROIX HELLEAN</t>
  </si>
  <si>
    <t>CRUGUEL</t>
  </si>
  <si>
    <t>DAMGAN</t>
  </si>
  <si>
    <t>ELVEN</t>
  </si>
  <si>
    <t>ERDEVEN</t>
  </si>
  <si>
    <t>ETEL</t>
  </si>
  <si>
    <t>EVRIGUET</t>
  </si>
  <si>
    <t>FEREL</t>
  </si>
  <si>
    <t>FOUGERETS</t>
  </si>
  <si>
    <t>GACILLY</t>
  </si>
  <si>
    <t>GAVRES</t>
  </si>
  <si>
    <t>GESTEL</t>
  </si>
  <si>
    <t>GLENAC</t>
  </si>
  <si>
    <t>GOURHEL</t>
  </si>
  <si>
    <t>GOURIN</t>
  </si>
  <si>
    <t>GRAND CHAMP</t>
  </si>
  <si>
    <t>GREE SAINT LAURENT</t>
  </si>
  <si>
    <t>GROIX</t>
  </si>
  <si>
    <t>GUEGON</t>
  </si>
  <si>
    <t>GUEHENNO</t>
  </si>
  <si>
    <t>GUELTAS</t>
  </si>
  <si>
    <t>GUEMENE SUR SCORFF</t>
  </si>
  <si>
    <t>GUENIN</t>
  </si>
  <si>
    <t>GUER</t>
  </si>
  <si>
    <t>GUERN</t>
  </si>
  <si>
    <t>GUERNO</t>
  </si>
  <si>
    <t>GUIDEL</t>
  </si>
  <si>
    <t>GUILLIERS</t>
  </si>
  <si>
    <t>GUISCRIFF</t>
  </si>
  <si>
    <t>HELLEAN</t>
  </si>
  <si>
    <t>HENNEBONT</t>
  </si>
  <si>
    <t>HEZO</t>
  </si>
  <si>
    <t>HOEDIC</t>
  </si>
  <si>
    <t>ILE D HOUAT</t>
  </si>
  <si>
    <t>ILE AUX MOINES</t>
  </si>
  <si>
    <t>ILE D ARZ</t>
  </si>
  <si>
    <t>INGUINIEL</t>
  </si>
  <si>
    <t>INZINZAC LOCHRIST</t>
  </si>
  <si>
    <t>JOSSELIN</t>
  </si>
  <si>
    <t>KERFOURN</t>
  </si>
  <si>
    <t>KERGRIST</t>
  </si>
  <si>
    <t>KERVIGNAC</t>
  </si>
  <si>
    <t>LANDAUL</t>
  </si>
  <si>
    <t>LANDEVANT</t>
  </si>
  <si>
    <t>LANESTER</t>
  </si>
  <si>
    <t>LANGOELAN</t>
  </si>
  <si>
    <t>LANGONNET</t>
  </si>
  <si>
    <t>LANGUIDIC</t>
  </si>
  <si>
    <t>FORGES DE LANOUEE</t>
  </si>
  <si>
    <t>LANOUEE</t>
  </si>
  <si>
    <t>LANTILLAC</t>
  </si>
  <si>
    <t>LANVAUDAN</t>
  </si>
  <si>
    <t>LANVENEGEN</t>
  </si>
  <si>
    <t>LARMOR BADEN</t>
  </si>
  <si>
    <t>LARMOR PLAGE</t>
  </si>
  <si>
    <t>LARRE</t>
  </si>
  <si>
    <t>LAUZACH</t>
  </si>
  <si>
    <t>LIGNOL</t>
  </si>
  <si>
    <t>LIMERZEL</t>
  </si>
  <si>
    <t>LIZIO</t>
  </si>
  <si>
    <t>LOCMALO</t>
  </si>
  <si>
    <t>LOCMARIA</t>
  </si>
  <si>
    <t>LOCMARIA GRAND CHAMP</t>
  </si>
  <si>
    <t>LOCMARIAQUER</t>
  </si>
  <si>
    <t>LOCMINE</t>
  </si>
  <si>
    <t>LOCMIQUELIC</t>
  </si>
  <si>
    <t>LOCOAL MENDON</t>
  </si>
  <si>
    <t>LOCQUELTAS</t>
  </si>
  <si>
    <t>LORIENT</t>
  </si>
  <si>
    <t>LOYAT</t>
  </si>
  <si>
    <t>MALANSAC</t>
  </si>
  <si>
    <t>MALESTROIT</t>
  </si>
  <si>
    <t>MALGUENAC</t>
  </si>
  <si>
    <t>MARZAN</t>
  </si>
  <si>
    <t>MAURON</t>
  </si>
  <si>
    <t>MELRAND</t>
  </si>
  <si>
    <t>MENEAC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</si>
  <si>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</si>
  <si>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</si>
  <si>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</si>
  <si>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</si>
  <si>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</si>
  <si>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</si>
  <si>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</si>
  <si>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</si>
  <si>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</si>
  <si>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MOREAC</t>
  </si>
  <si>
    <t>MOUSTOIR AC</t>
  </si>
  <si>
    <t>MOUSTOIR REMUNGOL</t>
  </si>
  <si>
    <t>MUZILLAC</t>
  </si>
  <si>
    <t>EVELLYS</t>
  </si>
  <si>
    <t>NAIZIN</t>
  </si>
  <si>
    <t>NEANT SUR YVEL</t>
  </si>
  <si>
    <t>NEULLIAC</t>
  </si>
  <si>
    <t>NIVILLAC</t>
  </si>
  <si>
    <t>NOSTANG</t>
  </si>
  <si>
    <t>NOYAL MUZILLAC</t>
  </si>
  <si>
    <t>NOYALO</t>
  </si>
  <si>
    <t>NOYAL PONTIVY</t>
  </si>
  <si>
    <t>PALAIS</t>
  </si>
  <si>
    <t>PEAULE</t>
  </si>
  <si>
    <t>PEILLAC</t>
  </si>
  <si>
    <t>PENESTIN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</si>
  <si>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</si>
  <si>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</si>
  <si>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</si>
  <si>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</si>
  <si>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</si>
  <si>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</si>
  <si>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</si>
  <si>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PLOERDUT</t>
  </si>
  <si>
    <t>PLOEREN</t>
  </si>
  <si>
    <t>PLOERMEL</t>
  </si>
  <si>
    <t>PLOUAY</t>
  </si>
  <si>
    <t>PLOUGOUMELEN</t>
  </si>
  <si>
    <t>PLOUHARNEL</t>
  </si>
  <si>
    <t>PLOURAY</t>
  </si>
  <si>
    <t>PLUHERLIN</t>
  </si>
  <si>
    <t>PLUMELEC</t>
  </si>
  <si>
    <t>PLUMELIAU BIEUZY</t>
  </si>
  <si>
    <t>PLUMELIN</t>
  </si>
  <si>
    <t>PLUMERGAT</t>
  </si>
  <si>
    <t>PLUNERET</t>
  </si>
  <si>
    <t>PLUVIGNER</t>
  </si>
  <si>
    <t>PONTIVY</t>
  </si>
  <si>
    <t>PONT SCORFF</t>
  </si>
  <si>
    <t>PORCARO</t>
  </si>
  <si>
    <t>PORT LOUIS</t>
  </si>
  <si>
    <t>PRIZIAC</t>
  </si>
  <si>
    <t>QUELNEUC</t>
  </si>
  <si>
    <t>QUESTEMBERT</t>
  </si>
  <si>
    <t>QUEVEN</t>
  </si>
  <si>
    <t>QUIBERON</t>
  </si>
  <si>
    <t>QUILY</t>
  </si>
  <si>
    <t>QUISTINIC</t>
  </si>
  <si>
    <t>RADENAC</t>
  </si>
  <si>
    <t>REGUINY</t>
  </si>
  <si>
    <t>REMINIAC</t>
  </si>
  <si>
    <t>REMUNGOL</t>
  </si>
  <si>
    <t>RIANTEC</t>
  </si>
  <si>
    <t>ROCHE BERNARD</t>
  </si>
  <si>
    <t>ROCHEFORT EN TERRE</t>
  </si>
  <si>
    <t>VAL D OUST</t>
  </si>
  <si>
    <t>ROC SAINT ANDRE</t>
  </si>
  <si>
    <t>ROHAN</t>
  </si>
  <si>
    <t>ROUDOUALLEC</t>
  </si>
  <si>
    <t>SAINT</t>
  </si>
  <si>
    <t>SAINT ABRAHAM</t>
  </si>
  <si>
    <t>SAINT ALLOUESTRE</t>
  </si>
  <si>
    <t>SAINT AVE</t>
  </si>
  <si>
    <t>SAINT BRIEUC DE MAURON</t>
  </si>
  <si>
    <t>SAINTE BRIGITTE</t>
  </si>
  <si>
    <t>SAINT CARADEC TREGOMEL</t>
  </si>
  <si>
    <t>SAINT CONGARD</t>
  </si>
  <si>
    <t>SAINT DOLAY</t>
  </si>
  <si>
    <t>SAINT GERAND CROIXANVEC</t>
  </si>
  <si>
    <t>SAINT GERAND</t>
  </si>
  <si>
    <t>SAINT GILDAS DE RHUYS</t>
  </si>
  <si>
    <t>SAINT GONNERY</t>
  </si>
  <si>
    <t>SAINT GORGON</t>
  </si>
  <si>
    <t>SAINT GRAVE</t>
  </si>
  <si>
    <t>SAINT GUYOMARD</t>
  </si>
  <si>
    <t>SAINT JACUT LES PINS</t>
  </si>
  <si>
    <t>SAINT JEAN BREVELAY</t>
  </si>
  <si>
    <t>SAINT JEAN LA POTERIE</t>
  </si>
  <si>
    <t>SAINT LAURENT SUR OUST</t>
  </si>
  <si>
    <t>SAINT LERY</t>
  </si>
  <si>
    <t>SAINT MALO DE BEIGNON</t>
  </si>
  <si>
    <t>SAINT MALO DES TROIS FONTAINES</t>
  </si>
  <si>
    <t>SAINT MARTIN SUR OUST</t>
  </si>
  <si>
    <t>SAINT NICOLAS DU TERTRE</t>
  </si>
  <si>
    <t>SAINT NOLFF</t>
  </si>
  <si>
    <t>SAINT PERREUX</t>
  </si>
  <si>
    <t>SAINT PIERRE QUIBERON</t>
  </si>
  <si>
    <t>SAINT SERVANT</t>
  </si>
  <si>
    <t>SAINT THURIAU</t>
  </si>
  <si>
    <t>SAINT TUGDUAL</t>
  </si>
  <si>
    <t>SAINT VINCENT SUR OUST</t>
  </si>
  <si>
    <t>SARZEAU</t>
  </si>
  <si>
    <t>SAUZON</t>
  </si>
  <si>
    <t>SEGLIEN</t>
  </si>
  <si>
    <t>SENE</t>
  </si>
  <si>
    <t>SERENT</t>
  </si>
  <si>
    <t>SILFIAC</t>
  </si>
  <si>
    <t>SOURN</t>
  </si>
  <si>
    <t>SULNIAC</t>
  </si>
  <si>
    <t>SURZUR</t>
  </si>
  <si>
    <t>TAUPONT</t>
  </si>
  <si>
    <t>THEHILLAC</t>
  </si>
  <si>
    <t>THEIX NOYALO</t>
  </si>
  <si>
    <t>TOUR DU PARC</t>
  </si>
  <si>
    <t>TREAL</t>
  </si>
  <si>
    <t>TREDION</t>
  </si>
  <si>
    <t>TREFFLEAN</t>
  </si>
  <si>
    <t>TREHORENTEUC</t>
  </si>
  <si>
    <t>TRINITE PORHOET</t>
  </si>
  <si>
    <t>TRINITE SUR MER</t>
  </si>
  <si>
    <t>TRINITE SURZUR</t>
  </si>
  <si>
    <t>VANNES</t>
  </si>
  <si>
    <t>VRAIE CROIX</t>
  </si>
  <si>
    <t>BONO</t>
  </si>
  <si>
    <t>SAINTE ANNE D AURAY</t>
  </si>
  <si>
    <t>KERNASCLEDEN</t>
  </si>
  <si>
    <t>ABONCOURT SUR SEILLE</t>
  </si>
  <si>
    <t>ABRESCHVILLER</t>
  </si>
  <si>
    <t>ACHAIN</t>
  </si>
  <si>
    <t>ACHEN</t>
  </si>
  <si>
    <t>ADAINCOURT</t>
  </si>
  <si>
    <t>ADELANGE</t>
  </si>
  <si>
    <t>AJONCOURT</t>
  </si>
  <si>
    <t>ALAINCOURT LA COTE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</si>
  <si>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</si>
  <si>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</si>
  <si>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</si>
  <si>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</si>
  <si>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</si>
  <si>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</si>
  <si>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</si>
  <si>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AMELECOURT</t>
  </si>
  <si>
    <t>AMNEVILLE</t>
  </si>
  <si>
    <t>ANCY DORNOT</t>
  </si>
  <si>
    <t>ANCY SUR MOSELLE</t>
  </si>
  <si>
    <t>ANGEVILLERS</t>
  </si>
  <si>
    <t>ANGVILLER LES BISPING</t>
  </si>
  <si>
    <t>ANTILLY</t>
  </si>
  <si>
    <t>ANZELING</t>
  </si>
  <si>
    <t>APACH</t>
  </si>
  <si>
    <t>ARRAINCOURT</t>
  </si>
  <si>
    <t>ARGANCY</t>
  </si>
  <si>
    <t>ARRIANCE</t>
  </si>
  <si>
    <t>ARRY</t>
  </si>
  <si>
    <t>ARS LAQUENEXY</t>
  </si>
  <si>
    <t>ARS SUR MOSELLE</t>
  </si>
  <si>
    <t>ARZVILLER</t>
  </si>
  <si>
    <t>ASPACH</t>
  </si>
  <si>
    <t>ASSENONCOURT</t>
  </si>
  <si>
    <t>ATTILLONCOURT</t>
  </si>
  <si>
    <t>AUBE</t>
  </si>
  <si>
    <t>AUDUN LE TICHE</t>
  </si>
  <si>
    <t>AUGNY</t>
  </si>
  <si>
    <t>AULNOIS SUR SEILLE</t>
  </si>
  <si>
    <t>AUMETZ</t>
  </si>
  <si>
    <t>AY SUR MOSELLE</t>
  </si>
  <si>
    <t>AZOUDANGE</t>
  </si>
  <si>
    <t>BACOURT</t>
  </si>
  <si>
    <t>BAERENTHAL</t>
  </si>
  <si>
    <t>BAMBIDERSTROFF</t>
  </si>
  <si>
    <t>BAN SAINT MARTIN</t>
  </si>
  <si>
    <t>BARCHAIN</t>
  </si>
  <si>
    <t>BARONVILLE</t>
  </si>
  <si>
    <t>BARST</t>
  </si>
  <si>
    <t>BASSING</t>
  </si>
  <si>
    <t>BAZONCOURT</t>
  </si>
  <si>
    <t>BEBING</t>
  </si>
  <si>
    <t>BECHY</t>
  </si>
  <si>
    <t>BEHREN LES FORBACH</t>
  </si>
  <si>
    <t>BELLANGE</t>
  </si>
  <si>
    <t>BENESTROFF</t>
  </si>
  <si>
    <t>BENING LES SAINT AVOLD</t>
  </si>
  <si>
    <t>BERG SUR MOSELLE</t>
  </si>
  <si>
    <t>BERIG VINTRANGE</t>
  </si>
  <si>
    <t>BERLING</t>
  </si>
  <si>
    <t>BERMERING</t>
  </si>
  <si>
    <t>BERTHELMING</t>
  </si>
  <si>
    <t>BERTRANGE</t>
  </si>
  <si>
    <t>BERVILLER EN MOSELLE</t>
  </si>
  <si>
    <t>BETTANGE</t>
  </si>
  <si>
    <t>BETTBORN</t>
  </si>
  <si>
    <t>BETTELAINVILLE</t>
  </si>
  <si>
    <t>BETTING</t>
  </si>
  <si>
    <t>BETTVILLER</t>
  </si>
  <si>
    <t>BEUX</t>
  </si>
  <si>
    <t>BEYREN LES SIERCK</t>
  </si>
  <si>
    <t>BEZANGE LA PETITE</t>
  </si>
  <si>
    <t>BIBICHE</t>
  </si>
  <si>
    <t>BICKENHOLTZ</t>
  </si>
  <si>
    <t>BIDESTROFF</t>
  </si>
  <si>
    <t>BIDING</t>
  </si>
  <si>
    <t>BINING</t>
  </si>
  <si>
    <t>BIONCOURT</t>
  </si>
  <si>
    <t>BIONVILLE SUR NIED</t>
  </si>
  <si>
    <t>BELLES FORETS</t>
  </si>
  <si>
    <t>BISTEN EN LORRAINE</t>
  </si>
  <si>
    <t>BISTROFF</t>
  </si>
  <si>
    <t>BITCHE</t>
  </si>
  <si>
    <t>BLANCHE EGLISE</t>
  </si>
  <si>
    <t>BLIESBRUCK</t>
  </si>
  <si>
    <t>BLIES EBERSING</t>
  </si>
  <si>
    <t>BLIES GUERSVILLER</t>
  </si>
  <si>
    <t>BOUCHEPORN</t>
  </si>
  <si>
    <t>BOULANGE</t>
  </si>
  <si>
    <t>BOULAY 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</si>
  <si>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</si>
  <si>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</si>
  <si>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</si>
  <si>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</si>
  <si>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</si>
  <si>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</si>
  <si>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</si>
  <si>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</si>
  <si>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</si>
  <si>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BREHAIN</t>
  </si>
  <si>
    <t>BREIDENBACH</t>
  </si>
  <si>
    <t>BREISTROFF LA 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</si>
  <si>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</si>
  <si>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</si>
  <si>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</si>
  <si>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</si>
  <si>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</si>
  <si>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</si>
  <si>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</si>
  <si>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</si>
  <si>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</si>
  <si>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 LORRAINE</t>
  </si>
  <si>
    <t>BURLIONCOURT</t>
  </si>
  <si>
    <t>BURTONCOURT</t>
  </si>
  <si>
    <t>CAPPEL</t>
  </si>
  <si>
    <t>CARLING</t>
  </si>
  <si>
    <t>CATTENOM</t>
  </si>
  <si>
    <t>CHAILLY LES ENNERY</t>
  </si>
  <si>
    <t>CHAMBREY</t>
  </si>
  <si>
    <t>CHANVILLE</t>
  </si>
  <si>
    <t>CHARLEVILLE SOUS BOIS</t>
  </si>
  <si>
    <t>CHARLY ORADOUR</t>
  </si>
  <si>
    <t>CHATEAU BREHAIN</t>
  </si>
  <si>
    <t>CHATEAU ROUGE</t>
  </si>
  <si>
    <t>CHATEAU SALINS</t>
  </si>
  <si>
    <t>CHATEAU VOUE</t>
  </si>
  <si>
    <t>CHATEL SAINT GERMAIN</t>
  </si>
  <si>
    <t>CHEMERY LES DEUX</t>
  </si>
  <si>
    <t>CHEMINOT</t>
  </si>
  <si>
    <t>CHENOIS</t>
  </si>
  <si>
    <t>CHERISEY</t>
  </si>
  <si>
    <t>CHESNY</t>
  </si>
  <si>
    <t>CHICOURT</t>
  </si>
  <si>
    <t>CHIEULLES</t>
  </si>
  <si>
    <t>CLOUANGE</t>
  </si>
  <si>
    <t>COCHEREN</t>
  </si>
  <si>
    <t>COIN LES CUVRY</t>
  </si>
  <si>
    <t>COIN SUR SEILLE</t>
  </si>
  <si>
    <t>COLLIGNY MAIZERY</t>
  </si>
  <si>
    <t>COLLIGNY</t>
  </si>
  <si>
    <t>COLMEN</t>
  </si>
  <si>
    <t>CONDE NORTHEN</t>
  </si>
  <si>
    <t>CONTHIL</t>
  </si>
  <si>
    <t>CONTZ LES BAINS</t>
  </si>
  <si>
    <t>CORNY SUR MOSELLE</t>
  </si>
  <si>
    <t>COUME</t>
  </si>
  <si>
    <t>COURCELLES CHAUSSY</t>
  </si>
  <si>
    <t>COURCELLES SUR NIED</t>
  </si>
  <si>
    <t>CRAINCOURT</t>
  </si>
  <si>
    <t>CREHANGE</t>
  </si>
  <si>
    <t>CREUTZWALD</t>
  </si>
  <si>
    <t>CUTTING</t>
  </si>
  <si>
    <t>CUVRY</t>
  </si>
  <si>
    <t>DABO</t>
  </si>
  <si>
    <t>DALEM</t>
  </si>
  <si>
    <t>DALHAIN</t>
  </si>
  <si>
    <t>DALSTEIN</t>
  </si>
  <si>
    <t>DANNE ET QUATRE VENTS</t>
  </si>
  <si>
    <t>DANNELBOURG</t>
  </si>
  <si>
    <t>DELME</t>
  </si>
  <si>
    <t>DENTING</t>
  </si>
  <si>
    <t>DESSELING</t>
  </si>
  <si>
    <t>DESTRY</t>
  </si>
  <si>
    <t>DIANE CAPELLE</t>
  </si>
  <si>
    <t>DIEBLING</t>
  </si>
  <si>
    <t>DIEUZE</t>
  </si>
  <si>
    <t>DIFFEMBACH LES HELLIMER</t>
  </si>
  <si>
    <t>DISTROFF</t>
  </si>
  <si>
    <t>DOLVING</t>
  </si>
  <si>
    <t>DOMNOM LES DIEUZE</t>
  </si>
  <si>
    <t>DONNELAY</t>
  </si>
  <si>
    <t>DORNOT</t>
  </si>
  <si>
    <t>EBERSVILLER</t>
  </si>
  <si>
    <t>EBLANGE</t>
  </si>
  <si>
    <t>EGUELSHARDT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</si>
  <si>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</si>
  <si>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</si>
  <si>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</si>
  <si>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</si>
  <si>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</si>
  <si>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</si>
  <si>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</si>
  <si>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</si>
  <si>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</si>
  <si>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</si>
  <si>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</si>
  <si>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ETANGS</t>
  </si>
  <si>
    <t>ETTING</t>
  </si>
  <si>
    <t>ETZLING</t>
  </si>
  <si>
    <t>EVRANGE</t>
  </si>
  <si>
    <t>FAILLY</t>
  </si>
  <si>
    <t>FALCK</t>
  </si>
  <si>
    <t>FAMECK</t>
  </si>
  <si>
    <t>FAREBERSVILLER</t>
  </si>
  <si>
    <t>FARSCHVILLER</t>
  </si>
  <si>
    <t>FAULQUEMONT</t>
  </si>
  <si>
    <t>FENETRANGE</t>
  </si>
  <si>
    <t>FEVES</t>
  </si>
  <si>
    <t>FEY</t>
  </si>
  <si>
    <t>FILSTROFF</t>
  </si>
  <si>
    <t>FIXEM</t>
  </si>
  <si>
    <t>FLASTROFF</t>
  </si>
  <si>
    <t>FLEISHEIM</t>
  </si>
  <si>
    <t>FLETRANGE</t>
  </si>
  <si>
    <t>FLEVY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</si>
  <si>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</si>
  <si>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</si>
  <si>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</si>
  <si>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</si>
  <si>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</si>
  <si>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</si>
  <si>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</si>
  <si>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</si>
  <si>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</si>
  <si>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</si>
  <si>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</si>
  <si>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</si>
  <si>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</si>
  <si>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</si>
  <si>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</si>
  <si>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FREMERY</t>
  </si>
  <si>
    <t>FREMESTROFF</t>
  </si>
  <si>
    <t>FRESNES EN SAULNOIS</t>
  </si>
  <si>
    <t>FREYBOUSE</t>
  </si>
  <si>
    <t>FREYMING MERLEBACH</t>
  </si>
  <si>
    <t>FRIBOURG</t>
  </si>
  <si>
    <t>GANDRANGE</t>
  </si>
  <si>
    <t>GARREBOURG</t>
  </si>
  <si>
    <t>GAVISSE</t>
  </si>
  <si>
    <t>GELUCOURT</t>
  </si>
  <si>
    <t>GERBECOURT</t>
  </si>
  <si>
    <t>GIVRYCOURT</t>
  </si>
  <si>
    <t>GOETZENBRUCK</t>
  </si>
  <si>
    <t>GOIN</t>
  </si>
  <si>
    <t>GOMELANGE</t>
  </si>
  <si>
    <t>GONDREXANGE</t>
  </si>
  <si>
    <t>GORZE</t>
  </si>
  <si>
    <t>GOSSELMING</t>
  </si>
  <si>
    <t>GRAVELOTTE</t>
  </si>
  <si>
    <t>GREMECEY</t>
  </si>
  <si>
    <t>GRENING</t>
  </si>
  <si>
    <t>GRINDORFF BIZING</t>
  </si>
  <si>
    <t>GROSBLIEDERSTROFF</t>
  </si>
  <si>
    <t>GROS REDERCHING</t>
  </si>
  <si>
    <t>GROSTENQUIN</t>
  </si>
  <si>
    <t>GRUNDVILLER</t>
  </si>
  <si>
    <t>GUEBENHOUSE</t>
  </si>
  <si>
    <t>GUEBESTROFF</t>
  </si>
  <si>
    <t>GUEBLANGE LES DIEUZE</t>
  </si>
  <si>
    <t>VAL DE GUEBLANGE</t>
  </si>
  <si>
    <t>GUEBLING</t>
  </si>
  <si>
    <t>GUENANGE</t>
  </si>
  <si>
    <t>VAL DE BRIDE</t>
  </si>
  <si>
    <t>GUENVILLER</t>
  </si>
  <si>
    <t>GUERMANGE</t>
  </si>
  <si>
    <t>GUERSTLING</t>
  </si>
  <si>
    <t>GUERTING</t>
  </si>
  <si>
    <t>GUESSLING HEMERING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</si>
  <si>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</si>
  <si>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</si>
  <si>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</si>
  <si>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</si>
  <si>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</si>
  <si>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</si>
  <si>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</si>
  <si>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</si>
  <si>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HALLING LES BOULAY</t>
  </si>
  <si>
    <t>HALSTROFF</t>
  </si>
  <si>
    <t>BASSE HAM</t>
  </si>
  <si>
    <t>HAM SOUS VARSBERG</t>
  </si>
  <si>
    <t>HAMBACH</t>
  </si>
  <si>
    <t>HAMPONT</t>
  </si>
  <si>
    <t>HANGVILLER</t>
  </si>
  <si>
    <t>HANNOCOURT</t>
  </si>
  <si>
    <t>HAN SUR NIED</t>
  </si>
  <si>
    <t>HANVILLER</t>
  </si>
  <si>
    <t>HARAUCOURT SUR SEILLE</t>
  </si>
  <si>
    <t>HARGARTEN AUX 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</si>
  <si>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</si>
  <si>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</si>
  <si>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</si>
  <si>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</si>
  <si>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</si>
  <si>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</si>
  <si>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</si>
  <si>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 CLOCHER</t>
  </si>
  <si>
    <t>HAVANGE</t>
  </si>
  <si>
    <t>HAYANGE</t>
  </si>
  <si>
    <t>HAZEMBOURG</t>
  </si>
  <si>
    <t>HEINING LES BOUZONVILLE</t>
  </si>
  <si>
    <t>HELLERING LES FENETRANGE</t>
  </si>
  <si>
    <t>HELLIMER</t>
  </si>
  <si>
    <t>HELSTROFF</t>
  </si>
  <si>
    <t>HEMILLY</t>
  </si>
  <si>
    <t>HEMING</t>
  </si>
  <si>
    <t>HENRIDORFF</t>
  </si>
  <si>
    <t>HENRIVILLE</t>
  </si>
  <si>
    <t>HERANGE</t>
  </si>
  <si>
    <t>HERMELANGE</t>
  </si>
  <si>
    <t>HERNY</t>
  </si>
  <si>
    <t>HERTZING</t>
  </si>
  <si>
    <t>HESSE</t>
  </si>
  <si>
    <t>HESTROFF</t>
  </si>
  <si>
    <t>HETTANGE GRANDE</t>
  </si>
  <si>
    <t>HILBESHEIM</t>
  </si>
  <si>
    <t>HILSPRICH</t>
  </si>
  <si>
    <t>HINCKANGE</t>
  </si>
  <si>
    <t>HOLACOURT</t>
  </si>
  <si>
    <t>HOLLING</t>
  </si>
  <si>
    <t>HOLVING</t>
  </si>
  <si>
    <t>HOMBOURG BUDANGE</t>
  </si>
  <si>
    <t>HOMBOURG HAUT</t>
  </si>
  <si>
    <t>HOMMARTING</t>
  </si>
  <si>
    <t>HOMMERT</t>
  </si>
  <si>
    <t>HONSKIRCH</t>
  </si>
  <si>
    <t>HOPITAL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</si>
  <si>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</si>
  <si>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</si>
  <si>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</si>
  <si>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</si>
  <si>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</si>
  <si>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</si>
  <si>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</si>
  <si>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</si>
  <si>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</si>
  <si>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</si>
  <si>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</si>
  <si>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</si>
  <si>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</si>
  <si>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 AUX ARCHES</t>
  </si>
  <si>
    <t>JURY</t>
  </si>
  <si>
    <t>JUVELIZE</t>
  </si>
  <si>
    <t>JUVILLE</t>
  </si>
  <si>
    <t>KALHAUSEN</t>
  </si>
  <si>
    <t>KANFEN</t>
  </si>
  <si>
    <t>KAPPELKINGER</t>
  </si>
  <si>
    <t>KEDANGE SUR CANNER</t>
  </si>
  <si>
    <t>KEMPLICH</t>
  </si>
  <si>
    <t>KERBACH</t>
  </si>
  <si>
    <t>KERLING LES SIERCK</t>
  </si>
  <si>
    <t>KERPRICH AUX BOIS</t>
  </si>
  <si>
    <t>KIRSCH LES SIERCK</t>
  </si>
  <si>
    <t>KIRSCHNAUMEN</t>
  </si>
  <si>
    <t>KIRVILLER</t>
  </si>
  <si>
    <t>KLANG</t>
  </si>
  <si>
    <t>KNUTANGE</t>
  </si>
  <si>
    <t>KOENIGSMACKER</t>
  </si>
  <si>
    <t>HAUTE KONTZ</t>
  </si>
  <si>
    <t>KUNTZIG</t>
  </si>
  <si>
    <t>LACHAMBRE</t>
  </si>
  <si>
    <t>LAFRIMBOLLE</t>
  </si>
  <si>
    <t>LAMBACH</t>
  </si>
  <si>
    <t>LANDANGE</t>
  </si>
  <si>
    <t>LANDONVILLERS</t>
  </si>
  <si>
    <t>LANDROFF</t>
  </si>
  <si>
    <t>LANEUVEVILLE LES LORQUIN</t>
  </si>
  <si>
    <t>LANEUVEVILLE EN 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</si>
  <si>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</si>
  <si>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</si>
  <si>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</si>
  <si>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</si>
  <si>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</si>
  <si>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</si>
  <si>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</si>
  <si>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</si>
  <si>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</si>
  <si>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</si>
  <si>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</si>
  <si>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</si>
  <si>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LENING</t>
  </si>
  <si>
    <t>LESSE</t>
  </si>
  <si>
    <t>LESSY</t>
  </si>
  <si>
    <t>LEY</t>
  </si>
  <si>
    <t>LEYVILLER</t>
  </si>
  <si>
    <t>LEZEY</t>
  </si>
  <si>
    <t>LIDREZING</t>
  </si>
  <si>
    <t>LIEDERSCHIEDT</t>
  </si>
  <si>
    <t>LIEHON</t>
  </si>
  <si>
    <t>LINDRE BASSE</t>
  </si>
  <si>
    <t>LINDRE HAUTE</t>
  </si>
  <si>
    <t>LIOCOURT</t>
  </si>
  <si>
    <t>LIXHEIM</t>
  </si>
  <si>
    <t>LIXING LES ROUHLING</t>
  </si>
  <si>
    <t>LIXING LES SAINT AVOLD</t>
  </si>
  <si>
    <t>LHOR</t>
  </si>
  <si>
    <t>LOMMERANGE</t>
  </si>
  <si>
    <t>LONGEVILLE LES METZ</t>
  </si>
  <si>
    <t>LONGEVILLE LES SAINT AVOLD</t>
  </si>
  <si>
    <t>LORQUIN</t>
  </si>
  <si>
    <t>LORRY LES METZ</t>
  </si>
  <si>
    <t>LORRY MARDIGNY</t>
  </si>
  <si>
    <t>LOSTROFF</t>
  </si>
  <si>
    <t>LOUDREFING</t>
  </si>
  <si>
    <t>LOUPERSHOUSE</t>
  </si>
  <si>
    <t>LOUTZVILLER</t>
  </si>
  <si>
    <t>LUBECOURT</t>
  </si>
  <si>
    <t>LUCY</t>
  </si>
  <si>
    <t>LUPPY</t>
  </si>
  <si>
    <t>LUTTANGE</t>
  </si>
  <si>
    <t>LUTZELBOURG</t>
  </si>
  <si>
    <t>MACHEREN</t>
  </si>
  <si>
    <t>MAINVILLERS</t>
  </si>
  <si>
    <t>MAIZEROY</t>
  </si>
  <si>
    <t>MAIZERY</t>
  </si>
  <si>
    <t>MAIZIERES LES METZ</t>
  </si>
  <si>
    <t>MAIZIERES LES VIC</t>
  </si>
  <si>
    <t>MALAUCOURT SUR SEILLE</t>
  </si>
  <si>
    <t>MALLING</t>
  </si>
  <si>
    <t>MALROY</t>
  </si>
  <si>
    <t>MANDEREN RITZING</t>
  </si>
  <si>
    <t>MANHOUE</t>
  </si>
  <si>
    <t>MANOM</t>
  </si>
  <si>
    <t>MANY</t>
  </si>
  <si>
    <t>MARANGE SILVANGE</t>
  </si>
  <si>
    <t>MARANGE ZONDRANGE</t>
  </si>
  <si>
    <t>MARIEULLES</t>
  </si>
  <si>
    <t>MARIMONT LES BENESTROFF</t>
  </si>
  <si>
    <t>MARLY</t>
  </si>
  <si>
    <t>MARSAL</t>
  </si>
  <si>
    <t>MARTHILLE</t>
  </si>
  <si>
    <t>MAXE</t>
  </si>
  <si>
    <t>MAXSTADT</t>
  </si>
  <si>
    <t>MECLEUVES</t>
  </si>
  <si>
    <t>MEGANGE</t>
  </si>
  <si>
    <t>MEISENTHAL</t>
  </si>
  <si>
    <t>MENSKIRCH</t>
  </si>
  <si>
    <t>MERSCHWEILLER</t>
  </si>
  <si>
    <t>MERTEN</t>
  </si>
  <si>
    <t>METAIRIES SAINT 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</si>
  <si>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</si>
  <si>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</si>
  <si>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</si>
  <si>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</si>
  <si>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</si>
  <si>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</si>
  <si>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</si>
  <si>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</si>
  <si>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</si>
  <si>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</si>
  <si>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</si>
  <si>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</si>
  <si>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</si>
  <si>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</si>
  <si>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</si>
  <si>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</si>
  <si>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</si>
  <si>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</si>
  <si>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MONTIGNY LES METZ</t>
  </si>
  <si>
    <t>MONTOIS LA MONTAGNE</t>
  </si>
  <si>
    <t>OGY MONTOY FLANVILLE</t>
  </si>
  <si>
    <t>MONTOY FLANVILLE</t>
  </si>
  <si>
    <t>MORHANGE</t>
  </si>
  <si>
    <t>MORSBACH</t>
  </si>
  <si>
    <t>MORVILLE LES VIC</t>
  </si>
  <si>
    <t>MORVILLE SUR NIED</t>
  </si>
  <si>
    <t>MOULINS LES METZ</t>
  </si>
  <si>
    <t>MOUTERHOUSE</t>
  </si>
  <si>
    <t>MOYENVIC</t>
  </si>
  <si>
    <t>MOYEUVRE GRANDE</t>
  </si>
  <si>
    <t>MOYEUVRE PETITE</t>
  </si>
  <si>
    <t>MULCEY</t>
  </si>
  <si>
    <t>MUNSTER</t>
  </si>
  <si>
    <t>NARBEFONTAINE</t>
  </si>
  <si>
    <t>NEBING</t>
  </si>
  <si>
    <t>NELLING</t>
  </si>
  <si>
    <t>NEUFCHEF</t>
  </si>
  <si>
    <t>NEUFGRANGE</t>
  </si>
  <si>
    <t>NEUFMOULINS</t>
  </si>
  <si>
    <t>NEUFVILLAGE</t>
  </si>
  <si>
    <t>NEUNKIRCHEN LES BOUZONVILLE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</si>
  <si>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</si>
  <si>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</si>
  <si>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</si>
  <si>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</si>
  <si>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</si>
  <si>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</si>
  <si>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</si>
  <si>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 LE VENEUR</t>
  </si>
  <si>
    <t>NOUILLY</t>
  </si>
  <si>
    <t>NOUSSEVILLER LES BITCHE</t>
  </si>
  <si>
    <t>NOUSSEVILLER SAINT NABOR</t>
  </si>
  <si>
    <t>NOVEANT SUR MOSELLE</t>
  </si>
  <si>
    <t>OBERDORFF</t>
  </si>
  <si>
    <t>OBERGAILBACH</t>
  </si>
  <si>
    <t>OBERSTINZEL</t>
  </si>
  <si>
    <t>OBERVISSE</t>
  </si>
  <si>
    <t>OBRECK</t>
  </si>
  <si>
    <t>OETING</t>
  </si>
  <si>
    <t>OGY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</si>
  <si>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</si>
  <si>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</si>
  <si>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</si>
  <si>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</si>
  <si>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</si>
  <si>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</si>
  <si>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</si>
  <si>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</si>
  <si>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 LES GOIN</t>
  </si>
  <si>
    <t>PANGE</t>
  </si>
  <si>
    <t>PELTRE</t>
  </si>
  <si>
    <t>PETIT REDERCHING</t>
  </si>
  <si>
    <t>PETIT TENQUIN</t>
  </si>
  <si>
    <t>PETITE ROSSELLE</t>
  </si>
  <si>
    <t>PETTONCOURT</t>
  </si>
  <si>
    <t>PEVANGE</t>
  </si>
  <si>
    <t>PHALSBOURG</t>
  </si>
  <si>
    <t>PHILIPPSBOURG</t>
  </si>
  <si>
    <t>PIBLANGE</t>
  </si>
  <si>
    <t>PIERREVILLERS</t>
  </si>
  <si>
    <t>PLAINE DE 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</si>
  <si>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</si>
  <si>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</si>
  <si>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</si>
  <si>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</si>
  <si>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</si>
  <si>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</si>
  <si>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</si>
  <si>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 LA CHETIVE</t>
  </si>
  <si>
    <t>POURNOY LA GRASSE</t>
  </si>
  <si>
    <t>PREVOCOURT</t>
  </si>
  <si>
    <t>PUTTELANGE AUX LACS</t>
  </si>
  <si>
    <t>PUTTELANGE LES THIONVILLE</t>
  </si>
  <si>
    <t>PUTTIGNY</t>
  </si>
  <si>
    <t>PUZIEUX</t>
  </si>
  <si>
    <t>RACRANGE</t>
  </si>
  <si>
    <t>RAHLING</t>
  </si>
  <si>
    <t>RANGUEVAUX</t>
  </si>
  <si>
    <t>RAVILLE</t>
  </si>
  <si>
    <t>RECHICOURT LE CHATEAU</t>
  </si>
  <si>
    <t>REDANGE</t>
  </si>
  <si>
    <t>REDING</t>
  </si>
  <si>
    <t>REMELFANG</t>
  </si>
  <si>
    <t>REMELFING</t>
  </si>
  <si>
    <t>REMELING</t>
  </si>
  <si>
    <t>REMERING</t>
  </si>
  <si>
    <t>REMERING LES PUTTELANGE</t>
  </si>
  <si>
    <t>REMILLY</t>
  </si>
  <si>
    <t>RENING</t>
  </si>
  <si>
    <t>BASSE RENTGEN</t>
  </si>
  <si>
    <t>RETONFEY</t>
  </si>
  <si>
    <t>RETTEL</t>
  </si>
  <si>
    <t>REYERSVILLER</t>
  </si>
  <si>
    <t>REZONVILLE VIONVILLE</t>
  </si>
  <si>
    <t>REZONVILLE</t>
  </si>
  <si>
    <t>RHODES</t>
  </si>
  <si>
    <t>RICHELING</t>
  </si>
  <si>
    <t>RICHEVAL</t>
  </si>
  <si>
    <t>RIMLING</t>
  </si>
  <si>
    <t>ROCHONVILLERS</t>
  </si>
  <si>
    <t>RODALBE</t>
  </si>
  <si>
    <t>RODEMACK</t>
  </si>
  <si>
    <t>ROHRBACH LES BITCHE</t>
  </si>
  <si>
    <t>ROLBING</t>
  </si>
  <si>
    <t>ROMBAS</t>
  </si>
  <si>
    <t>ROMELFING</t>
  </si>
  <si>
    <t>RONCOURT</t>
  </si>
  <si>
    <t>ROPPEVILLER</t>
  </si>
  <si>
    <t>RORBACH LES DIEUZE</t>
  </si>
  <si>
    <t>ROSBRUCK</t>
  </si>
  <si>
    <t>ROSSELANGE</t>
  </si>
  <si>
    <t>ROUHLING</t>
  </si>
  <si>
    <t>ROUPELDANGE</t>
  </si>
  <si>
    <t>ROUSSY LE VILLAGE</t>
  </si>
  <si>
    <t>ROZERIEULLES</t>
  </si>
  <si>
    <t>RURANGE LES THIONVILLE</t>
  </si>
  <si>
    <t>RUSSANGE</t>
  </si>
  <si>
    <t>RUSTROFF</t>
  </si>
  <si>
    <t>SAILLY ACHATEL</t>
  </si>
  <si>
    <t>SAINT AVOLD</t>
  </si>
  <si>
    <t>SAINTE BARBE</t>
  </si>
  <si>
    <t>SAINT EPVRE</t>
  </si>
  <si>
    <t>SAINT FRANCOIS LACROIX</t>
  </si>
  <si>
    <t>SAINT HUBERT</t>
  </si>
  <si>
    <t>SAINT JEAN DE BASSEL</t>
  </si>
  <si>
    <t>SAINT JEAN KOURTZERODE</t>
  </si>
  <si>
    <t>SAINT JEAN ROHRBACH</t>
  </si>
  <si>
    <t>SAINT JULIEN LES METZ</t>
  </si>
  <si>
    <t>SAINT JURE</t>
  </si>
  <si>
    <t>SAINT LOUIS</t>
  </si>
  <si>
    <t>SAINT LOUIS LES BITCHE</t>
  </si>
  <si>
    <t>SAINTE MARIE AUX CHENES</t>
  </si>
  <si>
    <t>SAINT PRIVAT LA MONTAGNE</t>
  </si>
  <si>
    <t>SAINT QUIRIN</t>
  </si>
  <si>
    <t>SAINTE RUFFINE</t>
  </si>
  <si>
    <t>SALONNES</t>
  </si>
  <si>
    <t>SANRY LES VIGY</t>
  </si>
  <si>
    <t>SANRY SUR 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</si>
  <si>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</si>
  <si>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</si>
  <si>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</si>
  <si>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</si>
  <si>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</si>
  <si>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</si>
  <si>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</si>
  <si>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</si>
  <si>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</si>
  <si>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SCHOENECK</t>
  </si>
  <si>
    <t>SCHORBACH</t>
  </si>
  <si>
    <t>SCHWERDORFF</t>
  </si>
  <si>
    <t>SCHWEYEN</t>
  </si>
  <si>
    <t>SCY CHAZELLES</t>
  </si>
  <si>
    <t>SECOURT</t>
  </si>
  <si>
    <t>SEINGBOUSE</t>
  </si>
  <si>
    <t>SEMECOURT</t>
  </si>
  <si>
    <t>SEREMANGE ERZANGE</t>
  </si>
  <si>
    <t>SERVIGNY LES RAVILLE</t>
  </si>
  <si>
    <t>SERVIGNY LES SAINTE BARBE</t>
  </si>
  <si>
    <t>SIERCK LES BAINS</t>
  </si>
  <si>
    <t>SIERSTHAL</t>
  </si>
  <si>
    <t>SILLEGNY</t>
  </si>
  <si>
    <t>SILLY EN SAULNOIS</t>
  </si>
  <si>
    <t>SILLY SUR NIED</t>
  </si>
  <si>
    <t>SOLGNE</t>
  </si>
  <si>
    <t>SOTZELING</t>
  </si>
  <si>
    <t>SOUCHT</t>
  </si>
  <si>
    <t>SPICHEREN</t>
  </si>
  <si>
    <t>STIRING WENDEL</t>
  </si>
  <si>
    <t>STURZELBRONN</t>
  </si>
  <si>
    <t>SUISSE</t>
  </si>
  <si>
    <t>TALANGE</t>
  </si>
  <si>
    <t>TARQUIMPOL</t>
  </si>
  <si>
    <t>TENTELING</t>
  </si>
  <si>
    <t>TERVILLE</t>
  </si>
  <si>
    <t>TETERCHEN</t>
  </si>
  <si>
    <t>TETING SUR NIED</t>
  </si>
  <si>
    <t>THEDING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</si>
  <si>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</si>
  <si>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</si>
  <si>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</si>
  <si>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</si>
  <si>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</si>
  <si>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</si>
  <si>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</si>
  <si>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TREMERY</t>
  </si>
  <si>
    <t>TRESSANGE</t>
  </si>
  <si>
    <t>TRITTELING REDLACH</t>
  </si>
  <si>
    <t>TROISFONTAINES</t>
  </si>
  <si>
    <t>TROMBORN</t>
  </si>
  <si>
    <t>TURQUESTEIN BLANCRUPT</t>
  </si>
  <si>
    <t>UCKANGE</t>
  </si>
  <si>
    <t>VAHL EBERSING</t>
  </si>
  <si>
    <t>VAHL LES BENESTROFF</t>
  </si>
  <si>
    <t>VAHL LES FAULQUEMONT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</si>
  <si>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</si>
  <si>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</si>
  <si>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</si>
  <si>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</si>
  <si>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</si>
  <si>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</si>
  <si>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</si>
  <si>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 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</si>
  <si>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</si>
  <si>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</si>
  <si>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</si>
  <si>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</si>
  <si>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</si>
  <si>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</si>
  <si>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</si>
  <si>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</si>
  <si>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</si>
  <si>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VERNEVILLE</t>
  </si>
  <si>
    <t>VERNY</t>
  </si>
  <si>
    <t>VESCHEIM</t>
  </si>
  <si>
    <t>VIBERSVILLER</t>
  </si>
  <si>
    <t>VIC SUR SEILLE</t>
  </si>
  <si>
    <t>VIEUX LIXHEIM</t>
  </si>
  <si>
    <t>HAUTE VIGNEULLES</t>
  </si>
  <si>
    <t>VIGNY</t>
  </si>
  <si>
    <t>VIGY</t>
  </si>
  <si>
    <t>VILLER</t>
  </si>
  <si>
    <t>VILLERS STONCOURT</t>
  </si>
  <si>
    <t>VILLERS SUR NIED</t>
  </si>
  <si>
    <t>VILLING</t>
  </si>
  <si>
    <t>VILSBERG</t>
  </si>
  <si>
    <t>VIONVILLE</t>
  </si>
  <si>
    <t>VIRMING</t>
  </si>
  <si>
    <t>VITRY SUR ORNE</t>
  </si>
  <si>
    <t>VITTERSBOURG</t>
  </si>
  <si>
    <t>VITTONCOURT</t>
  </si>
  <si>
    <t>VOIMHAUT</t>
  </si>
  <si>
    <t>VOLMERANGE LES BOULAY</t>
  </si>
  <si>
    <t>VOLMERANGE LES 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</si>
  <si>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</si>
  <si>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</si>
  <si>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</si>
  <si>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</si>
  <si>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</si>
  <si>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</si>
  <si>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</si>
  <si>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</si>
  <si>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</si>
  <si>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</si>
  <si>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</si>
  <si>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</si>
  <si>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</si>
  <si>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</si>
  <si>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</si>
  <si>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VOELFLING LES BOUZONVILLE</t>
  </si>
  <si>
    <t>WOELFLING LES SARREGUEMINES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</si>
  <si>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</si>
  <si>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</si>
  <si>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</si>
  <si>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</si>
  <si>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</si>
  <si>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</si>
  <si>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</si>
  <si>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</si>
  <si>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</si>
  <si>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</si>
  <si>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</si>
  <si>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</si>
  <si>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</si>
  <si>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</si>
  <si>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</si>
  <si>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</si>
  <si>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 COSNE</t>
  </si>
  <si>
    <t>ALLIGNY EN 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</si>
  <si>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</si>
  <si>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</si>
  <si>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</si>
  <si>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</si>
  <si>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</si>
  <si>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</si>
  <si>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</si>
  <si>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</si>
  <si>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</si>
  <si>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</si>
  <si>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</si>
  <si>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</si>
  <si>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</si>
  <si>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 EN BAZOIS</t>
  </si>
  <si>
    <t>AUTHIOU</t>
  </si>
  <si>
    <t>AVREE</t>
  </si>
  <si>
    <t>AVRIL SUR LOIRE</t>
  </si>
  <si>
    <t>AZY LE VIF</t>
  </si>
  <si>
    <t>BALLERAY</t>
  </si>
  <si>
    <t>BAZOCHES</t>
  </si>
  <si>
    <t>BAZOLLES</t>
  </si>
  <si>
    <t>BEARD</t>
  </si>
  <si>
    <t>BEAUMONT LA FERRIERE</t>
  </si>
  <si>
    <t>BEAUMONT SARDOLLES</t>
  </si>
  <si>
    <t>BEUVRON</t>
  </si>
  <si>
    <t>BICHES</t>
  </si>
  <si>
    <t>BILLY CHEVANNES</t>
  </si>
  <si>
    <t>BILLY SUR OISY</t>
  </si>
  <si>
    <t>BITRY</t>
  </si>
  <si>
    <t>BLISMES</t>
  </si>
  <si>
    <t>BONA</t>
  </si>
  <si>
    <t>BOUHY</t>
  </si>
  <si>
    <t>BRASSY</t>
  </si>
  <si>
    <t>BREUGNON</t>
  </si>
  <si>
    <t>BREVES</t>
  </si>
  <si>
    <t>BRINON SUR BEUVRON</t>
  </si>
  <si>
    <t>BULCY</t>
  </si>
  <si>
    <t>CELLE SUR LOIRE</t>
  </si>
  <si>
    <t>CELLE SUR NIEVRE</t>
  </si>
  <si>
    <t>CERCY LA TOUR</t>
  </si>
  <si>
    <t>CERVON</t>
  </si>
  <si>
    <t>CESSY LES 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</si>
  <si>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</si>
  <si>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</si>
  <si>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</si>
  <si>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</si>
  <si>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</si>
  <si>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</si>
  <si>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</si>
  <si>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 SAINT IMBERT</t>
  </si>
  <si>
    <t>CHAPELLE SAINT ANDRE</t>
  </si>
  <si>
    <t>CHARITE SUR LOIRE</t>
  </si>
  <si>
    <t>CHARRIN</t>
  </si>
  <si>
    <t>CHASNAY</t>
  </si>
  <si>
    <t>CHATEAU CHINON (VILLE)</t>
  </si>
  <si>
    <t>CHATEAU CHINON (CAMPAGNE)</t>
  </si>
  <si>
    <t>CHATEAUNEUF VAL DE BARGIS</t>
  </si>
  <si>
    <t>CHATILLON EN BAZOIS</t>
  </si>
  <si>
    <t>CHATIN</t>
  </si>
  <si>
    <t>CHAULGNES</t>
  </si>
  <si>
    <t>CHAUMARD</t>
  </si>
  <si>
    <t>CHAUMOT</t>
  </si>
  <si>
    <t>CHEVANNES CHANGY</t>
  </si>
  <si>
    <t>CHEVENON</t>
  </si>
  <si>
    <t>CHEVROCHES</t>
  </si>
  <si>
    <t>CHIDDES</t>
  </si>
  <si>
    <t>CHITRY LES MINES</t>
  </si>
  <si>
    <t>CHOUGNY</t>
  </si>
  <si>
    <t>CIEZ</t>
  </si>
  <si>
    <t>CIZELY</t>
  </si>
  <si>
    <t>COLLANCELLE</t>
  </si>
  <si>
    <t>COLMERY</t>
  </si>
  <si>
    <t>CORANCY</t>
  </si>
  <si>
    <t>CORBIGNY</t>
  </si>
  <si>
    <t>CORVOL D EMBERNARD</t>
  </si>
  <si>
    <t>CORVOL L ORGUEILLEUX</t>
  </si>
  <si>
    <t>COSNE COURS SUR LOIRE</t>
  </si>
  <si>
    <t>COSSAYE</t>
  </si>
  <si>
    <t>COULANGES LES NEVERS</t>
  </si>
  <si>
    <t>COULOUTRE</t>
  </si>
  <si>
    <t>CRUX LA VILLE</t>
  </si>
  <si>
    <t>CUNCY LES VARZY</t>
  </si>
  <si>
    <t>DAMPIERRE SOUS BOUHY</t>
  </si>
  <si>
    <t>DECIZE</t>
  </si>
  <si>
    <t>DEVAY</t>
  </si>
  <si>
    <t>DIENNES AUBIGNY</t>
  </si>
  <si>
    <t>DIROL</t>
  </si>
  <si>
    <t>DOMPIERRE SUR HERY</t>
  </si>
  <si>
    <t>DOMPIERRE SUR NIEVRE</t>
  </si>
  <si>
    <t>DONZY</t>
  </si>
  <si>
    <t>DORNECY</t>
  </si>
  <si>
    <t>DORNES</t>
  </si>
  <si>
    <t>DRUY PARIGNY</t>
  </si>
  <si>
    <t>DUN LES PLACES</t>
  </si>
  <si>
    <t>DUN SUR GRANDRY</t>
  </si>
  <si>
    <t>EMPURY</t>
  </si>
  <si>
    <t>ENTRAINS SUR NOHAIN</t>
  </si>
  <si>
    <t>EPIRY</t>
  </si>
  <si>
    <t>FACHIN</t>
  </si>
  <si>
    <t>FERMETE</t>
  </si>
  <si>
    <t>FERTREVE</t>
  </si>
  <si>
    <t>FLETY</t>
  </si>
  <si>
    <t>FLEURY SUR LOIRE</t>
  </si>
  <si>
    <t>FLEZ CUZY</t>
  </si>
  <si>
    <t>FOURCHAMBAULT</t>
  </si>
  <si>
    <t>FRASNAY REUGNY</t>
  </si>
  <si>
    <t>GACOGNE</t>
  </si>
  <si>
    <t>GARCHIZY</t>
  </si>
  <si>
    <t>GARCHY</t>
  </si>
  <si>
    <t>GERMENAY</t>
  </si>
  <si>
    <t>GERMIGNY SUR LOIRE</t>
  </si>
  <si>
    <t>GIEN SUR CURE</t>
  </si>
  <si>
    <t>GIMOUILLE</t>
  </si>
  <si>
    <t>GIRY</t>
  </si>
  <si>
    <t>GLUX EN GLENNE</t>
  </si>
  <si>
    <t>GOULOUX</t>
  </si>
  <si>
    <t>GRENOIS</t>
  </si>
  <si>
    <t>GUERIGNY</t>
  </si>
  <si>
    <t>GUIPY</t>
  </si>
  <si>
    <t>HERY</t>
  </si>
  <si>
    <t>IMPHY</t>
  </si>
  <si>
    <t>ISENAY</t>
  </si>
  <si>
    <t>JAILLY</t>
  </si>
  <si>
    <t>LAMENAY SUR LOIRE</t>
  </si>
  <si>
    <t>LANGERON</t>
  </si>
  <si>
    <t>LANTY</t>
  </si>
  <si>
    <t>LAROCHEMILLAY</t>
  </si>
  <si>
    <t>LAVAULT DE FRETOY</t>
  </si>
  <si>
    <t>LIMANTON</t>
  </si>
  <si>
    <t>LIMON</t>
  </si>
  <si>
    <t>LORMES</t>
  </si>
  <si>
    <t>LUCENAY LES AIX</t>
  </si>
  <si>
    <t>LURCY LE BOURG</t>
  </si>
  <si>
    <t>LUTHENAY UXELOUP</t>
  </si>
  <si>
    <t>LUZY</t>
  </si>
  <si>
    <t>LYS</t>
  </si>
  <si>
    <t>MACHINE</t>
  </si>
  <si>
    <t>MAGNY COURS</t>
  </si>
  <si>
    <t>MAGNY LORMES</t>
  </si>
  <si>
    <t>MAISON DIEU</t>
  </si>
  <si>
    <t>MARCHE</t>
  </si>
  <si>
    <t>MARIGNY L EGLISE</t>
  </si>
  <si>
    <t>MARS SUR ALLIER</t>
  </si>
  <si>
    <t>MARIGNY SUR YONNE</t>
  </si>
  <si>
    <t>MARZY</t>
  </si>
  <si>
    <t>MAUX</t>
  </si>
  <si>
    <t>MENESTREAU</t>
  </si>
  <si>
    <t>MENOU</t>
  </si>
  <si>
    <t>MESVES SUR LOIRE</t>
  </si>
  <si>
    <t>METZ LE COMTE</t>
  </si>
  <si>
    <t>MHERE</t>
  </si>
  <si>
    <t>MICHAUGUES</t>
  </si>
  <si>
    <t>MILLAY</t>
  </si>
  <si>
    <t>MOISSY MOULINOT</t>
  </si>
  <si>
    <t>MONCEAUX LE COMTE</t>
  </si>
  <si>
    <t>MONTAPAS</t>
  </si>
  <si>
    <t>MONTAMBERT</t>
  </si>
  <si>
    <t>MONTARON</t>
  </si>
  <si>
    <t>MONTENOISON</t>
  </si>
  <si>
    <t>MONT ET MARRE</t>
  </si>
  <si>
    <t>MONTIGNY AUX AMOGNES</t>
  </si>
  <si>
    <t>MONTIGNY EN MORVAN</t>
  </si>
  <si>
    <t>MONTIGNY SUR CANNE</t>
  </si>
  <si>
    <t>MONTREUILLON</t>
  </si>
  <si>
    <t>MONTSAUCHE LES SETTONS</t>
  </si>
  <si>
    <t>MORACHES</t>
  </si>
  <si>
    <t>MOULINS ENGILBERT</t>
  </si>
  <si>
    <t>MOURON SUR YONNE</t>
  </si>
  <si>
    <t>MOUX EN MORVAN</t>
  </si>
  <si>
    <t>MURLIN</t>
  </si>
  <si>
    <t>MYENNES</t>
  </si>
  <si>
    <t>NANNAY</t>
  </si>
  <si>
    <t>NEUFFONTAINES</t>
  </si>
  <si>
    <t>NEUVILLE LES DECIZE</t>
  </si>
  <si>
    <t>NEUVY SUR LOIRE</t>
  </si>
  <si>
    <t>NEVERS</t>
  </si>
  <si>
    <t>NOCLE MAULAIX</t>
  </si>
  <si>
    <t>NUARS</t>
  </si>
  <si>
    <t>ONLAY</t>
  </si>
  <si>
    <t>OUAGNE</t>
  </si>
  <si>
    <t>OUDAN</t>
  </si>
  <si>
    <t>OUGNY</t>
  </si>
  <si>
    <t>OULON</t>
  </si>
  <si>
    <t>VAUX D AMOGNES</t>
  </si>
  <si>
    <t>OUROUER</t>
  </si>
  <si>
    <t>OUROUX EN MORVAN</t>
  </si>
  <si>
    <t>PARIGNY LA ROSE</t>
  </si>
  <si>
    <t>PARIGNY LES VAUX</t>
  </si>
  <si>
    <t>PAZY</t>
  </si>
  <si>
    <t>PERROY</t>
  </si>
  <si>
    <t>PLANCHEZ</t>
  </si>
  <si>
    <t>POISEUX</t>
  </si>
  <si>
    <t>POUGUES LES EAUX</t>
  </si>
  <si>
    <t>POUILLY SUR LOIRE</t>
  </si>
  <si>
    <t>POUQUES LORMES</t>
  </si>
  <si>
    <t>POUSSEAUX</t>
  </si>
  <si>
    <t>PREMERY</t>
  </si>
  <si>
    <t>PREPORCHE</t>
  </si>
  <si>
    <t>RAVEAU</t>
  </si>
  <si>
    <t>ROUY</t>
  </si>
  <si>
    <t>RUAGES</t>
  </si>
  <si>
    <t>SAINCAIZE MEAUCE</t>
  </si>
  <si>
    <t>SAINT AMAND EN PUISAYE</t>
  </si>
  <si>
    <t>SAINT ANDELAIN</t>
  </si>
  <si>
    <t>SAINT ANDRE EN MORVAN</t>
  </si>
  <si>
    <t>SAINT AUBIN DES CHAUMES</t>
  </si>
  <si>
    <t>SAINT AUBIN LES FORGES</t>
  </si>
  <si>
    <t>SAINT BENIN D AZY</t>
  </si>
  <si>
    <t>SAINT BENIN DES BOIS</t>
  </si>
  <si>
    <t>SAINT BONNOT</t>
  </si>
  <si>
    <t>SAINT BRISSON</t>
  </si>
  <si>
    <t>SAINTE COLOMBE DES BOIS</t>
  </si>
  <si>
    <t>SAINT FRANCHY</t>
  </si>
  <si>
    <t>SAINT GERMAIN CHASSENAY</t>
  </si>
  <si>
    <t>SAINT GRATIEN SAVIGNY</t>
  </si>
  <si>
    <t>SAINT HILAIRE EN MORVAN</t>
  </si>
  <si>
    <t>SAINT HILAIRE FONTAINE</t>
  </si>
  <si>
    <t>SAINT HONORE LES BAINS</t>
  </si>
  <si>
    <t>SAINT JEAN AUX AMOGNES</t>
  </si>
  <si>
    <t>SAINT LAURENT L ABBAYE</t>
  </si>
  <si>
    <t>SAINT LEGER DE FOUGERET</t>
  </si>
  <si>
    <t>SAINT LEGER DES VIGNES</t>
  </si>
  <si>
    <t>SAINT LOUP DES BOIS</t>
  </si>
  <si>
    <t>SAINT MALO EN DONZIOIS</t>
  </si>
  <si>
    <t>SAINT MARTIN D HEUILLE</t>
  </si>
  <si>
    <t>SAINT MARTIN SUR NOHAIN</t>
  </si>
  <si>
    <t>SAINT OUEN SUR LOIRE</t>
  </si>
  <si>
    <t>SAINT PARIZE EN VIRY</t>
  </si>
  <si>
    <t>SAINT PARIZE LE CHATEL</t>
  </si>
  <si>
    <t>SAINT PERE</t>
  </si>
  <si>
    <t>SAINT PEREUSE</t>
  </si>
  <si>
    <t>SAINT PIERRE LE MOUTIER</t>
  </si>
  <si>
    <t>SAINT QUENTIN SUR NOHAIN</t>
  </si>
  <si>
    <t>SAINT REVERIEN</t>
  </si>
  <si>
    <t>SAINT SAULGE</t>
  </si>
  <si>
    <t>SAINT SEINE</t>
  </si>
  <si>
    <t>SAINT VERAIN</t>
  </si>
  <si>
    <t>SAIZY</t>
  </si>
  <si>
    <t>SARDY LES EPIRY</t>
  </si>
  <si>
    <t>SAUVIGNY LES BOIS</t>
  </si>
  <si>
    <t>SAVIGNY POIL FOL</t>
  </si>
  <si>
    <t>SAXI BOURDON</t>
  </si>
  <si>
    <t>SEMELAY</t>
  </si>
  <si>
    <t>SERMAGES</t>
  </si>
  <si>
    <t>SERMOISE SUR LOIRE</t>
  </si>
  <si>
    <t>SICHAMPS</t>
  </si>
  <si>
    <t>SOUGY SUR LOIRE</t>
  </si>
  <si>
    <t>SUILLY LA TOUR</t>
  </si>
  <si>
    <t>SURGY</t>
  </si>
  <si>
    <t>TACONNAY</t>
  </si>
  <si>
    <t>TALON</t>
  </si>
  <si>
    <t>TAMNAY EN BAZOIS</t>
  </si>
  <si>
    <t>TAZILLY</t>
  </si>
  <si>
    <t>TEIGNY</t>
  </si>
  <si>
    <t>THAIX</t>
  </si>
  <si>
    <t>THIANGES</t>
  </si>
  <si>
    <t>TINTURY</t>
  </si>
  <si>
    <t>TOURY LURCY</t>
  </si>
  <si>
    <t>TOURY SUR JOUR</t>
  </si>
  <si>
    <t>TRACY SUR LOIRE</t>
  </si>
  <si>
    <t>TRESNAY</t>
  </si>
  <si>
    <t>TROIS VEVRES</t>
  </si>
  <si>
    <t>TRONSANGES</t>
  </si>
  <si>
    <t>TRUCY L ORGUEILLEUX</t>
  </si>
  <si>
    <t>URZY</t>
  </si>
  <si>
    <t>VANDENESSE</t>
  </si>
  <si>
    <t>VARENNES LES NARCY</t>
  </si>
  <si>
    <t>VARENNES VAUZELLES</t>
  </si>
  <si>
    <t>VARZY</t>
  </si>
  <si>
    <t>VAUCLAIX</t>
  </si>
  <si>
    <t>VIELMANAY</t>
  </si>
  <si>
    <t>VIGNOL</t>
  </si>
  <si>
    <t>VILLAPOURCON</t>
  </si>
  <si>
    <t>VILLE LANGY</t>
  </si>
  <si>
    <t>VILLIERS SUR YONNE</t>
  </si>
  <si>
    <t>VITRY LACHE</t>
  </si>
  <si>
    <t>ABANCOURT</t>
  </si>
  <si>
    <t>ABSCON</t>
  </si>
  <si>
    <t>AIBES</t>
  </si>
  <si>
    <t>AIX EN PEVELE</t>
  </si>
  <si>
    <t>ALLENNES LES MARAIS</t>
  </si>
  <si>
    <t>AMFROIPRET</t>
  </si>
  <si>
    <t>ANHIERS</t>
  </si>
  <si>
    <t>ANICHE</t>
  </si>
  <si>
    <t>VILLENEUVE D ASCQ</t>
  </si>
  <si>
    <t>ANNEUX</t>
  </si>
  <si>
    <t>ANNOEULLIN</t>
  </si>
  <si>
    <t>ANOR</t>
  </si>
  <si>
    <t>ANSTAING</t>
  </si>
  <si>
    <t>ANZIN</t>
  </si>
  <si>
    <t>ARLEUX</t>
  </si>
  <si>
    <t>ARMBOUTS CAPPEL</t>
  </si>
  <si>
    <t>ARMENTIERES</t>
  </si>
  <si>
    <t>ARNEKE</t>
  </si>
  <si>
    <t>ARTRES</t>
  </si>
  <si>
    <t>ASSEVENT</t>
  </si>
  <si>
    <t>ATTICHES</t>
  </si>
  <si>
    <t>AUBENCHEUL AU BAC</t>
  </si>
  <si>
    <t>AUBERCHICOURT</t>
  </si>
  <si>
    <t>AUBERS</t>
  </si>
  <si>
    <t>AUBIGNY AU BAC</t>
  </si>
  <si>
    <t>AUBRY DU HAINAUT</t>
  </si>
  <si>
    <t>AUBY</t>
  </si>
  <si>
    <t>AUCHY LEZ ORCHIES</t>
  </si>
  <si>
    <t>AUDIGNIES</t>
  </si>
  <si>
    <t>AULNOY LEZ VALENCIENNES</t>
  </si>
  <si>
    <t>AULNOYE AYMERIES</t>
  </si>
  <si>
    <t>AVELIN</t>
  </si>
  <si>
    <t>AVESNELLES</t>
  </si>
  <si>
    <t>AVESNES SUR HELPE</t>
  </si>
  <si>
    <t>AVESNES LES AUBERT</t>
  </si>
  <si>
    <t>AVESNES LE 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</si>
  <si>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</si>
  <si>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</si>
  <si>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</si>
  <si>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</si>
  <si>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</si>
  <si>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</si>
  <si>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</si>
  <si>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</si>
  <si>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</si>
  <si>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</si>
  <si>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 LIEU</t>
  </si>
  <si>
    <t>BASSEE</t>
  </si>
  <si>
    <t>BAUVIN</t>
  </si>
  <si>
    <t>BAVAY</t>
  </si>
  <si>
    <t>BAVINCHOVE</t>
  </si>
  <si>
    <t>BAZUEL</t>
  </si>
  <si>
    <t>BEAUCAMPS LIGNY</t>
  </si>
  <si>
    <t>BEAUDIGNIES</t>
  </si>
  <si>
    <t>BEAUMONT EN CAMBRESIS</t>
  </si>
  <si>
    <t>BEAURAIN</t>
  </si>
  <si>
    <t>BEAUREPAIRE SUR SAMBRE</t>
  </si>
  <si>
    <t>BEAUVOIS EN CAMBRESIS</t>
  </si>
  <si>
    <t>BELLAING</t>
  </si>
  <si>
    <t>BELLIGNIES</t>
  </si>
  <si>
    <t>BERELLES</t>
  </si>
  <si>
    <t>BERGUES</t>
  </si>
  <si>
    <t>BERLAIMONT</t>
  </si>
  <si>
    <t>BERMERAIN</t>
  </si>
  <si>
    <t>BERMERIES</t>
  </si>
  <si>
    <t>BERSEE</t>
  </si>
  <si>
    <t>BERSILLIES</t>
  </si>
  <si>
    <t>BERTHEN</t>
  </si>
  <si>
    <t>BERTRY</t>
  </si>
  <si>
    <t>BETHENCOURT</t>
  </si>
  <si>
    <t>BETTIGNIES</t>
  </si>
  <si>
    <t>BETTRECHIES</t>
  </si>
  <si>
    <t>BEUGNIES</t>
  </si>
  <si>
    <t>BEUVRAGES</t>
  </si>
  <si>
    <t>BEUVRY LA FORET</t>
  </si>
  <si>
    <t>BEVILLERS</t>
  </si>
  <si>
    <t>BISSEZEELE</t>
  </si>
  <si>
    <t>BLARINGHEM</t>
  </si>
  <si>
    <t>BOESCHEPE</t>
  </si>
  <si>
    <t>BOESEGHEM</t>
  </si>
  <si>
    <t>BOIS GRENIER</t>
  </si>
  <si>
    <t>BOLLEZEELE</t>
  </si>
  <si>
    <t>BONDUES</t>
  </si>
  <si>
    <t>BORRE</t>
  </si>
  <si>
    <t>BOUCHAIN</t>
  </si>
  <si>
    <t>BOULOGNE SUR HELPE</t>
  </si>
  <si>
    <t>BOURBOURG</t>
  </si>
  <si>
    <t>BOURGHELLES</t>
  </si>
  <si>
    <t>BOURSIES</t>
  </si>
  <si>
    <t>BOUSBECQUE</t>
  </si>
  <si>
    <t>BOUSIES</t>
  </si>
  <si>
    <t>BOUSIGNIES</t>
  </si>
  <si>
    <t>BOUSIGNIES SUR ROC</t>
  </si>
  <si>
    <t>BOUSSIERES EN CAMBRESIS</t>
  </si>
  <si>
    <t>BOUSSIERES SUR SAMBRE</t>
  </si>
  <si>
    <t>BOUSSOIS</t>
  </si>
  <si>
    <t>BOUVIGNIES</t>
  </si>
  <si>
    <t>BOUVINES</t>
  </si>
  <si>
    <t>BRAY DUNES</t>
  </si>
  <si>
    <t>BRIASTRE</t>
  </si>
  <si>
    <t>BRILLON</t>
  </si>
  <si>
    <t>BROUCKERQUE</t>
  </si>
  <si>
    <t>BROXEELE</t>
  </si>
  <si>
    <t>BRUAY SUR L ESCAUT</t>
  </si>
  <si>
    <t>BRUILLE LEZ MARCHIENNES</t>
  </si>
  <si>
    <t>BRUILLE SAINT AMAND</t>
  </si>
  <si>
    <t>BRUNEMONT</t>
  </si>
  <si>
    <t>BRY</t>
  </si>
  <si>
    <t>BUGNICOURT</t>
  </si>
  <si>
    <t>BUSIGNY</t>
  </si>
  <si>
    <t>BUYSSCHEURE</t>
  </si>
  <si>
    <t>CAESTRE</t>
  </si>
  <si>
    <t>CAGNONCLES</t>
  </si>
  <si>
    <t>CAMBRAI</t>
  </si>
  <si>
    <t>CAMPHIN EN CAREMBAULT</t>
  </si>
  <si>
    <t>CAMPHIN EN PEVELE</t>
  </si>
  <si>
    <t>CANTAING SUR ESCAUT</t>
  </si>
  <si>
    <t>CANTIN</t>
  </si>
  <si>
    <t>CAPINGHEM</t>
  </si>
  <si>
    <t>CAPPELLE EN PEVELE</t>
  </si>
  <si>
    <t>CAPPELLE BROUCK</t>
  </si>
  <si>
    <t>CAPPELLE LA GRANDE</t>
  </si>
  <si>
    <t>CARNIERES</t>
  </si>
  <si>
    <t>CARNIN</t>
  </si>
  <si>
    <t>CARTIGNIES</t>
  </si>
  <si>
    <t>CASSEL</t>
  </si>
  <si>
    <t>CATEAU CAMBRESIS</t>
  </si>
  <si>
    <t>CATILLON SUR SAMBRE</t>
  </si>
  <si>
    <t>CATTENIERES</t>
  </si>
  <si>
    <t>CAUDRY</t>
  </si>
  <si>
    <t>CAULLERY</t>
  </si>
  <si>
    <t>CAUROIR</t>
  </si>
  <si>
    <t>CERFONTAINE</t>
  </si>
  <si>
    <t>CHAPELLE D ARMENTIERES</t>
  </si>
  <si>
    <t>CHATEAU L ABBAYE</t>
  </si>
  <si>
    <t>CHEMY</t>
  </si>
  <si>
    <t>CHERENG</t>
  </si>
  <si>
    <t>CHOISIES</t>
  </si>
  <si>
    <t>CLAIRFAYTS</t>
  </si>
  <si>
    <t>CLARY</t>
  </si>
  <si>
    <t>COBRIEUX</t>
  </si>
  <si>
    <t>COLLERET</t>
  </si>
  <si>
    <t>COMINES</t>
  </si>
  <si>
    <t>CONDE SUR L ESCAUT</t>
  </si>
  <si>
    <t>COUDEKERQUE VILLAGE</t>
  </si>
  <si>
    <t>COUDEKERQUE BRANCHE</t>
  </si>
  <si>
    <t>COURCHELETTES</t>
  </si>
  <si>
    <t>COUSOLRE</t>
  </si>
  <si>
    <t>COUTICHES</t>
  </si>
  <si>
    <t>CRAYWICK</t>
  </si>
  <si>
    <t>CREVECOEUR SUR L ESCAUT</t>
  </si>
  <si>
    <t>CROCHTE</t>
  </si>
  <si>
    <t>CROIX</t>
  </si>
  <si>
    <t>CROIX CALUYAU</t>
  </si>
  <si>
    <t>CUINCY</t>
  </si>
  <si>
    <t>CURGIES</t>
  </si>
  <si>
    <t>CUVILLERS</t>
  </si>
  <si>
    <t>CYSOING</t>
  </si>
  <si>
    <t>DAMOUSIES</t>
  </si>
  <si>
    <t>DECHY</t>
  </si>
  <si>
    <t>DEHERIES</t>
  </si>
  <si>
    <t>DENAIN</t>
  </si>
  <si>
    <t>DEULEMONT</t>
  </si>
  <si>
    <t>DIMECHAUX</t>
  </si>
  <si>
    <t>DIMONT</t>
  </si>
  <si>
    <t>DOIGNIES</t>
  </si>
  <si>
    <t>DOMPIERRE SUR HELPE</t>
  </si>
  <si>
    <t>DOUAI</t>
  </si>
  <si>
    <t>DOUCHY LES MINES</t>
  </si>
  <si>
    <t>DOULIEU</t>
  </si>
  <si>
    <t>DOURLERS</t>
  </si>
  <si>
    <t>DRINCHAM</t>
  </si>
  <si>
    <t>DUNKERQUE</t>
  </si>
  <si>
    <t>EBBLINGHEM</t>
  </si>
  <si>
    <t>ECAILLON</t>
  </si>
  <si>
    <t>ECCLES</t>
  </si>
  <si>
    <t>ECLAIBES</t>
  </si>
  <si>
    <t>ECUELIN</t>
  </si>
  <si>
    <t>EECKE</t>
  </si>
  <si>
    <t>ELESMES</t>
  </si>
  <si>
    <t>ELINCOURT</t>
  </si>
  <si>
    <t>EMERCHICOURT</t>
  </si>
  <si>
    <t>EMMERIN</t>
  </si>
  <si>
    <t>ENGLEFONTAINE</t>
  </si>
  <si>
    <t>ENGLOS</t>
  </si>
  <si>
    <t>ENNETIERES EN WEPPES</t>
  </si>
  <si>
    <t>ENNEVELIN</t>
  </si>
  <si>
    <t>EPPE SAUVAGE</t>
  </si>
  <si>
    <t>ERCHIN</t>
  </si>
  <si>
    <t>ERINGHEM</t>
  </si>
  <si>
    <t>ERQUINGHEM LE SEC</t>
  </si>
  <si>
    <t>ERQUINGHEM LYS</t>
  </si>
  <si>
    <t>ERRE</t>
  </si>
  <si>
    <t>ESCARMAIN</t>
  </si>
  <si>
    <t>ESCAUDAIN</t>
  </si>
  <si>
    <t>ESCAUDOEUVRES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</si>
  <si>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</si>
  <si>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</si>
  <si>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</si>
  <si>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</si>
  <si>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</si>
  <si>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</si>
  <si>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</si>
  <si>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</si>
  <si>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</si>
  <si>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</si>
  <si>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ETROEUNGT</t>
  </si>
  <si>
    <t>ESTRUN</t>
  </si>
  <si>
    <t>FACHES THUMESNIL</t>
  </si>
  <si>
    <t>FAMARS</t>
  </si>
  <si>
    <t>FAUMONT</t>
  </si>
  <si>
    <t>FECHAIN</t>
  </si>
  <si>
    <t>FEIGNIES</t>
  </si>
  <si>
    <t>FELLERIES</t>
  </si>
  <si>
    <t>FENAIN</t>
  </si>
  <si>
    <t>FERIN</t>
  </si>
  <si>
    <t>FERON</t>
  </si>
  <si>
    <t>FERRIERE LA GRANDE</t>
  </si>
  <si>
    <t>FERRIERE LA PETITE</t>
  </si>
  <si>
    <t>FLAUMONT WAUDRECHIES</t>
  </si>
  <si>
    <t>FLERS EN ESCREBIEUX</t>
  </si>
  <si>
    <t>FLESQUIERES</t>
  </si>
  <si>
    <t>FLETRE</t>
  </si>
  <si>
    <t>FLINES LES MORTAGNE</t>
  </si>
  <si>
    <t>FLINES LEZ RACHES</t>
  </si>
  <si>
    <t>FLOURSIES</t>
  </si>
  <si>
    <t>FLOYON</t>
  </si>
  <si>
    <t>FONTAINE AU BOIS</t>
  </si>
  <si>
    <t>FONTAINE AU PIRE</t>
  </si>
  <si>
    <t>FOREST EN CAMBRESIS</t>
  </si>
  <si>
    <t>FOREST SUR MARQUE</t>
  </si>
  <si>
    <t>FORT MARDYCK</t>
  </si>
  <si>
    <t>FOURMIES</t>
  </si>
  <si>
    <t>FOURNES EN WEPPES</t>
  </si>
  <si>
    <t>FRASNOY</t>
  </si>
  <si>
    <t>FRELINGHIEN</t>
  </si>
  <si>
    <t>FRESNES SUR 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</si>
  <si>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</si>
  <si>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</si>
  <si>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</si>
  <si>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</si>
  <si>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</si>
  <si>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</si>
  <si>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</si>
  <si>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</si>
  <si>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</si>
  <si>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GOEULZIN</t>
  </si>
  <si>
    <t>GOGNIES CHAUSSEE</t>
  </si>
  <si>
    <t>GOMMEGNIES</t>
  </si>
  <si>
    <t>GONDECOURT</t>
  </si>
  <si>
    <t>GONNELIEU</t>
  </si>
  <si>
    <t>GORGUE</t>
  </si>
  <si>
    <t>GOUZEAUCOURT</t>
  </si>
  <si>
    <t>GRAND FAYT</t>
  </si>
  <si>
    <t>GRANDE SYNTHE</t>
  </si>
  <si>
    <t>GRAND FORT PHILIPPE</t>
  </si>
  <si>
    <t>GRAVELINES</t>
  </si>
  <si>
    <t>GROISE</t>
  </si>
  <si>
    <t>GRUSON</t>
  </si>
  <si>
    <t>GUESNAIN</t>
  </si>
  <si>
    <t>GUSSIGNIES</t>
  </si>
  <si>
    <t>HALLENNES LEZ 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</si>
  <si>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</si>
  <si>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</si>
  <si>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</si>
  <si>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</si>
  <si>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</si>
  <si>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</si>
  <si>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</si>
  <si>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 EN CAMBRESIS</t>
  </si>
  <si>
    <t>HAULCHIN</t>
  </si>
  <si>
    <t>HAUSSY</t>
  </si>
  <si>
    <t>HAUT LIEU</t>
  </si>
  <si>
    <t>HAUTMONT</t>
  </si>
  <si>
    <t>HAVELUY</t>
  </si>
  <si>
    <t>HAVERSKERQUE</t>
  </si>
  <si>
    <t>HAYNECOURT</t>
  </si>
  <si>
    <t>HAZEBROUCK</t>
  </si>
  <si>
    <t>HECQ</t>
  </si>
  <si>
    <t>HELESMES</t>
  </si>
  <si>
    <t>HELLEMMES LILLE</t>
  </si>
  <si>
    <t>HEM</t>
  </si>
  <si>
    <t>HEM LENGLET</t>
  </si>
  <si>
    <t>HERGNIES</t>
  </si>
  <si>
    <t>HERIN</t>
  </si>
  <si>
    <t>HERLIES</t>
  </si>
  <si>
    <t>HERRIN</t>
  </si>
  <si>
    <t>HERZEELE</t>
  </si>
  <si>
    <t>HESTRUD</t>
  </si>
  <si>
    <t>HOLQUE</t>
  </si>
  <si>
    <t>HONDEGHEM</t>
  </si>
  <si>
    <t>HONDSCHOOTE</t>
  </si>
  <si>
    <t>HON HERGIES</t>
  </si>
  <si>
    <t>HONNECHY</t>
  </si>
  <si>
    <t>HONNECOURT SUR ESCAUT</t>
  </si>
  <si>
    <t>HORDAIN</t>
  </si>
  <si>
    <t>HORNAING</t>
  </si>
  <si>
    <t>HOUDAIN LEZ BAVAY</t>
  </si>
  <si>
    <t>HOUPLIN 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</si>
  <si>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</si>
  <si>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</si>
  <si>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</si>
  <si>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</si>
  <si>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</si>
  <si>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</si>
  <si>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</si>
  <si>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</si>
  <si>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</si>
  <si>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</si>
  <si>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</si>
  <si>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</si>
  <si>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 LEZ DOUAI</t>
  </si>
  <si>
    <t>LANDAS</t>
  </si>
  <si>
    <t>LANDRECIES</t>
  </si>
  <si>
    <t>LANNOY</t>
  </si>
  <si>
    <t>LAROUILLIES</t>
  </si>
  <si>
    <t>LAUWIN PLANQUE</t>
  </si>
  <si>
    <t>LECELLES</t>
  </si>
  <si>
    <t>LECLUSE</t>
  </si>
  <si>
    <t>LEDERZEELE</t>
  </si>
  <si>
    <t>LEDRINGHEM</t>
  </si>
  <si>
    <t>LEERS</t>
  </si>
  <si>
    <t>LEFFRINCKOUCKE</t>
  </si>
  <si>
    <t>LESDAIN</t>
  </si>
  <si>
    <t>LEZ FONTAINE</t>
  </si>
  <si>
    <t>LESQUIN</t>
  </si>
  <si>
    <t>LEVAL</t>
  </si>
  <si>
    <t>LEWARDE</t>
  </si>
  <si>
    <t>LEZENNES</t>
  </si>
  <si>
    <t>LIESSIES</t>
  </si>
  <si>
    <t>LIEU SAINT AMAND</t>
  </si>
  <si>
    <t>LIGNY EN CAMBRESIS</t>
  </si>
  <si>
    <t>LILLE</t>
  </si>
  <si>
    <t>LIMONT FONTAINE</t>
  </si>
  <si>
    <t>LINSELLES</t>
  </si>
  <si>
    <t>LOCQUIGNOL</t>
  </si>
  <si>
    <t>LOFFRE</t>
  </si>
  <si>
    <t>LOMME</t>
  </si>
  <si>
    <t>LOMPRET</t>
  </si>
  <si>
    <t>LOOBERGHE</t>
  </si>
  <si>
    <t>LOON PLAGE</t>
  </si>
  <si>
    <t>LOOS</t>
  </si>
  <si>
    <t>LOURCHES</t>
  </si>
  <si>
    <t>LOUVIGNIES QUESNOY</t>
  </si>
  <si>
    <t>LOUVIL</t>
  </si>
  <si>
    <t>LOUVROIL</t>
  </si>
  <si>
    <t>LYNDE</t>
  </si>
  <si>
    <t>LYS LEZ LANNOY</t>
  </si>
  <si>
    <t>MADELEINE</t>
  </si>
  <si>
    <t>MAING</t>
  </si>
  <si>
    <t>MAIRIEUX</t>
  </si>
  <si>
    <t>MAISNIL</t>
  </si>
  <si>
    <t>MALINCOURT</t>
  </si>
  <si>
    <t>MARBAIX</t>
  </si>
  <si>
    <t>MARCHIENNES</t>
  </si>
  <si>
    <t>MARCOING</t>
  </si>
  <si>
    <t>MARCQ EN BAROEUL</t>
  </si>
  <si>
    <t>MARCQ EN OSTREVENT</t>
  </si>
  <si>
    <t>MARDYCK</t>
  </si>
  <si>
    <t>MARESCHES</t>
  </si>
  <si>
    <t>MARETZ</t>
  </si>
  <si>
    <t>MAROILLES</t>
  </si>
  <si>
    <t>MARPENT</t>
  </si>
  <si>
    <t>MARQUETTE LEZ LILLE</t>
  </si>
  <si>
    <t>MARQUETTE EN OSTREVANT</t>
  </si>
  <si>
    <t>MARQUILLIES</t>
  </si>
  <si>
    <t>MASNIERES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</si>
  <si>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</si>
  <si>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</si>
  <si>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</si>
  <si>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</si>
  <si>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</si>
  <si>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</si>
  <si>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</si>
  <si>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</si>
  <si>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MERIGNIES</t>
  </si>
  <si>
    <t>MERRIS</t>
  </si>
  <si>
    <t>METEREN</t>
  </si>
  <si>
    <t>MILLAM</t>
  </si>
  <si>
    <t>MILLONFOSSE</t>
  </si>
  <si>
    <t>MOERES</t>
  </si>
  <si>
    <t>MOEUVRES</t>
  </si>
  <si>
    <t>MONCEAU SAINT WAAST</t>
  </si>
  <si>
    <t>MONCHAUX SUR ECAILLON</t>
  </si>
  <si>
    <t>MONCHEAUX</t>
  </si>
  <si>
    <t>MONCHECOURT</t>
  </si>
  <si>
    <t>MONS EN BAROEUL</t>
  </si>
  <si>
    <t>MONS EN PEVELE</t>
  </si>
  <si>
    <t>MONTAY</t>
  </si>
  <si>
    <t>MONTIGNY EN CAMBRESIS</t>
  </si>
  <si>
    <t>MONTIGNY EN OSTREVENT</t>
  </si>
  <si>
    <t>MONTRECOURT</t>
  </si>
  <si>
    <t>MORBECQUE</t>
  </si>
  <si>
    <t>MORTAGNE DU NORD</t>
  </si>
  <si>
    <t>MOUCHIN</t>
  </si>
  <si>
    <t>MOUSTIER EN FAGNE</t>
  </si>
  <si>
    <t>MOUVAUX</t>
  </si>
  <si>
    <t>NEUF BERQUIN</t>
  </si>
  <si>
    <t>NEUF MESNIL</t>
  </si>
  <si>
    <t>NEUVILLE EN AVESNOIS</t>
  </si>
  <si>
    <t>NEUVILLE EN FERRAIN</t>
  </si>
  <si>
    <t>NEUVILLE SAINT REMY</t>
  </si>
  <si>
    <t>NEUVILLE SUR 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</si>
  <si>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</si>
  <si>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</si>
  <si>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</si>
  <si>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</si>
  <si>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</si>
  <si>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</si>
  <si>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</si>
  <si>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 LES SECLIN</t>
  </si>
  <si>
    <t>NOYELLES SUR ESCAUT</t>
  </si>
  <si>
    <t>NOYELLES SUR SAMBRE</t>
  </si>
  <si>
    <t>NOYELLES SUR SELLE</t>
  </si>
  <si>
    <t>OBIES</t>
  </si>
  <si>
    <t>OBRECHIES</t>
  </si>
  <si>
    <t>OCHTEZEELE</t>
  </si>
  <si>
    <t>ODOMEZ</t>
  </si>
  <si>
    <t>OHAIN</t>
  </si>
  <si>
    <t>ONNAING</t>
  </si>
  <si>
    <t>OOST CAPPEL</t>
  </si>
  <si>
    <t>ORCHIES</t>
  </si>
  <si>
    <t>ORS</t>
  </si>
  <si>
    <t>ORSINVAL</t>
  </si>
  <si>
    <t>OSTRICOURT</t>
  </si>
  <si>
    <t>OUDEZEELE</t>
  </si>
  <si>
    <t>OXELAERE</t>
  </si>
  <si>
    <t>PAILLENCOURT</t>
  </si>
  <si>
    <t>PECQUENCOURT</t>
  </si>
  <si>
    <t>PERENCHIES</t>
  </si>
  <si>
    <t>PERONNE EN MELANTOIS</t>
  </si>
  <si>
    <t>PETITE FORET</t>
  </si>
  <si>
    <t>PETIT FAYT</t>
  </si>
  <si>
    <t>PHALEMPIN</t>
  </si>
  <si>
    <t>PITGAM</t>
  </si>
  <si>
    <t>POIX DU NORD</t>
  </si>
  <si>
    <t>POMMEREUIL</t>
  </si>
  <si>
    <t>PONT A MARCQ</t>
  </si>
  <si>
    <t>PONT SUR SAMBRE</t>
  </si>
  <si>
    <t>POTELLE</t>
  </si>
  <si>
    <t>PREMESQUES</t>
  </si>
  <si>
    <t>PRESEAU</t>
  </si>
  <si>
    <t>PREUX AU BOIS</t>
  </si>
  <si>
    <t>PREUX AU SART</t>
  </si>
  <si>
    <t>PRISCHES</t>
  </si>
  <si>
    <t>PROUVY</t>
  </si>
  <si>
    <t>PROVILLE</t>
  </si>
  <si>
    <t>PROVIN</t>
  </si>
  <si>
    <t>QUAEDYPRE</t>
  </si>
  <si>
    <t>QUAROUBLE</t>
  </si>
  <si>
    <t>QUERENAING</t>
  </si>
  <si>
    <t>QUESNOY</t>
  </si>
  <si>
    <t>QUESNOY SUR DEULE</t>
  </si>
  <si>
    <t>QUIEVELON</t>
  </si>
  <si>
    <t>QUIEVRECHAIN</t>
  </si>
  <si>
    <t>QUIEVY</t>
  </si>
  <si>
    <t>RACHES</t>
  </si>
  <si>
    <t>RADINGHEM EN WEPPES</t>
  </si>
  <si>
    <t>RAILLENCOURT SAINTE OLLE</t>
  </si>
  <si>
    <t>RAIMBEAUCOURT</t>
  </si>
  <si>
    <t>RAINSARS</t>
  </si>
  <si>
    <t>RAISMES</t>
  </si>
  <si>
    <t>RAMILLIES</t>
  </si>
  <si>
    <t>RAMOUSIES</t>
  </si>
  <si>
    <t>RAUCOURT AU BOIS</t>
  </si>
  <si>
    <t>RECQUIGNIES</t>
  </si>
  <si>
    <t>REJET DE BEAULIEU</t>
  </si>
  <si>
    <t>RENESCURE</t>
  </si>
  <si>
    <t>REUMONT</t>
  </si>
  <si>
    <t>REXPOEDE</t>
  </si>
  <si>
    <t>RIBECOURT LA TOUR</t>
  </si>
  <si>
    <t>RIEULAY</t>
  </si>
  <si>
    <t>RIEUX EN CAMBRESIS</t>
  </si>
  <si>
    <t>ROBERSART</t>
  </si>
  <si>
    <t>ROEULX</t>
  </si>
  <si>
    <t>ROMBIES ET MARCHIPONT</t>
  </si>
  <si>
    <t>ROMERIES</t>
  </si>
  <si>
    <t>RONCHIN</t>
  </si>
  <si>
    <t>RONCQ</t>
  </si>
  <si>
    <t>ROOST WARENDIN</t>
  </si>
  <si>
    <t>ROSULT</t>
  </si>
  <si>
    <t>ROUBAIX</t>
  </si>
  <si>
    <t>ROUCOURT</t>
  </si>
  <si>
    <t>ROUSIES</t>
  </si>
  <si>
    <t>ROUVIGNIES</t>
  </si>
  <si>
    <t>RUBROUCK</t>
  </si>
  <si>
    <t>RUES DES VIGNES</t>
  </si>
  <si>
    <t>RUESNES</t>
  </si>
  <si>
    <t>RUMEGIES</t>
  </si>
  <si>
    <t>RUMILLY EN CAMBRESIS</t>
  </si>
  <si>
    <t>SAILLY LEZ CAMBRAI</t>
  </si>
  <si>
    <t>SAILLY LEZ LANNOY</t>
  </si>
  <si>
    <t>SAINGHIN EN MELANTOIS</t>
  </si>
  <si>
    <t>SAINGHIN EN WEPPES</t>
  </si>
  <si>
    <t>SAINS DU NORD</t>
  </si>
  <si>
    <t>SAINT AMAND LES EAUX</t>
  </si>
  <si>
    <t>SAINT ANDRE LEZ LILLE</t>
  </si>
  <si>
    <t>SAINT AUBERT</t>
  </si>
  <si>
    <t>SAINT AYBERT</t>
  </si>
  <si>
    <t>SAINT BENIN</t>
  </si>
  <si>
    <t>SAINT GEORGES SUR L AA</t>
  </si>
  <si>
    <t>SAINT HILAIRE LEZ CAMBRAI</t>
  </si>
  <si>
    <t>SAINT HILAIRE SUR HELPE</t>
  </si>
  <si>
    <t>SAINT JANS CAPPEL</t>
  </si>
  <si>
    <t>SAINTE MARIE CAPPEL</t>
  </si>
  <si>
    <t>SAINT MARTIN SUR ECAILLON</t>
  </si>
  <si>
    <t>SAINT MOMELIN</t>
  </si>
  <si>
    <t>SAINT PIERRE BROUCK</t>
  </si>
  <si>
    <t>SAINT POL SUR MER</t>
  </si>
  <si>
    <t>SAINT PYTHON</t>
  </si>
  <si>
    <t>SAINT REMY CHAUSSEE</t>
  </si>
  <si>
    <t>SAINT REMY DU NORD</t>
  </si>
  <si>
    <t>SAINT SAULVE</t>
  </si>
  <si>
    <t>SAINT SOUPLET</t>
  </si>
  <si>
    <t>SAINT SYLVESTRE CAPPEL</t>
  </si>
  <si>
    <t>SAINT VAAST EN CAMBRESIS</t>
  </si>
  <si>
    <t>SAINT WAAST</t>
  </si>
  <si>
    <t>SALESCHES</t>
  </si>
  <si>
    <t>SALOME</t>
  </si>
  <si>
    <t>SAMEON</t>
  </si>
  <si>
    <t>SANTES</t>
  </si>
  <si>
    <t>SARS ET ROSIERES</t>
  </si>
  <si>
    <t>SARS POTERIES</t>
  </si>
  <si>
    <t>SASSEGNIES</t>
  </si>
  <si>
    <t>SAULTAIN</t>
  </si>
  <si>
    <t>SAULZOIR</t>
  </si>
  <si>
    <t>SEBOURG</t>
  </si>
  <si>
    <t>SECLIN</t>
  </si>
  <si>
    <t>SELVIGNY</t>
  </si>
  <si>
    <t>SEMERIES</t>
  </si>
  <si>
    <t>SEMOUSIES</t>
  </si>
  <si>
    <t>SENTINELLE</t>
  </si>
  <si>
    <t>SEPMERIES</t>
  </si>
  <si>
    <t>SEQUEDIN</t>
  </si>
  <si>
    <t>SERANVILLERS FORENVILLE</t>
  </si>
  <si>
    <t>SERCUS</t>
  </si>
  <si>
    <t>SIN LE NOBLE</t>
  </si>
  <si>
    <t>SOCX</t>
  </si>
  <si>
    <t>SOLESMES</t>
  </si>
  <si>
    <t>SOLRE LE CHATEAU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</si>
  <si>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</si>
  <si>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</si>
  <si>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</si>
  <si>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</si>
  <si>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</si>
  <si>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</si>
  <si>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</si>
  <si>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</si>
  <si>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</si>
  <si>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</si>
  <si>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TAISNIERES EN THIERACHE</t>
  </si>
  <si>
    <t>TAISNIERES SUR HON</t>
  </si>
  <si>
    <t>TEMPLEMARS</t>
  </si>
  <si>
    <t>TEMPLEUVE EN PEVELE</t>
  </si>
  <si>
    <t>TERDEGHEM</t>
  </si>
  <si>
    <t>TETEGHEM COUDEKERQUE VILLAGE</t>
  </si>
  <si>
    <t>TETEGHEM</t>
  </si>
  <si>
    <t>THIANT</t>
  </si>
  <si>
    <t>THIENNES</t>
  </si>
  <si>
    <t>THIVENCELLE</t>
  </si>
  <si>
    <t>THUMERIES</t>
  </si>
  <si>
    <t>THUN L EVEQUE</t>
  </si>
  <si>
    <t>THUN SAINT AMAND</t>
  </si>
  <si>
    <t>THUN SAINT MARTIN</t>
  </si>
  <si>
    <t>TILLOY LEZ MARCHIENNES</t>
  </si>
  <si>
    <t>TILLOY LEZ CAMBRAI</t>
  </si>
  <si>
    <t>TOUFFLERS</t>
  </si>
  <si>
    <t>TOURCOING</t>
  </si>
  <si>
    <t>TOURMIGNIES</t>
  </si>
  <si>
    <t>TRELON</t>
  </si>
  <si>
    <t>TRESSIN</t>
  </si>
  <si>
    <t>TRITH SAINT LEGER</t>
  </si>
  <si>
    <t>TROISVILLES</t>
  </si>
  <si>
    <t>UXEM</t>
  </si>
  <si>
    <t>VALENCIENNES</t>
  </si>
  <si>
    <t>VENDEGIES AU BOIS</t>
  </si>
  <si>
    <t>VENDEGIES SUR ECAILLON</t>
  </si>
  <si>
    <t>VENDEVILLE</t>
  </si>
  <si>
    <t>VERCHAIN MAUGRE</t>
  </si>
  <si>
    <t>VERLINGHEM</t>
  </si>
  <si>
    <t>VERTAIN</t>
  </si>
  <si>
    <t>VIESLY</t>
  </si>
  <si>
    <t>VIEUX BERQUIN</t>
  </si>
  <si>
    <t>VIEUX CONDE</t>
  </si>
  <si>
    <t>VIEUX MESNIL</t>
  </si>
  <si>
    <t>VIEUX RENG</t>
  </si>
  <si>
    <t>VILLERS AU TERTRE</t>
  </si>
  <si>
    <t>VILLERS EN CAUCHIES</t>
  </si>
  <si>
    <t>VILLERS GUISLAIN</t>
  </si>
  <si>
    <t>VILLERS OUTREAUX</t>
  </si>
  <si>
    <t>VILLERS PLOUICH</t>
  </si>
  <si>
    <t>VILLERS POL</t>
  </si>
  <si>
    <t>VILLERS SIRE NICOLE</t>
  </si>
  <si>
    <t>VOLCKERINCKHOVE</t>
  </si>
  <si>
    <t>VRED</t>
  </si>
  <si>
    <t>WAHAGNIES</t>
  </si>
  <si>
    <t>WALINCOURT SELVIGNY</t>
  </si>
  <si>
    <t>WALLERS</t>
  </si>
  <si>
    <t>WALLERS EN FAGNE</t>
  </si>
  <si>
    <t>WALLON CAPPEL</t>
  </si>
  <si>
    <t>WAMBAIX</t>
  </si>
  <si>
    <t>WAMBRECHIES</t>
  </si>
  <si>
    <t>WANDIGNIES HAMAGE</t>
  </si>
  <si>
    <t>WANNEHAIN</t>
  </si>
  <si>
    <t>WARGNIES LE GRAND</t>
  </si>
  <si>
    <t>WARGNIES LE PETIT</t>
  </si>
  <si>
    <t>WARHEM</t>
  </si>
  <si>
    <t>WARLAING</t>
  </si>
  <si>
    <t>WARNETON</t>
  </si>
  <si>
    <t>WASNES AU BAC</t>
  </si>
  <si>
    <t>WASQUEHAL</t>
  </si>
  <si>
    <t>WATTEN</t>
  </si>
  <si>
    <t>WATTIGNIES</t>
  </si>
  <si>
    <t>WATTIGNIES LA VICTOIRE</t>
  </si>
  <si>
    <t>WATTRELOS</t>
  </si>
  <si>
    <t>WAVRECHAIN SOUS DENAIN</t>
  </si>
  <si>
    <t>WAVRECHAIN SOUS FAULX</t>
  </si>
  <si>
    <t>WAVRIN</t>
  </si>
  <si>
    <t>WAZIERS</t>
  </si>
  <si>
    <t>WEMAERS CAPPEL</t>
  </si>
  <si>
    <t>WERVICQ SUD</t>
  </si>
  <si>
    <t>WEST 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</si>
  <si>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</si>
  <si>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</si>
  <si>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</si>
  <si>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</si>
  <si>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</si>
  <si>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</si>
  <si>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</si>
  <si>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</si>
  <si>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</si>
  <si>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</si>
  <si>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</si>
  <si>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</si>
  <si>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</si>
  <si>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ABBEVILLE SAINT LUCIEN</t>
  </si>
  <si>
    <t>ACHY</t>
  </si>
  <si>
    <t>ACY EN MULTIEN</t>
  </si>
  <si>
    <t>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</si>
  <si>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</si>
  <si>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</si>
  <si>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</si>
  <si>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</si>
  <si>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</si>
  <si>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</si>
  <si>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</si>
  <si>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</si>
  <si>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</si>
  <si>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</si>
  <si>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</si>
  <si>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 PORTES</t>
  </si>
  <si>
    <t>APPILLY</t>
  </si>
  <si>
    <t>ARMANCOURT</t>
  </si>
  <si>
    <t>ARSY</t>
  </si>
  <si>
    <t>ATTICHY</t>
  </si>
  <si>
    <t>AUCHY LA MONTAGNE</t>
  </si>
  <si>
    <t>AUGER SAINT VINCENT</t>
  </si>
  <si>
    <t>AUMONT EN HALATTE</t>
  </si>
  <si>
    <t>AUNEUIL</t>
  </si>
  <si>
    <t>AUTEUIL</t>
  </si>
  <si>
    <t>AUTHEUIL EN VALOIS</t>
  </si>
  <si>
    <t>AUTRECHES</t>
  </si>
  <si>
    <t>AVILLY SAINT LEONARD</t>
  </si>
  <si>
    <t>AVRECHY</t>
  </si>
  <si>
    <t>AVRIGNY</t>
  </si>
  <si>
    <t>BABOEUF</t>
  </si>
  <si>
    <t>BACHIVILLERS</t>
  </si>
  <si>
    <t>BACOUEL</t>
  </si>
  <si>
    <t>BAILLEUL LE SOC</t>
  </si>
  <si>
    <t>BAILLEUL SUR THERAIN</t>
  </si>
  <si>
    <t>BAILLEVAL</t>
  </si>
  <si>
    <t>BAILLY</t>
  </si>
  <si>
    <t>BALAGNY SUR THERAIN</t>
  </si>
  <si>
    <t>BARGNY</t>
  </si>
  <si>
    <t>BAZICOURT</t>
  </si>
  <si>
    <t>BEAUDEDUIT</t>
  </si>
  <si>
    <t>BEAUGIES SOUS BOIS</t>
  </si>
  <si>
    <t>BEAULIEU LES FONTAINES</t>
  </si>
  <si>
    <t>HAUTS TALICAN</t>
  </si>
  <si>
    <t>BEAUMONT LES NONAINS</t>
  </si>
  <si>
    <t>BEAURAINS LES NOYON</t>
  </si>
  <si>
    <t>BEAUVAIS</t>
  </si>
  <si>
    <t>BEHERICOURT</t>
  </si>
  <si>
    <t>BELLE EGLISE</t>
  </si>
  <si>
    <t>BELLOY</t>
  </si>
  <si>
    <t>BERNEUIL EN BRAY</t>
  </si>
  <si>
    <t>BERNEUIL SUR AISNE</t>
  </si>
  <si>
    <t>BERTHECOURT</t>
  </si>
  <si>
    <t>BETHANCOURT EN VALOIS</t>
  </si>
  <si>
    <t>BETHISY SAINT MARTIN</t>
  </si>
  <si>
    <t>BETHISY SAINT PIERRE</t>
  </si>
  <si>
    <t>BETZ</t>
  </si>
  <si>
    <t>BIENVILLE</t>
  </si>
  <si>
    <t>BIERMONT</t>
  </si>
  <si>
    <t>BLACOURT</t>
  </si>
  <si>
    <t>BLAINCOURT LES PRECY</t>
  </si>
  <si>
    <t>BLANCFOSSE</t>
  </si>
  <si>
    <t>BLARGIES</t>
  </si>
  <si>
    <t>BLICOURT</t>
  </si>
  <si>
    <t>BLINCOURT</t>
  </si>
  <si>
    <t>BOISSY FRESNOY</t>
  </si>
  <si>
    <t>BOISSY LE BOIS</t>
  </si>
  <si>
    <t>BONLIER</t>
  </si>
  <si>
    <t>BONNEUIL LES EAUX</t>
  </si>
  <si>
    <t>BONNEUIL EN VALOIS</t>
  </si>
  <si>
    <t>BONNIERES</t>
  </si>
  <si>
    <t>BONVILLERS</t>
  </si>
  <si>
    <t>BORAN SUR OISE</t>
  </si>
  <si>
    <t>BOREST</t>
  </si>
  <si>
    <t>BORNEL</t>
  </si>
  <si>
    <t>BOUBIERS</t>
  </si>
  <si>
    <t>BOUCONVILLERS</t>
  </si>
  <si>
    <t>BOUILLANCY</t>
  </si>
  <si>
    <t>BOULLARRE</t>
  </si>
  <si>
    <t>BOULOGNE LA GRASSE</t>
  </si>
  <si>
    <t>BOURSONNE</t>
  </si>
  <si>
    <t>BOURY EN VEXIN</t>
  </si>
  <si>
    <t>BOUTAVENT</t>
  </si>
  <si>
    <t>BOUTENCOURT</t>
  </si>
  <si>
    <t>BOUVRESSE</t>
  </si>
  <si>
    <t>BRAISNES SUR ARONDE</t>
  </si>
  <si>
    <t>BRASSEUSE</t>
  </si>
  <si>
    <t>BREGY</t>
  </si>
  <si>
    <t>BRENOUILLE</t>
  </si>
  <si>
    <t>BRESLES</t>
  </si>
  <si>
    <t>BREUIL LE SEC</t>
  </si>
  <si>
    <t>BREUIL LE VERT</t>
  </si>
  <si>
    <t>BRIOT</t>
  </si>
  <si>
    <t>BROMBOS</t>
  </si>
  <si>
    <t>BROQUIERS</t>
  </si>
  <si>
    <t>BRUNVILLERS LA MOTTE</t>
  </si>
  <si>
    <t>BUCAMPS</t>
  </si>
  <si>
    <t>BUICOURT</t>
  </si>
  <si>
    <t>BULLES</t>
  </si>
  <si>
    <t>BURY</t>
  </si>
  <si>
    <t>CAISNES</t>
  </si>
  <si>
    <t>CAMBRONNE LES RIBECOURT</t>
  </si>
  <si>
    <t>CAMBRONNE LES CLERMONT</t>
  </si>
  <si>
    <t>CAMPREMY</t>
  </si>
  <si>
    <t>CANDOR</t>
  </si>
  <si>
    <t>CANLY</t>
  </si>
  <si>
    <t>CANNECTANCOURT</t>
  </si>
  <si>
    <t>CANNY SUR MATZ</t>
  </si>
  <si>
    <t>CANNY SUR THERAIN</t>
  </si>
  <si>
    <t>CARLEPONT</t>
  </si>
  <si>
    <t>CATENOY</t>
  </si>
  <si>
    <t>CATHEUX</t>
  </si>
  <si>
    <t>CATIGNY</t>
  </si>
  <si>
    <t>CATILLON 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</si>
  <si>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</si>
  <si>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</si>
  <si>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</si>
  <si>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</si>
  <si>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</si>
  <si>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</si>
  <si>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</si>
  <si>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</si>
  <si>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CHAPELLE EN SERVAL</t>
  </si>
  <si>
    <t>CHAUMONT EN VEXIN</t>
  </si>
  <si>
    <t>CHAVENCON</t>
  </si>
  <si>
    <t>CHELLES</t>
  </si>
  <si>
    <t>CHEPOIX</t>
  </si>
  <si>
    <t>CHEVINCOURT</t>
  </si>
  <si>
    <t>CHIRY OURSCAMP</t>
  </si>
  <si>
    <t>CHOISY AU BAC</t>
  </si>
  <si>
    <t>CHOISY LA VICTOIRE</t>
  </si>
  <si>
    <t>CHOQUEUSE LES BENARDS</t>
  </si>
  <si>
    <t>CINQUEUX</t>
  </si>
  <si>
    <t>CIRES LES MELLO</t>
  </si>
  <si>
    <t>CLAIROIX</t>
  </si>
  <si>
    <t>COIVREL</t>
  </si>
  <si>
    <t>COMPIEGNE</t>
  </si>
  <si>
    <t>CONCHY LES POTS</t>
  </si>
  <si>
    <t>CORBEIL CERF</t>
  </si>
  <si>
    <t>COUDRAY SAINT GERMER</t>
  </si>
  <si>
    <t>COUDRAY SUR THELLE</t>
  </si>
  <si>
    <t>COUDUN</t>
  </si>
  <si>
    <t>COULOISY</t>
  </si>
  <si>
    <t>COURCELLES EPAYELLES</t>
  </si>
  <si>
    <t>COURCELLES LES GISORS</t>
  </si>
  <si>
    <t>COURTEUIL</t>
  </si>
  <si>
    <t>COURTIEUX</t>
  </si>
  <si>
    <t>COYE LA FORET</t>
  </si>
  <si>
    <t>CRAMOISY</t>
  </si>
  <si>
    <t>CRAPEAUMESNIL</t>
  </si>
  <si>
    <t>CREIL</t>
  </si>
  <si>
    <t>CREPY EN VALOIS</t>
  </si>
  <si>
    <t>CRESSONSACQ</t>
  </si>
  <si>
    <t>CREVECOEUR LE GRAND</t>
  </si>
  <si>
    <t>CREVECOEUR LE PETIT</t>
  </si>
  <si>
    <t>CRILLON</t>
  </si>
  <si>
    <t>CRISOLLES</t>
  </si>
  <si>
    <t>CROISSY SUR CELLE</t>
  </si>
  <si>
    <t>CROUTOY</t>
  </si>
  <si>
    <t>CROUY EN THELLE</t>
  </si>
  <si>
    <t>CUIGNIERES</t>
  </si>
  <si>
    <t>CUIGY EN BRAY</t>
  </si>
  <si>
    <t>CUISE LA MOTTE</t>
  </si>
  <si>
    <t>CUTS</t>
  </si>
  <si>
    <t>CUVERGNON</t>
  </si>
  <si>
    <t>CUVILLY</t>
  </si>
  <si>
    <t>CUY</t>
  </si>
  <si>
    <t>DAMERAUCOURT</t>
  </si>
  <si>
    <t>DARGIES</t>
  </si>
  <si>
    <t>DELINCOURT</t>
  </si>
  <si>
    <t>DRENNE</t>
  </si>
  <si>
    <t>DELUGE</t>
  </si>
  <si>
    <t>DIEUDONNE</t>
  </si>
  <si>
    <t>DIVES</t>
  </si>
  <si>
    <t>DOMELIERS</t>
  </si>
  <si>
    <t>DOMFRONT</t>
  </si>
  <si>
    <t>DOMPIERRE</t>
  </si>
  <si>
    <t>DUVY</t>
  </si>
  <si>
    <t>ECUVILLY</t>
  </si>
  <si>
    <t>ELENCOURT</t>
  </si>
  <si>
    <t>ELINCOURT SAINTE MARGUERITE</t>
  </si>
  <si>
    <t>EMEVILLE</t>
  </si>
  <si>
    <t>ENENCOURT LEAGE</t>
  </si>
  <si>
    <t>CORNE EN VEXIN</t>
  </si>
  <si>
    <t>ENENCOURT LE SEC</t>
  </si>
  <si>
    <t>EPINEUSE</t>
  </si>
  <si>
    <t>ERAGNY SUR EPTE</t>
  </si>
  <si>
    <t>ERCUIS</t>
  </si>
  <si>
    <t>ERMENONVILLE</t>
  </si>
  <si>
    <t>ERNEMONT BOUTAVENT</t>
  </si>
  <si>
    <t>ERQUERY</t>
  </si>
  <si>
    <t>ERQUINVILLERS</t>
  </si>
  <si>
    <t>ESCAMES</t>
  </si>
  <si>
    <t>ESCHES</t>
  </si>
  <si>
    <t>ESCLES SAINT PIERRE</t>
  </si>
  <si>
    <t>ESPAUBOURG</t>
  </si>
  <si>
    <t>ESQUENNOY</t>
  </si>
  <si>
    <t>ESSUILES</t>
  </si>
  <si>
    <t>ESTREES SAINT DENIS</t>
  </si>
  <si>
    <t>ETAVIGNY</t>
  </si>
  <si>
    <t>ETOUY</t>
  </si>
  <si>
    <t>EVE</t>
  </si>
  <si>
    <t>EVRICOURT</t>
  </si>
  <si>
    <t>FAY LES ETANGS</t>
  </si>
  <si>
    <t>FAYEL</t>
  </si>
  <si>
    <t>FAY SAINT QUENTIN</t>
  </si>
  <si>
    <t>FEIGNEUX</t>
  </si>
  <si>
    <t>FEUQUIERES</t>
  </si>
  <si>
    <t>FITZ JAMES</t>
  </si>
  <si>
    <t>FLAVACOURT</t>
  </si>
  <si>
    <t>FLAVY LE MELDEUX</t>
  </si>
  <si>
    <t>FLECHY</t>
  </si>
  <si>
    <t>FLEURINES</t>
  </si>
  <si>
    <t>FONTAINE BONNELEAU</t>
  </si>
  <si>
    <t>FONTAINE CHAALIS</t>
  </si>
  <si>
    <t>FONTAINE LAVAGANNE</t>
  </si>
  <si>
    <t>FONTAINE SAINT LUCIEN</t>
  </si>
  <si>
    <t>FONTENAY 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</si>
  <si>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</si>
  <si>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</si>
  <si>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</si>
  <si>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</si>
  <si>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</si>
  <si>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</si>
  <si>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</si>
  <si>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</si>
  <si>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FRANCIERES</t>
  </si>
  <si>
    <t>FRENICHES</t>
  </si>
  <si>
    <t>MONTCHEVREUIL</t>
  </si>
  <si>
    <t>FRESNEAUX MONTCHEVREUIL</t>
  </si>
  <si>
    <t>FRESNE LEGUILLON</t>
  </si>
  <si>
    <t>FRESNIERES</t>
  </si>
  <si>
    <t>FRESNOY EN THELLE</t>
  </si>
  <si>
    <t>FRESNOY LA RIVIERE</t>
  </si>
  <si>
    <t>FRESNOY LE LUAT</t>
  </si>
  <si>
    <t>FRESTOY VAUX</t>
  </si>
  <si>
    <t>FRETOY LE CHATEAU</t>
  </si>
  <si>
    <t>FROCOURT</t>
  </si>
  <si>
    <t>FROISSY</t>
  </si>
  <si>
    <t>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</si>
  <si>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</si>
  <si>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</si>
  <si>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</si>
  <si>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</si>
  <si>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</si>
  <si>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</si>
  <si>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</si>
  <si>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</si>
  <si>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</si>
  <si>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</si>
  <si>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 SUR ARONDE</t>
  </si>
  <si>
    <t>GOUVIEUX</t>
  </si>
  <si>
    <t>GOUY LES GROSEILLERS</t>
  </si>
  <si>
    <t>GRANDFRESNOY</t>
  </si>
  <si>
    <t>GRANDVILLERS AUX BOIS</t>
  </si>
  <si>
    <t>GRANDVILLIERS</t>
  </si>
  <si>
    <t>GRANDRU</t>
  </si>
  <si>
    <t>GREMEVILLERS</t>
  </si>
  <si>
    <t>GREZ</t>
  </si>
  <si>
    <t>GUIGNECOURT</t>
  </si>
  <si>
    <t>GUISCARD</t>
  </si>
  <si>
    <t>GURY</t>
  </si>
  <si>
    <t>HADANCOURT LE HAUT CLOCHER</t>
  </si>
  <si>
    <t>HAINVILLERS</t>
  </si>
  <si>
    <t>HALLOY</t>
  </si>
  <si>
    <t>HANNACHES</t>
  </si>
  <si>
    <t>HANVOILE</t>
  </si>
  <si>
    <t>HARDIVILLERS</t>
  </si>
  <si>
    <t>HARDIVILLERS EN VEXIN</t>
  </si>
  <si>
    <t>HAUCOURT</t>
  </si>
  <si>
    <t>HAUDIVILLERS</t>
  </si>
  <si>
    <t>HAUTBOS</t>
  </si>
  <si>
    <t>HAUTE EPINE</t>
  </si>
  <si>
    <t>HAUTEFONTAINE</t>
  </si>
  <si>
    <t>HEILLES</t>
  </si>
  <si>
    <t>HEMEVILLERS</t>
  </si>
  <si>
    <t>HENONVILLE</t>
  </si>
  <si>
    <t>HERCHIES</t>
  </si>
  <si>
    <t>HERELLE</t>
  </si>
  <si>
    <t>HERICOURT SUR THERAIN</t>
  </si>
  <si>
    <t>HERMES</t>
  </si>
  <si>
    <t>HETOMESNIL</t>
  </si>
  <si>
    <t>HODENC EN BRAY</t>
  </si>
  <si>
    <t>HODENC L EVEQUE</t>
  </si>
  <si>
    <t>HONDAINVILLE</t>
  </si>
  <si>
    <t>HOUDANCOURT</t>
  </si>
  <si>
    <t>HOUSSOYE</t>
  </si>
  <si>
    <t>IVORS</t>
  </si>
  <si>
    <t>IVRY LE TEMPLE</t>
  </si>
  <si>
    <t>JAMERICOURT</t>
  </si>
  <si>
    <t>JAULZY</t>
  </si>
  <si>
    <t>JAUX</t>
  </si>
  <si>
    <t>JOUY SOUS THELLE</t>
  </si>
  <si>
    <t>JUVIGNIES</t>
  </si>
  <si>
    <t>LABERLIERE</t>
  </si>
  <si>
    <t>LABOISSIERE EN THELLE</t>
  </si>
  <si>
    <t>LABOSSE</t>
  </si>
  <si>
    <t>LACHAPELLE AUX POTS</t>
  </si>
  <si>
    <t>LACHAPELLE SAINT PIERRE</t>
  </si>
  <si>
    <t>LACHAPELLE SOUS GERBEROY</t>
  </si>
  <si>
    <t>LACHAUSSEE DU BOIS D ECU</t>
  </si>
  <si>
    <t>LACHELLE</t>
  </si>
  <si>
    <t>LACROIX SAINT OUEN</t>
  </si>
  <si>
    <t>LAFRAYE</t>
  </si>
  <si>
    <t>LAGNY</t>
  </si>
  <si>
    <t>LAGNY LE SEC</t>
  </si>
  <si>
    <t>LAIGNEVILLE</t>
  </si>
  <si>
    <t>LALANDE EN SON</t>
  </si>
  <si>
    <t>LALANDELLE</t>
  </si>
  <si>
    <t>LAMECOURT</t>
  </si>
  <si>
    <t>LAMORLAYE</t>
  </si>
  <si>
    <t>LANNOY CUILLERE</t>
  </si>
  <si>
    <t>LARBROYE</t>
  </si>
  <si>
    <t>LASSIGNY</t>
  </si>
  <si>
    <t>LATAULE</t>
  </si>
  <si>
    <t>LATTAINVILLE</t>
  </si>
  <si>
    <t>LAVACQUERIE</t>
  </si>
  <si>
    <t>LAVERRIERE</t>
  </si>
  <si>
    <t>LAVERSINES</t>
  </si>
  <si>
    <t>LAVILLETERTRE</t>
  </si>
  <si>
    <t>LEGLANTIERS</t>
  </si>
  <si>
    <t>LEVIGNEN</t>
  </si>
  <si>
    <t>LHERAULE</t>
  </si>
  <si>
    <t>LIANCOURT</t>
  </si>
  <si>
    <t>LIANCOURT SAINT PIERRE</t>
  </si>
  <si>
    <t>LIBERMONT</t>
  </si>
  <si>
    <t>LIERVILLE</t>
  </si>
  <si>
    <t>LIEUVILLERS</t>
  </si>
  <si>
    <t>LIHUS</t>
  </si>
  <si>
    <t>LITZ</t>
  </si>
  <si>
    <t>LOCONVILLE</t>
  </si>
  <si>
    <t>LONGUEIL ANNEL</t>
  </si>
  <si>
    <t>LONGUEIL SAINTE MARIE</t>
  </si>
  <si>
    <t>LORMAISON</t>
  </si>
  <si>
    <t>LOUEUSE</t>
  </si>
  <si>
    <t>LUCHY</t>
  </si>
  <si>
    <t>MACHEMONT</t>
  </si>
  <si>
    <t>MAIGNELAY MONTIGNY</t>
  </si>
  <si>
    <t>MAIMBEVILLE</t>
  </si>
  <si>
    <t>MAISONCELLE SAINT PIERRE</t>
  </si>
  <si>
    <t>MAISONCELLE TUILERIE</t>
  </si>
  <si>
    <t>MAREST SUR MATZ</t>
  </si>
  <si>
    <t>MAREUIL LA MOTTE</t>
  </si>
  <si>
    <t>MAREUIL SUR OURCQ</t>
  </si>
  <si>
    <t>MARGNY AUX CERISES</t>
  </si>
  <si>
    <t>MARGNY LES COMPIEGNE</t>
  </si>
  <si>
    <t>MARGNY SUR MATZ</t>
  </si>
  <si>
    <t>MARQUEGLISE</t>
  </si>
  <si>
    <t>MARSEILLE EN BEAUVAISIS</t>
  </si>
  <si>
    <t>MAUCOURT</t>
  </si>
  <si>
    <t>MAULERS</t>
  </si>
  <si>
    <t>MAYSEL</t>
  </si>
  <si>
    <t>MELICOCQ</t>
  </si>
  <si>
    <t>MELLO</t>
  </si>
  <si>
    <t>MENEVILLERS</t>
  </si>
  <si>
    <t>MERU</t>
  </si>
  <si>
    <t>MERY LA BATAILLE</t>
  </si>
  <si>
    <t>MESNIL CONTEVILLE</t>
  </si>
  <si>
    <t>MESNIL EN THELLE</t>
  </si>
  <si>
    <t>MESNIL SAINT FIRMIN</t>
  </si>
  <si>
    <t>MESNIL SUR BULLES</t>
  </si>
  <si>
    <t>MESNIL THERIBUS</t>
  </si>
  <si>
    <t>MILLY SUR THERAIN</t>
  </si>
  <si>
    <t>MOLIENS</t>
  </si>
  <si>
    <t>MONCEAUX L ABBAYE</t>
  </si>
  <si>
    <t>MONCHY HUMIERES</t>
  </si>
  <si>
    <t>MONCHY SAINT ELOI</t>
  </si>
  <si>
    <t>MONDESCOURT</t>
  </si>
  <si>
    <t>MONNEVILLE</t>
  </si>
  <si>
    <t>MONTAGNY EN VEXIN</t>
  </si>
  <si>
    <t>MONTAGNY SAINTE FELICITE</t>
  </si>
  <si>
    <t>MONTATAIRE</t>
  </si>
  <si>
    <t>MONTEPILLOY</t>
  </si>
  <si>
    <t>MONTGERAIN</t>
  </si>
  <si>
    <t>MONTHERLANT</t>
  </si>
  <si>
    <t>MONTIERS</t>
  </si>
  <si>
    <t>MONTJAVOULT</t>
  </si>
  <si>
    <t>MONT L EVEQUE</t>
  </si>
  <si>
    <t>MONTLOGNON</t>
  </si>
  <si>
    <t>MONTMACQ</t>
  </si>
  <si>
    <t>MONTMARTIN</t>
  </si>
  <si>
    <t>MONTREUIL SUR BRECHE</t>
  </si>
  <si>
    <t>MONTREUIL SUR THERAIN</t>
  </si>
  <si>
    <t>MONT SAINT ADRIEN</t>
  </si>
  <si>
    <t>MORANGLES</t>
  </si>
  <si>
    <t>MORIENVAL</t>
  </si>
  <si>
    <t>MORLINCOURT</t>
  </si>
  <si>
    <t>MORTEFONTAINE EN THELLE</t>
  </si>
  <si>
    <t>MORTEMER</t>
  </si>
  <si>
    <t>MORVILLERS</t>
  </si>
  <si>
    <t>MORY MONTCRUX</t>
  </si>
  <si>
    <t>MOUCHY LE CHATEL</t>
  </si>
  <si>
    <t>MOULIN SOUS 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</si>
  <si>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</si>
  <si>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</si>
  <si>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</si>
  <si>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</si>
  <si>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</si>
  <si>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</si>
  <si>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</si>
  <si>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 LE HAUDOUIN</t>
  </si>
  <si>
    <t>NERY</t>
  </si>
  <si>
    <t>NEUFCHELLES</t>
  </si>
  <si>
    <t>NEUFVY SUR ARONDE</t>
  </si>
  <si>
    <t>NEUILLY EN THELLE</t>
  </si>
  <si>
    <t>NEUILLY SOUS CLERMONT</t>
  </si>
  <si>
    <t>NEUVILLE BOSC</t>
  </si>
  <si>
    <t>NEUVILLE D AUMONT</t>
  </si>
  <si>
    <t>NEUVILLE EN HEZ</t>
  </si>
  <si>
    <t>NEUVILLE GARNIER</t>
  </si>
  <si>
    <t>NEUVILLE ROY</t>
  </si>
  <si>
    <t>NEUVILLE SAINT PIERRE</t>
  </si>
  <si>
    <t>NEUVILLE SUR OUDEUIL</t>
  </si>
  <si>
    <t>NEUVILLE SUR RESSONS</t>
  </si>
  <si>
    <t>NEUVILLE VAULT</t>
  </si>
  <si>
    <t>NIVILLERS</t>
  </si>
  <si>
    <t>NOGENT SUR OISE</t>
  </si>
  <si>
    <t>NOINTEL</t>
  </si>
  <si>
    <t>NOIREMONT</t>
  </si>
  <si>
    <t>NOROY</t>
  </si>
  <si>
    <t>NOURARD LE FRANC</t>
  </si>
  <si>
    <t>NOVILLERS</t>
  </si>
  <si>
    <t>NOYERS SAINT MARTIN</t>
  </si>
  <si>
    <t>NOYON</t>
  </si>
  <si>
    <t>OFFOY</t>
  </si>
  <si>
    <t>OGNOLLES</t>
  </si>
  <si>
    <t>OMECOURT</t>
  </si>
  <si>
    <t>ONS EN BRAY</t>
  </si>
  <si>
    <t>ORMOY LE DAVIEN</t>
  </si>
  <si>
    <t>ORMOY VILLERS</t>
  </si>
  <si>
    <t>OROER</t>
  </si>
  <si>
    <t>ORROUY</t>
  </si>
  <si>
    <t>ORRY LA VILLE</t>
  </si>
  <si>
    <t>ORVILLERS SOREL</t>
  </si>
  <si>
    <t>OUDEUIL</t>
  </si>
  <si>
    <t>OURSEL MAISON</t>
  </si>
  <si>
    <t>PAILLART</t>
  </si>
  <si>
    <t>PARNES</t>
  </si>
  <si>
    <t>PASSEL</t>
  </si>
  <si>
    <t>PEROY LES GOMBRIES</t>
  </si>
  <si>
    <t>PIERREFITTE EN BEAUVAISIS</t>
  </si>
  <si>
    <t>PIERREFONDS</t>
  </si>
  <si>
    <t>PIMPREZ</t>
  </si>
  <si>
    <t>PISSELEU</t>
  </si>
  <si>
    <t>PLAILLY</t>
  </si>
  <si>
    <t>PLAINVAL</t>
  </si>
  <si>
    <t>PLESSIER SUR BULLES</t>
  </si>
  <si>
    <t>PLESSIER SUR SAINT JUST</t>
  </si>
  <si>
    <t>PLESSIS DE ROYE</t>
  </si>
  <si>
    <t>PLESSIS BELLEVILLE</t>
  </si>
  <si>
    <t>PLESSIS BRION</t>
  </si>
  <si>
    <t>PLESSIS PATTE D OIE</t>
  </si>
  <si>
    <t>PLOYRON</t>
  </si>
  <si>
    <t>PONCHON</t>
  </si>
  <si>
    <t>PONTARME</t>
  </si>
  <si>
    <t>PONTOISE LES NOYON</t>
  </si>
  <si>
    <t>PONTPOINT</t>
  </si>
  <si>
    <t>PONT SAINTE MAXENCE</t>
  </si>
  <si>
    <t>PORCHEUX</t>
  </si>
  <si>
    <t>PORQUERICOURT</t>
  </si>
  <si>
    <t>PRECY SUR OISE</t>
  </si>
  <si>
    <t>PREVILLERS</t>
  </si>
  <si>
    <t>PRONLEROY</t>
  </si>
  <si>
    <t>PUISEUX EN BRAY</t>
  </si>
  <si>
    <t>PUISEUX LE HAUBERGER</t>
  </si>
  <si>
    <t>PUITS LA VALLEE</t>
  </si>
  <si>
    <t>QUESMY</t>
  </si>
  <si>
    <t>QUESNEL AUBRY</t>
  </si>
  <si>
    <t>QUINCAMPOIX FLEUZY</t>
  </si>
  <si>
    <t>QUINQUEMPOIX</t>
  </si>
  <si>
    <t>RAINVILLERS</t>
  </si>
  <si>
    <t>RANTIGNY</t>
  </si>
  <si>
    <t>RARAY</t>
  </si>
  <si>
    <t>RAVENEL</t>
  </si>
  <si>
    <t>REEZ FOSSE MARTIN</t>
  </si>
  <si>
    <t>REILLY</t>
  </si>
  <si>
    <t>REMECOURT</t>
  </si>
  <si>
    <t>REMERANGLES</t>
  </si>
  <si>
    <t>REMY</t>
  </si>
  <si>
    <t>RESSONS L ABBAYE</t>
  </si>
  <si>
    <t>RESSONS SUR MATZ</t>
  </si>
  <si>
    <t>RETHONDES</t>
  </si>
  <si>
    <t>REUIL SUR BRECHE</t>
  </si>
  <si>
    <t>RHUIS</t>
  </si>
  <si>
    <t>RIBECOURT DRESLINCOURT</t>
  </si>
  <si>
    <t>RICQUEBOURG</t>
  </si>
  <si>
    <t>RIVECOURT</t>
  </si>
  <si>
    <t>ROBERVAL</t>
  </si>
  <si>
    <t>ROCHY CONDE</t>
  </si>
  <si>
    <t>ROCQUEMONT</t>
  </si>
  <si>
    <t>ROCQUENCOURT</t>
  </si>
  <si>
    <t>ROMESCAMPS</t>
  </si>
  <si>
    <t>ROSOY</t>
  </si>
  <si>
    <t>ROSOY EN MULTIEN</t>
  </si>
  <si>
    <t>ROTANGY</t>
  </si>
  <si>
    <t>ROTHOIS</t>
  </si>
  <si>
    <t>ROUSSELOY</t>
  </si>
  <si>
    <t>ROUVILLE</t>
  </si>
  <si>
    <t>ROUVILLERS</t>
  </si>
  <si>
    <t>ROUVRES EN MULTIEN</t>
  </si>
  <si>
    <t>ROUVROY LES MERLES</t>
  </si>
  <si>
    <t>ROYAUCOURT</t>
  </si>
  <si>
    <t>ROY BOISSY</t>
  </si>
  <si>
    <t>ROYE SUR MATZ</t>
  </si>
  <si>
    <t>RUE SAINT PIERRE</t>
  </si>
  <si>
    <t>RUSSY BEMONT</t>
  </si>
  <si>
    <t>SACY LE GRAND</t>
  </si>
  <si>
    <t>SACY LE PETIT</t>
  </si>
  <si>
    <t>SAINS MORAINVILLERS</t>
  </si>
  <si>
    <t>SAINT ANDRE FARIVILLERS</t>
  </si>
  <si>
    <t>SAINT AUBIN EN BRAY</t>
  </si>
  <si>
    <t>SAINT AUBIN SOUS ERQUERY</t>
  </si>
  <si>
    <t>SAINT CREPIN AUX BOIS</t>
  </si>
  <si>
    <t>SAINT CREPIN IBOUVILLERS</t>
  </si>
  <si>
    <t>SAINT DENISCOURT</t>
  </si>
  <si>
    <t>SAINT ETIENNE ROILAYE</t>
  </si>
  <si>
    <t>SAINTE EUSOYE</t>
  </si>
  <si>
    <t>SAINT GERMAIN LA POTERIE</t>
  </si>
  <si>
    <t>SAINT GERMER DE FLY</t>
  </si>
  <si>
    <t>SAINTINES</t>
  </si>
  <si>
    <t>SAINT JUST EN CHAUSSEE</t>
  </si>
  <si>
    <t>SAINT LEGER AUX BOIS</t>
  </si>
  <si>
    <t>SAINT LEGER EN BRAY</t>
  </si>
  <si>
    <t>SAINT LEU D ESSERENT</t>
  </si>
  <si>
    <t>SAINT MARTIN AUX BOIS</t>
  </si>
  <si>
    <t>SAINT MARTIN LE NOEUD</t>
  </si>
  <si>
    <t>SAINT MARTIN LONGUEAU</t>
  </si>
  <si>
    <t>SAINT OMER EN CHAUSSEE</t>
  </si>
  <si>
    <t>SAINT PIERRE ES CHAMPS</t>
  </si>
  <si>
    <t>SAINT PIERRE LES BITRY</t>
  </si>
  <si>
    <t>SAINT QUENTIN DES PRES</t>
  </si>
  <si>
    <t>SAINT REMY EN L EAU</t>
  </si>
  <si>
    <t>SAINT SAMSON LA POTERIE</t>
  </si>
  <si>
    <t>SAINT VAAST DE LONGMONT</t>
  </si>
  <si>
    <t>SAINT VAAST LES MELLO</t>
  </si>
  <si>
    <t>SAINT VALERY</t>
  </si>
  <si>
    <t>SALENCY</t>
  </si>
  <si>
    <t>SARCUS</t>
  </si>
  <si>
    <t>SARNOIS</t>
  </si>
  <si>
    <t>SAULCHOY</t>
  </si>
  <si>
    <t>SAVIGNIES</t>
  </si>
  <si>
    <t>SEMPIGNY</t>
  </si>
  <si>
    <t>SENLIS</t>
  </si>
  <si>
    <t>SENOTS</t>
  </si>
  <si>
    <t>SERANS</t>
  </si>
  <si>
    <t>SEREVILLERS</t>
  </si>
  <si>
    <t>SERIFONTAINE</t>
  </si>
  <si>
    <t>SERMAIZE</t>
  </si>
  <si>
    <t>SERY MAGNEVAL</t>
  </si>
  <si>
    <t>SILLY LE LONG</t>
  </si>
  <si>
    <t>SILLY 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</si>
  <si>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</si>
  <si>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</si>
  <si>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</si>
  <si>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</si>
  <si>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</si>
  <si>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</si>
  <si>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</si>
  <si>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THERINES</t>
  </si>
  <si>
    <t>THIBIVILLERS</t>
  </si>
  <si>
    <t>THIERS SUR THEVE</t>
  </si>
  <si>
    <t>THIESCOURT</t>
  </si>
  <si>
    <t>THIEULOY SAINT ANTOINE</t>
  </si>
  <si>
    <t>THIEUX</t>
  </si>
  <si>
    <t>THIVERNY</t>
  </si>
  <si>
    <t>THOUROTTE</t>
  </si>
  <si>
    <t>THURY EN VALOIS</t>
  </si>
  <si>
    <t>THURY SOUS CLERMONT</t>
  </si>
  <si>
    <t>TILLE</t>
  </si>
  <si>
    <t>TOURLY</t>
  </si>
  <si>
    <t>TRACY LE MONT</t>
  </si>
  <si>
    <t>TRACY LE VAL</t>
  </si>
  <si>
    <t>TRICOT</t>
  </si>
  <si>
    <t>TRIE CHATEAU</t>
  </si>
  <si>
    <t>TRIE LA VILLE</t>
  </si>
  <si>
    <t>TROISSEREUX</t>
  </si>
  <si>
    <t>TROSLY BREUIL</t>
  </si>
  <si>
    <t>TROUSSENCOURT</t>
  </si>
  <si>
    <t>TRUMILLY</t>
  </si>
  <si>
    <t>ULLY SAINT GEORGES</t>
  </si>
  <si>
    <t>VALDAMPIERRE</t>
  </si>
  <si>
    <t>VALESCOURT</t>
  </si>
  <si>
    <t>VANDELICOURT</t>
  </si>
  <si>
    <t>VARESNES</t>
  </si>
  <si>
    <t>VARINFROY</t>
  </si>
  <si>
    <t>VAUCHELLES</t>
  </si>
  <si>
    <t>VAUDANCOURT</t>
  </si>
  <si>
    <t>VAUMAIN</t>
  </si>
  <si>
    <t>VAUMOISE</t>
  </si>
  <si>
    <t>VAUROUX</t>
  </si>
  <si>
    <t>VELENNES</t>
  </si>
  <si>
    <t>VENDEUIL CAPLY</t>
  </si>
  <si>
    <t>VENETTE</t>
  </si>
  <si>
    <t>VER SUR LAUNETTE</t>
  </si>
  <si>
    <t>VERBERIE</t>
  </si>
  <si>
    <t>VERDEREL LES SAUQUEUSE</t>
  </si>
  <si>
    <t>VERDERONNE</t>
  </si>
  <si>
    <t>VERNEUIL EN HALATTE</t>
  </si>
  <si>
    <t>VEZ</t>
  </si>
  <si>
    <t>VIEFVILLERS</t>
  </si>
  <si>
    <t>VIEUX MOULIN</t>
  </si>
  <si>
    <t>VIGNEMONT</t>
  </si>
  <si>
    <t>VILLE</t>
  </si>
  <si>
    <t>VILLEMBRAY</t>
  </si>
  <si>
    <t>VILLENEUVE LES SABLONS</t>
  </si>
  <si>
    <t>VILLENEUVE SOUS THURY</t>
  </si>
  <si>
    <t>VILLENEUVE SUR VERBERIE</t>
  </si>
  <si>
    <t>VILLERS SAINT BARTHELEMY</t>
  </si>
  <si>
    <t>VILLERS SAINT FRAMBOURG OGNON</t>
  </si>
  <si>
    <t>VILLERS SAINT GENEST</t>
  </si>
  <si>
    <t>VILLERS SAINT PAUL</t>
  </si>
  <si>
    <t>VILLERS SAINT SEPULCRE</t>
  </si>
  <si>
    <t>VILLERS SOUS SAINT LEU</t>
  </si>
  <si>
    <t>VILLERS SUR AUCHY</t>
  </si>
  <si>
    <t>VILLERS SUR BONNIERES</t>
  </si>
  <si>
    <t>VILLERS SUR COUDUN</t>
  </si>
  <si>
    <t>VILLERS VERMONT</t>
  </si>
  <si>
    <t>VILLERS VICOMTE</t>
  </si>
  <si>
    <t>VILLESELVE</t>
  </si>
  <si>
    <t>VILLOTRAN</t>
  </si>
  <si>
    <t>VINEUIL SAINT FIRMIN</t>
  </si>
  <si>
    <t>VROCOURT</t>
  </si>
  <si>
    <t>WACQUEMOULIN</t>
  </si>
  <si>
    <t>WAMBEZ</t>
  </si>
  <si>
    <t>WARLUIS</t>
  </si>
  <si>
    <t>WAVIGNIES</t>
  </si>
  <si>
    <t>WELLES PERENNES</t>
  </si>
  <si>
    <t>MARAIS</t>
  </si>
  <si>
    <t>ALENCON</t>
  </si>
  <si>
    <t>ALMENECHES</t>
  </si>
  <si>
    <t>ANCEINS</t>
  </si>
  <si>
    <t>ANTOIGNY</t>
  </si>
  <si>
    <t>APPENAI SOUS BELLEME</t>
  </si>
  <si>
    <t>ARGENTAN</t>
  </si>
  <si>
    <t>ATHIS VAL DE ROUVRE</t>
  </si>
  <si>
    <t>ATHIS DE L ORNE</t>
  </si>
  <si>
    <t>AUBRY EN EXMES</t>
  </si>
  <si>
    <t>AUBRY LE PANTHOU</t>
  </si>
  <si>
    <t>AUGUAISE</t>
  </si>
  <si>
    <t>AUNAY LES BOIS</t>
  </si>
  <si>
    <t>AUNOU LE FAUCON</t>
  </si>
  <si>
    <t>AUNOU SUR ORNE</t>
  </si>
  <si>
    <t>AUTHEUIL</t>
  </si>
  <si>
    <t>AUTHIEUX DU PUITS</t>
  </si>
  <si>
    <t>AVERNES SAINT GOURGON</t>
  </si>
  <si>
    <t>AVERNES SOUS EXMES</t>
  </si>
  <si>
    <t>BANVOU</t>
  </si>
  <si>
    <t>BAROCHE SOUS LUCE</t>
  </si>
  <si>
    <t>BAZOCHES AU HOULME</t>
  </si>
  <si>
    <t>BAZOCHES SUR HOENE</t>
  </si>
  <si>
    <t>BEAUFAI</t>
  </si>
  <si>
    <t>BEAULANDAIS</t>
  </si>
  <si>
    <t>BEAUVAIN</t>
  </si>
  <si>
    <t>BELFONDS</t>
  </si>
  <si>
    <t>BELLAVILLIERS</t>
  </si>
  <si>
    <t>BELLEME</t>
  </si>
  <si>
    <t>BELLIERE</t>
  </si>
  <si>
    <t>BELLOU EN HOULME</t>
  </si>
  <si>
    <t>BELLOU LE TRICHARD</t>
  </si>
  <si>
    <t>BERD HUIS</t>
  </si>
  <si>
    <t>BERJOU</t>
  </si>
  <si>
    <t>BIVILLIERS</t>
  </si>
  <si>
    <t>BIZOU</t>
  </si>
  <si>
    <t>BOCQUENCE</t>
  </si>
  <si>
    <t>BOECE</t>
  </si>
  <si>
    <t>BOISSEI LA LANDE</t>
  </si>
  <si>
    <t>COUR MAUGIS SUR HUISNE</t>
  </si>
  <si>
    <t>BOITRON</t>
  </si>
  <si>
    <t>BONNEFOI</t>
  </si>
  <si>
    <t>BONSMOULINS</t>
  </si>
  <si>
    <t>BOSC RENOULT</t>
  </si>
  <si>
    <t>BOUILLON</t>
  </si>
  <si>
    <t>BOURG SAINT LEONARD</t>
  </si>
  <si>
    <t>BREEL</t>
  </si>
  <si>
    <t>BRESOLETTES</t>
  </si>
  <si>
    <t>BRETHEL</t>
  </si>
  <si>
    <t>BRETONCELLES</t>
  </si>
  <si>
    <t>BRIEUX</t>
  </si>
  <si>
    <t>BRIOUZE</t>
  </si>
  <si>
    <t>BRULLEMAIL</t>
  </si>
  <si>
    <t>BUBERTRE</t>
  </si>
  <si>
    <t>BURSARD</t>
  </si>
  <si>
    <t>CAHAN</t>
  </si>
  <si>
    <t>CALIGNY</t>
  </si>
  <si>
    <t>CAMEMBERT</t>
  </si>
  <si>
    <t>CARNEILLE</t>
  </si>
  <si>
    <t>CARROUGES</t>
  </si>
  <si>
    <t>CEAUCE</t>
  </si>
  <si>
    <t>CERCUEIL</t>
  </si>
  <si>
    <t>CERISE</t>
  </si>
  <si>
    <t>CERISY BELLE ETOILE</t>
  </si>
  <si>
    <t>CETON</t>
  </si>
  <si>
    <t>CHAHAINS</t>
  </si>
  <si>
    <t>CHAILLOUE</t>
  </si>
  <si>
    <t>CHALANGE</t>
  </si>
  <si>
    <t>CHAMPCERIE</t>
  </si>
  <si>
    <t>CHAMP DE LA PIERRE</t>
  </si>
  <si>
    <t>CHAMPEAUX SUR SARTHE</t>
  </si>
  <si>
    <t>CHAMP HAUT</t>
  </si>
  <si>
    <t>CHAMPOSOULT</t>
  </si>
  <si>
    <t>CHAMPSECRET</t>
  </si>
  <si>
    <t>CHANDAI</t>
  </si>
  <si>
    <t>CHANU</t>
  </si>
  <si>
    <t>CHAPELLE AU MOINE</t>
  </si>
  <si>
    <t>CHAPELLE BICHE</t>
  </si>
  <si>
    <t>RIVES D ANDAINE</t>
  </si>
  <si>
    <t>CHAPELLE D ANDAINE</t>
  </si>
  <si>
    <t>CHAPELLE MONTLIGEON</t>
  </si>
  <si>
    <t>CHAPELLE PRES SEES</t>
  </si>
  <si>
    <t>CHAPELLE SOUEF</t>
  </si>
  <si>
    <t>CHAPELLE VIEL</t>
  </si>
  <si>
    <t>CHATEAU D ALMENECHES</t>
  </si>
  <si>
    <t>CHEMILLI</t>
  </si>
  <si>
    <t>CHENEDOUIT</t>
  </si>
  <si>
    <t>CIRAL</t>
  </si>
  <si>
    <t>CISAI SAINT AUBIN</t>
  </si>
  <si>
    <t>CLAIREFOUGERE</t>
  </si>
  <si>
    <t>COCHERE</t>
  </si>
  <si>
    <t>COLONARD CORUBERT</t>
  </si>
  <si>
    <t>COMBLOT</t>
  </si>
  <si>
    <t>COMMEAUX</t>
  </si>
  <si>
    <t>CONDEAU</t>
  </si>
  <si>
    <t>SABLONS SUR HUISNE</t>
  </si>
  <si>
    <t>CONDE SUR HUISNE</t>
  </si>
  <si>
    <t>CONDE SUR SARTHE</t>
  </si>
  <si>
    <t>CORBON</t>
  </si>
  <si>
    <t>COUDEHARD</t>
  </si>
  <si>
    <t>COULIMER</t>
  </si>
  <si>
    <t>COULMER</t>
  </si>
  <si>
    <t>COULONCHE</t>
  </si>
  <si>
    <t>COULONGES LES SABLONS</t>
  </si>
  <si>
    <t>COULONGES SUR SARTHE</t>
  </si>
  <si>
    <t>COURBE</t>
  </si>
  <si>
    <t>COURGEON</t>
  </si>
  <si>
    <t>COURGEOUT</t>
  </si>
  <si>
    <t>COURMENIL</t>
  </si>
  <si>
    <t>COURTOMER</t>
  </si>
  <si>
    <t>COUTERNE</t>
  </si>
  <si>
    <t>CRAMENIL</t>
  </si>
  <si>
    <t>CROUTTES</t>
  </si>
  <si>
    <t>CRULAI</t>
  </si>
  <si>
    <t>CUISSAI</t>
  </si>
  <si>
    <t>DAMIGNY</t>
  </si>
  <si>
    <t>DOMFRONT EN POIRAIE</t>
  </si>
  <si>
    <t>DURCET</t>
  </si>
  <si>
    <t>ECHALOU</t>
  </si>
  <si>
    <t>ECHAUFFOUR</t>
  </si>
  <si>
    <t>ECORCEI</t>
  </si>
  <si>
    <t>ECORCHES</t>
  </si>
  <si>
    <t>ECOUCHE LES VALLEES</t>
  </si>
  <si>
    <t>ECOUCHE</t>
  </si>
  <si>
    <t>EPERRAIS</t>
  </si>
  <si>
    <t>EPINAY LE COMTE</t>
  </si>
  <si>
    <t>ESSAY</t>
  </si>
  <si>
    <t>EXMES</t>
  </si>
  <si>
    <t>FAY</t>
  </si>
  <si>
    <t>FERRIERE AU DOYEN</t>
  </si>
  <si>
    <t>FERRIERE AUX ETANGS</t>
  </si>
  <si>
    <t>FERRIERE BECHET</t>
  </si>
  <si>
    <t>FERRIERE BOCHARD</t>
  </si>
  <si>
    <t>FERRIERES LA VERRERIE</t>
  </si>
  <si>
    <t>FERTE EN OUCHE</t>
  </si>
  <si>
    <t>FERTE FRENEL</t>
  </si>
  <si>
    <t>FERTE MACE</t>
  </si>
  <si>
    <t>FLERS</t>
  </si>
  <si>
    <t>FLEURE</t>
  </si>
  <si>
    <t>FONTAINE LES BASSETS</t>
  </si>
  <si>
    <t>FONTENAI LES LOUVETS</t>
  </si>
  <si>
    <t>FONTENAI SUR ORNE</t>
  </si>
  <si>
    <t>FORET AUVRAY</t>
  </si>
  <si>
    <t>FRENES</t>
  </si>
  <si>
    <t>FRESNAIE FAYEL</t>
  </si>
  <si>
    <t>FRESNAYE AU SAUVAGE</t>
  </si>
  <si>
    <t>FRESNAY LE SAMSON</t>
  </si>
  <si>
    <t>GACE</t>
  </si>
  <si>
    <t>GANDELAIN</t>
  </si>
  <si>
    <t>GAPREE</t>
  </si>
  <si>
    <t>GAUVILLE</t>
  </si>
  <si>
    <t>GEMAGES</t>
  </si>
  <si>
    <t>GENESLAY</t>
  </si>
  <si>
    <t>GENETTES</t>
  </si>
  <si>
    <t>GENEVRAIE</t>
  </si>
  <si>
    <t>GIEL COURTEILLES</t>
  </si>
  <si>
    <t>GINAI</t>
  </si>
  <si>
    <t>GLOS LA FERRIERE</t>
  </si>
  <si>
    <t>GODISSON</t>
  </si>
  <si>
    <t>GONFRIERE</t>
  </si>
  <si>
    <t>MONTS SUR ORNE</t>
  </si>
  <si>
    <t>GOULET</t>
  </si>
  <si>
    <t>GRAIS</t>
  </si>
  <si>
    <t>BELFORET EN PERCHE</t>
  </si>
  <si>
    <t>GUE DE LA CHAINE</t>
  </si>
  <si>
    <t>GUEPREI</t>
  </si>
  <si>
    <t>GUERQUESALLES</t>
  </si>
  <si>
    <t>HABLOVILLE</t>
  </si>
  <si>
    <t>HALEINE</t>
  </si>
  <si>
    <t>HAUTE CHAPELLE</t>
  </si>
  <si>
    <t>HELOUP</t>
  </si>
  <si>
    <t>HERMITIERE</t>
  </si>
  <si>
    <t>HEUGON</t>
  </si>
  <si>
    <t>HOME CHAMONDOT</t>
  </si>
  <si>
    <t>IGE</t>
  </si>
  <si>
    <t>IRAI</t>
  </si>
  <si>
    <t>JOUE DU BOIS</t>
  </si>
  <si>
    <t>JOUE DU PLAIN</t>
  </si>
  <si>
    <t>JUVIGNY VAL D ANDAINE</t>
  </si>
  <si>
    <t>JUVIGNY SOUS ANDAINE</t>
  </si>
  <si>
    <t>JUVIGNY SUR ORNE</t>
  </si>
  <si>
    <t>LALACELLE</t>
  </si>
  <si>
    <t>AIGLE</t>
  </si>
  <si>
    <t>LALEU</t>
  </si>
  <si>
    <t>LANDE DE GOULT</t>
  </si>
  <si>
    <t>LANDE DE LOUGE</t>
  </si>
  <si>
    <t>LANDE PATRY</t>
  </si>
  <si>
    <t>LANDE SAINT SIMEON</t>
  </si>
  <si>
    <t>LANDE SUR EURE</t>
  </si>
  <si>
    <t>LANDIGOU</t>
  </si>
  <si>
    <t>LANDISACQ</t>
  </si>
  <si>
    <t>LIGNERES</t>
  </si>
  <si>
    <t>LIGNOU</t>
  </si>
  <si>
    <t>OREE D ECOUVES</t>
  </si>
  <si>
    <t>LIVAIE</t>
  </si>
  <si>
    <t>LOISAIL</t>
  </si>
  <si>
    <t>LONGNY LES VILLAGES</t>
  </si>
  <si>
    <t>LONGNY AU PERCHE</t>
  </si>
  <si>
    <t>LONGUENOE</t>
  </si>
  <si>
    <t>LONLAY L ABBAYE</t>
  </si>
  <si>
    <t>LONLAY LE TESSON</t>
  </si>
  <si>
    <t>LONRAI</t>
  </si>
  <si>
    <t>LORE</t>
  </si>
  <si>
    <t>LOUCE</t>
  </si>
  <si>
    <t>LOUGE SUR MAIRE</t>
  </si>
  <si>
    <t>LOUVIERES EN AUGE</t>
  </si>
  <si>
    <t>MACE</t>
  </si>
  <si>
    <t>MADELEINE BOUVET</t>
  </si>
  <si>
    <t>MAGE</t>
  </si>
  <si>
    <t>MAGNY LE DESERT</t>
  </si>
  <si>
    <t>MAHERU</t>
  </si>
  <si>
    <t>MALE</t>
  </si>
  <si>
    <t>MALETABLE</t>
  </si>
  <si>
    <t>MANTILLY</t>
  </si>
  <si>
    <t>MARCEI</t>
  </si>
  <si>
    <t>MARCHAINVILLE</t>
  </si>
  <si>
    <t>MARCHEMAISONS</t>
  </si>
  <si>
    <t>MARDILLY</t>
  </si>
  <si>
    <t>MARMOUILLE</t>
  </si>
  <si>
    <t>MAUVES SUR HUISNE</t>
  </si>
  <si>
    <t>MEDAVY</t>
  </si>
  <si>
    <t>MEHOUDIN</t>
  </si>
  <si>
    <t>MELE SUR SARTHE</t>
  </si>
  <si>
    <t>MENIL BERARD</t>
  </si>
  <si>
    <t>MENIL DE BRIOUZE</t>
  </si>
  <si>
    <t>MENIL BROUT</t>
  </si>
  <si>
    <t>MENIL CIBOULT</t>
  </si>
  <si>
    <t>MENIL ERREUX</t>
  </si>
  <si>
    <t>MENIL FROGER</t>
  </si>
  <si>
    <t>MENIL GONDOUIN</t>
  </si>
  <si>
    <t>MENIL GUYON</t>
  </si>
  <si>
    <t>MENIL HERMEI</t>
  </si>
  <si>
    <t>MENIL HUBERT EN EXMES</t>
  </si>
  <si>
    <t>MENIL HUBERT SUR ORNE</t>
  </si>
  <si>
    <t>MENIL JEAN</t>
  </si>
  <si>
    <t>MENIL SCELLEUR</t>
  </si>
  <si>
    <t>MENIL VICOMTE</t>
  </si>
  <si>
    <t>MENIL VIN</t>
  </si>
  <si>
    <t>MENUS</t>
  </si>
  <si>
    <t>MERLERAULT</t>
  </si>
  <si>
    <t>MERRI</t>
  </si>
  <si>
    <t>MESNIERE</t>
  </si>
  <si>
    <t>MESSEI</t>
  </si>
  <si>
    <t>MIEUXCE</t>
  </si>
  <si>
    <t>MONCEAUX AU PERCHE</t>
  </si>
  <si>
    <t>MONCY</t>
  </si>
  <si>
    <t>MONNAI</t>
  </si>
  <si>
    <t>MONTABARD</t>
  </si>
  <si>
    <t>MONTCHEVREL</t>
  </si>
  <si>
    <t>MONTGAROULT</t>
  </si>
  <si>
    <t>MONTGAUDRY</t>
  </si>
  <si>
    <t>MONTILLY SUR NOIREAU</t>
  </si>
  <si>
    <t>MONTMERREI</t>
  </si>
  <si>
    <t>MONT ORMEL</t>
  </si>
  <si>
    <t>MONTREUIL AU HOULME</t>
  </si>
  <si>
    <t>MONTREUIL LA CAMBE</t>
  </si>
  <si>
    <t>MONTSECRET CLAIREFOUGERE</t>
  </si>
  <si>
    <t>MONTSECRET</t>
  </si>
  <si>
    <t>MORTAGNE AU PERCHE</t>
  </si>
  <si>
    <t>MORTREE</t>
  </si>
  <si>
    <t>MOTTE FOUQUET</t>
  </si>
  <si>
    <t>MOULICENT</t>
  </si>
  <si>
    <t>MOULINS LA MARCHE</t>
  </si>
  <si>
    <t>MOULINS SUR ORNE</t>
  </si>
  <si>
    <t>MOUSSONVILLIERS</t>
  </si>
  <si>
    <t>MOUTIERS AU PERCHE</t>
  </si>
  <si>
    <t>NEAUPHE SOUS ESSAI</t>
  </si>
  <si>
    <t>NEAUPHE SUR DIVE</t>
  </si>
  <si>
    <t>NECY</t>
  </si>
  <si>
    <t>NEUILLY LE BISSON</t>
  </si>
  <si>
    <t>NEUILLY SUR EURE</t>
  </si>
  <si>
    <t>NEUVILLE PRES SEES</t>
  </si>
  <si>
    <t>NEUVILLE SUR TOUQUES</t>
  </si>
  <si>
    <t>NEUVY AU HOULME</t>
  </si>
  <si>
    <t>PERCHE EN NOCE</t>
  </si>
  <si>
    <t>NOCE</t>
  </si>
  <si>
    <t>NONANT LE PIN</t>
  </si>
  <si>
    <t>NORMANDEL</t>
  </si>
  <si>
    <t>NOTRE DAME DU ROCHER</t>
  </si>
  <si>
    <t>OCCAGNES</t>
  </si>
  <si>
    <t>OMMEEL</t>
  </si>
  <si>
    <t>OMMOY</t>
  </si>
  <si>
    <t>ORIGNY LE BUTIN</t>
  </si>
  <si>
    <t>ORIGNY LE ROUX</t>
  </si>
  <si>
    <t>PAS SAINT L HOMER</t>
  </si>
  <si>
    <t>PASSAIS VILLAGES</t>
  </si>
  <si>
    <t>PASSAIS</t>
  </si>
  <si>
    <t>PERRIERE</t>
  </si>
  <si>
    <t>PERROU</t>
  </si>
  <si>
    <t>PERVENCHERES</t>
  </si>
  <si>
    <t>PIN AU HARAS</t>
  </si>
  <si>
    <t>PIN LA GARENNE</t>
  </si>
  <si>
    <t>PLANCHES</t>
  </si>
  <si>
    <t>PLANTIS</t>
  </si>
  <si>
    <t>POINTEL</t>
  </si>
  <si>
    <t>PONTCHARDON</t>
  </si>
  <si>
    <t>POTERIE AU PERCHE</t>
  </si>
  <si>
    <t>POUVRAI</t>
  </si>
  <si>
    <t>PREAUX DU PERCHE</t>
  </si>
  <si>
    <t>PREPOTIN</t>
  </si>
  <si>
    <t>PUTANGES LE LAC</t>
  </si>
  <si>
    <t>PUTANGES PONT ECREPIN</t>
  </si>
  <si>
    <t>RABODANGES</t>
  </si>
  <si>
    <t>ECOUVES</t>
  </si>
  <si>
    <t>RAI</t>
  </si>
  <si>
    <t>RANDONNAI</t>
  </si>
  <si>
    <t>RANES</t>
  </si>
  <si>
    <t>REMALARD EN PERCHE</t>
  </si>
  <si>
    <t>RENOUARD</t>
  </si>
  <si>
    <t>RESENLIEU</t>
  </si>
  <si>
    <t>RI</t>
  </si>
  <si>
    <t>ROCHE MABILE</t>
  </si>
  <si>
    <t>ROIVILLE</t>
  </si>
  <si>
    <t>RONAI</t>
  </si>
  <si>
    <t>RONFEUGERAI</t>
  </si>
  <si>
    <t>ROTOURS</t>
  </si>
  <si>
    <t>ROUELLE</t>
  </si>
  <si>
    <t>ROUPERROUX</t>
  </si>
  <si>
    <t>SAI</t>
  </si>
  <si>
    <t>SAINT AGNAN SUR ERRE</t>
  </si>
  <si>
    <t>SAINT AGNAN SUR SARTHE</t>
  </si>
  <si>
    <t>SAINT ANDRE DE BRIOUZE</t>
  </si>
  <si>
    <t>SAINT ANDRE DE MESSEI</t>
  </si>
  <si>
    <t>SAINT AQUILIN DE CORBION</t>
  </si>
  <si>
    <t>SAINT AUBERT SUR ORNE</t>
  </si>
  <si>
    <t>SAINT AUBIN D APPENAI</t>
  </si>
  <si>
    <t>SAINT AUBIN DE BONNEVAL</t>
  </si>
  <si>
    <t>SAINT AUBIN DE COURTERAIE</t>
  </si>
  <si>
    <t>SAINT AUBIN DES GROIS</t>
  </si>
  <si>
    <t>SAINT BOMER LES FORGES</t>
  </si>
  <si>
    <t>SAINT BRICE SOUS RANES</t>
  </si>
  <si>
    <t>SAINT CENERI LE GEREI</t>
  </si>
  <si>
    <t>SAINTE CERONNE LES MORTAGNE</t>
  </si>
  <si>
    <t>SAINT CHRISTOPHE DE CHAULIEU</t>
  </si>
  <si>
    <t>BOISCHAMPRE</t>
  </si>
  <si>
    <t>SAINT CHRISTOPHE LE JAJOLET</t>
  </si>
  <si>
    <t>SAINT CLAIR DE HALOUZE</t>
  </si>
  <si>
    <t>SAINT CORNIER DES LANDES</t>
  </si>
  <si>
    <t>SAINTE CROIX SUR ORNE</t>
  </si>
  <si>
    <t>SAINT CYR LA ROSIERE</t>
  </si>
  <si>
    <t>SAINT DENIS DE VILLENETTE</t>
  </si>
  <si>
    <t>SAINT DENIS SUR HUISNE</t>
  </si>
  <si>
    <t>SAINT DENIS SUR SARTHON</t>
  </si>
  <si>
    <t>SAINT DIDIER SOUS ECOUVES</t>
  </si>
  <si>
    <t>SAINT ELLIER LES BOIS</t>
  </si>
  <si>
    <t>SAINT EVROULT DE MONTFORT</t>
  </si>
  <si>
    <t>SAINT EVROULT NOTRE DAME DU BOIS</t>
  </si>
  <si>
    <t>SAINT FRAIMBAULT</t>
  </si>
  <si>
    <t>SAINT FULGENT DES ORMES</t>
  </si>
  <si>
    <t>SAINTE GAUBURGE SAINTE COLOMBE</t>
  </si>
  <si>
    <t>SAINT GEORGES D ANNEBECQ</t>
  </si>
  <si>
    <t>SAINT GEORGES DES GROSEILLERS</t>
  </si>
  <si>
    <t>SAINT GERMAIN D AUNAY</t>
  </si>
  <si>
    <t>SAINT GERMAIN DE CLAIREFEUILLE</t>
  </si>
  <si>
    <t>SAINT GERMAIN DE LA COUDRE</t>
  </si>
  <si>
    <t>SAINT GERMAIN DES GROIS</t>
  </si>
  <si>
    <t>SAINT GERMAIN DE MARTIGNY</t>
  </si>
  <si>
    <t>SAINT GERMAIN DU CORBEIS</t>
  </si>
  <si>
    <t>SAINT GERMAIN LE VIEUX</t>
  </si>
  <si>
    <t>SAINT GERVAIS DES SABLONS</t>
  </si>
  <si>
    <t>SAINT GERVAIS DU PERRON</t>
  </si>
  <si>
    <t>SAINT GILLES DES MARAIS</t>
  </si>
  <si>
    <t>SAINT HILAIRE DE BRIOUZE</t>
  </si>
  <si>
    <t>SAINT HILAIRE LA GERARD</t>
  </si>
  <si>
    <t>SAINT HILAIRE LE CHATEL</t>
  </si>
  <si>
    <t>SAINT HILAIRE SUR ERRE</t>
  </si>
  <si>
    <t>SAINT HILAIRE SUR RISLE</t>
  </si>
  <si>
    <t>SAINTE HONORINE LA CHARDONNE</t>
  </si>
  <si>
    <t>SAINTE HONORINE LA GUILLAUME</t>
  </si>
  <si>
    <t>SAINT JEAN DE LA FORET</t>
  </si>
  <si>
    <t>SAINT JEAN DES BOIS</t>
  </si>
  <si>
    <t>SAINT JOUIN DE BLAVOU</t>
  </si>
  <si>
    <t>SAINT JULIEN SUR SARTHE</t>
  </si>
  <si>
    <t>SAINT LAMBERT SUR DIVE</t>
  </si>
  <si>
    <t>SAINT LANGIS LES MORTAGNE</t>
  </si>
  <si>
    <t>SAINT LEGER SUR SARTHE</t>
  </si>
  <si>
    <t>SAINT LEONARD DES PARCS</t>
  </si>
  <si>
    <t>SAINT LOYER DES CHAMPS</t>
  </si>
  <si>
    <t>SAINT MARD DE RENO</t>
  </si>
  <si>
    <t>SAINTE MARGUERITE DE CARROUGES</t>
  </si>
  <si>
    <t>SAINTE MARIE LA ROBERT</t>
  </si>
  <si>
    <t>SAINT MARS D EGRENNE</t>
  </si>
  <si>
    <t>ASPRES</t>
  </si>
  <si>
    <t>SAINT MARTIN D ECUBLEI</t>
  </si>
  <si>
    <t>SAINT MARTIN DES LANDES</t>
  </si>
  <si>
    <t>SAINT MARTIN DES PEZERITS</t>
  </si>
  <si>
    <t>SAINT MARTIN DU VIEUX BELLEME</t>
  </si>
  <si>
    <t>SAINT MARTIN L AIGUILLON</t>
  </si>
  <si>
    <t>SAINT MAURICE DU DESERT</t>
  </si>
  <si>
    <t>SAINT MAURICE LES CHARENCEY</t>
  </si>
  <si>
    <t>SAINT MICHEL DES ANDAINES</t>
  </si>
  <si>
    <t>SAINT MICHEL TUBOEUF</t>
  </si>
  <si>
    <t>SAINT NICOLAS DES LAITIERS</t>
  </si>
  <si>
    <t>SAINT NICOLAS DE SOMMAIRE</t>
  </si>
  <si>
    <t>SAINTE OPPORTUNE</t>
  </si>
  <si>
    <t>SAINT OUEN DE LA COUR</t>
  </si>
  <si>
    <t>SAINT OUEN DE SECHEROUVRE</t>
  </si>
  <si>
    <t>SAINT OUEN LE BRISOULT</t>
  </si>
  <si>
    <t>SAINT OUEN SUR ITON</t>
  </si>
  <si>
    <t>SAINT OUEN SUR MAIRE</t>
  </si>
  <si>
    <t>SAINT PATRICE DU DESERT</t>
  </si>
  <si>
    <t>SAINT PHILBERT SUR ORNE</t>
  </si>
  <si>
    <t>SAINT PIERRE DES LOGES</t>
  </si>
  <si>
    <t>SAINT PIERRE DU REGARD</t>
  </si>
  <si>
    <t>SAINT PIERRE LA BRUYERE</t>
  </si>
  <si>
    <t>SAINT PIERRE LA RIVIERE</t>
  </si>
  <si>
    <t>SAINT QUENTIN DE BLAVOU</t>
  </si>
  <si>
    <t>SAINT QUENTIN LES CHARDONNETS</t>
  </si>
  <si>
    <t>SAINT ROCH SUR EGRENNE</t>
  </si>
  <si>
    <t>SAINT SAUVEUR DE CARROUGES</t>
  </si>
  <si>
    <t>SAINTE SCOLASSE SUR SARTHE</t>
  </si>
  <si>
    <t>SAINT SULPICE SUR RISLE</t>
  </si>
  <si>
    <t>SAINT SYMPHORIEN DES BRUYERES</t>
  </si>
  <si>
    <t>SAINT VICTOR DE RENO</t>
  </si>
  <si>
    <t>SAIRES LA VERRERIE</t>
  </si>
  <si>
    <t>SAP EN AUGE</t>
  </si>
  <si>
    <t>SAP</t>
  </si>
  <si>
    <t>SAP ANDRE</t>
  </si>
  <si>
    <t>SARCEAUX</t>
  </si>
  <si>
    <t>MONTS D ANDAINE</t>
  </si>
  <si>
    <t>SAUVAGERE</t>
  </si>
  <si>
    <t>SEES</t>
  </si>
  <si>
    <t>SEGRIE FONTAINE</t>
  </si>
  <si>
    <t>SELLE LA FORGE</t>
  </si>
  <si>
    <t>SEMALLE</t>
  </si>
  <si>
    <t>SENTILLY</t>
  </si>
  <si>
    <t>SEPT FORGES</t>
  </si>
  <si>
    <t>SERIGNY</t>
  </si>
  <si>
    <t>SEVIGNY</t>
  </si>
  <si>
    <t>SEVRAI</t>
  </si>
  <si>
    <t>GOUFFERN EN AUGE</t>
  </si>
  <si>
    <t>SILLY EN GOUFFERN</t>
  </si>
  <si>
    <t>SOLIGNY LA TRAPPE</t>
  </si>
  <si>
    <t>SURE</t>
  </si>
  <si>
    <t>SURVIE</t>
  </si>
  <si>
    <t>TAILLEBOIS</t>
  </si>
  <si>
    <t>TANQUES</t>
  </si>
  <si>
    <t>TANVILLE</t>
  </si>
  <si>
    <t>TELLIERES LE PLESSIS</t>
  </si>
  <si>
    <t>TESSE FROULAY</t>
  </si>
  <si>
    <t>BAGNOLES DE L ORNE NORMANDIE</t>
  </si>
  <si>
    <t>BAGNOLES DE L ORNE</t>
  </si>
  <si>
    <t>VAL AU PERCHE</t>
  </si>
  <si>
    <t>TICHEVILLE</t>
  </si>
  <si>
    <t>TINCHEBRAY BOCAGE</t>
  </si>
  <si>
    <t>TINCHEBRAY</t>
  </si>
  <si>
    <t>TORCHAMP</t>
  </si>
  <si>
    <t>TOUQUETTES</t>
  </si>
  <si>
    <t>TOURNAI SUR DIVE</t>
  </si>
  <si>
    <t>TOUROUVRE AU PERCHE</t>
  </si>
  <si>
    <t>TOUROUVRE</t>
  </si>
  <si>
    <t>TRINITE DES LAITIERS</t>
  </si>
  <si>
    <t>TRUN</t>
  </si>
  <si>
    <t>UROU ET CRENNES</t>
  </si>
  <si>
    <t>VALFRAMBERT</t>
  </si>
  <si>
    <t>VAUNOISE</t>
  </si>
  <si>
    <t>VENTES DE BOURSE</t>
  </si>
  <si>
    <t>VENTROUZE</t>
  </si>
  <si>
    <t>VIDAI</t>
  </si>
  <si>
    <t>VIEUX PONT</t>
  </si>
  <si>
    <t>VILLEBADIN</t>
  </si>
  <si>
    <t>VILLEDIEU LES BAILLEUL</t>
  </si>
  <si>
    <t>VILLERS EN OUCHE</t>
  </si>
  <si>
    <t>VILLIERS SOUS MORTAGNE</t>
  </si>
  <si>
    <t>VIMOUTIERS</t>
  </si>
  <si>
    <t>VITRAI SOUS LAIGLE</t>
  </si>
  <si>
    <t>YVETEAUX</t>
  </si>
  <si>
    <t>YVRANDES</t>
  </si>
  <si>
    <t>ABLAIN SAINT NAZAIRE</t>
  </si>
  <si>
    <t>ABLAINZEVELLE</t>
  </si>
  <si>
    <t>ACHEVILLE</t>
  </si>
  <si>
    <t>ACHICOURT</t>
  </si>
  <si>
    <t>ACHIET LE GRAND</t>
  </si>
  <si>
    <t>ACHIET LE PETIT</t>
  </si>
  <si>
    <t>ACQ</t>
  </si>
  <si>
    <t>ACQUIN WESTBECOURT</t>
  </si>
  <si>
    <t>ADINFER</t>
  </si>
  <si>
    <t>AFFRINGUES</t>
  </si>
  <si>
    <t>AGNEZ LES DUISANS</t>
  </si>
  <si>
    <t>AGNIERES</t>
  </si>
  <si>
    <t>AGNY</t>
  </si>
  <si>
    <t>AIRE SUR LA LYS</t>
  </si>
  <si>
    <t>AIRON NOTRE DAME</t>
  </si>
  <si>
    <t>AIRON SAINT VAAST</t>
  </si>
  <si>
    <t>AIX EN ERGNY</t>
  </si>
  <si>
    <t>AIX EN ISSART</t>
  </si>
  <si>
    <t>AIX 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</si>
  <si>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</si>
  <si>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</si>
  <si>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</si>
  <si>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</si>
  <si>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</si>
  <si>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</si>
  <si>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</si>
  <si>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</si>
  <si>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</si>
  <si>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</si>
  <si>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</si>
  <si>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</si>
  <si>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</si>
  <si>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</si>
  <si>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</si>
  <si>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</si>
  <si>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 SAINT AUBIN</t>
  </si>
  <si>
    <t>ARDRES</t>
  </si>
  <si>
    <t>ARLEUX EN GOHELLE</t>
  </si>
  <si>
    <t>ARRAS</t>
  </si>
  <si>
    <t>ATHIES</t>
  </si>
  <si>
    <t>ATTAQUES</t>
  </si>
  <si>
    <t>ATTIN</t>
  </si>
  <si>
    <t>AUBIGNY EN ARTOIS</t>
  </si>
  <si>
    <t>AUBIN SAINT VAAST</t>
  </si>
  <si>
    <t>AUBROMETZ</t>
  </si>
  <si>
    <t>AUCHEL</t>
  </si>
  <si>
    <t>AUCHY AU BOIS</t>
  </si>
  <si>
    <t>AUCHY LES HESDIN</t>
  </si>
  <si>
    <t>AUCHY LES 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</si>
  <si>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</si>
  <si>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</si>
  <si>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</si>
  <si>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</si>
  <si>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</si>
  <si>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</si>
  <si>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</si>
  <si>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</si>
  <si>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 LE CHATEAU</t>
  </si>
  <si>
    <t>AVERDOINGT</t>
  </si>
  <si>
    <t>AVESNES</t>
  </si>
  <si>
    <t>AVESNES LE COMTE</t>
  </si>
  <si>
    <t>AVESNES LES BAPAUME</t>
  </si>
  <si>
    <t>AVION</t>
  </si>
  <si>
    <t>AVONDANCE</t>
  </si>
  <si>
    <t>AVROULT</t>
  </si>
  <si>
    <t>AYETTE</t>
  </si>
  <si>
    <t>AZINCOURT</t>
  </si>
  <si>
    <t>BAILLEUL AUX CORNAILLES</t>
  </si>
  <si>
    <t>BAILLEUL LES PERNES</t>
  </si>
  <si>
    <t>BAILLEULMONT</t>
  </si>
  <si>
    <t>BAILLEUL SIR 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</si>
  <si>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</si>
  <si>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</si>
  <si>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</si>
  <si>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</si>
  <si>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</si>
  <si>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</si>
  <si>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</si>
  <si>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</si>
  <si>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</si>
  <si>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</si>
  <si>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</si>
  <si>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</si>
  <si>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</si>
  <si>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 LES EPERLECQUES</t>
  </si>
  <si>
    <t>BAYENGHEM LES SENINGHEM</t>
  </si>
  <si>
    <t>BAZINGHEN</t>
  </si>
  <si>
    <t>BEALENCOURT</t>
  </si>
  <si>
    <t>BEAUDRICOURT</t>
  </si>
  <si>
    <t>BEAUFORT BLAVINCOURT</t>
  </si>
  <si>
    <t>BEAULENCOURT</t>
  </si>
  <si>
    <t>BEAUMERIE SAINT MARTIN</t>
  </si>
  <si>
    <t>BEAUMETZ LES AIRE</t>
  </si>
  <si>
    <t>BEAUMETZ LES CAMBRAI</t>
  </si>
  <si>
    <t>BEAUMETZ LES LOGES</t>
  </si>
  <si>
    <t>BEAURAINS</t>
  </si>
  <si>
    <t>BEAURAINVILLE</t>
  </si>
  <si>
    <t>BEAUVOIS</t>
  </si>
  <si>
    <t>BECOURT</t>
  </si>
  <si>
    <t>BEHAGNIES</t>
  </si>
  <si>
    <t>BELLEBRUNE</t>
  </si>
  <si>
    <t>BELLE ET HOULLEFORT</t>
  </si>
  <si>
    <t>BELLONNE</t>
  </si>
  <si>
    <t>BENIFONTAINE</t>
  </si>
  <si>
    <t>BERCK</t>
  </si>
  <si>
    <t>BERGUENEUSE</t>
  </si>
  <si>
    <t>BERGUETTE</t>
  </si>
  <si>
    <t>BERLENCOURT LE CAUROY</t>
  </si>
  <si>
    <t>BERLES AU BOIS</t>
  </si>
  <si>
    <t>BERLES MONCHEL</t>
  </si>
  <si>
    <t>BERMICOURT</t>
  </si>
  <si>
    <t>BERNEVILLE</t>
  </si>
  <si>
    <t>BERNIEULLES</t>
  </si>
  <si>
    <t>BERTINCOURT</t>
  </si>
  <si>
    <t>BETHONSART</t>
  </si>
  <si>
    <t>BETHUNE</t>
  </si>
  <si>
    <t>BEUGIN</t>
  </si>
  <si>
    <t>BEUGNATRE</t>
  </si>
  <si>
    <t>BEUGNY</t>
  </si>
  <si>
    <t>BEUSSENT</t>
  </si>
  <si>
    <t>BEUTIN</t>
  </si>
  <si>
    <t>BEUVREQUEN</t>
  </si>
  <si>
    <t>BEUVRY</t>
  </si>
  <si>
    <t>BEZINGHEM</t>
  </si>
  <si>
    <t>BIACHE SAINT VAAST</t>
  </si>
  <si>
    <t>BIEFVILLERS LES BAPAUME</t>
  </si>
  <si>
    <t>BIENVILLERS AU BOIS</t>
  </si>
  <si>
    <t>BIHUCOURT</t>
  </si>
  <si>
    <t>BILLY BERCLAU</t>
  </si>
  <si>
    <t>BILLY MONTIGNY</t>
  </si>
  <si>
    <t>BIMONT</t>
  </si>
  <si>
    <t>BLAIRVILLE</t>
  </si>
  <si>
    <t>BLANGERVAL BLANGERMONT</t>
  </si>
  <si>
    <t>BLANGY SUR TERNOISE</t>
  </si>
  <si>
    <t>BLENDECQUES</t>
  </si>
  <si>
    <t>BLEQUIN</t>
  </si>
  <si>
    <t>BLESSY</t>
  </si>
  <si>
    <t>BLINGEL</t>
  </si>
  <si>
    <t>BOFFLES</t>
  </si>
  <si>
    <t>BOIRY BECQUERELLE</t>
  </si>
  <si>
    <t>BOIRY NOTRE DAME</t>
  </si>
  <si>
    <t>BOIRY SAINT MARTIN</t>
  </si>
  <si>
    <t>BOIRY SAINTE RICTRUDE</t>
  </si>
  <si>
    <t>BOIS BERNARD</t>
  </si>
  <si>
    <t>BOISDINGHEM</t>
  </si>
  <si>
    <t>BOISJEAN</t>
  </si>
  <si>
    <t>BOISLEUX AU MONT</t>
  </si>
  <si>
    <t>BOISLEUX SAINT MARC</t>
  </si>
  <si>
    <t>BOMY</t>
  </si>
  <si>
    <t>BONNINGUES LES ARDRES</t>
  </si>
  <si>
    <t>BONNINGUES LES CALAIS</t>
  </si>
  <si>
    <t>BOUBERS LES HESMOND</t>
  </si>
  <si>
    <t>BOUBERS SUR CANCHE</t>
  </si>
  <si>
    <t>BOULOGNE SUR MER</t>
  </si>
  <si>
    <t>BOUQUEHAULT</t>
  </si>
  <si>
    <t>BOURECQ</t>
  </si>
  <si>
    <t>BOURET SUR CANCHE</t>
  </si>
  <si>
    <t>BOURLON</t>
  </si>
  <si>
    <t>BOURNONVILLE</t>
  </si>
  <si>
    <t>BOURS</t>
  </si>
  <si>
    <t>BOURSIN</t>
  </si>
  <si>
    <t>BOURTHES</t>
  </si>
  <si>
    <t>BOUVELINGHEM</t>
  </si>
  <si>
    <t>BOUVIGNY BOYEFFLES</t>
  </si>
  <si>
    <t>BOYAVAL</t>
  </si>
  <si>
    <t>BOYELLES</t>
  </si>
  <si>
    <t>BREBIERES</t>
  </si>
  <si>
    <t>BREMES</t>
  </si>
  <si>
    <t>BREVILLERS</t>
  </si>
  <si>
    <t>BREXENT ENOCQ</t>
  </si>
  <si>
    <t>BRIMEUX</t>
  </si>
  <si>
    <t>BRUAY LA BUISSIERE</t>
  </si>
  <si>
    <t>BRUNEMBERT</t>
  </si>
  <si>
    <t>BRIAS</t>
  </si>
  <si>
    <t>BUCQUOY</t>
  </si>
  <si>
    <t>BUIRE AU BOIS</t>
  </si>
  <si>
    <t>BUIRE LE SEC</t>
  </si>
  <si>
    <t>BUISSY</t>
  </si>
  <si>
    <t>BULLECOURT</t>
  </si>
  <si>
    <t>BULLY LES MINES</t>
  </si>
  <si>
    <t>BUNEVILLE</t>
  </si>
  <si>
    <t>BURBURE</t>
  </si>
  <si>
    <t>BUS</t>
  </si>
  <si>
    <t>BUSNES</t>
  </si>
  <si>
    <t>CAFFIERS</t>
  </si>
  <si>
    <t>CAGNICOURT</t>
  </si>
  <si>
    <t>CALAIS</t>
  </si>
  <si>
    <t>CALONNE RICOUART</t>
  </si>
  <si>
    <t>CALONNE SUR LA LYS</t>
  </si>
  <si>
    <t>CALOTTERIE</t>
  </si>
  <si>
    <t>CAMBLAIN CHATELAIN</t>
  </si>
  <si>
    <t>CAMBLIGNEUL</t>
  </si>
  <si>
    <t>CAMBLAIN L ABBE</t>
  </si>
  <si>
    <t>CAMBRIN</t>
  </si>
  <si>
    <t>CAMIERS</t>
  </si>
  <si>
    <t>CAMPAGNE LES BOULONNAIS</t>
  </si>
  <si>
    <t>CAMPAGNE LES GUINES</t>
  </si>
  <si>
    <t>CAMPAGNE LES HESDIN</t>
  </si>
  <si>
    <t>CAMPAGNE LES WARDRECQUES</t>
  </si>
  <si>
    <t>CAMPIGNEULLES LES GRANDES</t>
  </si>
  <si>
    <t>CAMPIGNEULLES LES PETITES</t>
  </si>
  <si>
    <t>CANETTEMONT</t>
  </si>
  <si>
    <t>CANLERS</t>
  </si>
  <si>
    <t>CAPELLE FERMONT</t>
  </si>
  <si>
    <t>CAPELLE LES HESDIN</t>
  </si>
  <si>
    <t>CARENCY</t>
  </si>
  <si>
    <t>CARLY</t>
  </si>
  <si>
    <t>CARVIN</t>
  </si>
  <si>
    <t>CAUCHIE</t>
  </si>
  <si>
    <t>CAUCHY A LA TOUR</t>
  </si>
  <si>
    <t>CAUCOURT</t>
  </si>
  <si>
    <t>CAVRON SAINT MARTIN</t>
  </si>
  <si>
    <t>CHELERS</t>
  </si>
  <si>
    <t>CHERIENNES</t>
  </si>
  <si>
    <t>CHOCQUES</t>
  </si>
  <si>
    <t>CLAIRMARAIS</t>
  </si>
  <si>
    <t>CLENLEU</t>
  </si>
  <si>
    <t>CLERQUES</t>
  </si>
  <si>
    <t>CLETY</t>
  </si>
  <si>
    <t>COLEMBERT</t>
  </si>
  <si>
    <t>COLLINE BEAUMONT</t>
  </si>
  <si>
    <t>COMTE</t>
  </si>
  <si>
    <t>CONCHIL LE TEMPLE</t>
  </si>
  <si>
    <t>CONCHY SUR CANCHE</t>
  </si>
  <si>
    <t>CONDETTE</t>
  </si>
  <si>
    <t>CONTEVILLE LES BOULOGNE</t>
  </si>
  <si>
    <t>CONTEVILLE EN 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</si>
  <si>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</si>
  <si>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</si>
  <si>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</si>
  <si>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</si>
  <si>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</si>
  <si>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</si>
  <si>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</si>
  <si>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 NEUVE</t>
  </si>
  <si>
    <t>COUPELLE VIEILLE</t>
  </si>
  <si>
    <t>COURCELLES LE COMTE</t>
  </si>
  <si>
    <t>COURCELLES LES LENS</t>
  </si>
  <si>
    <t>COURRIERES</t>
  </si>
  <si>
    <t>COURSET</t>
  </si>
  <si>
    <t>COUTURELLE</t>
  </si>
  <si>
    <t>COYECQUES</t>
  </si>
  <si>
    <t>CREMAREST</t>
  </si>
  <si>
    <t>CREQUY</t>
  </si>
  <si>
    <t>CROISETTE</t>
  </si>
  <si>
    <t>CROIX EN TERNOIS</t>
  </si>
  <si>
    <t>CUCQ</t>
  </si>
  <si>
    <t>CUINCHY</t>
  </si>
  <si>
    <t>DAINVILLE</t>
  </si>
  <si>
    <t>DANNES</t>
  </si>
  <si>
    <t>DELETTES</t>
  </si>
  <si>
    <t>DENIER</t>
  </si>
  <si>
    <t>DENNEBROEUCQ</t>
  </si>
  <si>
    <t>DESVRES</t>
  </si>
  <si>
    <t>DIEVAL</t>
  </si>
  <si>
    <t>DIVION</t>
  </si>
  <si>
    <t>DOHEM</t>
  </si>
  <si>
    <t>DOUCHY LES AYETTE</t>
  </si>
  <si>
    <t>DOUDEAUVILLE</t>
  </si>
  <si>
    <t>DOURGES</t>
  </si>
  <si>
    <t>DOURIEZ</t>
  </si>
  <si>
    <t>DOUVRIN</t>
  </si>
  <si>
    <t>DROCOURT</t>
  </si>
  <si>
    <t>DROUVIN LE MARAIS</t>
  </si>
  <si>
    <t>DUISANS</t>
  </si>
  <si>
    <t>ECHINGHEN</t>
  </si>
  <si>
    <t>ECLIMEUX</t>
  </si>
  <si>
    <t>ECOIVRES</t>
  </si>
  <si>
    <t>ECOURT SAINT QUENTIN</t>
  </si>
  <si>
    <t>ECOUST SAINT MEIN</t>
  </si>
  <si>
    <t>ECQUEDECQUES</t>
  </si>
  <si>
    <t>ECQUES</t>
  </si>
  <si>
    <t>ECUIRES</t>
  </si>
  <si>
    <t>ECURIE</t>
  </si>
  <si>
    <t>ELEU DIT LEAUWETTE</t>
  </si>
  <si>
    <t>ELNES</t>
  </si>
  <si>
    <t>EMBRY</t>
  </si>
  <si>
    <t>ENGUINEGATTE</t>
  </si>
  <si>
    <t>ENQUIN LEZ GUINEGATTE</t>
  </si>
  <si>
    <t>ENQUIN LES MINES</t>
  </si>
  <si>
    <t>ENQUIN SUR BAILLONS</t>
  </si>
  <si>
    <t>EPERLECQUES</t>
  </si>
  <si>
    <t>EPINOY</t>
  </si>
  <si>
    <t>EPS</t>
  </si>
  <si>
    <t>EQUIHEN PLAGE</t>
  </si>
  <si>
    <t>EQUIRRE</t>
  </si>
  <si>
    <t>ERGNY</t>
  </si>
  <si>
    <t>ERIN</t>
  </si>
  <si>
    <t>ERNY SAINT JULIEN</t>
  </si>
  <si>
    <t>ERVILLERS</t>
  </si>
  <si>
    <t>ESCALLES</t>
  </si>
  <si>
    <t>ESCOEUILLES</t>
  </si>
  <si>
    <t>ESQUERDES</t>
  </si>
  <si>
    <t>ESSARS</t>
  </si>
  <si>
    <t>ESTEVELLES</t>
  </si>
  <si>
    <t>ESTREE</t>
  </si>
  <si>
    <t>ESTREE BLANCHE</t>
  </si>
  <si>
    <t>ESTREE CAUCHY</t>
  </si>
  <si>
    <t>ESTREELLES</t>
  </si>
  <si>
    <t>ESTREE WAMIN</t>
  </si>
  <si>
    <t>ETAING</t>
  </si>
  <si>
    <t>ETAPLES</t>
  </si>
  <si>
    <t>ETERPIGNY</t>
  </si>
  <si>
    <t>ETRUN</t>
  </si>
  <si>
    <t>EVIN MALMAISON</t>
  </si>
  <si>
    <t>FAMECHON</t>
  </si>
  <si>
    <t>FAMPOUX</t>
  </si>
  <si>
    <t>FARBUS</t>
  </si>
  <si>
    <t>FAUQUEMBERGUES</t>
  </si>
  <si>
    <t>FAVREUIL</t>
  </si>
  <si>
    <t>FEBVIN PALFART</t>
  </si>
  <si>
    <t>FERFAY</t>
  </si>
  <si>
    <t>FERQUES</t>
  </si>
  <si>
    <t>FESTUBERT</t>
  </si>
  <si>
    <t>FEUCHY</t>
  </si>
  <si>
    <t>FICHEUX</t>
  </si>
  <si>
    <t>FIEFS</t>
  </si>
  <si>
    <t>FIENNES</t>
  </si>
  <si>
    <t>FILLIEVRES</t>
  </si>
  <si>
    <t>FLECHIN</t>
  </si>
  <si>
    <t>FLEURBAIX</t>
  </si>
  <si>
    <t>FLORINGHEM</t>
  </si>
  <si>
    <t>FONCQUEVILLERS</t>
  </si>
  <si>
    <t>FONTAINE LES BOULANS</t>
  </si>
  <si>
    <t>FONTAINE LES CROISILLES</t>
  </si>
  <si>
    <t>FONTAINE LES HERMANS</t>
  </si>
  <si>
    <t>FONTAINE L ETALON</t>
  </si>
  <si>
    <t>FORTEL EN ARTOIS</t>
  </si>
  <si>
    <t>FOSSEUX</t>
  </si>
  <si>
    <t>FOUFFLIN RICAMETZ</t>
  </si>
  <si>
    <t>FOUQUEREUIL</t>
  </si>
  <si>
    <t>FOUQUIERES LES BETHUNE</t>
  </si>
  <si>
    <t>FOUQUIERES LES LENS</t>
  </si>
  <si>
    <t>FRAMECOURT</t>
  </si>
  <si>
    <t>FREMICOURT</t>
  </si>
  <si>
    <t>FRENCQ</t>
  </si>
  <si>
    <t>FRESNES LES MONTAUBAN</t>
  </si>
  <si>
    <t>FRESNICOURT LE DOLMEN</t>
  </si>
  <si>
    <t>FRESNOY</t>
  </si>
  <si>
    <t>FRESNOY EN GOHELLE</t>
  </si>
  <si>
    <t>FRESSIN</t>
  </si>
  <si>
    <t>FRETHUN</t>
  </si>
  <si>
    <t>FREVENT</t>
  </si>
  <si>
    <t>FREVILLERS</t>
  </si>
  <si>
    <t>FREVIN CAPELLE</t>
  </si>
  <si>
    <t>FRUGES</t>
  </si>
  <si>
    <t>GALAMETZ</t>
  </si>
  <si>
    <t>GAUCHIN LEGAL</t>
  </si>
  <si>
    <t>GAUCHIN VERLOINGT</t>
  </si>
  <si>
    <t>GAUDIEMPRE</t>
  </si>
  <si>
    <t>GAVRELLE</t>
  </si>
  <si>
    <t>GENNES IVERGNY</t>
  </si>
  <si>
    <t>GIVENCHY EN GOHELLE</t>
  </si>
  <si>
    <t>GIVENCHY LE NOBLE</t>
  </si>
  <si>
    <t>GIVENCHY LES LA BASSEE</t>
  </si>
  <si>
    <t>GOMIECOURT</t>
  </si>
  <si>
    <t>GOMMECOURT</t>
  </si>
  <si>
    <t>GONNEHEM</t>
  </si>
  <si>
    <t>GOSNAY</t>
  </si>
  <si>
    <t>GOUVES</t>
  </si>
  <si>
    <t>GOUY EN ARTOIS</t>
  </si>
  <si>
    <t>GOUY SERVINS</t>
  </si>
  <si>
    <t>GOUY EN TERNOIS</t>
  </si>
  <si>
    <t>GOUY SAINT ANDRE</t>
  </si>
  <si>
    <t>GOUY SOUS BELLONNE</t>
  </si>
  <si>
    <t>GRAINCOURT LES HAVRINCOURT</t>
  </si>
  <si>
    <t>GRAND RULLECOURT</t>
  </si>
  <si>
    <t>GREVILLERS</t>
  </si>
  <si>
    <t>GRIGNY</t>
  </si>
  <si>
    <t>GRINCOURT LES PAS</t>
  </si>
  <si>
    <t>GROFFLIERS</t>
  </si>
  <si>
    <t>GUARBECQUE</t>
  </si>
  <si>
    <t>GUEMAPPE</t>
  </si>
  <si>
    <t>GUEMPS</t>
  </si>
  <si>
    <t>GUIGNY</t>
  </si>
  <si>
    <t>GUINECOURT</t>
  </si>
  <si>
    <t>GUINES</t>
  </si>
  <si>
    <t>GUISY</t>
  </si>
  <si>
    <t>HABARCQ</t>
  </si>
  <si>
    <t>HAILLICOURT</t>
  </si>
  <si>
    <t>HAISNES</t>
  </si>
  <si>
    <t>HALINGHEN</t>
  </si>
  <si>
    <t>HALLINES</t>
  </si>
  <si>
    <t>HAMBLAIN LES PRES</t>
  </si>
  <si>
    <t>HAMELINCOURT</t>
  </si>
  <si>
    <t>HAM EN ARTOIS</t>
  </si>
  <si>
    <t>HAMES BOUCRES</t>
  </si>
  <si>
    <t>HANNESCAMPS</t>
  </si>
  <si>
    <t>HAPLINCOURT</t>
  </si>
  <si>
    <t>HARAVESNES</t>
  </si>
  <si>
    <t>HARDINGHEN</t>
  </si>
  <si>
    <t>HARNES</t>
  </si>
  <si>
    <t>HAUTE AVESNES</t>
  </si>
  <si>
    <t>HAUTECLOQUE</t>
  </si>
  <si>
    <t>HAUT LOQUIN</t>
  </si>
  <si>
    <t>HAVRINCOURT</t>
  </si>
  <si>
    <t>HEBUTERNE</t>
  </si>
  <si>
    <t>HELFAUT</t>
  </si>
  <si>
    <t>HENDECOURT LES CAGNICOURT</t>
  </si>
  <si>
    <t>HENDECOURT LES RANSART</t>
  </si>
  <si>
    <t>HENINEL</t>
  </si>
  <si>
    <t>HENIN BEAUMONT</t>
  </si>
  <si>
    <t>HENIN SUR COJEUL</t>
  </si>
  <si>
    <t>HENNEVEUX</t>
  </si>
  <si>
    <t>HENU</t>
  </si>
  <si>
    <t>HERBELLES</t>
  </si>
  <si>
    <t>HERBINGHEN</t>
  </si>
  <si>
    <t>HERICOURT</t>
  </si>
  <si>
    <t>HERLIERE</t>
  </si>
  <si>
    <t>HERLINCOURT</t>
  </si>
  <si>
    <t>HERLIN LE SEC</t>
  </si>
  <si>
    <t>HERLY</t>
  </si>
  <si>
    <t>HERMAVILLE</t>
  </si>
  <si>
    <t>HERMELINGHEN</t>
  </si>
  <si>
    <t>HERMIES</t>
  </si>
  <si>
    <t>HERMIN</t>
  </si>
  <si>
    <t>HERNICOURT</t>
  </si>
  <si>
    <t>HERSIN COUPIGNY</t>
  </si>
  <si>
    <t>HERVELINGHEN</t>
  </si>
  <si>
    <t>HESDIGNEUL LES BETHUNE</t>
  </si>
  <si>
    <t>HESDIGNEUL LES BOULOGNE</t>
  </si>
  <si>
    <t>HESDIN</t>
  </si>
  <si>
    <t>HESDIN L ABBE</t>
  </si>
  <si>
    <t>HESMOND</t>
  </si>
  <si>
    <t>HESTRUS</t>
  </si>
  <si>
    <t>HEUCHIN</t>
  </si>
  <si>
    <t>HEURINGHEM</t>
  </si>
  <si>
    <t>HEZECQUES</t>
  </si>
  <si>
    <t>HINGES</t>
  </si>
  <si>
    <t>HOCQUINGHEN</t>
  </si>
  <si>
    <t>HOUCHIN</t>
  </si>
  <si>
    <t>HOUDAIN</t>
  </si>
  <si>
    <t>HOULLE</t>
  </si>
  <si>
    <t>HOUVIN HOUVIGNEUL</t>
  </si>
  <si>
    <t>HUBERSENT</t>
  </si>
  <si>
    <t>HUBY SAINT LEU</t>
  </si>
  <si>
    <t>HUCLIER</t>
  </si>
  <si>
    <t>HUCQUELIERS</t>
  </si>
  <si>
    <t>HULLUCH</t>
  </si>
  <si>
    <t>HUMBERCAMPS</t>
  </si>
  <si>
    <t>HUMBERT</t>
  </si>
  <si>
    <t>HUMEROEUILLE</t>
  </si>
  <si>
    <t>HUMIERES</t>
  </si>
  <si>
    <t>INCHY EN ARTOIS</t>
  </si>
  <si>
    <t>INCOURT</t>
  </si>
  <si>
    <t>BELLINGHEM</t>
  </si>
  <si>
    <t>INGHEM</t>
  </si>
  <si>
    <t>INXENT</t>
  </si>
  <si>
    <t>ISBERGUES</t>
  </si>
  <si>
    <t>ISQUES</t>
  </si>
  <si>
    <t>IVERGNY</t>
  </si>
  <si>
    <t>IZEL LES EQUERCHIN</t>
  </si>
  <si>
    <t>IZEL LES HAMEAU</t>
  </si>
  <si>
    <t>JOURNY</t>
  </si>
  <si>
    <t>LABEUVRIERE</t>
  </si>
  <si>
    <t>LABOURSE</t>
  </si>
  <si>
    <t>LABROYE</t>
  </si>
  <si>
    <t>LABUISSIERE</t>
  </si>
  <si>
    <t>LACRES</t>
  </si>
  <si>
    <t>LAGNICOURT MARCEL</t>
  </si>
  <si>
    <t>LAIRES</t>
  </si>
  <si>
    <t>LAMBRES</t>
  </si>
  <si>
    <t>LANDRETHUN LE NORD</t>
  </si>
  <si>
    <t>LANDRETHUN LES ARDRES</t>
  </si>
  <si>
    <t>LAPUGNOY</t>
  </si>
  <si>
    <t>LATTRE SAINT QUENTIN</t>
  </si>
  <si>
    <t>LAVENTIE</t>
  </si>
  <si>
    <t>LEBIEZ</t>
  </si>
  <si>
    <t>LEBUCQUIERE</t>
  </si>
  <si>
    <t>LECHELLE</t>
  </si>
  <si>
    <t>LEDINGHEM</t>
  </si>
  <si>
    <t>LEFAUX</t>
  </si>
  <si>
    <t>LEFOREST</t>
  </si>
  <si>
    <t>LENS</t>
  </si>
  <si>
    <t>LEPINE</t>
  </si>
  <si>
    <t>LESPESSES</t>
  </si>
  <si>
    <t>LESPINOY</t>
  </si>
  <si>
    <t>LESTREM</t>
  </si>
  <si>
    <t>LEUBRINGHEN</t>
  </si>
  <si>
    <t>LEULINGHEM</t>
  </si>
  <si>
    <t>LEULINGHEN BERNES</t>
  </si>
  <si>
    <t>LICQUES</t>
  </si>
  <si>
    <t>LIENCOURT</t>
  </si>
  <si>
    <t>LIERES</t>
  </si>
  <si>
    <t>LIETTRES</t>
  </si>
  <si>
    <t>LIEVIN</t>
  </si>
  <si>
    <t>LIGNEREUIL</t>
  </si>
  <si>
    <t>LIGNY LES AIRE</t>
  </si>
  <si>
    <t>LIGNY SUR CANCHE</t>
  </si>
  <si>
    <t>LIGNY SAINT FLOCHEL</t>
  </si>
  <si>
    <t>LIGNY THILLOY</t>
  </si>
  <si>
    <t>LILLERS</t>
  </si>
  <si>
    <t>LINGHEM</t>
  </si>
  <si>
    <t>LINZEUX</t>
  </si>
  <si>
    <t>LISBOURG</t>
  </si>
  <si>
    <t>LOCON</t>
  </si>
  <si>
    <t>LOGE</t>
  </si>
  <si>
    <t>LOISON SUR CREQUOISE</t>
  </si>
  <si>
    <t>LOISON SOUS LENS</t>
  </si>
  <si>
    <t>LONGFOSSE</t>
  </si>
  <si>
    <t>LONGUENESSE</t>
  </si>
  <si>
    <t>LONGVILLIERS</t>
  </si>
  <si>
    <t>LOOS EN GOHELLE</t>
  </si>
  <si>
    <t>LORGIES</t>
  </si>
  <si>
    <t>LOTTINGHEN</t>
  </si>
  <si>
    <t>LOUCHES</t>
  </si>
  <si>
    <t>LOZINGHEM</t>
  </si>
  <si>
    <t>LUGY</t>
  </si>
  <si>
    <t>LUMBRES</t>
  </si>
  <si>
    <t>MADELAINE SOUS MONTREUIL</t>
  </si>
  <si>
    <t>MAGNICOURT EN COMTE</t>
  </si>
  <si>
    <t>MAGNICOURT SUR CANCHE</t>
  </si>
  <si>
    <t>MAINTENAY</t>
  </si>
  <si>
    <t>MAISNIL LES RUITZ</t>
  </si>
  <si>
    <t>MAISONCELLE</t>
  </si>
  <si>
    <t>MAMETZ</t>
  </si>
  <si>
    <t>MANIN</t>
  </si>
  <si>
    <t>MANINGHEM</t>
  </si>
  <si>
    <t>MANINGHEN HENNE</t>
  </si>
  <si>
    <t>MARANT</t>
  </si>
  <si>
    <t>MARCK</t>
  </si>
  <si>
    <t>MARCONNE</t>
  </si>
  <si>
    <t>MARCONNELLE</t>
  </si>
  <si>
    <t>MARENLA</t>
  </si>
  <si>
    <t>MARESQUEL ECQUEMICOURT</t>
  </si>
  <si>
    <t>MAREST</t>
  </si>
  <si>
    <t>MARESVILLE</t>
  </si>
  <si>
    <t>MARLES LES MINES</t>
  </si>
  <si>
    <t>MARLES SUR CANCHE</t>
  </si>
  <si>
    <t>MAROEUIL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</si>
  <si>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</si>
  <si>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</si>
  <si>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</si>
  <si>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</si>
  <si>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</si>
  <si>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</si>
  <si>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</si>
  <si>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MENTQUE NORTBECOURT</t>
  </si>
  <si>
    <t>MERCATEL</t>
  </si>
  <si>
    <t>MERCK SAINT LIEVIN</t>
  </si>
  <si>
    <t>MERICOURT</t>
  </si>
  <si>
    <t>MERLIMONT</t>
  </si>
  <si>
    <t>METZ EN COUTURE</t>
  </si>
  <si>
    <t>MEURCHIN</t>
  </si>
  <si>
    <t>MINGOVAL</t>
  </si>
  <si>
    <t>MOLINGHEM</t>
  </si>
  <si>
    <t>MONCHEAUX LES FREVENT</t>
  </si>
  <si>
    <t>MONCHEL SUR CANCHE</t>
  </si>
  <si>
    <t>MONCHIET</t>
  </si>
  <si>
    <t>MONCHY AU BOIS</t>
  </si>
  <si>
    <t>MONCHY BRETON</t>
  </si>
  <si>
    <t>MONCHY CAYEUX</t>
  </si>
  <si>
    <t>MONCHY LE PREUX</t>
  </si>
  <si>
    <t>MONDICOURT</t>
  </si>
  <si>
    <t>MONT BERNANCHON</t>
  </si>
  <si>
    <t>MONTCAVREL</t>
  </si>
  <si>
    <t>MONTENESCOURT</t>
  </si>
  <si>
    <t>MONTIGNY EN GOHELLE</t>
  </si>
  <si>
    <t>MONTREUIL SUR MER</t>
  </si>
  <si>
    <t>MONT SAINT ELOI</t>
  </si>
  <si>
    <t>MONTS EN TERNOIS</t>
  </si>
  <si>
    <t>MORCHIES</t>
  </si>
  <si>
    <t>MORINGHEM</t>
  </si>
  <si>
    <t>MORY</t>
  </si>
  <si>
    <t>MOULLE</t>
  </si>
  <si>
    <t>MOURIEZ</t>
  </si>
  <si>
    <t>MUNCQ NIEURLET</t>
  </si>
  <si>
    <t>NABRINGHEN</t>
  </si>
  <si>
    <t>NEDON</t>
  </si>
  <si>
    <t>NEDONCHEL</t>
  </si>
  <si>
    <t>NEMPONT SAINT FIRMIN</t>
  </si>
  <si>
    <t>NESLES</t>
  </si>
  <si>
    <t>NEUFCHATEL HARDELOT</t>
  </si>
  <si>
    <t>NEULETTE</t>
  </si>
  <si>
    <t>NEUVE CHAPELLE</t>
  </si>
  <si>
    <t>NEUVILLE AU CORNET</t>
  </si>
  <si>
    <t>NEUVILLE BOURJONVAL</t>
  </si>
  <si>
    <t>NEUVILLE SAINT VAAST</t>
  </si>
  <si>
    <t>NEUVILLE SOUS MONTREUIL</t>
  </si>
  <si>
    <t>NEUVILLE VITASSE</t>
  </si>
  <si>
    <t>NEUVIREUIL</t>
  </si>
  <si>
    <t>NIELLES LES BLEQUIN</t>
  </si>
  <si>
    <t>NIELLES LES ARDRES</t>
  </si>
  <si>
    <t>NIELLES LES CALAIS</t>
  </si>
  <si>
    <t>NOEUX LES AUXI</t>
  </si>
  <si>
    <t>NOEUX LES MINES</t>
  </si>
  <si>
    <t>NORDAUSQUES</t>
  </si>
  <si>
    <t>NOREUIL</t>
  </si>
  <si>
    <t>NORRENT FONTES</t>
  </si>
  <si>
    <t>NORTKERQUE</t>
  </si>
  <si>
    <t>NORT LEULINGHEM</t>
  </si>
  <si>
    <t>NOUVELLE EGLISE</t>
  </si>
  <si>
    <t>NOYELLES GODAULT</t>
  </si>
  <si>
    <t>NOYELLES LES HUMIERES</t>
  </si>
  <si>
    <t>NOYELLES LES VERMELLES</t>
  </si>
  <si>
    <t>NOYELLES SOUS BELLONNE</t>
  </si>
  <si>
    <t>NOYELLES SOUS LENS</t>
  </si>
  <si>
    <t>NOYELLETTE</t>
  </si>
  <si>
    <t>NOYELLE VION</t>
  </si>
  <si>
    <t>NUNCQ HAUTECOTE</t>
  </si>
  <si>
    <t>OBLINGHEM</t>
  </si>
  <si>
    <t>OEUF EN TERNOIS</t>
  </si>
  <si>
    <t>OFFEKERQUE</t>
  </si>
  <si>
    <t>OFFIN</t>
  </si>
  <si>
    <t>OFFRETHUN</t>
  </si>
  <si>
    <t>OIGNIES</t>
  </si>
  <si>
    <t>OISY LE VERGER</t>
  </si>
  <si>
    <t>OPPY</t>
  </si>
  <si>
    <t>OSTREVILLE</t>
  </si>
  <si>
    <t>OURTON</t>
  </si>
  <si>
    <t>OUTREAU</t>
  </si>
  <si>
    <t>OUVE WIRQUIN</t>
  </si>
  <si>
    <t>OYE PLAGE</t>
  </si>
  <si>
    <t>PALLUEL</t>
  </si>
  <si>
    <t>PARCQ</t>
  </si>
  <si>
    <t>PARENTY</t>
  </si>
  <si>
    <t>PAS EN ARTOIS</t>
  </si>
  <si>
    <t>PELVES</t>
  </si>
  <si>
    <t>PENIN</t>
  </si>
  <si>
    <t>PERNES</t>
  </si>
  <si>
    <t>PERNES LES BOULOGNE</t>
  </si>
  <si>
    <t>PEUPLINGUES</t>
  </si>
  <si>
    <t>PIERREMONT</t>
  </si>
  <si>
    <t>PIHEM</t>
  </si>
  <si>
    <t>PIHEN LES GUINES</t>
  </si>
  <si>
    <t>PITTEFAUX</t>
  </si>
  <si>
    <t>PLANQUES</t>
  </si>
  <si>
    <t>PLOUVAIN</t>
  </si>
  <si>
    <t>BOUIN PLUMOISON</t>
  </si>
  <si>
    <t>POLINCOVE</t>
  </si>
  <si>
    <t>POMMERA</t>
  </si>
  <si>
    <t>POMMIER</t>
  </si>
  <si>
    <t>PONCHEL</t>
  </si>
  <si>
    <t>PONT A VENDIN</t>
  </si>
  <si>
    <t>PORTEL</t>
  </si>
  <si>
    <t>PREDEFIN</t>
  </si>
  <si>
    <t>PRESSY</t>
  </si>
  <si>
    <t>PREURES</t>
  </si>
  <si>
    <t>PRONVILLE EN ARTOIS</t>
  </si>
  <si>
    <t>PUISIEUX</t>
  </si>
  <si>
    <t>QUEANT</t>
  </si>
  <si>
    <t>QUELMES</t>
  </si>
  <si>
    <t>QUERCAMPS</t>
  </si>
  <si>
    <t>QUERNES</t>
  </si>
  <si>
    <t>QUESNOY EN ARTOIS</t>
  </si>
  <si>
    <t>QUESQUES</t>
  </si>
  <si>
    <t>QUESTRECQUES</t>
  </si>
  <si>
    <t>QUIERY LA MOTTE</t>
  </si>
  <si>
    <t>QUIESTEDE</t>
  </si>
  <si>
    <t>QUILEN</t>
  </si>
  <si>
    <t>QUOEUX HAUT MAINIL</t>
  </si>
  <si>
    <t>RACQUINGHEM</t>
  </si>
  <si>
    <t>RADINGHEM</t>
  </si>
  <si>
    <t>RAMECOURT</t>
  </si>
  <si>
    <t>RANG DU FLIERS</t>
  </si>
  <si>
    <t>RANSART</t>
  </si>
  <si>
    <t>RAYE SUR AUTHIE</t>
  </si>
  <si>
    <t>REBERGUES</t>
  </si>
  <si>
    <t>REBREUVE RANCHICOURT</t>
  </si>
  <si>
    <t>REBREUVE SUR CANCHE</t>
  </si>
  <si>
    <t>REBREUVIETTE</t>
  </si>
  <si>
    <t>RECLINGHEM</t>
  </si>
  <si>
    <t>RECQUES SUR COURSE</t>
  </si>
  <si>
    <t>RECQUES SUR HEM</t>
  </si>
  <si>
    <t>REGNAUVILLE</t>
  </si>
  <si>
    <t>RELY</t>
  </si>
  <si>
    <t>REMILLY WIRQUIN</t>
  </si>
  <si>
    <t>RENTY</t>
  </si>
  <si>
    <t>RETY</t>
  </si>
  <si>
    <t>RIENCOURT LES BAPAUME</t>
  </si>
  <si>
    <t>RIENCOURT LES CAGNICOURT</t>
  </si>
  <si>
    <t>RIMBOVAL</t>
  </si>
  <si>
    <t>RINXENT</t>
  </si>
  <si>
    <t>ROBECQ</t>
  </si>
  <si>
    <t>ROCLINCOURT</t>
  </si>
  <si>
    <t>RODELINGHEM</t>
  </si>
  <si>
    <t>ROELLECOURT</t>
  </si>
  <si>
    <t>ROEUX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</si>
  <si>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</si>
  <si>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</si>
  <si>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</si>
  <si>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</si>
  <si>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</si>
  <si>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</si>
  <si>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</si>
  <si>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</si>
  <si>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</si>
  <si>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</si>
  <si>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</si>
  <si>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</si>
  <si>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</si>
  <si>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 AU BOIS</t>
  </si>
  <si>
    <t>SAILLY EN OSTREVENT</t>
  </si>
  <si>
    <t>SAILLY LABOURSE</t>
  </si>
  <si>
    <t>SAILLY SUR LA LYS</t>
  </si>
  <si>
    <t>SAINS EN GOHELLE</t>
  </si>
  <si>
    <t>SAINS LES FRESSIN</t>
  </si>
  <si>
    <t>SAINS LES MARQUION</t>
  </si>
  <si>
    <t>SAINS LES PERNES</t>
  </si>
  <si>
    <t>SAINTE AUSTREBERTHE</t>
  </si>
  <si>
    <t>SAINTE CATHERINE</t>
  </si>
  <si>
    <t>SAINT DENOEUX</t>
  </si>
  <si>
    <t>SAINT ETIENNE AU MONT</t>
  </si>
  <si>
    <t>SAINT FLORIS</t>
  </si>
  <si>
    <t>SAINT FOLQUIN</t>
  </si>
  <si>
    <t>SAINT HILAIRE COTTES</t>
  </si>
  <si>
    <t>SAINT INGLEVERT</t>
  </si>
  <si>
    <t>SAINT JOSSE</t>
  </si>
  <si>
    <t>SAINT LAURENT BLANGY</t>
  </si>
  <si>
    <t>SAINTE MARIE KERQUE</t>
  </si>
  <si>
    <t>SAINT MARTIN LEZ TATINGHEM</t>
  </si>
  <si>
    <t>SAINT MARTIN BOULOGNE</t>
  </si>
  <si>
    <t>SAINT MARTIN CHOQUEL</t>
  </si>
  <si>
    <t>SAINT MARTIN D HARDINGHEM</t>
  </si>
  <si>
    <t>SAINT MARTIN SUR COJEUL</t>
  </si>
  <si>
    <t>SAINT MICHEL SOUS BOIS</t>
  </si>
  <si>
    <t>SAINT MICHEL SUR TERNOISE</t>
  </si>
  <si>
    <t>SAINT NICOLAS</t>
  </si>
  <si>
    <t>SAINT OMER CAPELLE</t>
  </si>
  <si>
    <t>SAINT POL SUR TERNOISE</t>
  </si>
  <si>
    <t>SAINT REMY AU BOIS</t>
  </si>
  <si>
    <t>SAINT TRICAT</t>
  </si>
  <si>
    <t>SAINT VENANT</t>
  </si>
  <si>
    <t>SALLAUMINES</t>
  </si>
  <si>
    <t>SALPERWICK</t>
  </si>
  <si>
    <t>SAMER</t>
  </si>
  <si>
    <t>SANGATTE</t>
  </si>
  <si>
    <t>SANGHEN</t>
  </si>
  <si>
    <t>SAPIGNIES</t>
  </si>
  <si>
    <t>SARS</t>
  </si>
  <si>
    <t>SARS LE BOIS</t>
  </si>
  <si>
    <t>SARTON</t>
  </si>
  <si>
    <t>SAUCHY CAUCHY</t>
  </si>
  <si>
    <t>SAUCHY LESTREE</t>
  </si>
  <si>
    <t>SAUDEMONT</t>
  </si>
  <si>
    <t>SAULTY</t>
  </si>
  <si>
    <t>SAVY BERLETTE</t>
  </si>
  <si>
    <t>SEMPY</t>
  </si>
  <si>
    <t>SENINGHEM</t>
  </si>
  <si>
    <t>SENLECQUES</t>
  </si>
  <si>
    <t>SERICOURT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</si>
  <si>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</si>
  <si>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</si>
  <si>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</si>
  <si>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</si>
  <si>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</si>
  <si>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</si>
  <si>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</si>
  <si>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</si>
  <si>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</si>
  <si>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</si>
  <si>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SOUICH</t>
  </si>
  <si>
    <t>SURQUES</t>
  </si>
  <si>
    <t>SUS SAINT LEGER</t>
  </si>
  <si>
    <t>TANGRY</t>
  </si>
  <si>
    <t>TARDINGHEN</t>
  </si>
  <si>
    <t>TENEUR</t>
  </si>
  <si>
    <t>TERNAS</t>
  </si>
  <si>
    <t>THELUS</t>
  </si>
  <si>
    <t>THEROUANNE</t>
  </si>
  <si>
    <t>THIEMBRONNE</t>
  </si>
  <si>
    <t>THIEULOYE</t>
  </si>
  <si>
    <t>THIEVRES</t>
  </si>
  <si>
    <t>TIGNY NOYELLE</t>
  </si>
  <si>
    <t>TILLOY LES HERMAVILLE</t>
  </si>
  <si>
    <t>TILLOY LES MOFFLAINES</t>
  </si>
  <si>
    <t>TILLY 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</si>
  <si>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</si>
  <si>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</si>
  <si>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</si>
  <si>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</si>
  <si>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</si>
  <si>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</si>
  <si>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</si>
  <si>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TOUQUET PARIS PLAGE</t>
  </si>
  <si>
    <t>TOURNEHEM SUR LA HEM</t>
  </si>
  <si>
    <t>TRAMECOURT</t>
  </si>
  <si>
    <t>TRANSLOY</t>
  </si>
  <si>
    <t>TRESCAULT</t>
  </si>
  <si>
    <t>TROISVAUX</t>
  </si>
  <si>
    <t>TUBERSENT</t>
  </si>
  <si>
    <t>VACQUERIE LE BOUCQ</t>
  </si>
  <si>
    <t>VACQUERIETTE ERQUIERES</t>
  </si>
  <si>
    <t>VALHUON</t>
  </si>
  <si>
    <t>VAUDRICOURT</t>
  </si>
  <si>
    <t>VAUDRINGHEM</t>
  </si>
  <si>
    <t>VAULX</t>
  </si>
  <si>
    <t>VAULX VRAUCOURT</t>
  </si>
  <si>
    <t>VELU</t>
  </si>
  <si>
    <t>VENDIN LES BETHUNE</t>
  </si>
  <si>
    <t>VENDIN LE 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</si>
  <si>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</si>
  <si>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</si>
  <si>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</si>
  <si>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</si>
  <si>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</si>
  <si>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</si>
  <si>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</si>
  <si>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 HESDIN</t>
  </si>
  <si>
    <t>VIEILLE CHAPELLE</t>
  </si>
  <si>
    <t>VIEILLE EGLISE</t>
  </si>
  <si>
    <t>VIEIL MOUTIER</t>
  </si>
  <si>
    <t>VILLERS AU BOIS</t>
  </si>
  <si>
    <t>VILLERS AU FLOS</t>
  </si>
  <si>
    <t>VILLERS BRULIN</t>
  </si>
  <si>
    <t>VILLERS CHATEL</t>
  </si>
  <si>
    <t>VILLERS LES CAGNICOURT</t>
  </si>
  <si>
    <t>VILLERS L HOPITAL</t>
  </si>
  <si>
    <t>VILLERS SIR SIMON</t>
  </si>
  <si>
    <t>VIMY</t>
  </si>
  <si>
    <t>VINCLY</t>
  </si>
  <si>
    <t>VIOLAINES</t>
  </si>
  <si>
    <t>VIS EN ARTOIS</t>
  </si>
  <si>
    <t>VITRY EN ARTOIS</t>
  </si>
  <si>
    <t>WABEN</t>
  </si>
  <si>
    <t>WACQUINGHEN</t>
  </si>
  <si>
    <t>WAIL</t>
  </si>
  <si>
    <t>WAILLY</t>
  </si>
  <si>
    <t>WAILLY BEAUCAMP</t>
  </si>
  <si>
    <t>WAMBERCOURT</t>
  </si>
  <si>
    <t>WAMIN</t>
  </si>
  <si>
    <t>WANCOURT</t>
  </si>
  <si>
    <t>WANQUETIN</t>
  </si>
  <si>
    <t>WARDRECQUES</t>
  </si>
  <si>
    <t>WARLENCOURT EAUCOURT</t>
  </si>
  <si>
    <t>WARLINCOURT LES PAS</t>
  </si>
  <si>
    <t>WARLUS</t>
  </si>
  <si>
    <t>WARLUZEL</t>
  </si>
  <si>
    <t>WAST</t>
  </si>
  <si>
    <t>BEAUVOIR WAVANS</t>
  </si>
  <si>
    <t>WAVRANS SUR L AA</t>
  </si>
  <si>
    <t>WAVRANS SUR TERNOISE</t>
  </si>
  <si>
    <t>WESTREHEM</t>
  </si>
  <si>
    <t>WICQUINGHEM</t>
  </si>
  <si>
    <t>WIDEHEM</t>
  </si>
  <si>
    <t>WIERRE AU BOIS</t>
  </si>
  <si>
    <t>WIERRE 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</si>
  <si>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</si>
  <si>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</si>
  <si>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</si>
  <si>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</si>
  <si>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</si>
  <si>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</si>
  <si>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</si>
  <si>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</si>
  <si>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</si>
  <si>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</si>
  <si>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</si>
  <si>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</si>
  <si>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</si>
  <si>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</si>
  <si>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</si>
  <si>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</si>
  <si>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</si>
  <si>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</si>
  <si>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CAPELLE LES BOULOGNE</t>
  </si>
  <si>
    <t>YTRES</t>
  </si>
  <si>
    <t>AIGUEPERSE</t>
  </si>
  <si>
    <t>AIX LA FAYETTE</t>
  </si>
  <si>
    <t>AMBERT</t>
  </si>
  <si>
    <t>ANCIZES COMPS</t>
  </si>
  <si>
    <t>ANTOINGT</t>
  </si>
  <si>
    <t>ANZAT LE LUGUET</t>
  </si>
  <si>
    <t>APCHAT</t>
  </si>
  <si>
    <t>ARCONSAT</t>
  </si>
  <si>
    <t>ARDES</t>
  </si>
  <si>
    <t>ARLANC</t>
  </si>
  <si>
    <t>ARS LES FAVETS</t>
  </si>
  <si>
    <t>ARTONNE</t>
  </si>
  <si>
    <t>AUBIAT</t>
  </si>
  <si>
    <t>AUBIERE</t>
  </si>
  <si>
    <t>AUBUSSON D AUVERGNE</t>
  </si>
  <si>
    <t>AUGEROLLES</t>
  </si>
  <si>
    <t>AUGNAT</t>
  </si>
  <si>
    <t>AULHAT SAINT PRIVAT</t>
  </si>
  <si>
    <t>AULNAT</t>
  </si>
  <si>
    <t>AURIERES</t>
  </si>
  <si>
    <t>AUTHEZAT</t>
  </si>
  <si>
    <t>AUZAT LA COMBELLE</t>
  </si>
  <si>
    <t>AUZELLES</t>
  </si>
  <si>
    <t>AYAT SUR SIOULE</t>
  </si>
  <si>
    <t>AYDAT</t>
  </si>
  <si>
    <t>BAFFIE</t>
  </si>
  <si>
    <t>BAGNOLS</t>
  </si>
  <si>
    <t>BANSAT</t>
  </si>
  <si>
    <t>BAS ET LEZAT</t>
  </si>
  <si>
    <t>BEAUMONT LES RANDAN</t>
  </si>
  <si>
    <t>BEAUREGARD L EVEQUE</t>
  </si>
  <si>
    <t>BEAUREGARD VENDON</t>
  </si>
  <si>
    <t>BERGONNE</t>
  </si>
  <si>
    <t>BERTIGNAT</t>
  </si>
  <si>
    <t>BESSE ET SAINT ANASTAISE</t>
  </si>
  <si>
    <t>BEURIERES</t>
  </si>
  <si>
    <t>BILLOM</t>
  </si>
  <si>
    <t>BIOLLET</t>
  </si>
  <si>
    <t>BLANZAT</t>
  </si>
  <si>
    <t>BLOT L EGLISE</t>
  </si>
  <si>
    <t>BONGHEAT</t>
  </si>
  <si>
    <t>BORT L ETANG</t>
  </si>
  <si>
    <t>BOUDES</t>
  </si>
  <si>
    <t>BOURBOULE</t>
  </si>
  <si>
    <t>BOURG LASTIC</t>
  </si>
  <si>
    <t>BOUZEL</t>
  </si>
  <si>
    <t>BRASSAC LES MINES</t>
  </si>
  <si>
    <t>BRENAT</t>
  </si>
  <si>
    <t>BREUIL SUR COUZE</t>
  </si>
  <si>
    <t>BRIFFONS</t>
  </si>
  <si>
    <t>BROMONT LAMOTHE</t>
  </si>
  <si>
    <t>BRUGERON</t>
  </si>
  <si>
    <t>BULHON</t>
  </si>
  <si>
    <t>BUSSEOL</t>
  </si>
  <si>
    <t>BUSSIERES ET PRUNS</t>
  </si>
  <si>
    <t>BUXIERES SOUS MONTAIGUT</t>
  </si>
  <si>
    <t>CEBAZAT</t>
  </si>
  <si>
    <t>CEILLOUX</t>
  </si>
  <si>
    <t>CELLES SUR DUROLLE</t>
  </si>
  <si>
    <t>CELLULE</t>
  </si>
  <si>
    <t>CENDRE</t>
  </si>
  <si>
    <t>CEYRAT</t>
  </si>
  <si>
    <t>CEYSSAT</t>
  </si>
  <si>
    <t>CHABRELOCHE</t>
  </si>
  <si>
    <t>CHADELEUF</t>
  </si>
  <si>
    <t>CHALUS</t>
  </si>
  <si>
    <t>CHAMALIERES</t>
  </si>
  <si>
    <t>CHAMBON SUR DOLORE</t>
  </si>
  <si>
    <t>CHAMBON SUR LAC</t>
  </si>
  <si>
    <t>CHAMEANE</t>
  </si>
  <si>
    <t>CHAMPAGNAT LE JEUNE</t>
  </si>
  <si>
    <t>CHAMPEIX</t>
  </si>
  <si>
    <t>CHAMPETIERES</t>
  </si>
  <si>
    <t>CHANAT LA MOUTEYRE</t>
  </si>
  <si>
    <t>CHANONAT</t>
  </si>
  <si>
    <t>CHAPDES BEAUFORT</t>
  </si>
  <si>
    <t>CHAPELLE AGNON</t>
  </si>
  <si>
    <t>CHAPELLE MARCOUSSE</t>
  </si>
  <si>
    <t>CHAPELLE SUR USSON</t>
  </si>
  <si>
    <t>CHAPTUZAT</t>
  </si>
  <si>
    <t>CHARBONNIER LES MINES</t>
  </si>
  <si>
    <t>CHARBONNIERES LES VARENNES</t>
  </si>
  <si>
    <t>CHARBONNIERES LES VIEILLES</t>
  </si>
  <si>
    <t>CHARENSAT</t>
  </si>
  <si>
    <t>CHARNAT</t>
  </si>
  <si>
    <t>CHAS</t>
  </si>
  <si>
    <t>CHASTREIX</t>
  </si>
  <si>
    <t>CHATEAUGAY</t>
  </si>
  <si>
    <t>CHATEAUNEUF LES BAINS</t>
  </si>
  <si>
    <t>CHATEAU SUR CHER</t>
  </si>
  <si>
    <t>CHATELDON</t>
  </si>
  <si>
    <t>CHATEL GUYON</t>
  </si>
  <si>
    <t>CHAULME</t>
  </si>
  <si>
    <t>CHAUMONT LE BOURG</t>
  </si>
  <si>
    <t>CHAURIAT</t>
  </si>
  <si>
    <t>CHAVAROUX</t>
  </si>
  <si>
    <t>CHEIX</t>
  </si>
  <si>
    <t>CHIDRAC</t>
  </si>
  <si>
    <t>CISTERNES LA FORET</t>
  </si>
  <si>
    <t>CLEMENSAT</t>
  </si>
  <si>
    <t>CLERLANDE</t>
  </si>
  <si>
    <t>CLERMONT FERRAND</t>
  </si>
  <si>
    <t>COLLANGES</t>
  </si>
  <si>
    <t>COMBRAILLES</t>
  </si>
  <si>
    <t>COMBRONDE</t>
  </si>
  <si>
    <t>COMPAINS</t>
  </si>
  <si>
    <t>CONDAT EN COMBRAILLE</t>
  </si>
  <si>
    <t>CONDAT LES MONTBOISSIER</t>
  </si>
  <si>
    <t>CORENT</t>
  </si>
  <si>
    <t>COUDES</t>
  </si>
  <si>
    <t>COURGOUL</t>
  </si>
  <si>
    <t>COURNOLS</t>
  </si>
  <si>
    <t>COURNON D AUVERGNE</t>
  </si>
  <si>
    <t>COURPIERE</t>
  </si>
  <si>
    <t>CREVANT LAVEINE</t>
  </si>
  <si>
    <t>CROUZILLE</t>
  </si>
  <si>
    <t>CULHAT</t>
  </si>
  <si>
    <t>CUNLHAT</t>
  </si>
  <si>
    <t>DALLET</t>
  </si>
  <si>
    <t>DAUZAT SUR VODABLE</t>
  </si>
  <si>
    <t>DAVAYAT</t>
  </si>
  <si>
    <t>DOMAIZE</t>
  </si>
  <si>
    <t>DORANGES</t>
  </si>
  <si>
    <t>DORAT</t>
  </si>
  <si>
    <t>DORE L EGLISE</t>
  </si>
  <si>
    <t>DURMIGNAT</t>
  </si>
  <si>
    <t>DURTOL</t>
  </si>
  <si>
    <t>ECHANDELYS</t>
  </si>
  <si>
    <t>EFFIAT</t>
  </si>
  <si>
    <t>EGLISENEUVE D ENTRAIGUES</t>
  </si>
  <si>
    <t>EGLISENEUVE DES LIARDS</t>
  </si>
  <si>
    <t>EGLISENEUVE PRES BILLOM</t>
  </si>
  <si>
    <t>EGLISOLLES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</si>
  <si>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</si>
  <si>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</si>
  <si>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</si>
  <si>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</si>
  <si>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</si>
  <si>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</si>
  <si>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</si>
  <si>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 LE CHATEAU</t>
  </si>
  <si>
    <t>FAYET RONAYE</t>
  </si>
  <si>
    <t>FERNOEL</t>
  </si>
  <si>
    <t>AULHAT FLAT</t>
  </si>
  <si>
    <t>FLAT</t>
  </si>
  <si>
    <t>FORIE</t>
  </si>
  <si>
    <t>FOURNOLS</t>
  </si>
  <si>
    <t>GELLES</t>
  </si>
  <si>
    <t>GERZAT</t>
  </si>
  <si>
    <t>GIAT</t>
  </si>
  <si>
    <t>GIGNAT</t>
  </si>
  <si>
    <t>GIMEAUX</t>
  </si>
  <si>
    <t>GLAINE MONTAIGUT</t>
  </si>
  <si>
    <t>GODIVELLE</t>
  </si>
  <si>
    <t>GOUTELLE</t>
  </si>
  <si>
    <t>GRANDEYROLLES</t>
  </si>
  <si>
    <t>GRANDRIF</t>
  </si>
  <si>
    <t>GRANDVAL</t>
  </si>
  <si>
    <t>HERMENT</t>
  </si>
  <si>
    <t>HEUME L EGLISE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</si>
  <si>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</si>
  <si>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</si>
  <si>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</si>
  <si>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</si>
  <si>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</si>
  <si>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</si>
  <si>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</si>
  <si>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</si>
  <si>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</si>
  <si>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</si>
  <si>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</si>
  <si>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</si>
  <si>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</si>
  <si>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TOUR D 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</si>
  <si>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</si>
  <si>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</si>
  <si>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</si>
  <si>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</si>
  <si>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</si>
  <si>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</si>
  <si>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</si>
  <si>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</si>
  <si>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</si>
  <si>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</si>
  <si>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</si>
  <si>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</si>
  <si>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</si>
  <si>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</si>
  <si>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</si>
  <si>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</si>
  <si>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</si>
  <si>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 EN LIVRADOIS</t>
  </si>
  <si>
    <t>MARSAT</t>
  </si>
  <si>
    <t>MARTRES D ARTIERE</t>
  </si>
  <si>
    <t>MARTRES DE VEYRE</t>
  </si>
  <si>
    <t>MARTRES SUR MORGE</t>
  </si>
  <si>
    <t>MAUZUN</t>
  </si>
  <si>
    <t>MAZAYE</t>
  </si>
  <si>
    <t>MAZOIRES</t>
  </si>
  <si>
    <t>MEDEYROLLES</t>
  </si>
  <si>
    <t>MEILHAUD</t>
  </si>
  <si>
    <t>MENAT</t>
  </si>
  <si>
    <t>MENETROL</t>
  </si>
  <si>
    <t>MESSEIX</t>
  </si>
  <si>
    <t>MUR SUR ALLIER</t>
  </si>
  <si>
    <t>MIREFLEURS</t>
  </si>
  <si>
    <t>MOISSAT</t>
  </si>
  <si>
    <t>MONNERIE LE MONTEL</t>
  </si>
  <si>
    <t>MONTAIGUT EN COMBRAILLE</t>
  </si>
  <si>
    <t>MONTCEL</t>
  </si>
  <si>
    <t>MONT DORE</t>
  </si>
  <si>
    <t>MONTEL DE GELAT</t>
  </si>
  <si>
    <t>MONTFERMY</t>
  </si>
  <si>
    <t>MONTPENSIER</t>
  </si>
  <si>
    <t>MORIAT</t>
  </si>
  <si>
    <t>MOUREUILLE</t>
  </si>
  <si>
    <t>CHAMBARON SUR MORGE</t>
  </si>
  <si>
    <t>MOUTADE</t>
  </si>
  <si>
    <t>MOZAC</t>
  </si>
  <si>
    <t>MURAT LE QUAIRE</t>
  </si>
  <si>
    <t>MUROL</t>
  </si>
  <si>
    <t>NEBOUZAT</t>
  </si>
  <si>
    <t>NERONDE SUR DORE</t>
  </si>
  <si>
    <t>NESCHERS</t>
  </si>
  <si>
    <t>NEUF EGLISE</t>
  </si>
  <si>
    <t>NOALHAT</t>
  </si>
  <si>
    <t>NOHANENT</t>
  </si>
  <si>
    <t>NONETTE 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</si>
  <si>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</si>
  <si>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</si>
  <si>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</si>
  <si>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</si>
  <si>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</si>
  <si>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</si>
  <si>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</si>
  <si>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</si>
  <si>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</si>
  <si>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ORLEAT</t>
  </si>
  <si>
    <t>PALLADUC</t>
  </si>
  <si>
    <t>PARDINES</t>
  </si>
  <si>
    <t>PARENT</t>
  </si>
  <si>
    <t>PARENTIGNAT</t>
  </si>
  <si>
    <t>PASLIERES</t>
  </si>
  <si>
    <t>PERIGNAT LES SARLIEVE</t>
  </si>
  <si>
    <t>PERIGNAT SUR ALLIER</t>
  </si>
  <si>
    <t>PERPEZAT</t>
  </si>
  <si>
    <t>PERRIER</t>
  </si>
  <si>
    <t>PESCHADOIRES</t>
  </si>
  <si>
    <t>PESLIERES</t>
  </si>
  <si>
    <t>PESSAT VILLENEUVE</t>
  </si>
  <si>
    <t>PICHERANDE</t>
  </si>
  <si>
    <t>PIGNOLS</t>
  </si>
  <si>
    <t>PIONSAT</t>
  </si>
  <si>
    <t>PLAUZAT</t>
  </si>
  <si>
    <t>PONTAUMUR</t>
  </si>
  <si>
    <t>PONT DU CHATEAU</t>
  </si>
  <si>
    <t>PONTGIBAUD</t>
  </si>
  <si>
    <t>POUZOL</t>
  </si>
  <si>
    <t>PRADEAUX</t>
  </si>
  <si>
    <t>PROMPSAT</t>
  </si>
  <si>
    <t>PRONDINES</t>
  </si>
  <si>
    <t>PULVERIERES</t>
  </si>
  <si>
    <t>PUY GUILLAUME</t>
  </si>
  <si>
    <t>PUY SAINT GULMIER</t>
  </si>
  <si>
    <t>QUARTIER</t>
  </si>
  <si>
    <t>QUEUILLE</t>
  </si>
  <si>
    <t>RANDAN</t>
  </si>
  <si>
    <t>RAVEL</t>
  </si>
  <si>
    <t>REIGNAT</t>
  </si>
  <si>
    <t>RENAUDIE</t>
  </si>
  <si>
    <t>RENTIERES</t>
  </si>
  <si>
    <t>RIOM</t>
  </si>
  <si>
    <t>RIS</t>
  </si>
  <si>
    <t>ROCHE CHARLES LA MAYRAND</t>
  </si>
  <si>
    <t>ROCHE D AGOUX</t>
  </si>
  <si>
    <t>ROCHEFORT MONTAGNE</t>
  </si>
  <si>
    <t>ROCHE NOIRE</t>
  </si>
  <si>
    <t>ROMAGNAT</t>
  </si>
  <si>
    <t>ROYAT</t>
  </si>
  <si>
    <t>SAILLANT</t>
  </si>
  <si>
    <t>SAINTE AGATHE</t>
  </si>
  <si>
    <t>SAINT AGOULIN</t>
  </si>
  <si>
    <t>SAINT ALYRE D ARLANC</t>
  </si>
  <si>
    <t>SAINT ALYRE ES MONTAGNE</t>
  </si>
  <si>
    <t>SAINT AMANT ROCHE SAVINE</t>
  </si>
  <si>
    <t>SAINT AMANT TALLENDE</t>
  </si>
  <si>
    <t>SAINT ANASTAISE</t>
  </si>
  <si>
    <t>SAINT ANDRE LE COQ</t>
  </si>
  <si>
    <t>SAINT ANTHEME</t>
  </si>
  <si>
    <t>SAINT BABEL</t>
  </si>
  <si>
    <t>SAINT BONNET LE BOURG</t>
  </si>
  <si>
    <t>SAINT BONNET LE CHASTEL</t>
  </si>
  <si>
    <t>SAINT BONNET LES ALLIER</t>
  </si>
  <si>
    <t>SAINT BONNET PRES ORCIVAL</t>
  </si>
  <si>
    <t>SAINT BONNET PRES RIOM</t>
  </si>
  <si>
    <t>SAINT CIRGUES SUR COUZE</t>
  </si>
  <si>
    <t>SAINT CLEMENT DE VALORGUE</t>
  </si>
  <si>
    <t>SAINT CLEMENT DE REGNAT</t>
  </si>
  <si>
    <t>SAINT DENIS COMBARNAZAT</t>
  </si>
  <si>
    <t>SAINT DIER D AUVERGNE</t>
  </si>
  <si>
    <t>SAINT DIERY</t>
  </si>
  <si>
    <t>SAINT DONAT</t>
  </si>
  <si>
    <t>SAINT ELOY LA GLACIERE</t>
  </si>
  <si>
    <t>SAINT ELOY LES MINES</t>
  </si>
  <si>
    <t>SAINT ETIENNE DES CHAMPS</t>
  </si>
  <si>
    <t>SAINT ETIENNE SUR USSON</t>
  </si>
  <si>
    <t>SAINT FERREOL DES COTES</t>
  </si>
  <si>
    <t>SAINT FLORET</t>
  </si>
  <si>
    <t>SAINT FLOUR L ETANG</t>
  </si>
  <si>
    <t>SAINT GAL SUR SIOULE</t>
  </si>
  <si>
    <t>SAINT GENES CHAMPANELLE</t>
  </si>
  <si>
    <t>SAINT GENES CHAMPESPE</t>
  </si>
  <si>
    <t>SAINT GENES DU RETZ</t>
  </si>
  <si>
    <t>SAINT GENES LA TOURETTE</t>
  </si>
  <si>
    <t>SAINT GEORGES DE MONS</t>
  </si>
  <si>
    <t>SAINT GEORGES SUR ALLIER</t>
  </si>
  <si>
    <t>SAINT GERMAIN PRES HERMENT</t>
  </si>
  <si>
    <t>SAINT GERMAIN LEMBRON</t>
  </si>
  <si>
    <t>SAINT GERMAIN L HERM</t>
  </si>
  <si>
    <t>SAINT GERVAIS D AUVERGNE</t>
  </si>
  <si>
    <t>SAINT GERVAIS SOUS MEYMONT</t>
  </si>
  <si>
    <t>SAINT GERVAZY</t>
  </si>
  <si>
    <t>SAINT HERENT</t>
  </si>
  <si>
    <t>SAINT HILAIRE LA CROIX</t>
  </si>
  <si>
    <t>SAINT HILAIRE LES MONGES</t>
  </si>
  <si>
    <t>SAINT IGNAT</t>
  </si>
  <si>
    <t>SAINT JACQUES D AMBUR</t>
  </si>
  <si>
    <t>SAINT JEAN D HEURS</t>
  </si>
  <si>
    <t>SAINT JEAN DES OLLIERES</t>
  </si>
  <si>
    <t>SAINT JEAN EN VAL</t>
  </si>
  <si>
    <t>SAINT JEAN SAINT GERVAIS</t>
  </si>
  <si>
    <t>SAINT JULIEN DE COPPEL</t>
  </si>
  <si>
    <t>SAINT JULIEN LA GENESTE</t>
  </si>
  <si>
    <t>SAINT JULIEN PUY LAVEZE</t>
  </si>
  <si>
    <t>SAINT LAURE</t>
  </si>
  <si>
    <t>SAINT MAIGNER</t>
  </si>
  <si>
    <t>SAINT MARTIN DES OLMES</t>
  </si>
  <si>
    <t>SAINT MARTIN DES PLAINS</t>
  </si>
  <si>
    <t>SAINT MARTIN D OLLIERES</t>
  </si>
  <si>
    <t>SAINT MAURICE PRES PIONSAT</t>
  </si>
  <si>
    <t>SAINT MYON</t>
  </si>
  <si>
    <t>SAINT NECTAIRE</t>
  </si>
  <si>
    <t>SAINT OURS</t>
  </si>
  <si>
    <t>SAINT PARDOUX</t>
  </si>
  <si>
    <t>SAINT PIERRE COLAMINE</t>
  </si>
  <si>
    <t>SAINT PIERRE LA BOURLHONNE</t>
  </si>
  <si>
    <t>SAINT PIERRE LE CHASTEL</t>
  </si>
  <si>
    <t>SAINT PIERRE ROCHE</t>
  </si>
  <si>
    <t>SAINT PRIEST BRAMEFANT</t>
  </si>
  <si>
    <t>SAINT PRIEST DES CHAMPS</t>
  </si>
  <si>
    <t>SAINT QUENTIN SUR SAUXILLANGES</t>
  </si>
  <si>
    <t>SAINT QUINTIN SUR SIOULE</t>
  </si>
  <si>
    <t>SAINT REMY DE BLOT</t>
  </si>
  <si>
    <t>SAINT REMY DE CHARGNAT</t>
  </si>
  <si>
    <t>SAINT REMY SUR DUROLLE</t>
  </si>
  <si>
    <t>SAINT SANDOUX</t>
  </si>
  <si>
    <t>SAINT SAUVES D AUVERGNE</t>
  </si>
  <si>
    <t>SAINT SAUVEUR LA SAGNE</t>
  </si>
  <si>
    <t>SAINT SYLVESTRE PRAGOULIN</t>
  </si>
  <si>
    <t>SAINT VICTOR LA RIVIERE</t>
  </si>
  <si>
    <t>SAINT VICTOR MONTVIANEIX</t>
  </si>
  <si>
    <t>SAINT YVOINE</t>
  </si>
  <si>
    <t>SALLEDES</t>
  </si>
  <si>
    <t>SARDON</t>
  </si>
  <si>
    <t>SAULZET LE FROID</t>
  </si>
  <si>
    <t>SAURET BESSERVE</t>
  </si>
  <si>
    <t>SAURIER</t>
  </si>
  <si>
    <t>SAUVAGNAT</t>
  </si>
  <si>
    <t>SAUVAGNAT SAINTE 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</si>
  <si>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</si>
  <si>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</si>
  <si>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</si>
  <si>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</si>
  <si>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</si>
  <si>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</si>
  <si>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</si>
  <si>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</si>
  <si>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</si>
  <si>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SUGERES</t>
  </si>
  <si>
    <t>SURAT</t>
  </si>
  <si>
    <t>TALLENDE</t>
  </si>
  <si>
    <t>TAUVES</t>
  </si>
  <si>
    <t>TEILHEDE</t>
  </si>
  <si>
    <t>TERNANT LES EAUX</t>
  </si>
  <si>
    <t>THIERS</t>
  </si>
  <si>
    <t>THIOLIERES</t>
  </si>
  <si>
    <t>THURET</t>
  </si>
  <si>
    <t>TORTEBESSE</t>
  </si>
  <si>
    <t>TOURS SUR MEYMONT</t>
  </si>
  <si>
    <t>TOURZEL RONZIERES</t>
  </si>
  <si>
    <t>TRALAIGUES</t>
  </si>
  <si>
    <t>TREMOUILLE SAINT LOUP</t>
  </si>
  <si>
    <t>TREZIOUX</t>
  </si>
  <si>
    <t>USSON</t>
  </si>
  <si>
    <t>VALBELEIX</t>
  </si>
  <si>
    <t>VALCIVIERES</t>
  </si>
  <si>
    <t>VALZ SOUS CHATEAUNEUF</t>
  </si>
  <si>
    <t>VARENNES SUR MORGE</t>
  </si>
  <si>
    <t>VARENNES SUR USSON</t>
  </si>
  <si>
    <t>VASSEL</t>
  </si>
  <si>
    <t>VENSAT</t>
  </si>
  <si>
    <t>VERGHEAS</t>
  </si>
  <si>
    <t>LE VERNET CHAMEANE</t>
  </si>
  <si>
    <t>VERNET LA VARENNE</t>
  </si>
  <si>
    <t>VERNET SAINTE MARGUERITE</t>
  </si>
  <si>
    <t>VERNEUGHEOL</t>
  </si>
  <si>
    <t>VERNINES</t>
  </si>
  <si>
    <t>VERTAIZON</t>
  </si>
  <si>
    <t>VERTOLAYE</t>
  </si>
  <si>
    <t>VEYRE MONTON</t>
  </si>
  <si>
    <t>VICHEL</t>
  </si>
  <si>
    <t>VIC LE COMTE</t>
  </si>
  <si>
    <t>VILLENEUVE LES 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</si>
  <si>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</si>
  <si>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</si>
  <si>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</si>
  <si>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</si>
  <si>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</si>
  <si>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</si>
  <si>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</si>
  <si>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 MONTAGNE</t>
  </si>
  <si>
    <t>VOLLORE VILLE</t>
  </si>
  <si>
    <t>VOLVIC</t>
  </si>
  <si>
    <t>YOUX</t>
  </si>
  <si>
    <t>YRONDE ET BURON</t>
  </si>
  <si>
    <t>YSSAC LA TOURETTE</t>
  </si>
  <si>
    <t>AAST</t>
  </si>
  <si>
    <t>ABERE</t>
  </si>
  <si>
    <t>ABIDOS</t>
  </si>
  <si>
    <t>ABITAIN</t>
  </si>
  <si>
    <t>ABOS</t>
  </si>
  <si>
    <t>ACCOUS</t>
  </si>
  <si>
    <t>AGNOS</t>
  </si>
  <si>
    <t>AHAXE ALCIETTE BASCASSAN</t>
  </si>
  <si>
    <t>AHETZE</t>
  </si>
  <si>
    <t>AICIRITS CAMOU SUHAST</t>
  </si>
  <si>
    <t>AINCILLE</t>
  </si>
  <si>
    <t>AINHARP</t>
  </si>
  <si>
    <t>AINHICE MONGELOS</t>
  </si>
  <si>
    <t>AINHOA</t>
  </si>
  <si>
    <t>ALCAY ALCABEHETY SUNHARETTE</t>
  </si>
  <si>
    <t>ALDUDES</t>
  </si>
  <si>
    <t>ALOS SIBAS ABENSE</t>
  </si>
  <si>
    <t>AMENDEUIX ONEIX</t>
  </si>
  <si>
    <t>AMOROTS SUCCOS</t>
  </si>
  <si>
    <t>ANCE</t>
  </si>
  <si>
    <t>ANDOINS</t>
  </si>
  <si>
    <t>ANDREIN</t>
  </si>
  <si>
    <t>ANGAIS</t>
  </si>
  <si>
    <t>ANGLET</t>
  </si>
  <si>
    <t>ANGOUS</t>
  </si>
  <si>
    <t>ANHAUX</t>
  </si>
  <si>
    <t>ANOS</t>
  </si>
  <si>
    <t>ANOYE</t>
  </si>
  <si>
    <t>ARAMITS</t>
  </si>
  <si>
    <t>ARANCE</t>
  </si>
  <si>
    <t>ARANCOU</t>
  </si>
  <si>
    <t>ARAUJUZON</t>
  </si>
  <si>
    <t>ARAUX</t>
  </si>
  <si>
    <t>ARBERATS SILLEGUE</t>
  </si>
  <si>
    <t>ARBONNE</t>
  </si>
  <si>
    <t>ARBOUET 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</si>
  <si>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</si>
  <si>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</si>
  <si>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</si>
  <si>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</si>
  <si>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</si>
  <si>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</si>
  <si>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</si>
  <si>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</si>
  <si>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</si>
  <si>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ARNEGUY</t>
  </si>
  <si>
    <t>ARNOS</t>
  </si>
  <si>
    <t>AROUE ITHOROTS OLHAIBY</t>
  </si>
  <si>
    <t>ARRAST LARREBIEU</t>
  </si>
  <si>
    <t>ARRAUTE CHARRITTE</t>
  </si>
  <si>
    <t>ARRICAU BORDES</t>
  </si>
  <si>
    <t>ARRIEN</t>
  </si>
  <si>
    <t>ARROS DE NAY</t>
  </si>
  <si>
    <t>ARROS D OLORON</t>
  </si>
  <si>
    <t>ARROSES</t>
  </si>
  <si>
    <t>ARTHEZ DE BEARN</t>
  </si>
  <si>
    <t>ARTHEZ D ASSON</t>
  </si>
  <si>
    <t>ARTIGUELOUTAN</t>
  </si>
  <si>
    <t>ARTIGUELOUVE</t>
  </si>
  <si>
    <t>ARUDY</t>
  </si>
  <si>
    <t>ARZACQ ARRAZIGUET</t>
  </si>
  <si>
    <t>ASASP ARROS</t>
  </si>
  <si>
    <t>ASCAIN</t>
  </si>
  <si>
    <t>ASCARAT</t>
  </si>
  <si>
    <t>ASSAT</t>
  </si>
  <si>
    <t>ASSON</t>
  </si>
  <si>
    <t>ASTE BEON</t>
  </si>
  <si>
    <t>ASTIS</t>
  </si>
  <si>
    <t>ATHOS ASPIS</t>
  </si>
  <si>
    <t>AUBERTIN</t>
  </si>
  <si>
    <t>AUBOUS</t>
  </si>
  <si>
    <t>AUDAUX</t>
  </si>
  <si>
    <t>AUGA</t>
  </si>
  <si>
    <t>AURIONS IDERNES</t>
  </si>
  <si>
    <t>AUSSEVIELLE</t>
  </si>
  <si>
    <t>AUSSURUCQ</t>
  </si>
  <si>
    <t>AUTERRIVE</t>
  </si>
  <si>
    <t>AUTEVIELLE SAINT MARTIN BIDEREN</t>
  </si>
  <si>
    <t>AYDIE</t>
  </si>
  <si>
    <t>AYDIUS</t>
  </si>
  <si>
    <t>AYHERRE</t>
  </si>
  <si>
    <t>BAIGTS DE BEARN</t>
  </si>
  <si>
    <t>BALANSUN</t>
  </si>
  <si>
    <t>BALEIX</t>
  </si>
  <si>
    <t>BALIRACQ MAUMUSSON</t>
  </si>
  <si>
    <t>BALIROS</t>
  </si>
  <si>
    <t>BANCA</t>
  </si>
  <si>
    <t>BARCUS</t>
  </si>
  <si>
    <t>BARDOS</t>
  </si>
  <si>
    <t>BARINQUE</t>
  </si>
  <si>
    <t>BARRAUTE CAMU</t>
  </si>
  <si>
    <t>BARZUN</t>
  </si>
  <si>
    <t>BASSILLON VAUZE</t>
  </si>
  <si>
    <t>BASTANES</t>
  </si>
  <si>
    <t>BASSUSSARRY</t>
  </si>
  <si>
    <t>BAUDREIX</t>
  </si>
  <si>
    <t>BAYONNE</t>
  </si>
  <si>
    <t>BEDOUS</t>
  </si>
  <si>
    <t>BEGUIOS</t>
  </si>
  <si>
    <t>BEHASQUE LAPISTE</t>
  </si>
  <si>
    <t>BEHORLEGUY</t>
  </si>
  <si>
    <t>BELLOCQ</t>
  </si>
  <si>
    <t>BENEJACQ</t>
  </si>
  <si>
    <t>BEOST</t>
  </si>
  <si>
    <t>BENTAYOU SEREE</t>
  </si>
  <si>
    <t>BERENX</t>
  </si>
  <si>
    <t>BERGOUEY VIELLENAVE</t>
  </si>
  <si>
    <t>BERNADETS</t>
  </si>
  <si>
    <t>BERROGAIN LARUNS</t>
  </si>
  <si>
    <t>BESCAT</t>
  </si>
  <si>
    <t>BESINGRAND</t>
  </si>
  <si>
    <t>BETRACQ</t>
  </si>
  <si>
    <t>BEUSTE</t>
  </si>
  <si>
    <t>BEYRIE SUR JOYEUSE</t>
  </si>
  <si>
    <t>BEYRIE EN BEARN</t>
  </si>
  <si>
    <t>BIARRITZ</t>
  </si>
  <si>
    <t>BIDACHE</t>
  </si>
  <si>
    <t>BIDARRAY</t>
  </si>
  <si>
    <t>BIDART</t>
  </si>
  <si>
    <t>BIDOS</t>
  </si>
  <si>
    <t>BIELLE</t>
  </si>
  <si>
    <t>BILHERES</t>
  </si>
  <si>
    <t>BILLERE</t>
  </si>
  <si>
    <t>BIRIATOU</t>
  </si>
  <si>
    <t>BIZANOS</t>
  </si>
  <si>
    <t>BOEIL BEZING</t>
  </si>
  <si>
    <t>BONLOC</t>
  </si>
  <si>
    <t>BONNUT</t>
  </si>
  <si>
    <t>BORCE</t>
  </si>
  <si>
    <t>BORDERES</t>
  </si>
  <si>
    <t>BOSDARROS</t>
  </si>
  <si>
    <t>BOUCAU</t>
  </si>
  <si>
    <t>BOUEILH BOUEILHO LASQUE</t>
  </si>
  <si>
    <t>BOUGARBER</t>
  </si>
  <si>
    <t>BOUMOURT</t>
  </si>
  <si>
    <t>BOURDETTES</t>
  </si>
  <si>
    <t>BOURNOS</t>
  </si>
  <si>
    <t>BRISCOUS</t>
  </si>
  <si>
    <t>BRUGES CAPBIS MIFAGET</t>
  </si>
  <si>
    <t>BUGNEIN</t>
  </si>
  <si>
    <t>BUNUS</t>
  </si>
  <si>
    <t>BURGARONNE</t>
  </si>
  <si>
    <t>BUROS</t>
  </si>
  <si>
    <t>BUROSSE MENDOUSSE</t>
  </si>
  <si>
    <t>BUSSUNARITS SARRASQUETTE</t>
  </si>
  <si>
    <t>BUSTINCE IRIBERRY</t>
  </si>
  <si>
    <t>BUZIET</t>
  </si>
  <si>
    <t>BUZY</t>
  </si>
  <si>
    <t>CABIDOS</t>
  </si>
  <si>
    <t>CADILLON</t>
  </si>
  <si>
    <t>CAMBO LES BAINS</t>
  </si>
  <si>
    <t>CAME</t>
  </si>
  <si>
    <t>CAMOU CIHIGUE</t>
  </si>
  <si>
    <t>CAMOU MIXE SUHAST</t>
  </si>
  <si>
    <t>CAPBIS</t>
  </si>
  <si>
    <t>CARDESSE</t>
  </si>
  <si>
    <t>CARRERE</t>
  </si>
  <si>
    <t>CARRESSE CASSABER</t>
  </si>
  <si>
    <t>CASSABER</t>
  </si>
  <si>
    <t>CASTEIDE CAMI</t>
  </si>
  <si>
    <t>CASTEIDE CANDAU</t>
  </si>
  <si>
    <t>CASTEIDE DOAT</t>
  </si>
  <si>
    <t>CASTERA LOUBIX</t>
  </si>
  <si>
    <t>CASTET</t>
  </si>
  <si>
    <t>CASTETBON</t>
  </si>
  <si>
    <t>CASTETIS</t>
  </si>
  <si>
    <t>CASTETNAU CAMBLONG</t>
  </si>
  <si>
    <t>CASTETNER</t>
  </si>
  <si>
    <t>CASTETPUGON</t>
  </si>
  <si>
    <t>CASTILLON (CANTON D ARTHEZ DE BEARN)</t>
  </si>
  <si>
    <t>CASTILLON (CANTON DE LEMBEYE)</t>
  </si>
  <si>
    <t>CAUBIOS LOOS</t>
  </si>
  <si>
    <t>CETTE EYGUN</t>
  </si>
  <si>
    <t>CHARRE</t>
  </si>
  <si>
    <t>CHARRITTE DE BAS</t>
  </si>
  <si>
    <t>CHERAUTE</t>
  </si>
  <si>
    <t>CIBOURE</t>
  </si>
  <si>
    <t>CLARACQ</t>
  </si>
  <si>
    <t>COARRAZE</t>
  </si>
  <si>
    <t>CONCHEZ DE BEARN</t>
  </si>
  <si>
    <t>CORBERE ABERES</t>
  </si>
  <si>
    <t>COSLEDAA LUBE 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</si>
  <si>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</si>
  <si>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</si>
  <si>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</si>
  <si>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</si>
  <si>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</si>
  <si>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</si>
  <si>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</si>
  <si>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 BERRAUTE</t>
  </si>
  <si>
    <t>DOUMY</t>
  </si>
  <si>
    <t>EAUX BONNES</t>
  </si>
  <si>
    <t>ESCOS</t>
  </si>
  <si>
    <t>ESCOT</t>
  </si>
  <si>
    <t>ESCOU</t>
  </si>
  <si>
    <t>ESCOUBES</t>
  </si>
  <si>
    <t>ESCOUT</t>
  </si>
  <si>
    <t>ESCURES</t>
  </si>
  <si>
    <t>ESLOURENTIES DABAN</t>
  </si>
  <si>
    <t>ESPECHEDE</t>
  </si>
  <si>
    <t>ESPELETTE</t>
  </si>
  <si>
    <t>ESPES UNDUREIN</t>
  </si>
  <si>
    <t>ESPIUTE</t>
  </si>
  <si>
    <t>ESPOEY</t>
  </si>
  <si>
    <t>ESQUIULE</t>
  </si>
  <si>
    <t>ESTERENCUBY</t>
  </si>
  <si>
    <t>ESTIALESCQ</t>
  </si>
  <si>
    <t>ESTOS</t>
  </si>
  <si>
    <t>ETCHARRY</t>
  </si>
  <si>
    <t>ETCHEBAR</t>
  </si>
  <si>
    <t>ETSAUT</t>
  </si>
  <si>
    <t>EYSUS</t>
  </si>
  <si>
    <t>ANCE FEAS</t>
  </si>
  <si>
    <t>FEAS</t>
  </si>
  <si>
    <t>FICHOUS RIUMAYOU</t>
  </si>
  <si>
    <t>GABASTON</t>
  </si>
  <si>
    <t>GABAT</t>
  </si>
  <si>
    <t>GAMARTHE</t>
  </si>
  <si>
    <t>GAN</t>
  </si>
  <si>
    <t>GARINDEIN</t>
  </si>
  <si>
    <t>GARLEDE MONDEBAT</t>
  </si>
  <si>
    <t>GARLIN</t>
  </si>
  <si>
    <t>GAROS</t>
  </si>
  <si>
    <t>GARRIS</t>
  </si>
  <si>
    <t>GAYON</t>
  </si>
  <si>
    <t>GELOS</t>
  </si>
  <si>
    <t>GERDEREST</t>
  </si>
  <si>
    <t>GERE BELESTEN</t>
  </si>
  <si>
    <t>GERONCE</t>
  </si>
  <si>
    <t>GESTAS</t>
  </si>
  <si>
    <t>GEUS D ARZACQ</t>
  </si>
  <si>
    <t>GEUS D OLORON</t>
  </si>
  <si>
    <t>GOES</t>
  </si>
  <si>
    <t>GOMER</t>
  </si>
  <si>
    <t>GOTEIN LIBARRENX</t>
  </si>
  <si>
    <t>GOUZE</t>
  </si>
  <si>
    <t>GUETHARY</t>
  </si>
  <si>
    <t>GUICHE</t>
  </si>
  <si>
    <t>GUINARTHE PARENTIES</t>
  </si>
  <si>
    <t>GURMENCON</t>
  </si>
  <si>
    <t>GURS</t>
  </si>
  <si>
    <t>HAGETAUBIN</t>
  </si>
  <si>
    <t>HALSOU</t>
  </si>
  <si>
    <t>HASPARREN</t>
  </si>
  <si>
    <t>HAUT DE BOSDARROS</t>
  </si>
  <si>
    <t>HELETTE</t>
  </si>
  <si>
    <t>HENDAYE</t>
  </si>
  <si>
    <t>HERRERE</t>
  </si>
  <si>
    <t>HIGUERES SOUYE</t>
  </si>
  <si>
    <t>HOPITAL D ORION</t>
  </si>
  <si>
    <t>HOPITAL SAINT BLAISE</t>
  </si>
  <si>
    <t>HOSTA</t>
  </si>
  <si>
    <t>HOURS</t>
  </si>
  <si>
    <t>IBARROLLE</t>
  </si>
  <si>
    <t>IDAUX MENDY</t>
  </si>
  <si>
    <t>IDRON</t>
  </si>
  <si>
    <t>IGON</t>
  </si>
  <si>
    <t>IHOLDY</t>
  </si>
  <si>
    <t>ILHARRE</t>
  </si>
  <si>
    <t>IRISSARRY</t>
  </si>
  <si>
    <t>IROULEGUY</t>
  </si>
  <si>
    <t>ISPOURE</t>
  </si>
  <si>
    <t>ISSOR</t>
  </si>
  <si>
    <t>ISTURITS</t>
  </si>
  <si>
    <t>ITHOROTS OLHAIBY</t>
  </si>
  <si>
    <t>ITXASSOU</t>
  </si>
  <si>
    <t>IZESTE</t>
  </si>
  <si>
    <t>JASSES</t>
  </si>
  <si>
    <t>JATXOU</t>
  </si>
  <si>
    <t>JAXU</t>
  </si>
  <si>
    <t>JURANCON</t>
  </si>
  <si>
    <t>JUXUE</t>
  </si>
  <si>
    <t>LAA MONDRANS</t>
  </si>
  <si>
    <t>LABASTIDE CEZERACQ</t>
  </si>
  <si>
    <t>BASTIDE CLAIRENCE</t>
  </si>
  <si>
    <t>LABASTIDE MONREJEAU</t>
  </si>
  <si>
    <t>LABASTIDE VILLEFRANCHE</t>
  </si>
  <si>
    <t>LABATMALE</t>
  </si>
  <si>
    <t>LABATUT FIGUIERES</t>
  </si>
  <si>
    <t>LABETS BISCAY</t>
  </si>
  <si>
    <t>LABEYRIE</t>
  </si>
  <si>
    <t>LACADEE</t>
  </si>
  <si>
    <t>LACARRE</t>
  </si>
  <si>
    <t>LACARRY ARHAN CHARRITTE DE HAUT</t>
  </si>
  <si>
    <t>LACOMMANDE</t>
  </si>
  <si>
    <t>LACQ</t>
  </si>
  <si>
    <t>LAGOR</t>
  </si>
  <si>
    <t>LAGOS</t>
  </si>
  <si>
    <t>LAGUINGE RESTOUE</t>
  </si>
  <si>
    <t>LAHONCE</t>
  </si>
  <si>
    <t>LAHONTAN</t>
  </si>
  <si>
    <t>LAHOURCADE</t>
  </si>
  <si>
    <t>LALONGUE</t>
  </si>
  <si>
    <t>LALONQUETTE</t>
  </si>
  <si>
    <t>LAMAYOU</t>
  </si>
  <si>
    <t>LANNE EN BARETOUS</t>
  </si>
  <si>
    <t>LANNECAUBE</t>
  </si>
  <si>
    <t>LANNEPLAA</t>
  </si>
  <si>
    <t>LANTABAT</t>
  </si>
  <si>
    <t>LARCEVEAU ARROS CIBITS</t>
  </si>
  <si>
    <t>LAROIN</t>
  </si>
  <si>
    <t>LARRAU</t>
  </si>
  <si>
    <t>LARRESSORE</t>
  </si>
  <si>
    <t>LARREULE</t>
  </si>
  <si>
    <t>LARRIBAR SORHAPURU</t>
  </si>
  <si>
    <t>LARUNS</t>
  </si>
  <si>
    <t>LASCLAVERIES</t>
  </si>
  <si>
    <t>LASSEUBE</t>
  </si>
  <si>
    <t>LASSEUBETAT</t>
  </si>
  <si>
    <t>LAY LAMIDOU</t>
  </si>
  <si>
    <t>LECUMBERRY</t>
  </si>
  <si>
    <t>LEDEUIX</t>
  </si>
  <si>
    <t>LEE</t>
  </si>
  <si>
    <t>LEES ATHAS</t>
  </si>
  <si>
    <t>LEMBEYE</t>
  </si>
  <si>
    <t>LENDRESSE</t>
  </si>
  <si>
    <t>LEREN</t>
  </si>
  <si>
    <t>LESCAR</t>
  </si>
  <si>
    <t>LESCUN</t>
  </si>
  <si>
    <t>LESPIELLE</t>
  </si>
  <si>
    <t>LESPOURCY</t>
  </si>
  <si>
    <t>LESTELLE BETHARRAM</t>
  </si>
  <si>
    <t>LICHANS SUNHAR</t>
  </si>
  <si>
    <t>LICHOS</t>
  </si>
  <si>
    <t>LICQ ATHEREY</t>
  </si>
  <si>
    <t>LIMENDOUS</t>
  </si>
  <si>
    <t>LIVRON</t>
  </si>
  <si>
    <t>LOHITZUN OYHERCQ</t>
  </si>
  <si>
    <t>LOMBIA</t>
  </si>
  <si>
    <t>LONCON</t>
  </si>
  <si>
    <t>LONS</t>
  </si>
  <si>
    <t>LOUBIENG</t>
  </si>
  <si>
    <t>LOUHOSSOA</t>
  </si>
  <si>
    <t>LOURDIOS ICHERE</t>
  </si>
  <si>
    <t>LOURENTIES</t>
  </si>
  <si>
    <t>LOUVIE JUZON</t>
  </si>
  <si>
    <t>LOUVIE SOUBIRON</t>
  </si>
  <si>
    <t>LUC ARMAU</t>
  </si>
  <si>
    <t>LUCARRE</t>
  </si>
  <si>
    <t>LUCGARIER</t>
  </si>
  <si>
    <t>LUCQ DE BEARN</t>
  </si>
  <si>
    <t>LURBE SAINT CHRISTAU</t>
  </si>
  <si>
    <t>LUSSAGNET LUSSON</t>
  </si>
  <si>
    <t>LUXE SUMBERRAUTE</t>
  </si>
  <si>
    <t>MACAYE</t>
  </si>
  <si>
    <t>MALAUSSANNE</t>
  </si>
  <si>
    <t>MASCARAAS HARON</t>
  </si>
  <si>
    <t>MASLACQ</t>
  </si>
  <si>
    <t>MASPARRAUTE</t>
  </si>
  <si>
    <t>MASPIE LALONQUERE JUILLACQ</t>
  </si>
  <si>
    <t>MAUCOR</t>
  </si>
  <si>
    <t>MAULEON LICHARRE</t>
  </si>
  <si>
    <t>MAURE</t>
  </si>
  <si>
    <t>MAZERES LEZONS</t>
  </si>
  <si>
    <t>MEHARIN</t>
  </si>
  <si>
    <t>MEILLON</t>
  </si>
  <si>
    <t>MENDIONDE</t>
  </si>
  <si>
    <t>MENDITTE</t>
  </si>
  <si>
    <t>MENDIVE</t>
  </si>
  <si>
    <t>MERACQ</t>
  </si>
  <si>
    <t>MERITEIN</t>
  </si>
  <si>
    <t>MESPLEDE</t>
  </si>
  <si>
    <t>MIALOS</t>
  </si>
  <si>
    <t>MIFAGET</t>
  </si>
  <si>
    <t>MIOSSENS LANUSSE</t>
  </si>
  <si>
    <t>MIREPEIX</t>
  </si>
  <si>
    <t>MOMAS</t>
  </si>
  <si>
    <t>MOMY</t>
  </si>
  <si>
    <t>MONASSUT AUDIRACQ</t>
  </si>
  <si>
    <t>MONCAYOLLE LARRORY MENDIBIEU</t>
  </si>
  <si>
    <t>MONCLA</t>
  </si>
  <si>
    <t>MONEIN</t>
  </si>
  <si>
    <t>MONPEZAT</t>
  </si>
  <si>
    <t>MONT</t>
  </si>
  <si>
    <t>MONTAGUT</t>
  </si>
  <si>
    <t>MONTANER</t>
  </si>
  <si>
    <t>MONTARDON</t>
  </si>
  <si>
    <t>MONT DISSE</t>
  </si>
  <si>
    <t>MONTESTRUCQ</t>
  </si>
  <si>
    <t>MONTORY</t>
  </si>
  <si>
    <t>MORLAAS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</si>
  <si>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</si>
  <si>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</si>
  <si>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</si>
  <si>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</si>
  <si>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</si>
  <si>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</si>
  <si>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</si>
  <si>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</si>
  <si>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</si>
  <si>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 ANGOS</t>
  </si>
  <si>
    <t>NAVARRENX</t>
  </si>
  <si>
    <t>NOGUERES</t>
  </si>
  <si>
    <t>NOUSTY</t>
  </si>
  <si>
    <t>OGENNE CAMPTORT</t>
  </si>
  <si>
    <t>OGEU LES BAINS</t>
  </si>
  <si>
    <t>OLORON SAINTE MARIE</t>
  </si>
  <si>
    <t>ORAAS</t>
  </si>
  <si>
    <t>ORDIARP</t>
  </si>
  <si>
    <t>OREGUE</t>
  </si>
  <si>
    <t>ORIN</t>
  </si>
  <si>
    <t>ORION</t>
  </si>
  <si>
    <t>ORRIULE</t>
  </si>
  <si>
    <t>ORSANCO</t>
  </si>
  <si>
    <t>ORTHEZ</t>
  </si>
  <si>
    <t>OS MARSILLON</t>
  </si>
  <si>
    <t>OSSAS SUHARE</t>
  </si>
  <si>
    <t>OSSE EN ASPE</t>
  </si>
  <si>
    <t>OSSENX</t>
  </si>
  <si>
    <t>OSSERAIN RIVAREYTE</t>
  </si>
  <si>
    <t>OSSES</t>
  </si>
  <si>
    <t>OSTABAT ASME</t>
  </si>
  <si>
    <t>OUILLON</t>
  </si>
  <si>
    <t>OUSSE</t>
  </si>
  <si>
    <t>OZENX MONTESTRUCQ</t>
  </si>
  <si>
    <t>PAGOLLE</t>
  </si>
  <si>
    <t>PARBAYSE</t>
  </si>
  <si>
    <t>PARDIES</t>
  </si>
  <si>
    <t>PARDIES PIETAT</t>
  </si>
  <si>
    <t>PAU</t>
  </si>
  <si>
    <t>PEYRELONGUE ABOS</t>
  </si>
  <si>
    <t>PIETS PLASENCE MOUSTROU</t>
  </si>
  <si>
    <t>POEY DE LESCAR</t>
  </si>
  <si>
    <t>POEY D OLORON</t>
  </si>
  <si>
    <t>POMPS</t>
  </si>
  <si>
    <t>PONSON DEBAT POUTS</t>
  </si>
  <si>
    <t>PONSON DESSUS</t>
  </si>
  <si>
    <t>PONTACQ</t>
  </si>
  <si>
    <t>PONTIACQ VIELLEPINTE</t>
  </si>
  <si>
    <t>PORTET</t>
  </si>
  <si>
    <t>POULIACQ</t>
  </si>
  <si>
    <t>POURSIUGUES BOUCOUE</t>
  </si>
  <si>
    <t>PRECHACQ JOSBAIG</t>
  </si>
  <si>
    <t>PRECHACQ NAVARRENX</t>
  </si>
  <si>
    <t>PRECILHON</t>
  </si>
  <si>
    <t>PUYOO</t>
  </si>
  <si>
    <t>RAMOUS</t>
  </si>
  <si>
    <t>REBENACQ</t>
  </si>
  <si>
    <t>RIBARROUY</t>
  </si>
  <si>
    <t>RIUPEYROUS</t>
  </si>
  <si>
    <t>RIVEHAUTE</t>
  </si>
  <si>
    <t>RONTIGNON</t>
  </si>
  <si>
    <t>ROQUIAGUE</t>
  </si>
  <si>
    <t>SAINT ABIT</t>
  </si>
  <si>
    <t>SAINT ARMOU</t>
  </si>
  <si>
    <t>SAINT BOES</t>
  </si>
  <si>
    <t>SAINT CASTIN</t>
  </si>
  <si>
    <t>SAINTE COLOME</t>
  </si>
  <si>
    <t>SAINT DOS</t>
  </si>
  <si>
    <t>SAINTE ENGRACE</t>
  </si>
  <si>
    <t>SAINT ESTEBEN</t>
  </si>
  <si>
    <t>SAINT ETIENNE DE BAIGORRY</t>
  </si>
  <si>
    <t>SAINT FAUST</t>
  </si>
  <si>
    <t>SAINT GIRONS EN BEARN</t>
  </si>
  <si>
    <t>SAINT GLADIE ARRIVE MUNEIN</t>
  </si>
  <si>
    <t>SAINT GOIN</t>
  </si>
  <si>
    <t>SAINT JAMMES</t>
  </si>
  <si>
    <t>SAINT JEAN DE LUZ</t>
  </si>
  <si>
    <t>SAINT JEAN PIED DE PORT</t>
  </si>
  <si>
    <t>SAINT JEAN POUDGE</t>
  </si>
  <si>
    <t>SAINT JUST IBARRE</t>
  </si>
  <si>
    <t>SAINT LAURENT BRETAGNE</t>
  </si>
  <si>
    <t>SAINT MARTIN D ARBEROUE</t>
  </si>
  <si>
    <t>SAINT MARTIN D ARROSSA</t>
  </si>
  <si>
    <t>SAINT PE DE LEREN</t>
  </si>
  <si>
    <t>SAINT PEE SUR NIVELLE</t>
  </si>
  <si>
    <t>SAINT PIERRE D IRUBE</t>
  </si>
  <si>
    <t>SALIES DE BEARN</t>
  </si>
  <si>
    <t>SALLES MONGISCARD</t>
  </si>
  <si>
    <t>SALLESPISSE</t>
  </si>
  <si>
    <t>SAMES</t>
  </si>
  <si>
    <t>SAMSONS LION</t>
  </si>
  <si>
    <t>SARE</t>
  </si>
  <si>
    <t>SARPOURENX</t>
  </si>
  <si>
    <t>SARRANCE</t>
  </si>
  <si>
    <t>SAUBOLE</t>
  </si>
  <si>
    <t>SAUCEDE</t>
  </si>
  <si>
    <t>SAUGUIS SAINT ETIENNE</t>
  </si>
  <si>
    <t>SAULT DE NAVAILLES</t>
  </si>
  <si>
    <t>SAUVAGNON</t>
  </si>
  <si>
    <t>SAUVELADE</t>
  </si>
  <si>
    <t>SAUVETERRE DE BEARN</t>
  </si>
  <si>
    <t>SEBY</t>
  </si>
  <si>
    <t>SEDZE MAUBECQ</t>
  </si>
  <si>
    <t>SEDZERE</t>
  </si>
  <si>
    <t>SEMEACQ BLACHON</t>
  </si>
  <si>
    <t>SERRES CASTET</t>
  </si>
  <si>
    <t>SERRES MORLAAS</t>
  </si>
  <si>
    <t>SERRES SAINTE MARIE</t>
  </si>
  <si>
    <t>SEVIGNACQ MEYRACQ</t>
  </si>
  <si>
    <t>SEVIGNACQ</t>
  </si>
  <si>
    <t>SIMACOURBE</t>
  </si>
  <si>
    <t>SIROS</t>
  </si>
  <si>
    <t>SOUMOULOU</t>
  </si>
  <si>
    <t>SOURAIDE</t>
  </si>
  <si>
    <t>SUHESCUN</t>
  </si>
  <si>
    <t>SUS</t>
  </si>
  <si>
    <t>SUSMIOU</t>
  </si>
  <si>
    <t>TABAILLE USQUAIN</t>
  </si>
  <si>
    <t>TADOUSSE USSAU</t>
  </si>
  <si>
    <t>TARDETS SORHOLUS</t>
  </si>
  <si>
    <t>TARON SADIRAC VIELLENAVE</t>
  </si>
  <si>
    <t>TARSACQ</t>
  </si>
  <si>
    <t>TROIS VILLES</t>
  </si>
  <si>
    <t>UHART CIZE</t>
  </si>
  <si>
    <t>UHART MIXE</t>
  </si>
  <si>
    <t>URCUIT</t>
  </si>
  <si>
    <t>URDES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</si>
  <si>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</si>
  <si>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</si>
  <si>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</si>
  <si>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</si>
  <si>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</si>
  <si>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</si>
  <si>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</si>
  <si>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</si>
  <si>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</si>
  <si>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</si>
  <si>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</si>
  <si>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 SUR BIDOUZE</t>
  </si>
  <si>
    <t>VIELLENAVE D ARTHEZ</t>
  </si>
  <si>
    <t>VIELLENAVE DE NAVARRENX</t>
  </si>
  <si>
    <t>VIELLESEGURE</t>
  </si>
  <si>
    <t>VILLEFRANQUE</t>
  </si>
  <si>
    <t>VIODOS ABENSE DE BAS</t>
  </si>
  <si>
    <t>VIVEN</t>
  </si>
  <si>
    <t>ADAST</t>
  </si>
  <si>
    <t>ADE</t>
  </si>
  <si>
    <t>ADERVIELLE POUCHERGUES</t>
  </si>
  <si>
    <t>AGOS VIDALOS</t>
  </si>
  <si>
    <t>ALLIER</t>
  </si>
  <si>
    <t>ANCIZAN</t>
  </si>
  <si>
    <t>ANDREST</t>
  </si>
  <si>
    <t>ANERAN CAMORS</t>
  </si>
  <si>
    <t>ANERES</t>
  </si>
  <si>
    <t>ANGOS</t>
  </si>
  <si>
    <t>ANLA</t>
  </si>
  <si>
    <t>ANSOST</t>
  </si>
  <si>
    <t>ANTICHAN</t>
  </si>
  <si>
    <t>ANTIN</t>
  </si>
  <si>
    <t>ANTIST</t>
  </si>
  <si>
    <t>ARAGNOUET</t>
  </si>
  <si>
    <t>ARBEOST</t>
  </si>
  <si>
    <t>ARCIZAC ADOUR</t>
  </si>
  <si>
    <t>ARCIZAC EZ ANGLES</t>
  </si>
  <si>
    <t>ARCIZANS AVANT</t>
  </si>
  <si>
    <t>ARCIZANS DESSUS</t>
  </si>
  <si>
    <t>ARDENGOST</t>
  </si>
  <si>
    <t>ARGELES BAGNERES</t>
  </si>
  <si>
    <t>ARGELES GAZOST</t>
  </si>
  <si>
    <t>ARIES ESPENAN</t>
  </si>
  <si>
    <t>ARMENTEULE</t>
  </si>
  <si>
    <t>ARNE</t>
  </si>
  <si>
    <t>ARRAS EN LAVEDAN</t>
  </si>
  <si>
    <t>ARREAU</t>
  </si>
  <si>
    <t>ARRENS MARSOUS</t>
  </si>
  <si>
    <t>ARRODETS EZ ANGLES</t>
  </si>
  <si>
    <t>ARRODETS</t>
  </si>
  <si>
    <t>ARTAGNAN</t>
  </si>
  <si>
    <t>ARTALENS SOUIN</t>
  </si>
  <si>
    <t>ARTIGUEMY</t>
  </si>
  <si>
    <t>ASPIN AURE</t>
  </si>
  <si>
    <t>ASPIN EN LAVEDAN</t>
  </si>
  <si>
    <t>ASQUE</t>
  </si>
  <si>
    <t>ASTE</t>
  </si>
  <si>
    <t>ASTUGUE</t>
  </si>
  <si>
    <t>AUBAREDE</t>
  </si>
  <si>
    <t>AUCUN</t>
  </si>
  <si>
    <t>AURIEBAT</t>
  </si>
  <si>
    <t>AVAJAN</t>
  </si>
  <si>
    <t>AVENTIGNAN</t>
  </si>
  <si>
    <t>AVERAN</t>
  </si>
  <si>
    <t>AVEUX</t>
  </si>
  <si>
    <t>AVEZAC PRAT LAHITTE</t>
  </si>
  <si>
    <t>AYROS ARBOUIX</t>
  </si>
  <si>
    <t>AYZAC OST</t>
  </si>
  <si>
    <t>AZEREIX</t>
  </si>
  <si>
    <t>AZET</t>
  </si>
  <si>
    <t>BAGNERES DE BIGORRE</t>
  </si>
  <si>
    <t>BANIOS</t>
  </si>
  <si>
    <t>BARBACHEN</t>
  </si>
  <si>
    <t>BARBAZAN DEBAT</t>
  </si>
  <si>
    <t>BARBAZAN DESSUS</t>
  </si>
  <si>
    <t>BAREILLES</t>
  </si>
  <si>
    <t>BARLEST</t>
  </si>
  <si>
    <t>BARRANCOUEU</t>
  </si>
  <si>
    <t>BARRY</t>
  </si>
  <si>
    <t>BARTHE</t>
  </si>
  <si>
    <t>BARTHE DE NESTE</t>
  </si>
  <si>
    <t>BARTRES</t>
  </si>
  <si>
    <t>BATSERE</t>
  </si>
  <si>
    <t>BAZET</t>
  </si>
  <si>
    <t>BAZILLAC</t>
  </si>
  <si>
    <t>BAZORDAN</t>
  </si>
  <si>
    <t>BAZUS AURE</t>
  </si>
  <si>
    <t>BAZUS NESTE</t>
  </si>
  <si>
    <t>BEAUCENS</t>
  </si>
  <si>
    <t>BEAUDEAN</t>
  </si>
  <si>
    <t>BEGOLE</t>
  </si>
  <si>
    <t>BENQUE MOLERE</t>
  </si>
  <si>
    <t>BERBERUST LIAS</t>
  </si>
  <si>
    <t>BERNAC DEBAT</t>
  </si>
  <si>
    <t>BERNAC DESSUS</t>
  </si>
  <si>
    <t>BERNADETS DEBAT</t>
  </si>
  <si>
    <t>BERNADETS DESSUS</t>
  </si>
  <si>
    <t>BERTREN</t>
  </si>
  <si>
    <t>BETBEZE</t>
  </si>
  <si>
    <t>BETPOUEY</t>
  </si>
  <si>
    <t>BETPOUY</t>
  </si>
  <si>
    <t>BETTES</t>
  </si>
  <si>
    <t>BEYREDE JUMET CAMOUS</t>
  </si>
  <si>
    <t>BEYREDE JUMET</t>
  </si>
  <si>
    <t>BIZOUS</t>
  </si>
  <si>
    <t>BONNEFONT</t>
  </si>
  <si>
    <t>BONNEMAZON</t>
  </si>
  <si>
    <t>BONREPOS</t>
  </si>
  <si>
    <t>BOO SILHEN</t>
  </si>
  <si>
    <t>BORDERES LOURON</t>
  </si>
  <si>
    <t>BORDERES SUR L ECHEZ</t>
  </si>
  <si>
    <t>BOUILH DEVANT</t>
  </si>
  <si>
    <t>BOUILH PEREUILH</t>
  </si>
  <si>
    <t>BOULIN</t>
  </si>
  <si>
    <t>BOURG DE BIGORRE</t>
  </si>
  <si>
    <t>BOURISP</t>
  </si>
  <si>
    <t>BOURREAC</t>
  </si>
  <si>
    <t>BRAMEVAQUE</t>
  </si>
  <si>
    <t>BUGARD</t>
  </si>
  <si>
    <t>BULAN</t>
  </si>
  <si>
    <t>BUN</t>
  </si>
  <si>
    <t>BURG</t>
  </si>
  <si>
    <t>BUZON</t>
  </si>
  <si>
    <t>CABANAC</t>
  </si>
  <si>
    <t>CADEAC</t>
  </si>
  <si>
    <t>CADEILHAN TRACHERE</t>
  </si>
  <si>
    <t>CAHARET</t>
  </si>
  <si>
    <t>CAIXON</t>
  </si>
  <si>
    <t>CALAVANTE</t>
  </si>
  <si>
    <t>CAMALES</t>
  </si>
  <si>
    <t>CAMOUS</t>
  </si>
  <si>
    <t>CAMPAN</t>
  </si>
  <si>
    <t>CAMPARAN</t>
  </si>
  <si>
    <t>CAMPISTROUS</t>
  </si>
  <si>
    <t>CAMPUZAN</t>
  </si>
  <si>
    <t>CAPVERN</t>
  </si>
  <si>
    <t>CASTELBAJAC</t>
  </si>
  <si>
    <t>CASTELNAU MAGNOAC</t>
  </si>
  <si>
    <t>CASTELNAU RIVIERE BASSE</t>
  </si>
  <si>
    <t>CASTELVIEILH</t>
  </si>
  <si>
    <t>CASTERA LANUSSE</t>
  </si>
  <si>
    <t>CASTERA LOU</t>
  </si>
  <si>
    <t>CASTERETS</t>
  </si>
  <si>
    <t>CAUSSADE RIVIERE</t>
  </si>
  <si>
    <t>CAUTERETS</t>
  </si>
  <si>
    <t>CAZARILH</t>
  </si>
  <si>
    <t>CAZAUX DEBAT</t>
  </si>
  <si>
    <t>CAZAUX FRECHET ANERAN CAMORS</t>
  </si>
  <si>
    <t>CHELLE DEBAT</t>
  </si>
  <si>
    <t>CHELLE SPOU</t>
  </si>
  <si>
    <t>CHEUST</t>
  </si>
  <si>
    <t>CHIS</t>
  </si>
  <si>
    <t>CIEUTAT</t>
  </si>
  <si>
    <t>CIZOS</t>
  </si>
  <si>
    <t>CLARENS</t>
  </si>
  <si>
    <t>COUSSAN</t>
  </si>
  <si>
    <t>CRECHETS</t>
  </si>
  <si>
    <t>DEVEZE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</si>
  <si>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</si>
  <si>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</si>
  <si>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</si>
  <si>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</si>
  <si>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</si>
  <si>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</si>
  <si>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</si>
  <si>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</si>
  <si>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ESCOUBES POUTS</t>
  </si>
  <si>
    <t>ESPARROS</t>
  </si>
  <si>
    <t>ESPECHE</t>
  </si>
  <si>
    <t>ESPIEILH</t>
  </si>
  <si>
    <t>ESQUIEZE SERE</t>
  </si>
  <si>
    <t>ESTAMPURES</t>
  </si>
  <si>
    <t>ESTARVIELLE</t>
  </si>
  <si>
    <t>ESTENSAN</t>
  </si>
  <si>
    <t>ESTERRE</t>
  </si>
  <si>
    <t>ESTIRAC</t>
  </si>
  <si>
    <t>FERRERE</t>
  </si>
  <si>
    <t>FONTRAILLES</t>
  </si>
  <si>
    <t>FRECHEDE</t>
  </si>
  <si>
    <t>FRECHENDETS</t>
  </si>
  <si>
    <t>FRECHET AURE</t>
  </si>
  <si>
    <t>FRECHOU FRECHET</t>
  </si>
  <si>
    <t>GAILLAGOS</t>
  </si>
  <si>
    <t>GALAN</t>
  </si>
  <si>
    <t>GALEZ</t>
  </si>
  <si>
    <t>GARDERES</t>
  </si>
  <si>
    <t>GAUDENT</t>
  </si>
  <si>
    <t>GAUSSAN</t>
  </si>
  <si>
    <t>GAVARNIE</t>
  </si>
  <si>
    <t>GAYAN</t>
  </si>
  <si>
    <t>GAZAVE</t>
  </si>
  <si>
    <t>GAZOST</t>
  </si>
  <si>
    <t>GAVARNIE GEDRE</t>
  </si>
  <si>
    <t>GEDRE</t>
  </si>
  <si>
    <t>GEMBRIE</t>
  </si>
  <si>
    <t>GENEREST</t>
  </si>
  <si>
    <t>GERDE</t>
  </si>
  <si>
    <t>GERM</t>
  </si>
  <si>
    <t>GERMS SUR L OUSSOUET</t>
  </si>
  <si>
    <t>GEU</t>
  </si>
  <si>
    <t>GEZ</t>
  </si>
  <si>
    <t>GEZ EZ ANGLES</t>
  </si>
  <si>
    <t>GONEZ</t>
  </si>
  <si>
    <t>GOUAUX</t>
  </si>
  <si>
    <t>GOUDON</t>
  </si>
  <si>
    <t>GOURGUE</t>
  </si>
  <si>
    <t>GRAILHEN</t>
  </si>
  <si>
    <t>GREZIAN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</si>
  <si>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</si>
  <si>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</si>
  <si>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</si>
  <si>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</si>
  <si>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</si>
  <si>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</si>
  <si>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</si>
  <si>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</si>
  <si>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HECHES</t>
  </si>
  <si>
    <t>HERES</t>
  </si>
  <si>
    <t>HIBARETTE</t>
  </si>
  <si>
    <t>HIIS</t>
  </si>
  <si>
    <t>HITTE</t>
  </si>
  <si>
    <t>HORGUES</t>
  </si>
  <si>
    <t>HOUEYDETS</t>
  </si>
  <si>
    <t>HOURC</t>
  </si>
  <si>
    <t>IBOS</t>
  </si>
  <si>
    <t>ILHAN</t>
  </si>
  <si>
    <t>ILHET</t>
  </si>
  <si>
    <t>ILHEU</t>
  </si>
  <si>
    <t>IZAOURT</t>
  </si>
  <si>
    <t>IZAUX</t>
  </si>
  <si>
    <t>JACQUE</t>
  </si>
  <si>
    <t>JARRET</t>
  </si>
  <si>
    <t>JEZEAU</t>
  </si>
  <si>
    <t>JUILLAN</t>
  </si>
  <si>
    <t>JULOS</t>
  </si>
  <si>
    <t>JUNCALAS</t>
  </si>
  <si>
    <t>LABASSERE</t>
  </si>
  <si>
    <t>LABASTIDE</t>
  </si>
  <si>
    <t>LABATUT RIVIERE</t>
  </si>
  <si>
    <t>LABORDE</t>
  </si>
  <si>
    <t>LACASSAGNE</t>
  </si>
  <si>
    <t>LAFITOLE</t>
  </si>
  <si>
    <t>ARRAYOU LAHITTE</t>
  </si>
  <si>
    <t>LAHITTE TOUPIERE</t>
  </si>
  <si>
    <t>LALANNE TRIE</t>
  </si>
  <si>
    <t>LALOUBERE</t>
  </si>
  <si>
    <t>LAMARQUE PONTACQ</t>
  </si>
  <si>
    <t>LAMARQUE RUSTAING</t>
  </si>
  <si>
    <t>LAMEAC</t>
  </si>
  <si>
    <t>LANESPEDE</t>
  </si>
  <si>
    <t>LANNE</t>
  </si>
  <si>
    <t>LANNEMEZAN</t>
  </si>
  <si>
    <t>LAPEYRE</t>
  </si>
  <si>
    <t>LARAN</t>
  </si>
  <si>
    <t>LASCAZERES</t>
  </si>
  <si>
    <t>LASLADES</t>
  </si>
  <si>
    <t>LASSALES</t>
  </si>
  <si>
    <t>LAU BALAGNAS</t>
  </si>
  <si>
    <t>LAYRISSE</t>
  </si>
  <si>
    <t>LESCURRY</t>
  </si>
  <si>
    <t>LESPOUEY</t>
  </si>
  <si>
    <t>LEZIGNAN</t>
  </si>
  <si>
    <t>LHEZ</t>
  </si>
  <si>
    <t>LIAC</t>
  </si>
  <si>
    <t>LIBAROS</t>
  </si>
  <si>
    <t>LIES</t>
  </si>
  <si>
    <t>LIZOS</t>
  </si>
  <si>
    <t>LOMBRES</t>
  </si>
  <si>
    <t>LOMNE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</si>
  <si>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</si>
  <si>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</si>
  <si>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</si>
  <si>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</si>
  <si>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</si>
  <si>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</si>
  <si>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</si>
  <si>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</si>
  <si>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 BAROUSSE</t>
  </si>
  <si>
    <t>LUBRET SAINT LUC</t>
  </si>
  <si>
    <t>LUBY BETMONT</t>
  </si>
  <si>
    <t>LUGAGNAN</t>
  </si>
  <si>
    <t>LUQUET</t>
  </si>
  <si>
    <t>LUSTAR</t>
  </si>
  <si>
    <t>LUTILHOUS</t>
  </si>
  <si>
    <t>LUZ SAINT SAUVEUR</t>
  </si>
  <si>
    <t>MADIRAN</t>
  </si>
  <si>
    <t>MANSAN</t>
  </si>
  <si>
    <t>MARQUERIE</t>
  </si>
  <si>
    <t>MAUBOURGUET</t>
  </si>
  <si>
    <t>MAULEON BAROUSSE</t>
  </si>
  <si>
    <t>MAZERES DE NESTE</t>
  </si>
  <si>
    <t>MAZOUAU</t>
  </si>
  <si>
    <t>MERILHEU</t>
  </si>
  <si>
    <t>MINGOT</t>
  </si>
  <si>
    <t>MOMERES</t>
  </si>
  <si>
    <t>MONLEON MAGNOAC</t>
  </si>
  <si>
    <t>MONLONG</t>
  </si>
  <si>
    <t>MONTOUSSE</t>
  </si>
  <si>
    <t>MONTSERIE</t>
  </si>
  <si>
    <t>MOULEDOUS</t>
  </si>
  <si>
    <t>MOUMOULOUS</t>
  </si>
  <si>
    <t>MUN</t>
  </si>
  <si>
    <t>NESTIER</t>
  </si>
  <si>
    <t>NEUILH</t>
  </si>
  <si>
    <t>NISTOS</t>
  </si>
  <si>
    <t>NOUILHAN</t>
  </si>
  <si>
    <t>ODOS</t>
  </si>
  <si>
    <t>OLEAC DEBAT</t>
  </si>
  <si>
    <t>OLEAC 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</si>
  <si>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</si>
  <si>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</si>
  <si>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</si>
  <si>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</si>
  <si>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</si>
  <si>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</si>
  <si>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</si>
  <si>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</si>
  <si>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</si>
  <si>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</si>
  <si>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</si>
  <si>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 EZ ANGLES</t>
  </si>
  <si>
    <t>OUEILLOUX</t>
  </si>
  <si>
    <t>OURDE</t>
  </si>
  <si>
    <t>OURDIS COTDOUSSAN</t>
  </si>
  <si>
    <t>OURDON</t>
  </si>
  <si>
    <t>OURSBELILLE</t>
  </si>
  <si>
    <t>OUSTE</t>
  </si>
  <si>
    <t>OUZOUS</t>
  </si>
  <si>
    <t>PAILHAC</t>
  </si>
  <si>
    <t>PAREAC</t>
  </si>
  <si>
    <t>PEYRAUBE</t>
  </si>
  <si>
    <t>PEYRET SAINT ANDRE</t>
  </si>
  <si>
    <t>PEYRIGUERE</t>
  </si>
  <si>
    <t>PEYROUSE</t>
  </si>
  <si>
    <t>PEYRUN</t>
  </si>
  <si>
    <t>PIERREFITTE NESTALAS</t>
  </si>
  <si>
    <t>PINAS</t>
  </si>
  <si>
    <t>PINTAC</t>
  </si>
  <si>
    <t>POUCHERGUES</t>
  </si>
  <si>
    <t>POUEYFERRE</t>
  </si>
  <si>
    <t>POUMAROUS</t>
  </si>
  <si>
    <t>POUY</t>
  </si>
  <si>
    <t>POUYASTRUC</t>
  </si>
  <si>
    <t>POUZAC</t>
  </si>
  <si>
    <t>PUJO</t>
  </si>
  <si>
    <t>PUNTOUS</t>
  </si>
  <si>
    <t>PUYDARRIEUX</t>
  </si>
  <si>
    <t>RABASTENS DE BIGORRE</t>
  </si>
  <si>
    <t>RECURT</t>
  </si>
  <si>
    <t>SABALOS</t>
  </si>
  <si>
    <t>SABARROS</t>
  </si>
  <si>
    <t>SACOUE</t>
  </si>
  <si>
    <t>SADOURNIN</t>
  </si>
  <si>
    <t>SAILHAN</t>
  </si>
  <si>
    <t>SAINT LANNE</t>
  </si>
  <si>
    <t>SAINT LARY SOULAN</t>
  </si>
  <si>
    <t>SAINT LAURENT DE NESTE</t>
  </si>
  <si>
    <t>SAINT LEZER</t>
  </si>
  <si>
    <t>SAINT PASTOUS</t>
  </si>
  <si>
    <t>SAINT PE DE BIGORRE</t>
  </si>
  <si>
    <t>SAINT SEVER DE RUSTAN</t>
  </si>
  <si>
    <t>SALECHAN</t>
  </si>
  <si>
    <t>SALIGOS</t>
  </si>
  <si>
    <t>SALLES ADOUR</t>
  </si>
  <si>
    <t>SAMURAN</t>
  </si>
  <si>
    <t>SANOUS</t>
  </si>
  <si>
    <t>SARIAC MAGNOAC</t>
  </si>
  <si>
    <t>SARLABOUS</t>
  </si>
  <si>
    <t>SARNIGUET</t>
  </si>
  <si>
    <t>SARP</t>
  </si>
  <si>
    <t>SARRANCOLIN</t>
  </si>
  <si>
    <t>SARRIAC BIGORRE</t>
  </si>
  <si>
    <t>SARROUILLES</t>
  </si>
  <si>
    <t>SASSIS</t>
  </si>
  <si>
    <t>SAZOS</t>
  </si>
  <si>
    <t>SEGUS</t>
  </si>
  <si>
    <t>SEICH</t>
  </si>
  <si>
    <t>SEMEAC</t>
  </si>
  <si>
    <t>SENAC</t>
  </si>
  <si>
    <t>SENTOUS</t>
  </si>
  <si>
    <t>SERE EN LAVEDAN</t>
  </si>
  <si>
    <t>SERE LANSO</t>
  </si>
  <si>
    <t>SERON</t>
  </si>
  <si>
    <t>SERE RUSTAING</t>
  </si>
  <si>
    <t>SIARROUY</t>
  </si>
  <si>
    <t>SINZOS</t>
  </si>
  <si>
    <t>SIRADAN</t>
  </si>
  <si>
    <t>SIREIX</t>
  </si>
  <si>
    <t>SOMBRUN</t>
  </si>
  <si>
    <t>SOREAC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</si>
  <si>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</si>
  <si>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</si>
  <si>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</si>
  <si>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</si>
  <si>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</si>
  <si>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</si>
  <si>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</si>
  <si>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</si>
  <si>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</si>
  <si>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THEBE</t>
  </si>
  <si>
    <t>THERMES MAGNOAC</t>
  </si>
  <si>
    <t>THUY</t>
  </si>
  <si>
    <t>TIBIRAN JAUNAC</t>
  </si>
  <si>
    <t>TILHOUSE</t>
  </si>
  <si>
    <t>TOSTAT</t>
  </si>
  <si>
    <t>TOURNAY</t>
  </si>
  <si>
    <t>TOURNOUS DARRE</t>
  </si>
  <si>
    <t>TOURNOUS DEVANT</t>
  </si>
  <si>
    <t>TRAMEZAIGUES</t>
  </si>
  <si>
    <t>TREBONS</t>
  </si>
  <si>
    <t>TRIE SUR BAISE</t>
  </si>
  <si>
    <t>TROUBAT</t>
  </si>
  <si>
    <t>TROULEY LABARTHE</t>
  </si>
  <si>
    <t>TUZAGUET</t>
  </si>
  <si>
    <t>UGLAS</t>
  </si>
  <si>
    <t>UGNOUAS</t>
  </si>
  <si>
    <t>UZ</t>
  </si>
  <si>
    <t>VIC EN BIGORRE</t>
  </si>
  <si>
    <t>VIDOU</t>
  </si>
  <si>
    <t>VIDOUZE</t>
  </si>
  <si>
    <t>VIELLE ADOUR</t>
  </si>
  <si>
    <t>VIELLE AURE</t>
  </si>
  <si>
    <t>VIELLE LOURON</t>
  </si>
  <si>
    <t>VIER 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</si>
  <si>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</si>
  <si>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</si>
  <si>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</si>
  <si>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</si>
  <si>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</si>
  <si>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</si>
  <si>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</si>
  <si>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 PRES BEARN</t>
  </si>
  <si>
    <t>VILLENAVE PRES MARSAC</t>
  </si>
  <si>
    <t>VISCOS</t>
  </si>
  <si>
    <t>VISKER</t>
  </si>
  <si>
    <t>BAREGES</t>
  </si>
  <si>
    <t>CANTAOUS</t>
  </si>
  <si>
    <t>ALBERE</t>
  </si>
  <si>
    <t>ALENYA</t>
  </si>
  <si>
    <t>AMELIE LES BAINS PALALDA</t>
  </si>
  <si>
    <t>ANGOUSTRINE VILLENEUVE DES ESCALDES</t>
  </si>
  <si>
    <t>ANSIGNAN</t>
  </si>
  <si>
    <t>ARBOUSSOLS</t>
  </si>
  <si>
    <t>ARGELES SUR MER</t>
  </si>
  <si>
    <t>ARLES SUR TECH</t>
  </si>
  <si>
    <t>AYGUATEBIA TALAU</t>
  </si>
  <si>
    <t>BAHO</t>
  </si>
  <si>
    <t>BAILLESTAVY</t>
  </si>
  <si>
    <t>BAIXAS</t>
  </si>
  <si>
    <t>BANYULS DELS ASPRES</t>
  </si>
  <si>
    <t>BANYULS SUR MER</t>
  </si>
  <si>
    <t>BARCARES</t>
  </si>
  <si>
    <t>BASTIDE</t>
  </si>
  <si>
    <t>BOLQUERE</t>
  </si>
  <si>
    <t>BOULE D AMONT</t>
  </si>
  <si>
    <t>BOULETERNERE</t>
  </si>
  <si>
    <t>BOULOU</t>
  </si>
  <si>
    <t>BOURG MADAME</t>
  </si>
  <si>
    <t>BROUILLA</t>
  </si>
  <si>
    <t>CABANASSE</t>
  </si>
  <si>
    <t>CABESTANY</t>
  </si>
  <si>
    <t>CAIXAS</t>
  </si>
  <si>
    <t>CALCE</t>
  </si>
  <si>
    <t>CALMEILLES</t>
  </si>
  <si>
    <t>CAMELAS</t>
  </si>
  <si>
    <t>CAMPOME</t>
  </si>
  <si>
    <t>CAMPOUSSY</t>
  </si>
  <si>
    <t>CANAVEILLES</t>
  </si>
  <si>
    <t>CANET EN ROUSSILLON</t>
  </si>
  <si>
    <t>CANOHES</t>
  </si>
  <si>
    <t>CARAMANY</t>
  </si>
  <si>
    <t>CASEFABRE</t>
  </si>
  <si>
    <t>CASES DE PENE</t>
  </si>
  <si>
    <t>CASTEIL</t>
  </si>
  <si>
    <t>CASTELNOU</t>
  </si>
  <si>
    <t>CATLLAR</t>
  </si>
  <si>
    <t>CAUDIES DE FENOUILLEDES</t>
  </si>
  <si>
    <t>CAUDIES DE CONFLENT</t>
  </si>
  <si>
    <t>CERBERE</t>
  </si>
  <si>
    <t>CERET</t>
  </si>
  <si>
    <t>CLAIRA</t>
  </si>
  <si>
    <t>CLARA VILLERACH</t>
  </si>
  <si>
    <t>CODALET</t>
  </si>
  <si>
    <t>COLLIOURE</t>
  </si>
  <si>
    <t>CONAT</t>
  </si>
  <si>
    <t>CORBERE</t>
  </si>
  <si>
    <t>CORBERE LES CABANES</t>
  </si>
  <si>
    <t>CORNEILLA DE CONFLENT</t>
  </si>
  <si>
    <t>CORNEILLA LA RIVIERE</t>
  </si>
  <si>
    <t>CORNEILLA DEL VERCOL</t>
  </si>
  <si>
    <t>CORSAVY</t>
  </si>
  <si>
    <t>COUSTOUGES</t>
  </si>
  <si>
    <t>DORRES</t>
  </si>
  <si>
    <t>CLUSES</t>
  </si>
  <si>
    <t>EGAT</t>
  </si>
  <si>
    <t>ELNE</t>
  </si>
  <si>
    <t>ENVEITG</t>
  </si>
  <si>
    <t>ERR</t>
  </si>
  <si>
    <t>ESCARO</t>
  </si>
  <si>
    <t>ESPIRA DE L AGLY</t>
  </si>
  <si>
    <t>ESPIRA DE 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</si>
  <si>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</si>
  <si>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</si>
  <si>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</si>
  <si>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</si>
  <si>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</si>
  <si>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</si>
  <si>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</si>
  <si>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</si>
  <si>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FONTPEDROUSE</t>
  </si>
  <si>
    <t>FONTRABIOUSE</t>
  </si>
  <si>
    <t>FORMIGUERES</t>
  </si>
  <si>
    <t>FUILLA</t>
  </si>
  <si>
    <t>GLORIANES</t>
  </si>
  <si>
    <t>ILLE SUR TET</t>
  </si>
  <si>
    <t>JOCH</t>
  </si>
  <si>
    <t>JUJOLS</t>
  </si>
  <si>
    <t>LAMANERE</t>
  </si>
  <si>
    <t>LAROQUE DES ALBERES</t>
  </si>
  <si>
    <t>LATOUR BAS ELNE</t>
  </si>
  <si>
    <t>LATOUR DE CAROL</t>
  </si>
  <si>
    <t>LATOUR DE FRANCE</t>
  </si>
  <si>
    <t>LESQUERDE</t>
  </si>
  <si>
    <t>LLAGONNE</t>
  </si>
  <si>
    <t>LLAURO</t>
  </si>
  <si>
    <t>LLO</t>
  </si>
  <si>
    <t>LLUPIA</t>
  </si>
  <si>
    <t>MANTET</t>
  </si>
  <si>
    <t>MARQUIXANES</t>
  </si>
  <si>
    <t>MASOS</t>
  </si>
  <si>
    <t>MATEMALE</t>
  </si>
  <si>
    <t>MAUREILLAS LAS ILLAS</t>
  </si>
  <si>
    <t>MAURY</t>
  </si>
  <si>
    <t>MILLAS</t>
  </si>
  <si>
    <t>MOLITG LES BAINS</t>
  </si>
  <si>
    <t>MONTALBA LE CHATEAU</t>
  </si>
  <si>
    <t>MONTBOLO</t>
  </si>
  <si>
    <t>MONTESCOT</t>
  </si>
  <si>
    <t>MONTESQUIEU DES ALBERES</t>
  </si>
  <si>
    <t>MONTFERRER</t>
  </si>
  <si>
    <t>MONT LOUIS</t>
  </si>
  <si>
    <t>MONTNER</t>
  </si>
  <si>
    <t>MOSSET</t>
  </si>
  <si>
    <t>NAHUJA</t>
  </si>
  <si>
    <t>NEFIACH</t>
  </si>
  <si>
    <t>NOHEDES</t>
  </si>
  <si>
    <t>NYER</t>
  </si>
  <si>
    <t>FONT ROMEU ODEILLO VIA</t>
  </si>
  <si>
    <t>OLETTE</t>
  </si>
  <si>
    <t>OMS</t>
  </si>
  <si>
    <t>OPOUL PERILLOS</t>
  </si>
  <si>
    <t>OREILLA</t>
  </si>
  <si>
    <t>ORTAFFA</t>
  </si>
  <si>
    <t>OSSEJA</t>
  </si>
  <si>
    <t>PALAU DE CERDAGNE</t>
  </si>
  <si>
    <t>PALAU DEL VIDRE</t>
  </si>
  <si>
    <t>PASSA</t>
  </si>
  <si>
    <t>PERPIGNAN</t>
  </si>
  <si>
    <t>PERTHUS</t>
  </si>
  <si>
    <t>PEYRESTORTES</t>
  </si>
  <si>
    <t>PEZILLA DE CONFLENT</t>
  </si>
  <si>
    <t>PEZILLA LA RIVIERE</t>
  </si>
  <si>
    <t>PIA</t>
  </si>
  <si>
    <t>PLANES</t>
  </si>
  <si>
    <t>PLANEZES</t>
  </si>
  <si>
    <t>POLLESTRES</t>
  </si>
  <si>
    <t>PONTEILLA</t>
  </si>
  <si>
    <t>PORTE PUYMORENS</t>
  </si>
  <si>
    <t>PORT VENDRES</t>
  </si>
  <si>
    <t>PRATS DE MOLLO LA PRESTE</t>
  </si>
  <si>
    <t>PRATS DE SOURNIA</t>
  </si>
  <si>
    <t>PRUGNANES</t>
  </si>
  <si>
    <t>PRUNET ET BELPUIG</t>
  </si>
  <si>
    <t>PUYVALADOR</t>
  </si>
  <si>
    <t>PY</t>
  </si>
  <si>
    <t>RABOUILLET</t>
  </si>
  <si>
    <t>RAILLEU</t>
  </si>
  <si>
    <t>RASIGUERES</t>
  </si>
  <si>
    <t>REAL</t>
  </si>
  <si>
    <t>REYNES</t>
  </si>
  <si>
    <t>RIA SIRACH</t>
  </si>
  <si>
    <t>RIGARDA</t>
  </si>
  <si>
    <t>RIVESALTES</t>
  </si>
  <si>
    <t>RODES</t>
  </si>
  <si>
    <t>SAHORRE</t>
  </si>
  <si>
    <t>SAILLAGOUSE</t>
  </si>
  <si>
    <t>SAINT ARNAC</t>
  </si>
  <si>
    <t>SAINTE COLOMBE DE LA COMMANDERIE</t>
  </si>
  <si>
    <t>SAINT ESTEVE</t>
  </si>
  <si>
    <t>SAINT FELIU D AMONT</t>
  </si>
  <si>
    <t>SAINT FELIU D AVALL</t>
  </si>
  <si>
    <t>SAINT GENIS DES FONTAINES</t>
  </si>
  <si>
    <t>SAINT JEAN LASSEILLE</t>
  </si>
  <si>
    <t>SAINT JEAN PLA DE CORTS</t>
  </si>
  <si>
    <t>SAINT LAURENT DE CERDANS</t>
  </si>
  <si>
    <t>SAINT LAURENT DE LA SALANQUE</t>
  </si>
  <si>
    <t>SAINTE LEOCADIE</t>
  </si>
  <si>
    <t>SAINTE MARIE LA MER</t>
  </si>
  <si>
    <t>SAINT MARSAL</t>
  </si>
  <si>
    <t>SAINT MARTIN DE FENOUILLET</t>
  </si>
  <si>
    <t>SAINT MICHEL DE LLOTES</t>
  </si>
  <si>
    <t>SAINT PAUL DE FENOUILLET</t>
  </si>
  <si>
    <t>SAINT PIERRE DELS FORCATS</t>
  </si>
  <si>
    <t>SALEILLES</t>
  </si>
  <si>
    <t>SALSES LE CHATEAU</t>
  </si>
  <si>
    <t>SANSA</t>
  </si>
  <si>
    <t>SAUTO</t>
  </si>
  <si>
    <t>SERDINYA</t>
  </si>
  <si>
    <t>SERRALONGUE</t>
  </si>
  <si>
    <t>SOLER</t>
  </si>
  <si>
    <t>SOREDE</t>
  </si>
  <si>
    <t>SOUANYAS</t>
  </si>
  <si>
    <t>SOURNIA</t>
  </si>
  <si>
    <t>TAILLET</t>
  </si>
  <si>
    <t>TARERACH</t>
  </si>
  <si>
    <t>TARGASONNE</t>
  </si>
  <si>
    <t>TAULIS</t>
  </si>
  <si>
    <t>TAURINYA</t>
  </si>
  <si>
    <t>TAUTAVEL</t>
  </si>
  <si>
    <t>TECH</t>
  </si>
  <si>
    <t>TERRATS</t>
  </si>
  <si>
    <t>THEZA</t>
  </si>
  <si>
    <t>THUES ENTRE VALLS</t>
  </si>
  <si>
    <t>THUIR</t>
  </si>
  <si>
    <t>TORDERES</t>
  </si>
  <si>
    <t>TORREILLES</t>
  </si>
  <si>
    <t>TOULOUGES</t>
  </si>
  <si>
    <t>TRESSERRE</t>
  </si>
  <si>
    <t>TREVILLACH</t>
  </si>
  <si>
    <t>TRILLA</t>
  </si>
  <si>
    <t>TROUILLAS</t>
  </si>
  <si>
    <t>UR</t>
  </si>
  <si>
    <t>URBANYA</t>
  </si>
  <si>
    <t>VALCEBOLLERE</t>
  </si>
  <si>
    <t>VALMANYA</t>
  </si>
  <si>
    <t>VERNET LES BAINS</t>
  </si>
  <si>
    <t>VILLEFRANCHE DE CONFLENT</t>
  </si>
  <si>
    <t>VILLELONGUE DE LA SALANQUE</t>
  </si>
  <si>
    <t>VILLELONGUE DELS MONTS</t>
  </si>
  <si>
    <t>VILLEMOLAQUE</t>
  </si>
  <si>
    <t>VILLENEUVE DE LA RAHO</t>
  </si>
  <si>
    <t>VILLENEUVE LA RIVIERE</t>
  </si>
  <si>
    <t>VINCA</t>
  </si>
  <si>
    <t>VINGRAU</t>
  </si>
  <si>
    <t>VIVES</t>
  </si>
  <si>
    <t>VIVIER</t>
  </si>
  <si>
    <t>ACHENHEIM</t>
  </si>
  <si>
    <t>ADAMSWILLER</t>
  </si>
  <si>
    <t>ALBE</t>
  </si>
  <si>
    <t>SOMMERAU</t>
  </si>
  <si>
    <t>ALLENWILLER</t>
  </si>
  <si>
    <t>ALTECKENDORF</t>
  </si>
  <si>
    <t>ALTENHEIM</t>
  </si>
  <si>
    <t>ALTENSTADT</t>
  </si>
  <si>
    <t>ALTORF</t>
  </si>
  <si>
    <t>ALTWILLER</t>
  </si>
  <si>
    <t>ANDLAU</t>
  </si>
  <si>
    <t>ARTOLSHEIM</t>
  </si>
  <si>
    <t>ASCHBACH</t>
  </si>
  <si>
    <t>ASSWILLER</t>
  </si>
  <si>
    <t>AUENHEIM</t>
  </si>
  <si>
    <t>AVENHEIM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</si>
  <si>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</si>
  <si>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</si>
  <si>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</si>
  <si>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</si>
  <si>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</si>
  <si>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</si>
  <si>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</si>
  <si>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</si>
  <si>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BEHLENHEIM</t>
  </si>
  <si>
    <t>BEINHEIM</t>
  </si>
  <si>
    <t>BELLEFOSSE</t>
  </si>
  <si>
    <t>BENFELD</t>
  </si>
  <si>
    <t>BERG</t>
  </si>
  <si>
    <t>BERGBIETEN</t>
  </si>
  <si>
    <t>BERNARDSWILLER</t>
  </si>
  <si>
    <t>BERNARDVILLE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</si>
  <si>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</si>
  <si>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</si>
  <si>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</si>
  <si>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</si>
  <si>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</si>
  <si>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</si>
  <si>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</si>
  <si>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</si>
  <si>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BIRKENWALD</t>
  </si>
  <si>
    <t>BIRLENBACH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</si>
  <si>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</si>
  <si>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</si>
  <si>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</si>
  <si>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</si>
  <si>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</si>
  <si>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</si>
  <si>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</si>
  <si>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</si>
  <si>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</si>
  <si>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BOERSCH</t>
  </si>
  <si>
    <t>BOESENBIESEN</t>
  </si>
  <si>
    <t>BOLSENHEIM</t>
  </si>
  <si>
    <t>BOOFZHEIM</t>
  </si>
  <si>
    <t>BOOTZHEIM</t>
  </si>
  <si>
    <t>BOSSELSHAUSEN</t>
  </si>
  <si>
    <t>BOSSENDORF</t>
  </si>
  <si>
    <t>BOURG BRUCHE</t>
  </si>
  <si>
    <t>BOURGHEIM</t>
  </si>
  <si>
    <t>BOUXWILLER</t>
  </si>
  <si>
    <t>BREITENAU</t>
  </si>
  <si>
    <t>BREITENBACH</t>
  </si>
  <si>
    <t>BREMMELBACH</t>
  </si>
  <si>
    <t>BREUSCHWICKERSHEIM</t>
  </si>
  <si>
    <t>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</si>
  <si>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</si>
  <si>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</si>
  <si>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</si>
  <si>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</si>
  <si>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</si>
  <si>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</si>
  <si>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</si>
  <si>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</si>
  <si>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 LA ROCHE</t>
  </si>
  <si>
    <t>COSSWILLER</t>
  </si>
  <si>
    <t>CRASTATT</t>
  </si>
  <si>
    <t>CROETTWILLER</t>
  </si>
  <si>
    <t>DACHSTEIN</t>
  </si>
  <si>
    <t>DAHLENHEIM</t>
  </si>
  <si>
    <t>DALHUNDEN</t>
  </si>
  <si>
    <t>DAMBACH</t>
  </si>
  <si>
    <t>DAMBACH LA 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</si>
  <si>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</si>
  <si>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</si>
  <si>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</si>
  <si>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</si>
  <si>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</si>
  <si>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</si>
  <si>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</si>
  <si>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 AU VAL</t>
  </si>
  <si>
    <t>DIEFFENBACH LES WOERTH</t>
  </si>
  <si>
    <t>DIEFFENTHAL</t>
  </si>
  <si>
    <t>DIEMERINGEN</t>
  </si>
  <si>
    <t>DIMBSTHAL</t>
  </si>
  <si>
    <t>DINGSHEIM</t>
  </si>
  <si>
    <t>DINSHEIM SUR BRUCHE</t>
  </si>
  <si>
    <t>DOMFESSEL</t>
  </si>
  <si>
    <t>DONNENHEIM</t>
  </si>
  <si>
    <t>DORLISHEIM</t>
  </si>
  <si>
    <t>DOSSENHEIM KOCHERSBERG</t>
  </si>
  <si>
    <t>DOSSENHEIM SUR ZINSEL</t>
  </si>
  <si>
    <t>DRACHENBRONN 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</si>
  <si>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</si>
  <si>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</si>
  <si>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</si>
  <si>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</si>
  <si>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</si>
  <si>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</si>
  <si>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</si>
  <si>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</si>
  <si>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 SELTZ</t>
  </si>
  <si>
    <t>EBERBACH WOERTH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</si>
  <si>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</si>
  <si>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</si>
  <si>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</si>
  <si>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</si>
  <si>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</si>
  <si>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</si>
  <si>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</si>
  <si>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 ENGENTHAL</t>
  </si>
  <si>
    <t>ENGWILLER</t>
  </si>
  <si>
    <t>ENTZHEIM</t>
  </si>
  <si>
    <t>EPFIG</t>
  </si>
  <si>
    <t>ERCKARTSWILLER</t>
  </si>
  <si>
    <t>ERGERSHEIM</t>
  </si>
  <si>
    <t>ERNOLSHEIM BRUCHE</t>
  </si>
  <si>
    <t>ERNOLSHEIM LES 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</si>
  <si>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</si>
  <si>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</si>
  <si>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</si>
  <si>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</si>
  <si>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</si>
  <si>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</si>
  <si>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</si>
  <si>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</si>
  <si>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 LE BAS</t>
  </si>
  <si>
    <t>FLEXBOURG</t>
  </si>
  <si>
    <t>FORSTFELD</t>
  </si>
  <si>
    <t>FORSTHEIM</t>
  </si>
  <si>
    <t>FORT LOUIS</t>
  </si>
  <si>
    <t>FOUCHY</t>
  </si>
  <si>
    <t>FOUDAY</t>
  </si>
  <si>
    <t>FRIEDOLSHEIM</t>
  </si>
  <si>
    <t>FRIESENHEIM</t>
  </si>
  <si>
    <t>FROESCHWILLER</t>
  </si>
  <si>
    <t>FROHMUHL</t>
  </si>
  <si>
    <t>FURCHHAUSEN</t>
  </si>
  <si>
    <t>FURDENHEIM</t>
  </si>
  <si>
    <t>GAMBSHEIM</t>
  </si>
  <si>
    <t>GEISPOLSHEIM</t>
  </si>
  <si>
    <t>GEISWILLER ZOEBERSDORF</t>
  </si>
  <si>
    <t>GEISWILLER</t>
  </si>
  <si>
    <t>GERSTHEIM</t>
  </si>
  <si>
    <t>GERTWILLER</t>
  </si>
  <si>
    <t>GEUDERTHEIM</t>
  </si>
  <si>
    <t>GIMBRETT</t>
  </si>
  <si>
    <t>GINGSHEIM</t>
  </si>
  <si>
    <t>GOERLINGEN</t>
  </si>
  <si>
    <t>GOERSDORF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</si>
  <si>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</si>
  <si>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</si>
  <si>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</si>
  <si>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</si>
  <si>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</si>
  <si>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</si>
  <si>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</si>
  <si>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</si>
  <si>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GRIESBACH</t>
  </si>
  <si>
    <t>GRIESBACH LE BASTBERG</t>
  </si>
  <si>
    <t>GRIESHEIM PRES MOLSHEIM</t>
  </si>
  <si>
    <t>GRIESHEIM SUR 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</si>
  <si>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</si>
  <si>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</si>
  <si>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</si>
  <si>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</si>
  <si>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</si>
  <si>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</si>
  <si>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</si>
  <si>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</si>
  <si>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</si>
  <si>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</si>
  <si>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</si>
  <si>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</si>
  <si>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</si>
  <si>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</si>
  <si>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</si>
  <si>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</si>
  <si>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</si>
  <si>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</si>
  <si>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HERMERSWILLER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</si>
  <si>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</si>
  <si>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</si>
  <si>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</si>
  <si>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</si>
  <si>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</si>
  <si>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</si>
  <si>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</si>
  <si>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</si>
  <si>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</si>
  <si>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</si>
  <si>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HOENHEIM</t>
  </si>
  <si>
    <t>HOERDT</t>
  </si>
  <si>
    <t>HOFFEN</t>
  </si>
  <si>
    <t>HOHATZENHEIM</t>
  </si>
  <si>
    <t>HOHENGOEFT</t>
  </si>
  <si>
    <t>HOHFRANKENHEIM</t>
  </si>
  <si>
    <t>HOHWALD</t>
  </si>
  <si>
    <t>HOHWILLER</t>
  </si>
  <si>
    <t>HOLTZHEIM</t>
  </si>
  <si>
    <t>HUNSPACH</t>
  </si>
  <si>
    <t>HURTIGHEIM</t>
  </si>
  <si>
    <t>HUTTENDORF</t>
  </si>
  <si>
    <t>HUTTENHEIM</t>
  </si>
  <si>
    <t>ICHTRATZHEIM</t>
  </si>
  <si>
    <t>ILLKIRCH GRAFFENSTADEN</t>
  </si>
  <si>
    <t>IMBSHEIM</t>
  </si>
  <si>
    <t>INGENHEIM</t>
  </si>
  <si>
    <t>INGOLSHEIM</t>
  </si>
  <si>
    <t>INGWILLER</t>
  </si>
  <si>
    <t>INNENHEIM</t>
  </si>
  <si>
    <t>IRMSTETT</t>
  </si>
  <si>
    <t>ISSENHAUSEN</t>
  </si>
  <si>
    <t>ITTENHEIM</t>
  </si>
  <si>
    <t>ITTERSWILLER</t>
  </si>
  <si>
    <t>NEUGARTHEIM 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</si>
  <si>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</si>
  <si>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</si>
  <si>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</si>
  <si>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</si>
  <si>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</si>
  <si>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</si>
  <si>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</si>
  <si>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</si>
  <si>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</si>
  <si>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</si>
  <si>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</si>
  <si>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</si>
  <si>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</si>
  <si>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</si>
  <si>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KLEINFRANKENHEIM</t>
  </si>
  <si>
    <t>KLEINGOEFT</t>
  </si>
  <si>
    <t>KNOERSHEIM</t>
  </si>
  <si>
    <t>KOGENHEIM</t>
  </si>
  <si>
    <t>KOLBSHEIM</t>
  </si>
  <si>
    <t>KRAUTERGERSHEIM</t>
  </si>
  <si>
    <t>KRAUTWILLER</t>
  </si>
  <si>
    <t>KRIEGSHEIM</t>
  </si>
  <si>
    <t>KUHLENDORF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</si>
  <si>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</si>
  <si>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</si>
  <si>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</si>
  <si>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</si>
  <si>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</si>
  <si>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</si>
  <si>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</si>
  <si>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</si>
  <si>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</si>
  <si>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</si>
  <si>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LEITERSWILLER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</si>
  <si>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</si>
  <si>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</si>
  <si>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</si>
  <si>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</si>
  <si>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</si>
  <si>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</si>
  <si>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</si>
  <si>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</si>
  <si>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</si>
  <si>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</si>
  <si>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</si>
  <si>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</si>
  <si>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</si>
  <si>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</si>
  <si>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</si>
  <si>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</si>
  <si>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</si>
  <si>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</si>
  <si>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</si>
  <si>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</si>
  <si>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</si>
  <si>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MATTSTALL</t>
  </si>
  <si>
    <t>MATZENHEIM</t>
  </si>
  <si>
    <t>MEISTRATZHEIM</t>
  </si>
  <si>
    <t>MELSHEIM</t>
  </si>
  <si>
    <t>MEMMELSHOFFEN</t>
  </si>
  <si>
    <t>MENCHHOFFEN</t>
  </si>
  <si>
    <t>MERKWILLER PECHELBRONN</t>
  </si>
  <si>
    <t>MERTZWILLER</t>
  </si>
  <si>
    <t>MIETESHEIM</t>
  </si>
  <si>
    <t>MINVERSHEIM</t>
  </si>
  <si>
    <t>MITSCHDORF</t>
  </si>
  <si>
    <t>MITTELBERGHEIM</t>
  </si>
  <si>
    <t>MITTELHAUSBERGEN</t>
  </si>
  <si>
    <t>MITTELHAUSEN</t>
  </si>
  <si>
    <t>MITTELSCHAEFFOLSHEIM</t>
  </si>
  <si>
    <t>MOLLKIRCH</t>
  </si>
  <si>
    <t>MOLSHEIM</t>
  </si>
  <si>
    <t>MOMMENHEIM</t>
  </si>
  <si>
    <t>MONSWILLER</t>
  </si>
  <si>
    <t>MORSBRONN LES BAINS</t>
  </si>
  <si>
    <t>MORSCHWILLER</t>
  </si>
  <si>
    <t>MOTHERN</t>
  </si>
  <si>
    <t>MUHLBACH SUR 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</si>
  <si>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</si>
  <si>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</si>
  <si>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</si>
  <si>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</si>
  <si>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</si>
  <si>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</si>
  <si>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</si>
  <si>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</si>
  <si>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 PRES LAUTERBOURG</t>
  </si>
  <si>
    <t>NEHWILLER PRES WOERTH</t>
  </si>
  <si>
    <t>NEUBOIS</t>
  </si>
  <si>
    <t>NEUHAEUSEL</t>
  </si>
  <si>
    <t>NEUVE EGLISE</t>
  </si>
  <si>
    <t>NEUVILLER LA ROCHE</t>
  </si>
  <si>
    <t>NEUWILLER LES SAVERNE</t>
  </si>
  <si>
    <t>NIEDERBRONN LES BAINS</t>
  </si>
  <si>
    <t>NIEDERHASLACH</t>
  </si>
  <si>
    <t>NIEDERHAUSBERGEN</t>
  </si>
  <si>
    <t>NIEDERLAUTERBACH</t>
  </si>
  <si>
    <t>NIEDERMODERN</t>
  </si>
  <si>
    <t>NIEDERNAI</t>
  </si>
  <si>
    <t>NIEDERROEDERN</t>
  </si>
  <si>
    <t>NIEDERSCHAEFFOLSHEIM</t>
  </si>
  <si>
    <t>NIEDERSEEBACH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</si>
  <si>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</si>
  <si>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</si>
  <si>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</si>
  <si>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</si>
  <si>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</si>
  <si>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</si>
  <si>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</si>
  <si>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</si>
  <si>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 SPACHBACH</t>
  </si>
  <si>
    <t>OBERHASLACH</t>
  </si>
  <si>
    <t>OBERHAUSBERGEN</t>
  </si>
  <si>
    <t>OBERHOFFEN LES WISSEMBOURG</t>
  </si>
  <si>
    <t>OBERHOFFEN SUR MODER</t>
  </si>
  <si>
    <t>OBERLAUTERBACH</t>
  </si>
  <si>
    <t>OBERMODERN ZUTZENDORF</t>
  </si>
  <si>
    <t>OBERNAI</t>
  </si>
  <si>
    <t>OBERROEDERN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</si>
  <si>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</si>
  <si>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</si>
  <si>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</si>
  <si>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</si>
  <si>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</si>
  <si>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</si>
  <si>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</si>
  <si>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</si>
  <si>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</si>
  <si>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</si>
  <si>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</si>
  <si>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</si>
  <si>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</si>
  <si>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</si>
  <si>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</si>
  <si>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</si>
  <si>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</si>
  <si>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</si>
  <si>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</si>
  <si>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</si>
  <si>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PETITE PIERRE</t>
  </si>
  <si>
    <t>VAL DE MODER</t>
  </si>
  <si>
    <t>PFAFFENHOFFEN</t>
  </si>
  <si>
    <t>PFALZWEYER</t>
  </si>
  <si>
    <t>PFETTISHEIM</t>
  </si>
  <si>
    <t>PFULGRIESHEIM</t>
  </si>
  <si>
    <t>BISCHTROFF SUR SARRE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</si>
  <si>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</si>
  <si>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</si>
  <si>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</si>
  <si>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</si>
  <si>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</si>
  <si>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</si>
  <si>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</si>
  <si>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</si>
  <si>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</si>
  <si>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</si>
  <si>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</si>
  <si>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</si>
  <si>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REIMERSWILLER</t>
  </si>
  <si>
    <t>REINHARDSMUNSTER</t>
  </si>
  <si>
    <t>REIPERTSWILLER</t>
  </si>
  <si>
    <t>REITWILLER</t>
  </si>
  <si>
    <t>RETSCHWILLER</t>
  </si>
  <si>
    <t>REUTENBOURG</t>
  </si>
  <si>
    <t>REXINGEN</t>
  </si>
  <si>
    <t>RHINAU</t>
  </si>
  <si>
    <t>RICHTOLSHEIM</t>
  </si>
  <si>
    <t>RIEDHEIM</t>
  </si>
  <si>
    <t>RIEDSELTZ</t>
  </si>
  <si>
    <t>RIMSDORF</t>
  </si>
  <si>
    <t>RINGELDORF</t>
  </si>
  <si>
    <t>RINGENDORF</t>
  </si>
  <si>
    <t>RITTERSHOFFEN</t>
  </si>
  <si>
    <t>ROESCHWOOG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</si>
  <si>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</si>
  <si>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</si>
  <si>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</si>
  <si>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</si>
  <si>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</si>
  <si>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</si>
  <si>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</si>
  <si>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</si>
  <si>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</si>
  <si>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</si>
  <si>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</si>
  <si>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</si>
  <si>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 AUENHEIM</t>
  </si>
  <si>
    <t>ROUNTZENHEIM</t>
  </si>
  <si>
    <t>RUMERSHEIM</t>
  </si>
  <si>
    <t>RUSS</t>
  </si>
  <si>
    <t>SAALES</t>
  </si>
  <si>
    <t>SAASENHEIM</t>
  </si>
  <si>
    <t>SAESSOLSHEIM</t>
  </si>
  <si>
    <t>SAINT BLAISE LA ROCHE</t>
  </si>
  <si>
    <t>SAINT JEAN SAVERNE</t>
  </si>
  <si>
    <t>SAINT NABOR</t>
  </si>
  <si>
    <t>SAINT PIERRE BOIS</t>
  </si>
  <si>
    <t>SALENTHAL</t>
  </si>
  <si>
    <t>SALMBACH</t>
  </si>
  <si>
    <t>SAND</t>
  </si>
  <si>
    <t>SARRE UNION</t>
  </si>
  <si>
    <t>SARREWERDEN</t>
  </si>
  <si>
    <t>SAVERNE</t>
  </si>
  <si>
    <t>SCHAEFFERSHEIM</t>
  </si>
  <si>
    <t>SCHAFFHOUSE SUR ZORN</t>
  </si>
  <si>
    <t>SCHAFFHOUSE PRES SELTZ</t>
  </si>
  <si>
    <t>SCHALKENDORF</t>
  </si>
  <si>
    <t>SCHARRACHBERGHEIM 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</si>
  <si>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</si>
  <si>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</si>
  <si>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</si>
  <si>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</si>
  <si>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</si>
  <si>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</si>
  <si>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</si>
  <si>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</si>
  <si>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</si>
  <si>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</si>
  <si>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SCHOENAU</t>
  </si>
  <si>
    <t>SCHOENBOURG</t>
  </si>
  <si>
    <t>SCHOENENBOURG</t>
  </si>
  <si>
    <t>SCHOPPERTEN</t>
  </si>
  <si>
    <t>SCHWABWILLER</t>
  </si>
  <si>
    <t>SCHWEIGHOUSE SUR MODER</t>
  </si>
  <si>
    <t>SCHWENHEIM</t>
  </si>
  <si>
    <t>SCHWINDRATZHEIM</t>
  </si>
  <si>
    <t>SCHWOBSHEIM</t>
  </si>
  <si>
    <t>SELESTAT</t>
  </si>
  <si>
    <t>SELTZ</t>
  </si>
  <si>
    <t>SERMERSHEIM</t>
  </si>
  <si>
    <t>SESSENHEIM</t>
  </si>
  <si>
    <t>SIEGEN</t>
  </si>
  <si>
    <t>SIEWILLER</t>
  </si>
  <si>
    <t>SILTZHEIM</t>
  </si>
  <si>
    <t>SINGRIST</t>
  </si>
  <si>
    <t>SOLBACH</t>
  </si>
  <si>
    <t>SOUFFELWEYERSHEIM</t>
  </si>
  <si>
    <t>SOUFFLENHEIM</t>
  </si>
  <si>
    <t>SOULTZ LES BAINS</t>
  </si>
  <si>
    <t>SOULTZ SOUS FORETS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</si>
  <si>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</si>
  <si>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</si>
  <si>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</si>
  <si>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</si>
  <si>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</si>
  <si>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</si>
  <si>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</si>
  <si>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</si>
  <si>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</si>
  <si>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</si>
  <si>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 OFFENHEIM</t>
  </si>
  <si>
    <t>SUNDHOUSE</t>
  </si>
  <si>
    <t>SURBOURG</t>
  </si>
  <si>
    <t>THAL DRULINGEN</t>
  </si>
  <si>
    <t>THAL MARMOUTIER</t>
  </si>
  <si>
    <t>THANVILLE</t>
  </si>
  <si>
    <t>TIEFFENBACH</t>
  </si>
  <si>
    <t>TRAENHEIM</t>
  </si>
  <si>
    <t>TRIEMBACH AU VAL</t>
  </si>
  <si>
    <t>TRIMBACH</t>
  </si>
  <si>
    <t>TRUCHTERSHEIM</t>
  </si>
  <si>
    <t>UBERACH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</si>
  <si>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</si>
  <si>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</si>
  <si>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</si>
  <si>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</si>
  <si>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</si>
  <si>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</si>
  <si>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</si>
  <si>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</si>
  <si>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VANCELLE</t>
  </si>
  <si>
    <t>VENDENHEIM</t>
  </si>
  <si>
    <t>VOELLERDINGEN</t>
  </si>
  <si>
    <t>VOLKSBERG</t>
  </si>
  <si>
    <t>WAHLENHEIM</t>
  </si>
  <si>
    <t>WALBOURG</t>
  </si>
  <si>
    <t>WALCK</t>
  </si>
  <si>
    <t>WALDERSBACH</t>
  </si>
  <si>
    <t>WALDHAMBACH</t>
  </si>
  <si>
    <t>WALDOLWISHEIM</t>
  </si>
  <si>
    <t>WALTENHEIM SUR ZORN</t>
  </si>
  <si>
    <t>WANGEN</t>
  </si>
  <si>
    <t>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</si>
  <si>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</si>
  <si>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</si>
  <si>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</si>
  <si>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</si>
  <si>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</si>
  <si>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</si>
  <si>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</si>
  <si>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 MARMOUTIER</t>
  </si>
  <si>
    <t>WEYER</t>
  </si>
  <si>
    <t>WEYERSHEIM</t>
  </si>
  <si>
    <t>WICKERSHEIM WILSHAUSEN</t>
  </si>
  <si>
    <t>WILDERSBACH</t>
  </si>
  <si>
    <t>WILLGOTTHEIM</t>
  </si>
  <si>
    <t>WILSHAUSEN</t>
  </si>
  <si>
    <t>WILWISHEIM</t>
  </si>
  <si>
    <t>WIMMENAU</t>
  </si>
  <si>
    <t>WINDSTEIN</t>
  </si>
  <si>
    <t>WINGEN</t>
  </si>
  <si>
    <t>WINGEN SUR MODER</t>
  </si>
  <si>
    <t>WINGERSHEIM LES QUATRE BANS</t>
  </si>
  <si>
    <t>WINGERSHEIM</t>
  </si>
  <si>
    <t>WINTERSHOUSE</t>
  </si>
  <si>
    <t>WINTZENBACH</t>
  </si>
  <si>
    <t>WINTZENHEIM KOCHERSBERG</t>
  </si>
  <si>
    <t>WISCHES</t>
  </si>
  <si>
    <t>WISSEMBOURG</t>
  </si>
  <si>
    <t>WITTERNHEIM</t>
  </si>
  <si>
    <t>WITTERSHEIM</t>
  </si>
  <si>
    <t>WITTISHEIM</t>
  </si>
  <si>
    <t>WIWERSHEIM</t>
  </si>
  <si>
    <t>WOELLENHEIM</t>
  </si>
  <si>
    <t>WOERTH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</si>
  <si>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</si>
  <si>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</si>
  <si>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</si>
  <si>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</si>
  <si>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</si>
  <si>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</si>
  <si>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</si>
  <si>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</si>
  <si>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</si>
  <si>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ZOEBERSDORF</t>
  </si>
  <si>
    <t>ZOLLINGEN</t>
  </si>
  <si>
    <t>ZUTZENDORF</t>
  </si>
  <si>
    <t>ALGOLSHEIM</t>
  </si>
  <si>
    <t>ALTENACH</t>
  </si>
  <si>
    <t>ALTKIRCH</t>
  </si>
  <si>
    <t>AMMERSCHWIHR</t>
  </si>
  <si>
    <t>BERNWILLER</t>
  </si>
  <si>
    <t>AMMERTZWILLER</t>
  </si>
  <si>
    <t>ANDOLSHEIM</t>
  </si>
  <si>
    <t>APPENWIHR</t>
  </si>
  <si>
    <t>ARTZENHEIM</t>
  </si>
  <si>
    <t>ASPACH LE BAS</t>
  </si>
  <si>
    <t>ASPACH MICHELBACH</t>
  </si>
  <si>
    <t>ASPACH LE HAUT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</si>
  <si>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</si>
  <si>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</si>
  <si>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</si>
  <si>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</si>
  <si>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</si>
  <si>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</si>
  <si>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</si>
  <si>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</si>
  <si>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</si>
  <si>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</si>
  <si>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</si>
  <si>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</si>
  <si>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</si>
  <si>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</si>
  <si>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</si>
  <si>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</si>
  <si>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</si>
  <si>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</si>
  <si>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</si>
  <si>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</si>
  <si>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</si>
  <si>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</si>
  <si>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</si>
  <si>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</si>
  <si>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</si>
  <si>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</si>
  <si>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 LES THANN</t>
  </si>
  <si>
    <t>BLODELSHEIM</t>
  </si>
  <si>
    <t>BLOTZHEIM</t>
  </si>
  <si>
    <t>BOLLWILLER</t>
  </si>
  <si>
    <t>BONHOMME</t>
  </si>
  <si>
    <t>BOURBACH LE BAS</t>
  </si>
  <si>
    <t>BOURBACH LE HAUT</t>
  </si>
  <si>
    <t>BRECHAUMONT</t>
  </si>
  <si>
    <t>BREITENBACH HAUT RHIN</t>
  </si>
  <si>
    <t>BRETTEN</t>
  </si>
  <si>
    <t>BRINCKHEIM</t>
  </si>
  <si>
    <t>BRUEBACH</t>
  </si>
  <si>
    <t>BRUNSTATT DIDENHEIM</t>
  </si>
  <si>
    <t>BRUNSTATT</t>
  </si>
  <si>
    <t>BUETHWILLER</t>
  </si>
  <si>
    <t>BURNHAUPT LE BAS</t>
  </si>
  <si>
    <t>BURNHAUPT LE HAUT</t>
  </si>
  <si>
    <t>BUSCHWILLER</t>
  </si>
  <si>
    <t>CARSPACH</t>
  </si>
  <si>
    <t>CHALAMPE</t>
  </si>
  <si>
    <t>CHAVANNES SUR L ETANG</t>
  </si>
  <si>
    <t>COLMAR</t>
  </si>
  <si>
    <t>COURTAVON</t>
  </si>
  <si>
    <t>DESSENHEIM</t>
  </si>
  <si>
    <t>DIDENHEIM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</si>
  <si>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</si>
  <si>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</si>
  <si>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</si>
  <si>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</si>
  <si>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</si>
  <si>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</si>
  <si>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</si>
  <si>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</si>
  <si>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</si>
  <si>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</si>
  <si>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</si>
  <si>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 AU 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</si>
  <si>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</si>
  <si>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</si>
  <si>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</si>
  <si>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</si>
  <si>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</si>
  <si>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</si>
  <si>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</si>
  <si>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</si>
  <si>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</si>
  <si>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</si>
  <si>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</si>
  <si>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</si>
  <si>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</si>
  <si>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FRELAND</t>
  </si>
  <si>
    <t>FRIESEN</t>
  </si>
  <si>
    <t>FROENINGEN</t>
  </si>
  <si>
    <t>FULLEREN</t>
  </si>
  <si>
    <t>GALFINGUE</t>
  </si>
  <si>
    <t>GEISHOUSE</t>
  </si>
  <si>
    <t>GEISPITZEN</t>
  </si>
  <si>
    <t>GEISWASSER</t>
  </si>
  <si>
    <t>GILDWILLER</t>
  </si>
  <si>
    <t>GOLDBACH ALTENBACH</t>
  </si>
  <si>
    <t>GOMMERSDORF</t>
  </si>
  <si>
    <t>GRIESBACH AU VAL</t>
  </si>
  <si>
    <t>GRUSSENHEIM</t>
  </si>
  <si>
    <t>GUEBERSCHWIHR</t>
  </si>
  <si>
    <t>GUEBWILLER</t>
  </si>
  <si>
    <t>GUEMAR</t>
  </si>
  <si>
    <t>GUEVENATTEN</t>
  </si>
  <si>
    <t>GUEWENHEIM</t>
  </si>
  <si>
    <t>GUNDOLSHEIM</t>
  </si>
  <si>
    <t>GUNSBACH</t>
  </si>
  <si>
    <t>HABSHEIM</t>
  </si>
  <si>
    <t>HAGENBACH</t>
  </si>
  <si>
    <t>HAGENTHAL LE BAS</t>
  </si>
  <si>
    <t>HAGENTHAL LE HAUT</t>
  </si>
  <si>
    <t>HARTMANNSWILLER</t>
  </si>
  <si>
    <t>HATTSTATT</t>
  </si>
  <si>
    <t>HAUSGAUEN</t>
  </si>
  <si>
    <t>HECKEN</t>
  </si>
  <si>
    <t>HEGENHEIM</t>
  </si>
  <si>
    <t>HEIDWILLER</t>
  </si>
  <si>
    <t>HEIMERSDORF</t>
  </si>
  <si>
    <t>HEIMSBRUNN</t>
  </si>
  <si>
    <t>HEITEREN</t>
  </si>
  <si>
    <t>HEIWILLER</t>
  </si>
  <si>
    <t>HELFRANTZKIRCH</t>
  </si>
  <si>
    <t>HERRLISHEIM PRES COLMAR</t>
  </si>
  <si>
    <t>HESINGUE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</si>
  <si>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</si>
  <si>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</si>
  <si>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</si>
  <si>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</si>
  <si>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</si>
  <si>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</si>
  <si>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</si>
  <si>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</si>
  <si>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HOLTZWIHR</t>
  </si>
  <si>
    <t>HOMBOURG</t>
  </si>
  <si>
    <t>HORBOURG WIHR</t>
  </si>
  <si>
    <t>HOUSSEN</t>
  </si>
  <si>
    <t>HUNAWIHR</t>
  </si>
  <si>
    <t>HUNDSBACH</t>
  </si>
  <si>
    <t>HUNINGUE</t>
  </si>
  <si>
    <t>HUSSEREN LES CHATEAUX</t>
  </si>
  <si>
    <t>HUSSEREN 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</si>
  <si>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</si>
  <si>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</si>
  <si>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</si>
  <si>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</si>
  <si>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</si>
  <si>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</si>
  <si>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</si>
  <si>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</si>
  <si>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</si>
  <si>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</si>
  <si>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</si>
  <si>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KAYSERSBERG</t>
  </si>
  <si>
    <t>KEMBS</t>
  </si>
  <si>
    <t>KIENTZHEIM</t>
  </si>
  <si>
    <t>KIFFIS</t>
  </si>
  <si>
    <t>KINGERSHEIM</t>
  </si>
  <si>
    <t>KIRCHBERG</t>
  </si>
  <si>
    <t>KNOERINGUE</t>
  </si>
  <si>
    <t>KOESTLACH</t>
  </si>
  <si>
    <t>KOETZINGUE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</si>
  <si>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</si>
  <si>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</si>
  <si>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</si>
  <si>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</si>
  <si>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</si>
  <si>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</si>
  <si>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</si>
  <si>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</si>
  <si>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</si>
  <si>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</si>
  <si>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</si>
  <si>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</si>
  <si>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</si>
  <si>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LIEPVRE</t>
  </si>
  <si>
    <t>LIGSDORF</t>
  </si>
  <si>
    <t>LINSDORF</t>
  </si>
  <si>
    <t>LINTHAL</t>
  </si>
  <si>
    <t>LOGELHEIM</t>
  </si>
  <si>
    <t>LUCELLE</t>
  </si>
  <si>
    <t>LUEMSCHWILLER</t>
  </si>
  <si>
    <t>VALDIEU LUTRAN</t>
  </si>
  <si>
    <t>LUTTENBACH PRES MUNSTER</t>
  </si>
  <si>
    <t>LUTTER</t>
  </si>
  <si>
    <t>LUTTERBACH</t>
  </si>
  <si>
    <t>MAGSTATT LE BAS</t>
  </si>
  <si>
    <t>MAGSTATT LE HAUT</t>
  </si>
  <si>
    <t>MALMERSPACH</t>
  </si>
  <si>
    <t>MANSPACH</t>
  </si>
  <si>
    <t>MASEVAUX NIEDERBRUCK</t>
  </si>
  <si>
    <t>MASEVAUX</t>
  </si>
  <si>
    <t>MERTZEN</t>
  </si>
  <si>
    <t>MERXHEIM</t>
  </si>
  <si>
    <t>METZERAL</t>
  </si>
  <si>
    <t>MEYENHEIM</t>
  </si>
  <si>
    <t>MICHELBACH</t>
  </si>
  <si>
    <t>MICHELBACH LE BAS</t>
  </si>
  <si>
    <t>MICHELBACH LE HAUT</t>
  </si>
  <si>
    <t>MITTELWIHR</t>
  </si>
  <si>
    <t>MITTLACH</t>
  </si>
  <si>
    <t>MITZACH</t>
  </si>
  <si>
    <t>MOERNACH</t>
  </si>
  <si>
    <t>MOLLAU</t>
  </si>
  <si>
    <t>MONTREUX JEUNE</t>
  </si>
  <si>
    <t>MONTREUX VIEUX</t>
  </si>
  <si>
    <t>MOOSLARGUE</t>
  </si>
  <si>
    <t>MOOSCH</t>
  </si>
  <si>
    <t>MORSCHWILLER LE BAS</t>
  </si>
  <si>
    <t>HAUT SOULTZBACH</t>
  </si>
  <si>
    <t>MORTZWILLER</t>
  </si>
  <si>
    <t>MUESPACH</t>
  </si>
  <si>
    <t>MUESPACH LE HAUT</t>
  </si>
  <si>
    <t>MUHLBACH SUR MUNSTER</t>
  </si>
  <si>
    <t>MULHOUSE</t>
  </si>
  <si>
    <t>MUNCHHOUSE</t>
  </si>
  <si>
    <t>MUNTZENHEIM</t>
  </si>
  <si>
    <t>MUNWILLER</t>
  </si>
  <si>
    <t>MURBACH</t>
  </si>
  <si>
    <t>NAMBSHEIM</t>
  </si>
  <si>
    <t>NEUF BRISACH</t>
  </si>
  <si>
    <t>NEUWILLER</t>
  </si>
  <si>
    <t>NIEDERBRUCK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</si>
  <si>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</si>
  <si>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</si>
  <si>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</si>
  <si>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</si>
  <si>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</si>
  <si>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</si>
  <si>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</si>
  <si>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</si>
  <si>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</si>
  <si>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</si>
  <si>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</si>
  <si>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</si>
  <si>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</si>
  <si>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</si>
  <si>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</si>
  <si>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</si>
  <si>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</si>
  <si>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</si>
  <si>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</si>
  <si>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 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</si>
  <si>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</si>
  <si>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</si>
  <si>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</si>
  <si>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</si>
  <si>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</si>
  <si>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</si>
  <si>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</si>
  <si>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</si>
  <si>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 LE BAS</t>
  </si>
  <si>
    <t>RANSPACH LE HAUT</t>
  </si>
  <si>
    <t>RANTZWILLER</t>
  </si>
  <si>
    <t>REGUISHEIM</t>
  </si>
  <si>
    <t>REININGUE</t>
  </si>
  <si>
    <t>RETZWILLER</t>
  </si>
  <si>
    <t>RICHWILLER</t>
  </si>
  <si>
    <t>RIEDISHEIM</t>
  </si>
  <si>
    <t>RIEDWIHR</t>
  </si>
  <si>
    <t>RIESPACH</t>
  </si>
  <si>
    <t>RIMBACH PRES GUEBWILLER</t>
  </si>
  <si>
    <t>RIMBACH PRES MASEVAUX</t>
  </si>
  <si>
    <t>RIMBACHZELL</t>
  </si>
  <si>
    <t>RIQUEWIHR</t>
  </si>
  <si>
    <t>RIXHEIM</t>
  </si>
  <si>
    <t>RODEREN</t>
  </si>
  <si>
    <t>RODERN</t>
  </si>
  <si>
    <t>ROGGENHOUSE</t>
  </si>
  <si>
    <t>ROMBACH LE 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</si>
  <si>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</si>
  <si>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</si>
  <si>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</si>
  <si>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</si>
  <si>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</si>
  <si>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</si>
  <si>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</si>
  <si>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 LE HAUT</t>
  </si>
  <si>
    <t>SAINT AMARIN</t>
  </si>
  <si>
    <t>SAINT COSME</t>
  </si>
  <si>
    <t>SAINTE CROIX AUX MINES</t>
  </si>
  <si>
    <t>SAINTE CROIX EN PLAINE</t>
  </si>
  <si>
    <t>SAINTE MARIE AUX MINES</t>
  </si>
  <si>
    <t>SAINT ULRICH</t>
  </si>
  <si>
    <t>SAUSHEIM</t>
  </si>
  <si>
    <t>SCHLIERBACH</t>
  </si>
  <si>
    <t>SCHWEIGHOUSE THANN</t>
  </si>
  <si>
    <t>SCHWOBEN</t>
  </si>
  <si>
    <t>SENTHEIM</t>
  </si>
  <si>
    <t>SEPPOIS LE BAS</t>
  </si>
  <si>
    <t>SEPPOIS LE HAUT</t>
  </si>
  <si>
    <t>SEWEN</t>
  </si>
  <si>
    <t>SICKERT</t>
  </si>
  <si>
    <t>SIERENTZ</t>
  </si>
  <si>
    <t>SIGOLSHEIM</t>
  </si>
  <si>
    <t>SONDERNACH</t>
  </si>
  <si>
    <t>SONDERSDORF</t>
  </si>
  <si>
    <t>SOPPE LE BAS</t>
  </si>
  <si>
    <t>SOPPE LE HAUT</t>
  </si>
  <si>
    <t>SOULTZ HAUT RHIN</t>
  </si>
  <si>
    <t>SOULTZBACH LES BAINS</t>
  </si>
  <si>
    <t>SOULTZEREN</t>
  </si>
  <si>
    <t>SOULTZMATT</t>
  </si>
  <si>
    <t>SPECHBACH</t>
  </si>
  <si>
    <t>STAFFELFELDEN</t>
  </si>
  <si>
    <t>STEINBACH</t>
  </si>
  <si>
    <t>STEINBRUNN LE BAS</t>
  </si>
  <si>
    <t>STEINBRUNN LE 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</si>
  <si>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</si>
  <si>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</si>
  <si>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</si>
  <si>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</si>
  <si>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</si>
  <si>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</si>
  <si>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</si>
  <si>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</si>
  <si>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</si>
  <si>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</si>
  <si>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</si>
  <si>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 LE BAS</t>
  </si>
  <si>
    <t>TRAUBACH LE HAUT</t>
  </si>
  <si>
    <t>TURCKHEIM</t>
  </si>
  <si>
    <t>UEBERSTRASS</t>
  </si>
  <si>
    <t>UFFHEIM</t>
  </si>
  <si>
    <t>UFFHOLTZ</t>
  </si>
  <si>
    <t>UNGERSHEIM</t>
  </si>
  <si>
    <t>URBES</t>
  </si>
  <si>
    <t>URSCHENHEIM</t>
  </si>
  <si>
    <t>VIEUX FERRETTE</t>
  </si>
  <si>
    <t>VIEUX THANN</t>
  </si>
  <si>
    <t>VILLAGE NEUF</t>
  </si>
  <si>
    <t>VOEGTLINSHOFFEN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</si>
  <si>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</si>
  <si>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</si>
  <si>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</si>
  <si>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</si>
  <si>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</si>
  <si>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</si>
  <si>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</si>
  <si>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</si>
  <si>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</si>
  <si>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</si>
  <si>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</si>
  <si>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</si>
  <si>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</si>
  <si>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</si>
  <si>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</si>
  <si>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</si>
  <si>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</si>
  <si>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 AU VAL</t>
  </si>
  <si>
    <t>WILDENSTEIN</t>
  </si>
  <si>
    <t>WILLER</t>
  </si>
  <si>
    <t>WILLER SUR 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</si>
  <si>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</si>
  <si>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</si>
  <si>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</si>
  <si>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</si>
  <si>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</si>
  <si>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</si>
  <si>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</si>
  <si>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</si>
  <si>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</si>
  <si>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</si>
  <si>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</si>
  <si>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</si>
  <si>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</si>
  <si>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</si>
  <si>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</si>
  <si>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ALBIGNY SUR SAONE</t>
  </si>
  <si>
    <t>ALIX</t>
  </si>
  <si>
    <t>AMBERIEUX</t>
  </si>
  <si>
    <t>AMPLEPUIS</t>
  </si>
  <si>
    <t>AMPUIS</t>
  </si>
  <si>
    <t>ANCY</t>
  </si>
  <si>
    <t>ANSE</t>
  </si>
  <si>
    <t>ARBRESLE</t>
  </si>
  <si>
    <t>ARDILLATS</t>
  </si>
  <si>
    <t>ARNAS</t>
  </si>
  <si>
    <t>AVEIZE</t>
  </si>
  <si>
    <t>AVENAS</t>
  </si>
  <si>
    <t>AZOLETTE</t>
  </si>
  <si>
    <t>BELLEVILLE EN BEAUJOLAIS</t>
  </si>
  <si>
    <t>BELMONT D AZERGUES</t>
  </si>
  <si>
    <t>BESSENAY</t>
  </si>
  <si>
    <t>BIBOST</t>
  </si>
  <si>
    <t>BLACE</t>
  </si>
  <si>
    <t>VAL D OINGT</t>
  </si>
  <si>
    <t>BOIS D OINGT</t>
  </si>
  <si>
    <t>BOURG DE THIZY</t>
  </si>
  <si>
    <t>BRIGNAIS</t>
  </si>
  <si>
    <t>BRINDAS</t>
  </si>
  <si>
    <t>BRON</t>
  </si>
  <si>
    <t>BRULLIOLES</t>
  </si>
  <si>
    <t>BRUSSIEU</t>
  </si>
  <si>
    <t>CAILLOUX SUR FONTAINES</t>
  </si>
  <si>
    <t>CALUIRE ET CUIRE</t>
  </si>
  <si>
    <t>CENVES</t>
  </si>
  <si>
    <t>CERCIE</t>
  </si>
  <si>
    <t>CHAMBOST ALLIERES</t>
  </si>
  <si>
    <t>CHAMBOST LONGESSAIGNE</t>
  </si>
  <si>
    <t>CHAMELET</t>
  </si>
  <si>
    <t>CHAMPAGNE AU MONT D OR</t>
  </si>
  <si>
    <t>CHAPELLE DE MARDORE</t>
  </si>
  <si>
    <t>CHAPELLE SUR COISE</t>
  </si>
  <si>
    <t>CHAPONOST</t>
  </si>
  <si>
    <t>CHARBONNIERES LES BAINS</t>
  </si>
  <si>
    <t>CHARENTAY</t>
  </si>
  <si>
    <t>CHASSAGNY</t>
  </si>
  <si>
    <t>CHAUSSAN</t>
  </si>
  <si>
    <t>CHAZAY D AZERGUES</t>
  </si>
  <si>
    <t>CHENAS</t>
  </si>
  <si>
    <t>CHENELETTE</t>
  </si>
  <si>
    <t>CHERES</t>
  </si>
  <si>
    <t>CHESSY</t>
  </si>
  <si>
    <t>CHEVINAY</t>
  </si>
  <si>
    <t>CHIROUBLES</t>
  </si>
  <si>
    <t>CIVRIEUX D AZERGUES</t>
  </si>
  <si>
    <t>CLAVEISOLLES</t>
  </si>
  <si>
    <t>COISE</t>
  </si>
  <si>
    <t>COLLONGES AU MONT D OR</t>
  </si>
  <si>
    <t>CONDRIEU</t>
  </si>
  <si>
    <t>CORCELLES EN BEAUJOLAIS</t>
  </si>
  <si>
    <t>COURS LA VILLE</t>
  </si>
  <si>
    <t>COURZIEU</t>
  </si>
  <si>
    <t>COUZON AU MONT D OR</t>
  </si>
  <si>
    <t>CRAPONNE</t>
  </si>
  <si>
    <t>CUBLIZE</t>
  </si>
  <si>
    <t>CURIS AU MONT D OR</t>
  </si>
  <si>
    <t>DARDILLY</t>
  </si>
  <si>
    <t>DAREIZE</t>
  </si>
  <si>
    <t>DENICE</t>
  </si>
  <si>
    <t>DIEME</t>
  </si>
  <si>
    <t>DRACE</t>
  </si>
  <si>
    <t>DUERNE</t>
  </si>
  <si>
    <t>ECHALAS</t>
  </si>
  <si>
    <t>ECULLY</t>
  </si>
  <si>
    <t>EMERINGES</t>
  </si>
  <si>
    <t>EVEUX</t>
  </si>
  <si>
    <t>FLEURIE</t>
  </si>
  <si>
    <t>FLEURIEU SUR SAONE</t>
  </si>
  <si>
    <t>FLEURIEUX SUR L ARBRESLE</t>
  </si>
  <si>
    <t>FONTAINES SAINT MARTIN</t>
  </si>
  <si>
    <t>FONTAINES SUR SAONE</t>
  </si>
  <si>
    <t>FRONTENAS</t>
  </si>
  <si>
    <t>GIVORS</t>
  </si>
  <si>
    <t>GLEIZE</t>
  </si>
  <si>
    <t>GRANDRIS</t>
  </si>
  <si>
    <t>GREZIEU LA VARENNE</t>
  </si>
  <si>
    <t>GREZIEU LE MARCHE</t>
  </si>
  <si>
    <t>HAIES</t>
  </si>
  <si>
    <t>HALLES</t>
  </si>
  <si>
    <t>HAUTE RIVOIRE</t>
  </si>
  <si>
    <t>IRIGNY</t>
  </si>
  <si>
    <t>JARNIOUX</t>
  </si>
  <si>
    <t>JOUX</t>
  </si>
  <si>
    <t>JULIENAS</t>
  </si>
  <si>
    <t>JULLIE</t>
  </si>
  <si>
    <t>LACENAS</t>
  </si>
  <si>
    <t>LACHASSAGNE</t>
  </si>
  <si>
    <t>LAMURE SUR AZERGUES</t>
  </si>
  <si>
    <t>LANCIE</t>
  </si>
  <si>
    <t>LANTIGNIE</t>
  </si>
  <si>
    <t>LARAJASSE</t>
  </si>
  <si>
    <t>LEGNY</t>
  </si>
  <si>
    <t>LENTILLY</t>
  </si>
  <si>
    <t>LETRA</t>
  </si>
  <si>
    <t>LIERGUES</t>
  </si>
  <si>
    <t>LIMAS</t>
  </si>
  <si>
    <t>LIMONEST</t>
  </si>
  <si>
    <t>LISSIEU</t>
  </si>
  <si>
    <t>LOIRE SUR RHONE</t>
  </si>
  <si>
    <t>LONGES</t>
  </si>
  <si>
    <t>LONGESSAIGNE</t>
  </si>
  <si>
    <t>LOZANNE</t>
  </si>
  <si>
    <t>LUCENAY</t>
  </si>
  <si>
    <t>LYON</t>
  </si>
  <si>
    <t>MARCHAMPT</t>
  </si>
  <si>
    <t>MARCILLY D AZERGUES</t>
  </si>
  <si>
    <t>MARCY L ETOILE</t>
  </si>
  <si>
    <t>MARDORE</t>
  </si>
  <si>
    <t>MARNAND</t>
  </si>
  <si>
    <t>MEAUX LA MONTAGNE</t>
  </si>
  <si>
    <t>MESSIMY</t>
  </si>
  <si>
    <t>MEYS</t>
  </si>
  <si>
    <t>MOIRE</t>
  </si>
  <si>
    <t>DEUX GROSNES</t>
  </si>
  <si>
    <t>MONSOLS</t>
  </si>
  <si>
    <t>MONTMELAS SAINT SORLIN</t>
  </si>
  <si>
    <t>MONTROMANT</t>
  </si>
  <si>
    <t>MONTROTTIER</t>
  </si>
  <si>
    <t>MORANCE</t>
  </si>
  <si>
    <t>MORNANT</t>
  </si>
  <si>
    <t>MULATIERE</t>
  </si>
  <si>
    <t>NEUVILLE SUR SAONE</t>
  </si>
  <si>
    <t>NUELLES</t>
  </si>
  <si>
    <t>ODENAS</t>
  </si>
  <si>
    <t>OINGT</t>
  </si>
  <si>
    <t>OLMES</t>
  </si>
  <si>
    <t>ORLIENAS</t>
  </si>
  <si>
    <t>OULLINS</t>
  </si>
  <si>
    <t>OUROUX</t>
  </si>
  <si>
    <t>PERREON</t>
  </si>
  <si>
    <t>PIERRE BENITE</t>
  </si>
  <si>
    <t>POLEYMIEUX AU MONT D OR</t>
  </si>
  <si>
    <t>POLLIONNAY</t>
  </si>
  <si>
    <t>POMEYS</t>
  </si>
  <si>
    <t>VINDRY SUR TURDINE</t>
  </si>
  <si>
    <t>PONTCHARRA SUR TURDINE</t>
  </si>
  <si>
    <t>PONT TRAMBOUZE</t>
  </si>
  <si>
    <t>PORTE DES PIERRES DOREES</t>
  </si>
  <si>
    <t>POUILLY LE MONIAL</t>
  </si>
  <si>
    <t>POULE LES ECHARMEAUX</t>
  </si>
  <si>
    <t>PROPIERES</t>
  </si>
  <si>
    <t>QUINCIE EN BEAUJOLAIS</t>
  </si>
  <si>
    <t>QUINCIEUX</t>
  </si>
  <si>
    <t>RANCHAL</t>
  </si>
  <si>
    <t>REGNIE DURETTE</t>
  </si>
  <si>
    <t>RIVERIE</t>
  </si>
  <si>
    <t>RIVOLET</t>
  </si>
  <si>
    <t>ROCHETAILLEE SUR SAONE</t>
  </si>
  <si>
    <t>RONNO</t>
  </si>
  <si>
    <t>RONTALON</t>
  </si>
  <si>
    <t>SAIN BEL</t>
  </si>
  <si>
    <t>SALLES ARBUISSONNAS EN BEAUJOLAIS</t>
  </si>
  <si>
    <t>SAUVAGES</t>
  </si>
  <si>
    <t>SOUCIEU EN JARREST</t>
  </si>
  <si>
    <t>SOURCIEUX LES MINES</t>
  </si>
  <si>
    <t>SOUZY</t>
  </si>
  <si>
    <t>SAINT ANDEOL LE CHATEAU</t>
  </si>
  <si>
    <t>SAINT ANDRE LA COTE</t>
  </si>
  <si>
    <t>SAINT APPOLINAIRE</t>
  </si>
  <si>
    <t>SAINT BONNET DES BRUYERES</t>
  </si>
  <si>
    <t>SAINT BONNET LE TRONCY</t>
  </si>
  <si>
    <t>SAINT CLEMENT DE VERS</t>
  </si>
  <si>
    <t>SAINT CLEMENT LES PLACES</t>
  </si>
  <si>
    <t>SAINT CLEMENT SUR VALSONNE</t>
  </si>
  <si>
    <t>SAINTE CONSORCE</t>
  </si>
  <si>
    <t>SAINT CYR AU MONT D OR</t>
  </si>
  <si>
    <t>SAINT CYR LE CHATOUX</t>
  </si>
  <si>
    <t>SAINT CYR SUR LE RHONE</t>
  </si>
  <si>
    <t>SAINT DIDIER AU MONT D OR</t>
  </si>
  <si>
    <t>SAINT DIDIER SOUS RIVERIE</t>
  </si>
  <si>
    <t>SAINT DIDIER SUR BEAUJEU</t>
  </si>
  <si>
    <t>SAINT ETIENNE DES OULLIERES</t>
  </si>
  <si>
    <t>SAINT ETIENNE LA VARENNE</t>
  </si>
  <si>
    <t>SAINT FONS</t>
  </si>
  <si>
    <t>SAINT FORGEUX</t>
  </si>
  <si>
    <t>SAINTE FOY L ARGENTIERE</t>
  </si>
  <si>
    <t>SAINTE FOY LES LYON</t>
  </si>
  <si>
    <t>SAINT GENIS L ARGENTIERE</t>
  </si>
  <si>
    <t>SAINT GENIS LAVAL</t>
  </si>
  <si>
    <t>SAINT GENIS LES OLLIERES</t>
  </si>
  <si>
    <t>SAINT GEORGES DE RENEINS</t>
  </si>
  <si>
    <t>SAINT GERMAIN AU MONT D OR</t>
  </si>
  <si>
    <t>SAINT GERMAIN NUELLES</t>
  </si>
  <si>
    <t>SAINT GERMAIN SUR L ARBRESLE</t>
  </si>
  <si>
    <t>SAINT IGNY DE VERS</t>
  </si>
  <si>
    <t>SAINT JACQUES DES ARRETS</t>
  </si>
  <si>
    <t>SAINT JEAN D ARDIERES</t>
  </si>
  <si>
    <t>SAINT JEAN DES VIGNES</t>
  </si>
  <si>
    <t>SAINT JEAN DE TOUSLAS</t>
  </si>
  <si>
    <t>SAINT JEAN LA BUSSIERE</t>
  </si>
  <si>
    <t>SAINT JULIEN SUR BIBOST</t>
  </si>
  <si>
    <t>SAINT JUST D AVRAY</t>
  </si>
  <si>
    <t>SAINT LAGER</t>
  </si>
  <si>
    <t>SAINT LAURENT D AGNY</t>
  </si>
  <si>
    <t>SAINT LAURENT DE CHAMOUSSET</t>
  </si>
  <si>
    <t>SAINT LAURENT D OINGT</t>
  </si>
  <si>
    <t>SAINT MAMERT</t>
  </si>
  <si>
    <t>SAINT MARCEL L ECLAIRE</t>
  </si>
  <si>
    <t>SAINT MARTIN EN HAUT</t>
  </si>
  <si>
    <t>CHABANIERE</t>
  </si>
  <si>
    <t>SAINT MAURICE SUR DARGOIRE</t>
  </si>
  <si>
    <t>SAINT NIZIER D AZERGUES</t>
  </si>
  <si>
    <t>SAINTE PAULE</t>
  </si>
  <si>
    <t>SAINT PIERRE LA PALUD</t>
  </si>
  <si>
    <t>SAINT ROMAIN AU MONT D OR</t>
  </si>
  <si>
    <t>SAINT ROMAIN DE POPEY</t>
  </si>
  <si>
    <t>SAINT ROMAIN EN GAL</t>
  </si>
  <si>
    <t>SAINT ROMAIN EN GIER</t>
  </si>
  <si>
    <t>SAINT SORLIN</t>
  </si>
  <si>
    <t>SAINT SYMPHORIEN SUR COISE</t>
  </si>
  <si>
    <t>SAINT VINCENT DE REINS</t>
  </si>
  <si>
    <t>TALUYERS</t>
  </si>
  <si>
    <t>TAPONAS</t>
  </si>
  <si>
    <t>TARARE</t>
  </si>
  <si>
    <t>TASSIN LA DEMI LUNE</t>
  </si>
  <si>
    <t>TERNAND</t>
  </si>
  <si>
    <t>THEIZE</t>
  </si>
  <si>
    <t>THEL</t>
  </si>
  <si>
    <t>THIZY LES BOURGS</t>
  </si>
  <si>
    <t>THIZY</t>
  </si>
  <si>
    <t>THURINS</t>
  </si>
  <si>
    <t>TOUR DE SALVAGNY</t>
  </si>
  <si>
    <t>TRADES</t>
  </si>
  <si>
    <t>TUPIN ET SEMONS</t>
  </si>
  <si>
    <t>VALSONNE</t>
  </si>
  <si>
    <t>VAUGNERAY</t>
  </si>
  <si>
    <t>VAULX EN VELIN</t>
  </si>
  <si>
    <t>VAUX EN BEAUJOLAIS</t>
  </si>
  <si>
    <t>VAUXRENARD</t>
  </si>
  <si>
    <t>VENISSIEUX</t>
  </si>
  <si>
    <t>VERNAISON</t>
  </si>
  <si>
    <t>VERNAY</t>
  </si>
  <si>
    <t>VILLECHENEVE</t>
  </si>
  <si>
    <t>VILLEFRANCHE SUR SAONE</t>
  </si>
  <si>
    <t>VILLE SUR JARNIOUX</t>
  </si>
  <si>
    <t>VILLEURBANNE</t>
  </si>
  <si>
    <t>VILLIE MORGON</t>
  </si>
  <si>
    <t>VOURLES</t>
  </si>
  <si>
    <t>YZERON</t>
  </si>
  <si>
    <t>CHAPONNAY</t>
  </si>
  <si>
    <t>CHASSIEU</t>
  </si>
  <si>
    <t>COMMUNAY</t>
  </si>
  <si>
    <t>CORBAS</t>
  </si>
  <si>
    <t>DECINES CHARPIEU</t>
  </si>
  <si>
    <t>FEYZIN</t>
  </si>
  <si>
    <t>GENAS</t>
  </si>
  <si>
    <t>JONAGE</t>
  </si>
  <si>
    <t>JONS</t>
  </si>
  <si>
    <t>MEYZIEU</t>
  </si>
  <si>
    <t>MIONS</t>
  </si>
  <si>
    <t>MONTANAY</t>
  </si>
  <si>
    <t>PUSIGNAN</t>
  </si>
  <si>
    <t>RILLIEUX LA PAPE</t>
  </si>
  <si>
    <t>SAINT BONNET DE MURE</t>
  </si>
  <si>
    <t>SAINT LAURENT DE MURE</t>
  </si>
  <si>
    <t>SAINT PIERRE DE CHANDIEU</t>
  </si>
  <si>
    <t>SAINT SYMPHORIEN D OZON</t>
  </si>
  <si>
    <t>SATHONAY CAMP</t>
  </si>
  <si>
    <t>SATHONAY VILLAGE</t>
  </si>
  <si>
    <t>SEREZIN DU RHONE</t>
  </si>
  <si>
    <t>SIMANDRES</t>
  </si>
  <si>
    <t>SOLAIZE</t>
  </si>
  <si>
    <t>TOUSSIEU</t>
  </si>
  <si>
    <t>COLOMBIER 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</si>
  <si>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</si>
  <si>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</si>
  <si>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</si>
  <si>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</si>
  <si>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</si>
  <si>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</si>
  <si>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</si>
  <si>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</si>
  <si>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</si>
  <si>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</si>
  <si>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 GESINCOURT</t>
  </si>
  <si>
    <t>ACHEY</t>
  </si>
  <si>
    <t>ADELANS ET LE VAL DE BITHAINE</t>
  </si>
  <si>
    <t>AILLEVANS</t>
  </si>
  <si>
    <t>AILLEVILLERS ET LYAUMONT</t>
  </si>
  <si>
    <t>AILLONCOURT</t>
  </si>
  <si>
    <t>AINVELLE</t>
  </si>
  <si>
    <t>AISEY ET RICHECOURT</t>
  </si>
  <si>
    <t>AMAGE</t>
  </si>
  <si>
    <t>AMBIEVILLERS</t>
  </si>
  <si>
    <t>AMBLANS ET VELOTTE</t>
  </si>
  <si>
    <t>AMONCOURT</t>
  </si>
  <si>
    <t>AMONT ET EFFRENEY</t>
  </si>
  <si>
    <t>ANCHENONCOURT ET CHAZEL</t>
  </si>
  <si>
    <t>ANCIER</t>
  </si>
  <si>
    <t>ANDELARRE</t>
  </si>
  <si>
    <t>ANDELARROT</t>
  </si>
  <si>
    <t>ANDORNAY</t>
  </si>
  <si>
    <t>ANGIREY</t>
  </si>
  <si>
    <t>ANJEUX</t>
  </si>
  <si>
    <t>ARBECEY</t>
  </si>
  <si>
    <t>ARC LES GRAY</t>
  </si>
  <si>
    <t>ARGILLIERES</t>
  </si>
  <si>
    <t>AROZ</t>
  </si>
  <si>
    <t>ARPENANS</t>
  </si>
  <si>
    <t>ARSANS</t>
  </si>
  <si>
    <t>ATHESANS ETROITEFONTAINE</t>
  </si>
  <si>
    <t>ATTRICOURT</t>
  </si>
  <si>
    <t>AUBERTANS</t>
  </si>
  <si>
    <t>AUBIGNEY</t>
  </si>
  <si>
    <t>AUGICOURT</t>
  </si>
  <si>
    <t>AULX LES CROMARY</t>
  </si>
  <si>
    <t>AUTET</t>
  </si>
  <si>
    <t>AUTHOISON</t>
  </si>
  <si>
    <t>AUTOREILLE</t>
  </si>
  <si>
    <t>AUTREY LES CERRE</t>
  </si>
  <si>
    <t>AUTREY LES GRAY</t>
  </si>
  <si>
    <t>AUTREY LE VAY</t>
  </si>
  <si>
    <t>AUVET ET LA CHAPELOTTE</t>
  </si>
  <si>
    <t>AVRIGNEY VIREY</t>
  </si>
  <si>
    <t>AYNANS</t>
  </si>
  <si>
    <t>BAIGNES</t>
  </si>
  <si>
    <t>BARD LES PESMES</t>
  </si>
  <si>
    <t>BASSE VAIVRE</t>
  </si>
  <si>
    <t>BASSIGNEY</t>
  </si>
  <si>
    <t>BATIES</t>
  </si>
  <si>
    <t>BATTRANS</t>
  </si>
  <si>
    <t>BAUDONCOURT</t>
  </si>
  <si>
    <t>BAULAY</t>
  </si>
  <si>
    <t>BEAUJEU SAINT VALLIER PIERREJUX ET QUITTEUR</t>
  </si>
  <si>
    <t>BEAUMOTTE AUBERTANS</t>
  </si>
  <si>
    <t>BEAUMOTTE LES PIN</t>
  </si>
  <si>
    <t>BELFAHY</t>
  </si>
  <si>
    <t>BELONCHAMP</t>
  </si>
  <si>
    <t>BELVERNE</t>
  </si>
  <si>
    <t>BESNANS</t>
  </si>
  <si>
    <t>BETAUCOURT</t>
  </si>
  <si>
    <t>BETONCOURT LES BROTTE</t>
  </si>
  <si>
    <t>BETONCOURT LES MENETRIERS</t>
  </si>
  <si>
    <t>BETONCOURT SAINT PANCRAS</t>
  </si>
  <si>
    <t>BETONCOURT SUR MANCE</t>
  </si>
  <si>
    <t>BEULOTTE SAINT LAURENT</t>
  </si>
  <si>
    <t>BEVEUGE</t>
  </si>
  <si>
    <t>BLONDEFONTAINE</t>
  </si>
  <si>
    <t>BONBOILLON</t>
  </si>
  <si>
    <t>BONNEVENT VELLOREILLE</t>
  </si>
  <si>
    <t>BOREY</t>
  </si>
  <si>
    <t>BOUGEY</t>
  </si>
  <si>
    <t>BOUGNON</t>
  </si>
  <si>
    <t>BOUHANS ET FEURG</t>
  </si>
  <si>
    <t>BOUHANS LES LURE</t>
  </si>
  <si>
    <t>BOUHANS LES MONTBOZON</t>
  </si>
  <si>
    <t>BOULIGNEY</t>
  </si>
  <si>
    <t>BOULOT</t>
  </si>
  <si>
    <t>BOULT</t>
  </si>
  <si>
    <t>BOURBEVELLE</t>
  </si>
  <si>
    <t>BOURGUIGNON LES CONFLANS</t>
  </si>
  <si>
    <t>BOURGUIGNON LES LA CHARITE</t>
  </si>
  <si>
    <t>BOURGUIGNON LES MOREY</t>
  </si>
  <si>
    <t>BOURSIERES</t>
  </si>
  <si>
    <t>BOUSSERAUCOURT</t>
  </si>
  <si>
    <t>BRESILLEY</t>
  </si>
  <si>
    <t>BREUCHES</t>
  </si>
  <si>
    <t>BREUCHOTTE</t>
  </si>
  <si>
    <t>BREUREY LES FAVERNEY</t>
  </si>
  <si>
    <t>BREVILLIERS</t>
  </si>
  <si>
    <t>BROTTE LES LUXEUIL</t>
  </si>
  <si>
    <t>BROTTE LES RAY</t>
  </si>
  <si>
    <t>BROYE LES LOUPS ET VERFONTAINE</t>
  </si>
  <si>
    <t>BROYE AUBIGNEY MONTSEUGNY</t>
  </si>
  <si>
    <t>BRUSSEY</t>
  </si>
  <si>
    <t>BRUYERE</t>
  </si>
  <si>
    <t>BUCEY LES GY</t>
  </si>
  <si>
    <t>BUCEY LES TRAVES</t>
  </si>
  <si>
    <t>BUFFIGNECOURT</t>
  </si>
  <si>
    <t>BUSSUREL</t>
  </si>
  <si>
    <t>BUTHIERS</t>
  </si>
  <si>
    <t>CALMOUTIER</t>
  </si>
  <si>
    <t>CEMBOING</t>
  </si>
  <si>
    <t>CENANS</t>
  </si>
  <si>
    <t>CENDRECOURT</t>
  </si>
  <si>
    <t>CERRE LES NOROY</t>
  </si>
  <si>
    <t>CHAGEY</t>
  </si>
  <si>
    <t>CHALONVILLARS</t>
  </si>
  <si>
    <t>CHAMBORNAY LES BELLEVAUX</t>
  </si>
  <si>
    <t>CHAMBORNAY LES PIN</t>
  </si>
  <si>
    <t>CHAMPEY</t>
  </si>
  <si>
    <t>CHAMPLITTE</t>
  </si>
  <si>
    <t>CHAMPLITTE LA VILLE</t>
  </si>
  <si>
    <t>CHAMPTONNAY</t>
  </si>
  <si>
    <t>CHANCEY</t>
  </si>
  <si>
    <t>CHANTES</t>
  </si>
  <si>
    <t>CHAPELLE LES LUXEUIL</t>
  </si>
  <si>
    <t>CHAPELLE SAINT QUILLAIN</t>
  </si>
  <si>
    <t>CHARCENNE</t>
  </si>
  <si>
    <t>CHARENTENAY</t>
  </si>
  <si>
    <t>CHARGEY LES GRAY</t>
  </si>
  <si>
    <t>CHARGEY LES PORT</t>
  </si>
  <si>
    <t>CHARIEZ</t>
  </si>
  <si>
    <t>CHARMES SAINT VALBERT</t>
  </si>
  <si>
    <t>CHASSEY LES MONTBOZON</t>
  </si>
  <si>
    <t>CHASSEY LES SCEY</t>
  </si>
  <si>
    <t>CHATENEY</t>
  </si>
  <si>
    <t>CHAUMERCENNE</t>
  </si>
  <si>
    <t>CHAUVIREY LE CHATEL</t>
  </si>
  <si>
    <t>CHAUVIREY LE VIEIL</t>
  </si>
  <si>
    <t>CHAUX LA LOTIERE</t>
  </si>
  <si>
    <t>CHAUX LES PORT</t>
  </si>
  <si>
    <t>CHAVANNE</t>
  </si>
  <si>
    <t>CHENEBIER</t>
  </si>
  <si>
    <t>CHENEVREY ET MOROGNE</t>
  </si>
  <si>
    <t>CHEVIGNEY</t>
  </si>
  <si>
    <t>CHOYE</t>
  </si>
  <si>
    <t>CINTREY</t>
  </si>
  <si>
    <t>CIREY</t>
  </si>
  <si>
    <t>CITERS</t>
  </si>
  <si>
    <t>CITEY</t>
  </si>
  <si>
    <t>CLAIREGOUTTE</t>
  </si>
  <si>
    <t>COGNIERES</t>
  </si>
  <si>
    <t>COISEVAUX</t>
  </si>
  <si>
    <t>COLOMBE LES VESOUL</t>
  </si>
  <si>
    <t>COLOMBOTTE</t>
  </si>
  <si>
    <t>COMBEAUFONTAINE</t>
  </si>
  <si>
    <t>COMBERJON</t>
  </si>
  <si>
    <t>CONFLANDEY</t>
  </si>
  <si>
    <t>CONFLANS SUR LANTERNE</t>
  </si>
  <si>
    <t>CONFRACOURT</t>
  </si>
  <si>
    <t>CONTREGLISE</t>
  </si>
  <si>
    <t>CORBENAY</t>
  </si>
  <si>
    <t>CORBIERE</t>
  </si>
  <si>
    <t>CORDONNET</t>
  </si>
  <si>
    <t>CORNOT</t>
  </si>
  <si>
    <t>CORRAVILLERS</t>
  </si>
  <si>
    <t>CORRE</t>
  </si>
  <si>
    <t>COTE</t>
  </si>
  <si>
    <t>COULEVON</t>
  </si>
  <si>
    <t>COURCHATON</t>
  </si>
  <si>
    <t>COURCUIRE</t>
  </si>
  <si>
    <t>COURTESOULT ET GATEY</t>
  </si>
  <si>
    <t>COUTHENANS</t>
  </si>
  <si>
    <t>CRESANCEY</t>
  </si>
  <si>
    <t>CREUSE</t>
  </si>
  <si>
    <t>CREVANS ET LA CHAPELLE LES GRANGES</t>
  </si>
  <si>
    <t>CREVENEY</t>
  </si>
  <si>
    <t>CROMARY</t>
  </si>
  <si>
    <t>CUBRY LES FAVERNEY</t>
  </si>
  <si>
    <t>CUBRY LES SOING</t>
  </si>
  <si>
    <t>CUGNEY</t>
  </si>
  <si>
    <t>CULT</t>
  </si>
  <si>
    <t>CUVE</t>
  </si>
  <si>
    <t>DAMBENOIT LES COLOMBE</t>
  </si>
  <si>
    <t>DAMPIERRE LES CONFLANS</t>
  </si>
  <si>
    <t>DAMPIERRE SUR LINOTTE</t>
  </si>
  <si>
    <t>DAMPIERRE SUR SALON</t>
  </si>
  <si>
    <t>DAMPVALLEY LES COLOMBE</t>
  </si>
  <si>
    <t>DAMPVALLEY SAINT PANCRAS</t>
  </si>
  <si>
    <t>DELAIN</t>
  </si>
  <si>
    <t>DEMANGEVELLE</t>
  </si>
  <si>
    <t>DEMIE</t>
  </si>
  <si>
    <t>DENEVRE</t>
  </si>
  <si>
    <t>ECHAVANNE</t>
  </si>
  <si>
    <t>ECHENANS SOUS MONT VAUDOIS</t>
  </si>
  <si>
    <t>ECHENOZ LA MELINE</t>
  </si>
  <si>
    <t>ECHENOZ LE SEC</t>
  </si>
  <si>
    <t>ECROMAGNY</t>
  </si>
  <si>
    <t>ECUELLE</t>
  </si>
  <si>
    <t>EHUNS</t>
  </si>
  <si>
    <t>EQUEVILLEY</t>
  </si>
  <si>
    <t>ERREVET</t>
  </si>
  <si>
    <t>ESBOZ BREST</t>
  </si>
  <si>
    <t>ESMOULIERES</t>
  </si>
  <si>
    <t>ESMOULINS</t>
  </si>
  <si>
    <t>ESPRELS</t>
  </si>
  <si>
    <t>ESSERTENNE ET CECEY</t>
  </si>
  <si>
    <t>ETOBON</t>
  </si>
  <si>
    <t>ETRELLES ET LA MONTBLEUSE</t>
  </si>
  <si>
    <t>ETROITEFONTAINE</t>
  </si>
  <si>
    <t>ETUZ</t>
  </si>
  <si>
    <t>FAHY LES AUTREY</t>
  </si>
  <si>
    <t>FALLON</t>
  </si>
  <si>
    <t>FAUCOGNEY ET LA MER</t>
  </si>
  <si>
    <t>FAVERNEY</t>
  </si>
  <si>
    <t>FAYMONT</t>
  </si>
  <si>
    <t>FEDRY</t>
  </si>
  <si>
    <t>FERRIERES LES RAY</t>
  </si>
  <si>
    <t>FERRIERES LES SCEY</t>
  </si>
  <si>
    <t>FESSEY</t>
  </si>
  <si>
    <t>FLAGY</t>
  </si>
  <si>
    <t>FLEUREY LES FAVERNEY</t>
  </si>
  <si>
    <t>FLEUREY LES LAVONCOURT</t>
  </si>
  <si>
    <t>FLEUREY LES SAINT LOUP</t>
  </si>
  <si>
    <t>FONDREMAND</t>
  </si>
  <si>
    <t>FONTAINE LES LUXEUIL</t>
  </si>
  <si>
    <t>FONTENIS</t>
  </si>
  <si>
    <t>FONTENOIS LA VILLE</t>
  </si>
  <si>
    <t>FONTENOIS LES MONTBOZON</t>
  </si>
  <si>
    <t>FOUCHECOURT</t>
  </si>
  <si>
    <t>FOUGEROLLES SAINT VALBERT</t>
  </si>
  <si>
    <t>FOUVENT LE BAS</t>
  </si>
  <si>
    <t>FOUVENT SAINT ANDOCHE</t>
  </si>
  <si>
    <t>FRAHIER ET CHATEBIER</t>
  </si>
  <si>
    <t>FRANCALMONT</t>
  </si>
  <si>
    <t>FRANCHEVELLE</t>
  </si>
  <si>
    <t>FRANCOURT</t>
  </si>
  <si>
    <t>FRAMONT</t>
  </si>
  <si>
    <t>FRASNE LE CHATEAU</t>
  </si>
  <si>
    <t>FREDERIC FONTAINE</t>
  </si>
  <si>
    <t>FRESNE SAINT MAMES</t>
  </si>
  <si>
    <t>FRESSE</t>
  </si>
  <si>
    <t>FRETIGNEY ET VELLOREILLE</t>
  </si>
  <si>
    <t>FROIDECONCHE</t>
  </si>
  <si>
    <t>FROIDETERRE</t>
  </si>
  <si>
    <t>FROTEY LES LURE</t>
  </si>
  <si>
    <t>FROTEY LES VESOUL</t>
  </si>
  <si>
    <t>GENEVREUILLE</t>
  </si>
  <si>
    <t>GENEVREY</t>
  </si>
  <si>
    <t>GEORFANS</t>
  </si>
  <si>
    <t>GEVIGNEY ET MERCEY</t>
  </si>
  <si>
    <t>GEZIER ET FONTENELAY</t>
  </si>
  <si>
    <t>GIREFONTAINE</t>
  </si>
  <si>
    <t>GOUHENANS</t>
  </si>
  <si>
    <t>GOURGEON</t>
  </si>
  <si>
    <t>GRAMMONT</t>
  </si>
  <si>
    <t>GRANDECOURT</t>
  </si>
  <si>
    <t>GRANDVELLE ET LE PERRENOT</t>
  </si>
  <si>
    <t>GRANGES LA VILLE</t>
  </si>
  <si>
    <t>GRANGES LE BOURG</t>
  </si>
  <si>
    <t>GRATTERY</t>
  </si>
  <si>
    <t>GRAY</t>
  </si>
  <si>
    <t>GRAY LA VILLE</t>
  </si>
  <si>
    <t>GREUCOURT</t>
  </si>
  <si>
    <t>GY</t>
  </si>
  <si>
    <t>HAUT DU THEM CHATEAU 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</si>
  <si>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</si>
  <si>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</si>
  <si>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</si>
  <si>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</si>
  <si>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</si>
  <si>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</si>
  <si>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</si>
  <si>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</si>
  <si>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</si>
  <si>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</si>
  <si>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LANTERNE ET LES ARMONTS</t>
  </si>
  <si>
    <t>LARIANS ET MUNANS</t>
  </si>
  <si>
    <t>LARRET</t>
  </si>
  <si>
    <t>LAVIGNEY</t>
  </si>
  <si>
    <t>LAVONCOURT</t>
  </si>
  <si>
    <t>LEFFOND</t>
  </si>
  <si>
    <t>LIEFFRANS</t>
  </si>
  <si>
    <t>LIEUCOURT</t>
  </si>
  <si>
    <t>LIEVANS</t>
  </si>
  <si>
    <t>LINEXERT</t>
  </si>
  <si>
    <t>LOEUILLEY</t>
  </si>
  <si>
    <t>LOMONT</t>
  </si>
  <si>
    <t>LONGEVELLE</t>
  </si>
  <si>
    <t>LONGINE</t>
  </si>
  <si>
    <t>LOULANS VERCHAMP</t>
  </si>
  <si>
    <t>LUXEUIL LES BAINS</t>
  </si>
  <si>
    <t>LYOFFANS</t>
  </si>
  <si>
    <t>MAGNIVRAY</t>
  </si>
  <si>
    <t>MAGNONCOURT</t>
  </si>
  <si>
    <t>MAGNORAY</t>
  </si>
  <si>
    <t>MAGNY DANIGON</t>
  </si>
  <si>
    <t>MAGNY JOBERT</t>
  </si>
  <si>
    <t>MAGNY LES JUSSEY</t>
  </si>
  <si>
    <t>MAGNY VERNOIS</t>
  </si>
  <si>
    <t>MAILLERONCOURT CHARETTE</t>
  </si>
  <si>
    <t>MAILLERONCOURT SAINT PANCRAS</t>
  </si>
  <si>
    <t>MAILLEY ET CHAZELOT</t>
  </si>
  <si>
    <t>MALACHERE</t>
  </si>
  <si>
    <t>MALBOUHANS</t>
  </si>
  <si>
    <t>MALVILLERS</t>
  </si>
  <si>
    <t>MANDREVILLARS</t>
  </si>
  <si>
    <t>MANTOCHE</t>
  </si>
  <si>
    <t>MARAST</t>
  </si>
  <si>
    <t>MARGILLEY</t>
  </si>
  <si>
    <t>MARNAY</t>
  </si>
  <si>
    <t>MAUSSANS</t>
  </si>
  <si>
    <t>MELECEY</t>
  </si>
  <si>
    <t>MELIN</t>
  </si>
  <si>
    <t>MELINCOURT</t>
  </si>
  <si>
    <t>MELISEY</t>
  </si>
  <si>
    <t>MEMBREY</t>
  </si>
  <si>
    <t>MERCEY SUR SAONE</t>
  </si>
  <si>
    <t>MERSUAY</t>
  </si>
  <si>
    <t>MEURCOURT</t>
  </si>
  <si>
    <t>MIELLIN</t>
  </si>
  <si>
    <t>MIGNAFANS</t>
  </si>
  <si>
    <t>MIGNAVILLERS</t>
  </si>
  <si>
    <t>MOFFANS ET VACHERESSE</t>
  </si>
  <si>
    <t>MOIMAY</t>
  </si>
  <si>
    <t>MOLLANS</t>
  </si>
  <si>
    <t>MONTAGNEY</t>
  </si>
  <si>
    <t>MONTARLOT LES CHAMPLITTE</t>
  </si>
  <si>
    <t>MONTARLOT LES RIOZ</t>
  </si>
  <si>
    <t>MONTBOILLON</t>
  </si>
  <si>
    <t>MONTBOZON</t>
  </si>
  <si>
    <t>MONTCEY</t>
  </si>
  <si>
    <t>MONTCOURT</t>
  </si>
  <si>
    <t>MONTDORE</t>
  </si>
  <si>
    <t>MONTESSAUX</t>
  </si>
  <si>
    <t>MONTIGNY LES CHERLIEU</t>
  </si>
  <si>
    <t>MONTIGNY LES VESOUL</t>
  </si>
  <si>
    <t>MONTJUSTIN ET VELOTTE</t>
  </si>
  <si>
    <t>VILLERS CHEMIN ET MONT LES ETRELLES</t>
  </si>
  <si>
    <t>MONT LE VERNOIS</t>
  </si>
  <si>
    <t>MONT SAINT LEGER</t>
  </si>
  <si>
    <t>MONTSEUGNY</t>
  </si>
  <si>
    <t>MONTUREUX ET PRANTIGNY</t>
  </si>
  <si>
    <t>MONTUREUX LES BAULAY</t>
  </si>
  <si>
    <t>ROCHE MOREY</t>
  </si>
  <si>
    <t>MOTEY BESUCHE</t>
  </si>
  <si>
    <t>NANTILLY</t>
  </si>
  <si>
    <t>NAVENNE</t>
  </si>
  <si>
    <t>NEUREY EN VAUX</t>
  </si>
  <si>
    <t>NEUREY LES LA DEMIE</t>
  </si>
  <si>
    <t>NEUVELLE LES CHAMPLITTE</t>
  </si>
  <si>
    <t>NEUVELLE LES CROMARY</t>
  </si>
  <si>
    <t>NEUVELLE LES LA CHARITE</t>
  </si>
  <si>
    <t>NEUVELLE LES LURE</t>
  </si>
  <si>
    <t>NEUVELLE LES SCEY</t>
  </si>
  <si>
    <t>NOIDANS LE FERROUX</t>
  </si>
  <si>
    <t>NOIDANS LES VESOUL</t>
  </si>
  <si>
    <t>NOIRON</t>
  </si>
  <si>
    <t>NOROY LE BOURG</t>
  </si>
  <si>
    <t>NOROY LES JUSSEY</t>
  </si>
  <si>
    <t>OIGNEY</t>
  </si>
  <si>
    <t>OISELAY ET GRACHAUX</t>
  </si>
  <si>
    <t>ONAY</t>
  </si>
  <si>
    <t>OPPENANS</t>
  </si>
  <si>
    <t>ORICOURT</t>
  </si>
  <si>
    <t>ORMENANS</t>
  </si>
  <si>
    <t>ORMOICHE</t>
  </si>
  <si>
    <t>OUGE</t>
  </si>
  <si>
    <t>OVANCHES</t>
  </si>
  <si>
    <t>OYRIERES</t>
  </si>
  <si>
    <t>PALANTE</t>
  </si>
  <si>
    <t>PASSAVANT LA ROCHERE</t>
  </si>
  <si>
    <t>PENNESIERES</t>
  </si>
  <si>
    <t>PERCEY LE GRAND</t>
  </si>
  <si>
    <t>PERROUSE</t>
  </si>
  <si>
    <t>PESMES</t>
  </si>
  <si>
    <t>PIERRECOURT</t>
  </si>
  <si>
    <t>PISSEURE</t>
  </si>
  <si>
    <t>PLAINEMONT</t>
  </si>
  <si>
    <t>PLANCHER BAS</t>
  </si>
  <si>
    <t>PLANCHER LES MINES</t>
  </si>
  <si>
    <t>POLAINCOURT ET CLAIREFONTAINE</t>
  </si>
  <si>
    <t>POMOY</t>
  </si>
  <si>
    <t>PONTCEY</t>
  </si>
  <si>
    <t>ROMAINE</t>
  </si>
  <si>
    <t>PONT DE PLANCHES</t>
  </si>
  <si>
    <t>PONT DU BOIS</t>
  </si>
  <si>
    <t>PONT SUR L OGNON</t>
  </si>
  <si>
    <t>PORT SUR SAONE</t>
  </si>
  <si>
    <t>POYANS</t>
  </si>
  <si>
    <t>PREIGNEY</t>
  </si>
  <si>
    <t>PROISELIERE ET LANGLE</t>
  </si>
  <si>
    <t>PURGEROT</t>
  </si>
  <si>
    <t>PUSEY</t>
  </si>
  <si>
    <t>PUSY ET EPENOUX</t>
  </si>
  <si>
    <t>QUARTE</t>
  </si>
  <si>
    <t>QUENOCHE</t>
  </si>
  <si>
    <t>QUERS</t>
  </si>
  <si>
    <t>QUITTEUR</t>
  </si>
  <si>
    <t>RADDON ET CHAPENDU</t>
  </si>
  <si>
    <t>RAINCOURT</t>
  </si>
  <si>
    <t>RANZEVELLE</t>
  </si>
  <si>
    <t>RAY SUR SAONE</t>
  </si>
  <si>
    <t>RAZE</t>
  </si>
  <si>
    <t>RECOLOGNE LES RIOZ</t>
  </si>
  <si>
    <t>RENAUCOURT</t>
  </si>
  <si>
    <t>GRANDE RESIE</t>
  </si>
  <si>
    <t>RESIE SAINT MARTIN</t>
  </si>
  <si>
    <t>RIGNOVELLE</t>
  </si>
  <si>
    <t>RIGNY</t>
  </si>
  <si>
    <t>RIOZ</t>
  </si>
  <si>
    <t>ROCHE ET RAUCOURT</t>
  </si>
  <si>
    <t>ROCHE SUR LINOTTE ET SORANS LES CORDIERS</t>
  </si>
  <si>
    <t>RONCHAMP</t>
  </si>
  <si>
    <t>ROSEY</t>
  </si>
  <si>
    <t>ROSIERE</t>
  </si>
  <si>
    <t>ROSIERES SUR MANCE</t>
  </si>
  <si>
    <t>ROYE</t>
  </si>
  <si>
    <t>RUHANS</t>
  </si>
  <si>
    <t>RUPT SUR SAONE</t>
  </si>
  <si>
    <t>SAINT ANDOCHE</t>
  </si>
  <si>
    <t>SAINT BROING</t>
  </si>
  <si>
    <t>SAINT FERJEUX</t>
  </si>
  <si>
    <t>SAINT GAND</t>
  </si>
  <si>
    <t>SAINT LOUP NANTOUARD</t>
  </si>
  <si>
    <t>SAINT LOUP SUR SEMOUSE</t>
  </si>
  <si>
    <t>SAINTE MARIE EN CHANOIS</t>
  </si>
  <si>
    <t>SAINTE MARIE EN CHAUX</t>
  </si>
  <si>
    <t>SAINTE REINE</t>
  </si>
  <si>
    <t>SAINT REMY EN COMTE</t>
  </si>
  <si>
    <t>SAINT VALBERT</t>
  </si>
  <si>
    <t>SAPONCOURT</t>
  </si>
  <si>
    <t>SAULNOT</t>
  </si>
  <si>
    <t>SAULX</t>
  </si>
  <si>
    <t>SAUVIGNEY LES GRAY</t>
  </si>
  <si>
    <t>SAUVIGNEY LES PESMES</t>
  </si>
  <si>
    <t>SAVOYEUX</t>
  </si>
  <si>
    <t>SCEY SUR SAONE ET SAINT ALBIN</t>
  </si>
  <si>
    <t>SCYE</t>
  </si>
  <si>
    <t>SECENANS</t>
  </si>
  <si>
    <t>SEMMADON</t>
  </si>
  <si>
    <t>SENARGENT MIGNAFANS</t>
  </si>
  <si>
    <t>SENONCOURT</t>
  </si>
  <si>
    <t>SERVANCE MIELLIN</t>
  </si>
  <si>
    <t>SERVANCE</t>
  </si>
  <si>
    <t>SEVEUX MOTEY</t>
  </si>
  <si>
    <t>SOING CUBRY CHARENTENAY</t>
  </si>
  <si>
    <t>SORANS LES BREUREY</t>
  </si>
  <si>
    <t>SORNAY</t>
  </si>
  <si>
    <t>TARTECOURT</t>
  </si>
  <si>
    <t>TAVEY</t>
  </si>
  <si>
    <t>TERNUAY MELAY ET SAINT HILAIRE</t>
  </si>
  <si>
    <t>THEULEY</t>
  </si>
  <si>
    <t>THIEFFRANS</t>
  </si>
  <si>
    <t>THIENANS</t>
  </si>
  <si>
    <t>TINCEY ET PONTREBEAU</t>
  </si>
  <si>
    <t>TRAITIEFONTAINE</t>
  </si>
  <si>
    <t>TRAVES</t>
  </si>
  <si>
    <t>TREMBLOIS</t>
  </si>
  <si>
    <t>TREMOINS</t>
  </si>
  <si>
    <t>TRESILLEY</t>
  </si>
  <si>
    <t>TROMAREY</t>
  </si>
  <si>
    <t>VAITE</t>
  </si>
  <si>
    <t>VAIVRE</t>
  </si>
  <si>
    <t>VAIVRE ET MONTOILLE</t>
  </si>
  <si>
    <t>VALAY</t>
  </si>
  <si>
    <t>VAL DE GOUHENANS</t>
  </si>
  <si>
    <t>VALLEROIS LE BOIS</t>
  </si>
  <si>
    <t>VALLEROIS LORIOZ</t>
  </si>
  <si>
    <t>VAL SAINT ELOI</t>
  </si>
  <si>
    <t>VANDELANS</t>
  </si>
  <si>
    <t>VANNE</t>
  </si>
  <si>
    <t>VANTOUX ET LONGEVELLE</t>
  </si>
  <si>
    <t>VAROGNE</t>
  </si>
  <si>
    <t>VAUCHOUX</t>
  </si>
  <si>
    <t>VAUCONCOURT NERVEZAIN</t>
  </si>
  <si>
    <t>VAUVILLERS</t>
  </si>
  <si>
    <t>VAUX LE MONCELOT</t>
  </si>
  <si>
    <t>VELESMES ECHEVANNE</t>
  </si>
  <si>
    <t>VELET</t>
  </si>
  <si>
    <t>VELLECHEVREUX ET COURBENANS</t>
  </si>
  <si>
    <t>VELLECLAIRE</t>
  </si>
  <si>
    <t>VELLEFAUX</t>
  </si>
  <si>
    <t>VELLEFREY ET VELLEFRANGE</t>
  </si>
  <si>
    <t>VELLEFRIE</t>
  </si>
  <si>
    <t>VELLEGUINDRY ET LEVRECEY</t>
  </si>
  <si>
    <t>VELLE LE CHATEL</t>
  </si>
  <si>
    <t>VELLEMINFROY</t>
  </si>
  <si>
    <t>VELLEMOZ</t>
  </si>
  <si>
    <t>VELLEXON QUEUTREY ET VAUDEY</t>
  </si>
  <si>
    <t>VELLOREILLE LES CHOYE</t>
  </si>
  <si>
    <t>VELORCEY</t>
  </si>
  <si>
    <t>VENERE</t>
  </si>
  <si>
    <t>VERGENNE</t>
  </si>
  <si>
    <t>VENISEY</t>
  </si>
  <si>
    <t>VEREUX</t>
  </si>
  <si>
    <t>VERLANS</t>
  </si>
  <si>
    <t>VERNOIS SUR MANCE</t>
  </si>
  <si>
    <t>VERNOTTE</t>
  </si>
  <si>
    <t>VESOUL</t>
  </si>
  <si>
    <t>VEZET</t>
  </si>
  <si>
    <t>VILLAFANS</t>
  </si>
  <si>
    <t>VILLARGENT</t>
  </si>
  <si>
    <t>VILLARS LE PAUTEL</t>
  </si>
  <si>
    <t>VILLEDIEU EN FONTENETTE</t>
  </si>
  <si>
    <t>VILLEFRANCON</t>
  </si>
  <si>
    <t>VILLENEUVE BELLENOYE ET LA MAIZE</t>
  </si>
  <si>
    <t>VILLEPAROIS</t>
  </si>
  <si>
    <t>VILLERS BOUTON</t>
  </si>
  <si>
    <t>VILLERSEXEL</t>
  </si>
  <si>
    <t>VILLERS LA VILLE</t>
  </si>
  <si>
    <t>VILLERS LES LUXEUIL</t>
  </si>
  <si>
    <t>VILLERS PATER</t>
  </si>
  <si>
    <t>VILLERS SUR PORT</t>
  </si>
  <si>
    <t>VILLERS SUR SAULNOT</t>
  </si>
  <si>
    <t>VILLERS VAUDEY</t>
  </si>
  <si>
    <t>VILORY</t>
  </si>
  <si>
    <t>VISONCOURT</t>
  </si>
  <si>
    <t>VITREY SUR MANCE</t>
  </si>
  <si>
    <t>VOIVRE</t>
  </si>
  <si>
    <t>VOLON</t>
  </si>
  <si>
    <t>VORAY SUR L OGNON</t>
  </si>
  <si>
    <t>VOUGECOURT</t>
  </si>
  <si>
    <t>VOUHENANS</t>
  </si>
  <si>
    <t>VREGILLE</t>
  </si>
  <si>
    <t>VYANS LE VAL</t>
  </si>
  <si>
    <t>VY LE FERROUX</t>
  </si>
  <si>
    <t>VY LES LURE</t>
  </si>
  <si>
    <t>VY LES RUPT</t>
  </si>
  <si>
    <t>VY LES FILAIN</t>
  </si>
  <si>
    <t>ABERGEMENT DE CUISERY</t>
  </si>
  <si>
    <t>ABERGEMENT SAINTE COLOMBE</t>
  </si>
  <si>
    <t>ALLEREY SUR SAONE</t>
  </si>
  <si>
    <t>ALLERIOT</t>
  </si>
  <si>
    <t>ALUZE</t>
  </si>
  <si>
    <t>AMANZE</t>
  </si>
  <si>
    <t>AMEUGNY</t>
  </si>
  <si>
    <t>ANGLURE SOUS DUN</t>
  </si>
  <si>
    <t>ANOST</t>
  </si>
  <si>
    <t>ANTULLY</t>
  </si>
  <si>
    <t>ANZY LE 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</si>
  <si>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</si>
  <si>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</si>
  <si>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</si>
  <si>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</si>
  <si>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</si>
  <si>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</si>
  <si>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</si>
  <si>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</si>
  <si>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BAUDRIERES</t>
  </si>
  <si>
    <t>BEAUBERY</t>
  </si>
  <si>
    <t>BEAUMONT SUR GROSNE</t>
  </si>
  <si>
    <t>BEAUREPAIRE EN BRESSE</t>
  </si>
  <si>
    <t>BEAUVERNOIS</t>
  </si>
  <si>
    <t>BELLEVESVRE</t>
  </si>
  <si>
    <t>BERGESSERIN</t>
  </si>
  <si>
    <t>BERZE LE CHATEL</t>
  </si>
  <si>
    <t>BERZE LA VILLE</t>
  </si>
  <si>
    <t>BISSEY SOUS CRUCHAUD</t>
  </si>
  <si>
    <t>BISSY LA MACONNAISE</t>
  </si>
  <si>
    <t>BISSY SOUS UXELLES</t>
  </si>
  <si>
    <t>BISSY SUR FLEY</t>
  </si>
  <si>
    <t>BIZOTS</t>
  </si>
  <si>
    <t>BLANZY</t>
  </si>
  <si>
    <t>BOIS SAINTE MARIE</t>
  </si>
  <si>
    <t>BONNAY SAINT YTHAIRE</t>
  </si>
  <si>
    <t>BOSJEAN</t>
  </si>
  <si>
    <t>BOUHANS</t>
  </si>
  <si>
    <t>BOULAYE</t>
  </si>
  <si>
    <t>BOURBON LANCY</t>
  </si>
  <si>
    <t>BOURG LE COMTE</t>
  </si>
  <si>
    <t>BOURGVILAIN</t>
  </si>
  <si>
    <t>BOUZERON</t>
  </si>
  <si>
    <t>BRAGNY SUR SAONE</t>
  </si>
  <si>
    <t>BRANDON</t>
  </si>
  <si>
    <t>BRANGES</t>
  </si>
  <si>
    <t>BRESSE SUR GROSNE</t>
  </si>
  <si>
    <t>BRIANT</t>
  </si>
  <si>
    <t>BRIENNE</t>
  </si>
  <si>
    <t>BROYE</t>
  </si>
  <si>
    <t>BRUAILLES</t>
  </si>
  <si>
    <t>BUFFIERES</t>
  </si>
  <si>
    <t>BURGY</t>
  </si>
  <si>
    <t>BURNAND</t>
  </si>
  <si>
    <t>BURZY</t>
  </si>
  <si>
    <t>BUXY</t>
  </si>
  <si>
    <t>CERON</t>
  </si>
  <si>
    <t>CERSOT</t>
  </si>
  <si>
    <t>CHAINTRE</t>
  </si>
  <si>
    <t>CHALMOUX</t>
  </si>
  <si>
    <t>CHALON SUR SAONE</t>
  </si>
  <si>
    <t>CHAMBILLY</t>
  </si>
  <si>
    <t>CHAMILLY</t>
  </si>
  <si>
    <t>CHAMPAGNY SOUS UXELLES</t>
  </si>
  <si>
    <t>CHAMPFORGEUIL</t>
  </si>
  <si>
    <t>CHAMPLECY</t>
  </si>
  <si>
    <t>CHANES</t>
  </si>
  <si>
    <t>CHAPAIZE</t>
  </si>
  <si>
    <t>CHAPELLE AU MANS</t>
  </si>
  <si>
    <t>CHAPELLE DE BRAGNY</t>
  </si>
  <si>
    <t>CHAPELLE DE GUINCHAY</t>
  </si>
  <si>
    <t>CHAPELLE DU MONT DE FRANCE</t>
  </si>
  <si>
    <t>CHAPELLE NAUDE</t>
  </si>
  <si>
    <t>CHAPELLE SOUS BRANCION</t>
  </si>
  <si>
    <t>CHAPELLE SOUS DUN</t>
  </si>
  <si>
    <t>CHAPELLE SOUS UCHON</t>
  </si>
  <si>
    <t>CHAPELLE THECLE</t>
  </si>
  <si>
    <t>CHARBONNAT</t>
  </si>
  <si>
    <t>CHARDONNAY</t>
  </si>
  <si>
    <t>CHARETTE VARENNES</t>
  </si>
  <si>
    <t>CHARMEE</t>
  </si>
  <si>
    <t>CHARNAY LES CHALON</t>
  </si>
  <si>
    <t>CHARNAY LES MACON</t>
  </si>
  <si>
    <t>CHAROLLES</t>
  </si>
  <si>
    <t>CHARRECEY</t>
  </si>
  <si>
    <t>CHASSELAS</t>
  </si>
  <si>
    <t>CHASSEY LE CAMP</t>
  </si>
  <si>
    <t>CHASSIGNY SOUS DUN</t>
  </si>
  <si>
    <t>CHATEAU</t>
  </si>
  <si>
    <t>CHATEL MORON</t>
  </si>
  <si>
    <t>CHATENOY EN BRESSE</t>
  </si>
  <si>
    <t>CHATENOY LE ROYAL</t>
  </si>
  <si>
    <t>CHAUFFAILLES</t>
  </si>
  <si>
    <t>CHEILLY LES MARANGES</t>
  </si>
  <si>
    <t>CHENAY LE CHATEL</t>
  </si>
  <si>
    <t>CHENOVES</t>
  </si>
  <si>
    <t>CHERIZET</t>
  </si>
  <si>
    <t>CHEVAGNY LES CHEVRIERES</t>
  </si>
  <si>
    <t>CHEVAGNY SUR GUYE</t>
  </si>
  <si>
    <t>CHISSEY EN MORVAN</t>
  </si>
  <si>
    <t>CHISSEY LES MACON</t>
  </si>
  <si>
    <t>CIEL</t>
  </si>
  <si>
    <t>CIRY LE NOBLE</t>
  </si>
  <si>
    <t>CLAYETTE</t>
  </si>
  <si>
    <t>NAVOUR SUR GROSNE</t>
  </si>
  <si>
    <t>CLERMAIN</t>
  </si>
  <si>
    <t>CLESSE</t>
  </si>
  <si>
    <t>CLESSY</t>
  </si>
  <si>
    <t>CLUNY</t>
  </si>
  <si>
    <t>COLLONGE EN CHAROLLAIS</t>
  </si>
  <si>
    <t>COLLONGE LA MADELEINE</t>
  </si>
  <si>
    <t>COLOMBIER EN BRIONNAIS</t>
  </si>
  <si>
    <t>COMELLE</t>
  </si>
  <si>
    <t>CONDAL</t>
  </si>
  <si>
    <t>CORDESSE</t>
  </si>
  <si>
    <t>CORMATIN</t>
  </si>
  <si>
    <t>CORTAMBERT</t>
  </si>
  <si>
    <t>CORTEVAIX</t>
  </si>
  <si>
    <t>COUCHES</t>
  </si>
  <si>
    <t>CRECHES SUR SAONE</t>
  </si>
  <si>
    <t>CREOT</t>
  </si>
  <si>
    <t>CRESSY SUR SOMME</t>
  </si>
  <si>
    <t>CREUSOT</t>
  </si>
  <si>
    <t>CRONAT</t>
  </si>
  <si>
    <t>CRUZILLE</t>
  </si>
  <si>
    <t>CUISEAUX</t>
  </si>
  <si>
    <t>CUISERY</t>
  </si>
  <si>
    <t>CULLES LES ROCHES</t>
  </si>
  <si>
    <t>CURBIGNY</t>
  </si>
  <si>
    <t>CURDIN</t>
  </si>
  <si>
    <t>CURGY</t>
  </si>
  <si>
    <t>CURTIL SOUS BUFFIERES</t>
  </si>
  <si>
    <t>CURTIL SOUS BURNAND</t>
  </si>
  <si>
    <t>CUSSY EN MORVAN</t>
  </si>
  <si>
    <t>CUZY</t>
  </si>
  <si>
    <t>DAMEREY</t>
  </si>
  <si>
    <t>DAMPIERRE EN BRESSE</t>
  </si>
  <si>
    <t>DAVAYE</t>
  </si>
  <si>
    <t>DEMIGNY</t>
  </si>
  <si>
    <t>DENNEVY</t>
  </si>
  <si>
    <t>DETTEY</t>
  </si>
  <si>
    <t>DEVROUZE</t>
  </si>
  <si>
    <t>DEZIZE LES MARANGES</t>
  </si>
  <si>
    <t>DICONNE</t>
  </si>
  <si>
    <t>DIGOIN</t>
  </si>
  <si>
    <t>DOMMARTIN LES CUISEAUX</t>
  </si>
  <si>
    <t>DOMPIERRE LES ORMES</t>
  </si>
  <si>
    <t>DOMPIERRE SOUS SANVIGNES</t>
  </si>
  <si>
    <t>DONZY LE NATIONAL</t>
  </si>
  <si>
    <t>DONZY LE PERTUIS</t>
  </si>
  <si>
    <t>DRACY LE FORT</t>
  </si>
  <si>
    <t>DRACY LES COUCHES</t>
  </si>
  <si>
    <t>DRACY SAINT LOUP</t>
  </si>
  <si>
    <t>DYO</t>
  </si>
  <si>
    <t>ECUELLES</t>
  </si>
  <si>
    <t>ECUISSES</t>
  </si>
  <si>
    <t>EPERTULLY</t>
  </si>
  <si>
    <t>EPERVANS</t>
  </si>
  <si>
    <t>EPINAC</t>
  </si>
  <si>
    <t>ESSERTENNE</t>
  </si>
  <si>
    <t>ETANG SUR ARROUX</t>
  </si>
  <si>
    <t>ETRIGNY</t>
  </si>
  <si>
    <t>FARGES LES CHALON</t>
  </si>
  <si>
    <t>FARGES LES MACON</t>
  </si>
  <si>
    <t>FLACEY EN BRESSE</t>
  </si>
  <si>
    <t>FLEURY LA MONTAGNE</t>
  </si>
  <si>
    <t>FLEY</t>
  </si>
  <si>
    <t>FONTAINES</t>
  </si>
  <si>
    <t>FRAGNES LA LOYERE</t>
  </si>
  <si>
    <t>FRANGY EN BRESSE</t>
  </si>
  <si>
    <t>FRETTERANS</t>
  </si>
  <si>
    <t>FRONTENARD</t>
  </si>
  <si>
    <t>FRONTENAUD</t>
  </si>
  <si>
    <t>FUISSE</t>
  </si>
  <si>
    <t>GENELARD</t>
  </si>
  <si>
    <t>GENETE</t>
  </si>
  <si>
    <t>GERGY</t>
  </si>
  <si>
    <t>GERMAGNY</t>
  </si>
  <si>
    <t>GERMOLLES SUR GROSNE</t>
  </si>
  <si>
    <t>GIBLES</t>
  </si>
  <si>
    <t>GIGNY SUR SAONE</t>
  </si>
  <si>
    <t>GILLY SUR LOIRE</t>
  </si>
  <si>
    <t>GRANDE VERRIERE</t>
  </si>
  <si>
    <t>GRANDVAUX</t>
  </si>
  <si>
    <t>GREVILLY</t>
  </si>
  <si>
    <t>GRURY</t>
  </si>
  <si>
    <t>GUERFAND</t>
  </si>
  <si>
    <t>GUERREAUX</t>
  </si>
  <si>
    <t>GUEUGNON</t>
  </si>
  <si>
    <t>HAUTEFOND</t>
  </si>
  <si>
    <t>HOPITAL LE MERCIER</t>
  </si>
  <si>
    <t>HUILLY SUR SEILLE</t>
  </si>
  <si>
    <t>HURIGNY</t>
  </si>
  <si>
    <t>IGORNAY</t>
  </si>
  <si>
    <t>IGUERANDE</t>
  </si>
  <si>
    <t>ISSY L EVEQUE</t>
  </si>
  <si>
    <t>JALOGNY</t>
  </si>
  <si>
    <t>JAMBLES</t>
  </si>
  <si>
    <t>JONCY</t>
  </si>
  <si>
    <t>JOUDES</t>
  </si>
  <si>
    <t>JOUVENCON</t>
  </si>
  <si>
    <t>JUGY</t>
  </si>
  <si>
    <t>JUIF</t>
  </si>
  <si>
    <t>JULLY LES BUXY</t>
  </si>
  <si>
    <t>LACROST</t>
  </si>
  <si>
    <t>LAIVES</t>
  </si>
  <si>
    <t>LAIZE</t>
  </si>
  <si>
    <t>LAIZY</t>
  </si>
  <si>
    <t>LALHEUE</t>
  </si>
  <si>
    <t>LANS</t>
  </si>
  <si>
    <t>LAYS SUR LE DOUBS</t>
  </si>
  <si>
    <t>LESSARD EN BRESSE</t>
  </si>
  <si>
    <t>LESSARD LE NATIONAL</t>
  </si>
  <si>
    <t>LEYNES</t>
  </si>
  <si>
    <t>LIGNY EN BRIONNAIS</t>
  </si>
  <si>
    <t>LOCHE</t>
  </si>
  <si>
    <t>LONGEPIERRE</t>
  </si>
  <si>
    <t>LOUHANS</t>
  </si>
  <si>
    <t>LOURNAND</t>
  </si>
  <si>
    <t>LUCENAY L EVEQUE</t>
  </si>
  <si>
    <t>LUGNY LES CHAROLLES</t>
  </si>
  <si>
    <t>MACON</t>
  </si>
  <si>
    <t>MAILLY</t>
  </si>
  <si>
    <t>MALAY</t>
  </si>
  <si>
    <t>MALTAT</t>
  </si>
  <si>
    <t>MANCEY</t>
  </si>
  <si>
    <t>MARCIGNY</t>
  </si>
  <si>
    <t>MARCILLY LA GUEURCE</t>
  </si>
  <si>
    <t>MARCILLY LES BUXY</t>
  </si>
  <si>
    <t>ROUSSET MARIZY</t>
  </si>
  <si>
    <t>MARIZY</t>
  </si>
  <si>
    <t>MARLY SOUS ISSY</t>
  </si>
  <si>
    <t>MARLY SUR ARROUX</t>
  </si>
  <si>
    <t>MARTAILLY LES BRANCION</t>
  </si>
  <si>
    <t>MARTIGNY LE COMTE</t>
  </si>
  <si>
    <t>MARY</t>
  </si>
  <si>
    <t>MASSILLY</t>
  </si>
  <si>
    <t>MASSY</t>
  </si>
  <si>
    <t>MATOUR</t>
  </si>
  <si>
    <t>MAZILLE</t>
  </si>
  <si>
    <t>MELLECEY</t>
  </si>
  <si>
    <t>MENETREUIL</t>
  </si>
  <si>
    <t>MERCUREY</t>
  </si>
  <si>
    <t>MERVANS</t>
  </si>
  <si>
    <t>MESSEY SUR GROSNE</t>
  </si>
  <si>
    <t>MESVRES</t>
  </si>
  <si>
    <t>MILLY LAMARTINE</t>
  </si>
  <si>
    <t>MIROIR</t>
  </si>
  <si>
    <t>MONTAGNY LES BUXY</t>
  </si>
  <si>
    <t>MONTAGNY PRES LOUHANS</t>
  </si>
  <si>
    <t>MONTAGNY SUR GROSNE</t>
  </si>
  <si>
    <t>MONTBELLET</t>
  </si>
  <si>
    <t>MONTCEAU LES MINES</t>
  </si>
  <si>
    <t>MONTCEAUX L ETOILE</t>
  </si>
  <si>
    <t>MONTCEAUX RAGNY</t>
  </si>
  <si>
    <t>MONTCENIS</t>
  </si>
  <si>
    <t>MONTCHANIN</t>
  </si>
  <si>
    <t>MONTCONY</t>
  </si>
  <si>
    <t>MONTCOY</t>
  </si>
  <si>
    <t>MONT LES SEURRE</t>
  </si>
  <si>
    <t>MONTMELARD</t>
  </si>
  <si>
    <t>MONTMORT</t>
  </si>
  <si>
    <t>MONTPONT EN BRESSE</t>
  </si>
  <si>
    <t>MONTRET</t>
  </si>
  <si>
    <t>MONT SAINT VINCENT</t>
  </si>
  <si>
    <t>MOREY</t>
  </si>
  <si>
    <t>MORLET</t>
  </si>
  <si>
    <t>MOROGES</t>
  </si>
  <si>
    <t>MOTTE SAINT JEAN</t>
  </si>
  <si>
    <t>MOUTHIER EN BRESSE</t>
  </si>
  <si>
    <t>MUSSY SOUS DUN</t>
  </si>
  <si>
    <t>NANTON</t>
  </si>
  <si>
    <t>NAVILLY</t>
  </si>
  <si>
    <t>NEUVY GRANDCHAMP</t>
  </si>
  <si>
    <t>NOCHIZE</t>
  </si>
  <si>
    <t>OSLON</t>
  </si>
  <si>
    <t>OUDRY</t>
  </si>
  <si>
    <t>OUROUX SOUS LE BOIS SAINTE MARIE</t>
  </si>
  <si>
    <t>OUROUX SUR SAONE</t>
  </si>
  <si>
    <t>OYE</t>
  </si>
  <si>
    <t>OZENAY</t>
  </si>
  <si>
    <t>OZOLLES</t>
  </si>
  <si>
    <t>PALINGES</t>
  </si>
  <si>
    <t>PALLEAU</t>
  </si>
  <si>
    <t>PARAY LE MONIAL</t>
  </si>
  <si>
    <t>PARIS L HOPITAL</t>
  </si>
  <si>
    <t>PASSY</t>
  </si>
  <si>
    <t>PERONNE</t>
  </si>
  <si>
    <t>PERRECY LES FORGES</t>
  </si>
  <si>
    <t>PERREUIL</t>
  </si>
  <si>
    <t>PERRIGNY SUR LOIRE</t>
  </si>
  <si>
    <t>PETITE VERRIERE</t>
  </si>
  <si>
    <t>PIERRECLOS</t>
  </si>
  <si>
    <t>PIERRE DE BRESSE</t>
  </si>
  <si>
    <t>PLANOIS</t>
  </si>
  <si>
    <t>PLOTTES</t>
  </si>
  <si>
    <t>POISSON</t>
  </si>
  <si>
    <t>PONTOUX</t>
  </si>
  <si>
    <t>POUILLOUX</t>
  </si>
  <si>
    <t>POURLANS</t>
  </si>
  <si>
    <t>PRESSY SOUS DONDIN</t>
  </si>
  <si>
    <t>PRETY</t>
  </si>
  <si>
    <t>PRISSE</t>
  </si>
  <si>
    <t>PRIZY</t>
  </si>
  <si>
    <t>PRUZILLY</t>
  </si>
  <si>
    <t>PULEY</t>
  </si>
  <si>
    <t>RACINEUSE</t>
  </si>
  <si>
    <t>RANCY</t>
  </si>
  <si>
    <t>RATENELLE</t>
  </si>
  <si>
    <t>RATTE</t>
  </si>
  <si>
    <t>RECLESNE</t>
  </si>
  <si>
    <t>RIGNY SUR ARROUX</t>
  </si>
  <si>
    <t>ROCHE VINEUSE</t>
  </si>
  <si>
    <t>ROMANECHE THORINS</t>
  </si>
  <si>
    <t>ROMENAY</t>
  </si>
  <si>
    <t>ROUSSILLON EN MORVAN</t>
  </si>
  <si>
    <t>ROYER</t>
  </si>
  <si>
    <t>SAGY</t>
  </si>
  <si>
    <t>SAILLENARD</t>
  </si>
  <si>
    <t>SAINT ALBAIN</t>
  </si>
  <si>
    <t>SAINT AMBREUIL</t>
  </si>
  <si>
    <t>SAINT AMOUR BELLEVUE</t>
  </si>
  <si>
    <t>SAINT ANDRE EN BRESSE</t>
  </si>
  <si>
    <t>SAINT ANDRE LE DESERT</t>
  </si>
  <si>
    <t>SAINT AUBIN EN CHAROLLAIS</t>
  </si>
  <si>
    <t>SAINT AUBIN SUR LOIRE</t>
  </si>
  <si>
    <t>SAINT BERAIN SOUS SANVIGNES</t>
  </si>
  <si>
    <t>SAINT BERAIN SUR DHEUNE</t>
  </si>
  <si>
    <t>SAINT BOIL</t>
  </si>
  <si>
    <t>SAINT BONNET DE CRAY</t>
  </si>
  <si>
    <t>SAINT BONNET DE JOUX</t>
  </si>
  <si>
    <t>SAINT BONNET DE VIEILLE VIGNE</t>
  </si>
  <si>
    <t>SAINT BONNET EN BRESSE</t>
  </si>
  <si>
    <t>SAINT CHRISTOPHE EN BRESSE</t>
  </si>
  <si>
    <t>SAINT CHRISTOPHE EN BRIONNAIS</t>
  </si>
  <si>
    <t>SAINT CLEMENT SUR GUYE</t>
  </si>
  <si>
    <t>SAINTE CROIX EN BRESSE</t>
  </si>
  <si>
    <t>SAINT DENIS DE VAUX</t>
  </si>
  <si>
    <t>SAINT DESERT</t>
  </si>
  <si>
    <t>SAINT DIDIER EN BRESSE</t>
  </si>
  <si>
    <t>SAINT DIDIER EN BRIONNAIS</t>
  </si>
  <si>
    <t>SAINT DIDIER SUR ARROUX</t>
  </si>
  <si>
    <t>SAINT EDMOND</t>
  </si>
  <si>
    <t>SAINT EMILAND</t>
  </si>
  <si>
    <t>SAINT ETIENNE EN BRESSE</t>
  </si>
  <si>
    <t>SAINT EUSEBE</t>
  </si>
  <si>
    <t>SAINT FORGEOT</t>
  </si>
  <si>
    <t>SAINT GENGOUX DE SCISSE</t>
  </si>
  <si>
    <t>SAINT GENGOUX LE NATIONAL</t>
  </si>
  <si>
    <t>SAINT GERMAIN DU BOIS</t>
  </si>
  <si>
    <t>SAINT GERMAIN DU PLAIN</t>
  </si>
  <si>
    <t>SAINT GERMAIN EN BRIONNAIS</t>
  </si>
  <si>
    <t>SAINT GERMAIN LES BUXY</t>
  </si>
  <si>
    <t>SAINT GERVAIS EN VALLIERE</t>
  </si>
  <si>
    <t>SAINT GERVAIS SUR COUCHES</t>
  </si>
  <si>
    <t>SAINT HURUGE</t>
  </si>
  <si>
    <t>SAINT IGNY DE ROCHE</t>
  </si>
  <si>
    <t>SAINT JEAN DE VAUX</t>
  </si>
  <si>
    <t>SAINT JEAN DE TREZY</t>
  </si>
  <si>
    <t>SAINT JEAN LE PRICHE</t>
  </si>
  <si>
    <t>SAINT JULIEN DE CIVRY</t>
  </si>
  <si>
    <t>SAINT JULIEN DE JONZY</t>
  </si>
  <si>
    <t>SAINT JULIEN SUR DHEUNE</t>
  </si>
  <si>
    <t>SAINT LAURENT D ANDENAY</t>
  </si>
  <si>
    <t>SAINT LAURENT EN BRIONNAIS</t>
  </si>
  <si>
    <t>SAINT LEGER DU BOIS</t>
  </si>
  <si>
    <t>SAINT LEGER LES PARAY</t>
  </si>
  <si>
    <t>SAINT LEGER SOUS BEUVRAY</t>
  </si>
  <si>
    <t>SAINT LEGER SOUS LA BUSSIERE</t>
  </si>
  <si>
    <t>SAINT LEGER SUR DHEUNE</t>
  </si>
  <si>
    <t>SAINT LOUP GEANGES</t>
  </si>
  <si>
    <t>SAINT LOUP DE VARENNES</t>
  </si>
  <si>
    <t>SAINT MARCELIN DE CRAY</t>
  </si>
  <si>
    <t>SAINT MARD DE VAUX</t>
  </si>
  <si>
    <t>SAINT MARTIN BELLE ROCHE</t>
  </si>
  <si>
    <t>SAINT MARTIN D AUXY</t>
  </si>
  <si>
    <t>SAINT MARTIN DE COMMUNE</t>
  </si>
  <si>
    <t>SAINT MARTIN DE LIXY</t>
  </si>
  <si>
    <t>SAINT MARTIN DE SALENCEY</t>
  </si>
  <si>
    <t>SAINT MARTIN DU LAC</t>
  </si>
  <si>
    <t>SAINT MARTIN DU TARTRE</t>
  </si>
  <si>
    <t>SAINT MARTIN EN BRESSE</t>
  </si>
  <si>
    <t>SAINT MARTIN EN GATINOIS</t>
  </si>
  <si>
    <t>SAINT MARTIN LA PATROUILLE</t>
  </si>
  <si>
    <t>SAINT MARTIN SOUS MONTAIGU</t>
  </si>
  <si>
    <t>SAINT MAURICE DE SATONNAY</t>
  </si>
  <si>
    <t>SAINT MAURICE DES CHAMPS</t>
  </si>
  <si>
    <t>SAINT MAURICE EN RIVIERE</t>
  </si>
  <si>
    <t>SAINT MAURICE LES CHATEAUNEUF</t>
  </si>
  <si>
    <t>SAINT MAURICE LES COUCHES</t>
  </si>
  <si>
    <t>SAINT MICAUD</t>
  </si>
  <si>
    <t>SAINT NIZIER SUR ARROUX</t>
  </si>
  <si>
    <t>SAINT PIERRE DE VARENNES</t>
  </si>
  <si>
    <t>SAINT POINT</t>
  </si>
  <si>
    <t>SAINT PRIVE</t>
  </si>
  <si>
    <t>SAINT RACHO</t>
  </si>
  <si>
    <t>SAINT ROMAIN SOUS GOURDON</t>
  </si>
  <si>
    <t>SAINT ROMAIN SOUS VERSIGNY</t>
  </si>
  <si>
    <t>SAINT SERNIN DU BOIS</t>
  </si>
  <si>
    <t>SAINT SERNIN DU PLAIN</t>
  </si>
  <si>
    <t>SAINT SYMPHORIEN D ANCELLES</t>
  </si>
  <si>
    <t>SAINT SYMPHORIEN DE MARMAGNE</t>
  </si>
  <si>
    <t>SAINT SYMPHORIEN DES BOIS</t>
  </si>
  <si>
    <t>SAINT USUGE</t>
  </si>
  <si>
    <t>SAINT VALLERIN</t>
  </si>
  <si>
    <t>SAINT VINCENT DES PRES</t>
  </si>
  <si>
    <t>SAINT VINCENT EN BRESSE</t>
  </si>
  <si>
    <t>SAINT VINCENT BRAGNY</t>
  </si>
  <si>
    <t>SAINT YAN</t>
  </si>
  <si>
    <t>SAINT YTHAIRE</t>
  </si>
  <si>
    <t>SAISY</t>
  </si>
  <si>
    <t>SALLE</t>
  </si>
  <si>
    <t>SALORNAY SUR GUYE</t>
  </si>
  <si>
    <t>SAMPIGNY LES MARANGES</t>
  </si>
  <si>
    <t>SANCE</t>
  </si>
  <si>
    <t>SANVIGNES LES MINES</t>
  </si>
  <si>
    <t>SASSANGY</t>
  </si>
  <si>
    <t>SASSENAY</t>
  </si>
  <si>
    <t>SAUNIERES</t>
  </si>
  <si>
    <t>SAVIANGES</t>
  </si>
  <si>
    <t>SAVIGNY EN REVERMONT</t>
  </si>
  <si>
    <t>SAVIGNY SUR GROSNE</t>
  </si>
  <si>
    <t>SAVIGNY SUR SEILLE</t>
  </si>
  <si>
    <t>CELLE EN MORVAN</t>
  </si>
  <si>
    <t>SEMUR EN BRIONNAIS</t>
  </si>
  <si>
    <t>SENNECE LES MACON</t>
  </si>
  <si>
    <t>SENNECEY LE GRAND</t>
  </si>
  <si>
    <t>SENOZAN</t>
  </si>
  <si>
    <t>SENS SUR SEILLE</t>
  </si>
  <si>
    <t>SERCY</t>
  </si>
  <si>
    <t>SERLEY</t>
  </si>
  <si>
    <t>SERMESSE</t>
  </si>
  <si>
    <t>SERRIGNY EN BRESSE</t>
  </si>
  <si>
    <t>SEVREY</t>
  </si>
  <si>
    <t>SIGY LE CHATEL</t>
  </si>
  <si>
    <t>SIMANDRE</t>
  </si>
  <si>
    <t>SIMARD</t>
  </si>
  <si>
    <t>SIVIGNON</t>
  </si>
  <si>
    <t>SOLOGNY</t>
  </si>
  <si>
    <t>SOLUTRE POUILLY</t>
  </si>
  <si>
    <t>SOMMANT</t>
  </si>
  <si>
    <t>SUIN</t>
  </si>
  <si>
    <t>TAGNIERE</t>
  </si>
  <si>
    <t>TAIZE</t>
  </si>
  <si>
    <t>TANCON</t>
  </si>
  <si>
    <t>TARTRE</t>
  </si>
  <si>
    <t>TAVERNAY</t>
  </si>
  <si>
    <t>THIL SUR ARROUX</t>
  </si>
  <si>
    <t>THUREY</t>
  </si>
  <si>
    <t>TINTRY</t>
  </si>
  <si>
    <t>TOULON SUR ARROUX</t>
  </si>
  <si>
    <t>TOURNUS</t>
  </si>
  <si>
    <t>TOUTENANT</t>
  </si>
  <si>
    <t>TRAMAYES</t>
  </si>
  <si>
    <t>TRAMBLY</t>
  </si>
  <si>
    <t>TRIVY</t>
  </si>
  <si>
    <t>TRONCHY</t>
  </si>
  <si>
    <t>TRUCHERE</t>
  </si>
  <si>
    <t>UCHIZY</t>
  </si>
  <si>
    <t>UCHON</t>
  </si>
  <si>
    <t>UXEAU</t>
  </si>
  <si>
    <t>VARENNE L ARCONCE</t>
  </si>
  <si>
    <t>VARENNES LE GRAND</t>
  </si>
  <si>
    <t>VARENNES LES MACON</t>
  </si>
  <si>
    <t>VARENNE SAINT GERMAIN</t>
  </si>
  <si>
    <t>VARENNES SAINT SAUVEUR</t>
  </si>
  <si>
    <t>VARENNES SOUS DUN</t>
  </si>
  <si>
    <t>VAUBAN</t>
  </si>
  <si>
    <t>VAUDEBARRIER</t>
  </si>
  <si>
    <t>VAUX EN PRE</t>
  </si>
  <si>
    <t>VENDENESSE LES CHAROLLES</t>
  </si>
  <si>
    <t>VENDENESSE SUR ARROUX</t>
  </si>
  <si>
    <t>VERDUN SUR LE DOUBS</t>
  </si>
  <si>
    <t>VERGISSON</t>
  </si>
  <si>
    <t>VERISSEY</t>
  </si>
  <si>
    <t>VERJUX</t>
  </si>
  <si>
    <t>VEROSVRES</t>
  </si>
  <si>
    <t>VERSAUGUES</t>
  </si>
  <si>
    <t>VERZE</t>
  </si>
  <si>
    <t>VILLEGAUDIN</t>
  </si>
  <si>
    <t>CLUX VILLENEUVE</t>
  </si>
  <si>
    <t>VILLENEUVE EN MONTAGNE</t>
  </si>
  <si>
    <t>VINDECY</t>
  </si>
  <si>
    <t>VINEUSE SUR FREGANDE</t>
  </si>
  <si>
    <t>VINEUSE</t>
  </si>
  <si>
    <t>VIREY LE GRAND</t>
  </si>
  <si>
    <t>VITRY LES CLUNY</t>
  </si>
  <si>
    <t>VITRY EN CHAROLLAIS</t>
  </si>
  <si>
    <t>VITRY SUR LOIRE</t>
  </si>
  <si>
    <t>VOLESVRES</t>
  </si>
  <si>
    <t>FLEURVILLE</t>
  </si>
  <si>
    <t>AILLIERES BEAUVOIR</t>
  </si>
  <si>
    <t>AMNE</t>
  </si>
  <si>
    <t>ANCINNES</t>
  </si>
  <si>
    <t>ARCONNAY</t>
  </si>
  <si>
    <t>ARDENAY SUR MERIZE</t>
  </si>
  <si>
    <t>ARNAGE</t>
  </si>
  <si>
    <t>ARTHEZE</t>
  </si>
  <si>
    <t>ASNIERES SUR VEGRE</t>
  </si>
  <si>
    <t>ASSE LE BOISNE</t>
  </si>
  <si>
    <t>ASSE LE RIBOUL</t>
  </si>
  <si>
    <t>AUBIGNE RACAN</t>
  </si>
  <si>
    <t>AULNEAUX</t>
  </si>
  <si>
    <t>AUVERS LE HAMON</t>
  </si>
  <si>
    <t>AUVERS SOUS MONTFAUCON</t>
  </si>
  <si>
    <t>AVESNES EN SAOSNOIS</t>
  </si>
  <si>
    <t>AVESSE</t>
  </si>
  <si>
    <t>AVOISE</t>
  </si>
  <si>
    <t>BALLON SAINT MARS</t>
  </si>
  <si>
    <t>BAZOUGES CRE SUR LOIR</t>
  </si>
  <si>
    <t>BAZOUGES SUR LE LOIR</t>
  </si>
  <si>
    <t>BEAUFAY</t>
  </si>
  <si>
    <t>BEAUMONT SUR DEME</t>
  </si>
  <si>
    <t>BEAUMONT SUR SARTHE</t>
  </si>
  <si>
    <t>BEILLE</t>
  </si>
  <si>
    <t>BERFAY</t>
  </si>
  <si>
    <t>BERUS</t>
  </si>
  <si>
    <t>BESSE SUR BRAYE</t>
  </si>
  <si>
    <t>BLEVES</t>
  </si>
  <si>
    <t>BOESSE LE SEC</t>
  </si>
  <si>
    <t>BONNETABLE</t>
  </si>
  <si>
    <t>BOUER</t>
  </si>
  <si>
    <t>BOULOIRE</t>
  </si>
  <si>
    <t>BOURG LE ROI</t>
  </si>
  <si>
    <t>BRAINS SUR GEE</t>
  </si>
  <si>
    <t>BREIL SUR MERIZE</t>
  </si>
  <si>
    <t>BRETTE LES PINS</t>
  </si>
  <si>
    <t>BRIOSNE LES SABLES</t>
  </si>
  <si>
    <t>BRUERE SUR LOIR</t>
  </si>
  <si>
    <t>BRULON</t>
  </si>
  <si>
    <t>CERANS FOULLETOURTE</t>
  </si>
  <si>
    <t>CHAHAIGNES</t>
  </si>
  <si>
    <t>CHALLES</t>
  </si>
  <si>
    <t>CHAMPFLEUR</t>
  </si>
  <si>
    <t>CHAMPROND</t>
  </si>
  <si>
    <t>CHANTENAY VILLEDIEU</t>
  </si>
  <si>
    <t>CHAPELLE AUX CHOUX</t>
  </si>
  <si>
    <t>CHAPELLE D ALIGNE</t>
  </si>
  <si>
    <t>CHAPELLE DU BOIS</t>
  </si>
  <si>
    <t>CHAPELLE GAUGAIN</t>
  </si>
  <si>
    <t>CHAPELLE HUON</t>
  </si>
  <si>
    <t>CHAPELLE SAINT AUBIN</t>
  </si>
  <si>
    <t>CHAPELLE SAINT FRAY</t>
  </si>
  <si>
    <t>CHAPELLE SAINT REMY</t>
  </si>
  <si>
    <t>CHARTRE SUR LE LOIR</t>
  </si>
  <si>
    <t>CHASSE</t>
  </si>
  <si>
    <t>CHASSILLE</t>
  </si>
  <si>
    <t>MONTVAL SUR LOIR</t>
  </si>
  <si>
    <t>CHATEAU DU LOIR</t>
  </si>
  <si>
    <t>CHATEAU L HERMITAGE</t>
  </si>
  <si>
    <t>CHAUFOUR NOTRE DAME</t>
  </si>
  <si>
    <t>CHEMIRE EN CHARNIE</t>
  </si>
  <si>
    <t>CHEMIRE LE GAUDIN</t>
  </si>
  <si>
    <t>CHENU</t>
  </si>
  <si>
    <t>CHERISAY</t>
  </si>
  <si>
    <t>CHERRE AU</t>
  </si>
  <si>
    <t>CHERREAU</t>
  </si>
  <si>
    <t>CHEVAIN</t>
  </si>
  <si>
    <t>CHEVILLE</t>
  </si>
  <si>
    <t>CLERMONT CREANS</t>
  </si>
  <si>
    <t>COGNERS</t>
  </si>
  <si>
    <t>COMMERVEIL</t>
  </si>
  <si>
    <t>CONFLANS SUR ANILLE</t>
  </si>
  <si>
    <t>CONGE SUR ORNE</t>
  </si>
  <si>
    <t>CONLIE</t>
  </si>
  <si>
    <t>CONNERRE</t>
  </si>
  <si>
    <t>CONTILLY</t>
  </si>
  <si>
    <t>CORMES</t>
  </si>
  <si>
    <t>COUDRECIEUX</t>
  </si>
  <si>
    <t>COULAINES</t>
  </si>
  <si>
    <t>COULANS SUR GEE</t>
  </si>
  <si>
    <t>COULOMBIERS</t>
  </si>
  <si>
    <t>COULONGE</t>
  </si>
  <si>
    <t>COURCEBOEUFS</t>
  </si>
  <si>
    <t>COURCELLES LA FORET</t>
  </si>
  <si>
    <t>COURCEMONT</t>
  </si>
  <si>
    <t>COURCIVAL</t>
  </si>
  <si>
    <t>COURGAINS</t>
  </si>
  <si>
    <t>COURGENARD</t>
  </si>
  <si>
    <t>COURTILLERS</t>
  </si>
  <si>
    <t>CRANNES EN CHAMPAGNE</t>
  </si>
  <si>
    <t>CRE SUR LOIR</t>
  </si>
  <si>
    <t>CRISSE</t>
  </si>
  <si>
    <t>CROSMIERES</t>
  </si>
  <si>
    <t>CURES</t>
  </si>
  <si>
    <t>DANGEUL</t>
  </si>
  <si>
    <t>DEGRE</t>
  </si>
  <si>
    <t>DEHAULT</t>
  </si>
  <si>
    <t>DISSAY SOUS COURCILLON</t>
  </si>
  <si>
    <t>DISSE SOUS LE LUDE</t>
  </si>
  <si>
    <t>DOLLON</t>
  </si>
  <si>
    <t>DOMFRONT EN CHAMPAGNE</t>
  </si>
  <si>
    <t>DOUCELLES</t>
  </si>
  <si>
    <t>DOUILLET</t>
  </si>
  <si>
    <t>DUNEAU</t>
  </si>
  <si>
    <t>DUREIL</t>
  </si>
  <si>
    <t>ECOMMOY</t>
  </si>
  <si>
    <t>ECORPAIN</t>
  </si>
  <si>
    <t>EPINEU LE CHEVREUIL</t>
  </si>
  <si>
    <t>ETIVAL LES LE MANS</t>
  </si>
  <si>
    <t>VAL D ETANGSON</t>
  </si>
  <si>
    <t>EVAILLE</t>
  </si>
  <si>
    <t>FATINES</t>
  </si>
  <si>
    <t>FERCE SUR SARTHE</t>
  </si>
  <si>
    <t>FERTE BERNARD</t>
  </si>
  <si>
    <t>FILLE</t>
  </si>
  <si>
    <t>FONTAINE SAINT MARTIN</t>
  </si>
  <si>
    <t>FONTENAY SUR VEGRE</t>
  </si>
  <si>
    <t>VILLENEUVE EN PERSEIGNE</t>
  </si>
  <si>
    <t>FRESNAYE SUR CHEDOUET</t>
  </si>
  <si>
    <t>FRESNAY SUR SARTHE</t>
  </si>
  <si>
    <t>FYE</t>
  </si>
  <si>
    <t>GESNES LE GANDELIN</t>
  </si>
  <si>
    <t>GRAND LUCE</t>
  </si>
  <si>
    <t>GREEZ SUR ROC</t>
  </si>
  <si>
    <t>GUECELARD</t>
  </si>
  <si>
    <t>GUIERCHE</t>
  </si>
  <si>
    <t>JAUZE</t>
  </si>
  <si>
    <t>JOUE EN CHARNIE</t>
  </si>
  <si>
    <t>JOUE L ABBE</t>
  </si>
  <si>
    <t>JUIGNE SUR SARTHE</t>
  </si>
  <si>
    <t>JUPILLES</t>
  </si>
  <si>
    <t>FLECHE</t>
  </si>
  <si>
    <t>LAIGNE EN BELIN</t>
  </si>
  <si>
    <t>LAMNAY</t>
  </si>
  <si>
    <t>LAVARE</t>
  </si>
  <si>
    <t>LAVENAY</t>
  </si>
  <si>
    <t>LAVERNAT</t>
  </si>
  <si>
    <t>LHOMME</t>
  </si>
  <si>
    <t>LIGNIERES LA CARELLE</t>
  </si>
  <si>
    <t>LIGRON</t>
  </si>
  <si>
    <t>LIVET EN SAOSNOIS</t>
  </si>
  <si>
    <t>LOMBRON</t>
  </si>
  <si>
    <t>LONGNES</t>
  </si>
  <si>
    <t>LOUAILLES</t>
  </si>
  <si>
    <t>LOUE</t>
  </si>
  <si>
    <t>LOUPLANDE</t>
  </si>
  <si>
    <t>LOUZES</t>
  </si>
  <si>
    <t>LUART</t>
  </si>
  <si>
    <t>LUCEAU</t>
  </si>
  <si>
    <t>LUCE SOUS BALLON</t>
  </si>
  <si>
    <t>LUCHE PRINGE</t>
  </si>
  <si>
    <t>LUDE</t>
  </si>
  <si>
    <t>MAIGNE</t>
  </si>
  <si>
    <t>MALICORNE SUR SARTHE</t>
  </si>
  <si>
    <t>MAMERS</t>
  </si>
  <si>
    <t>MANS</t>
  </si>
  <si>
    <t>MANSIGNE</t>
  </si>
  <si>
    <t>MARCON</t>
  </si>
  <si>
    <t>MAREIL EN CHAMPAGNE</t>
  </si>
  <si>
    <t>MAREIL SUR LOIR</t>
  </si>
  <si>
    <t>MARESCHE</t>
  </si>
  <si>
    <t>MARIGNE LAILLE</t>
  </si>
  <si>
    <t>MAROLLETTE</t>
  </si>
  <si>
    <t>MAROLLES LES BRAULTS</t>
  </si>
  <si>
    <t>MAROLLES LES SAINT CALAIS</t>
  </si>
  <si>
    <t>MAYET</t>
  </si>
  <si>
    <t>MELLERAY</t>
  </si>
  <si>
    <t>MEURCE</t>
  </si>
  <si>
    <t>MEZERAY</t>
  </si>
  <si>
    <t>MEZIERES SUR PONTHOUIN</t>
  </si>
  <si>
    <t>MEZIERES SOUS LAVARDIN</t>
  </si>
  <si>
    <t>MILESSE</t>
  </si>
  <si>
    <t>MOITRON SUR SARTHE</t>
  </si>
  <si>
    <t>MONCE EN BELIN</t>
  </si>
  <si>
    <t>MONCE EN SAOSNOIS</t>
  </si>
  <si>
    <t>MONHOUDOU</t>
  </si>
  <si>
    <t>MONTABON</t>
  </si>
  <si>
    <t>MONTAILLE</t>
  </si>
  <si>
    <t>MONTBIZOT</t>
  </si>
  <si>
    <t>MONTREUIL LE CHETIF</t>
  </si>
  <si>
    <t>MONTREUIL LE HENRI</t>
  </si>
  <si>
    <t>MOULINS LE CARBONNEL</t>
  </si>
  <si>
    <t>MULSANNE</t>
  </si>
  <si>
    <t>NAUVAY</t>
  </si>
  <si>
    <t>NEUFCHATEL EN SAOSNOIS</t>
  </si>
  <si>
    <t>NEUVILLALAIS</t>
  </si>
  <si>
    <t>NEUVILLE SUR SARTHE</t>
  </si>
  <si>
    <t>NEUVILLETTE EN CHARNIE</t>
  </si>
  <si>
    <t>BERNAY NEUVY EN CHAMPAGNE</t>
  </si>
  <si>
    <t>NOGENT LE BERNARD</t>
  </si>
  <si>
    <t>NOGENT SUR LOIR</t>
  </si>
  <si>
    <t>NOUANS</t>
  </si>
  <si>
    <t>NOYEN SUR SARTHE</t>
  </si>
  <si>
    <t>NUILLE LE JALAIS</t>
  </si>
  <si>
    <t>OISSEAU LE PETIT</t>
  </si>
  <si>
    <t>OIZE</t>
  </si>
  <si>
    <t>PANON</t>
  </si>
  <si>
    <t>PARCE SUR SARTHE</t>
  </si>
  <si>
    <t>PARENNES</t>
  </si>
  <si>
    <t>PARIGNE LE POLIN</t>
  </si>
  <si>
    <t>PARIGNE L EVEQUE</t>
  </si>
  <si>
    <t>NOTRE DAME DU PE</t>
  </si>
  <si>
    <t>PERAY</t>
  </si>
  <si>
    <t>PEZE LE ROBERT</t>
  </si>
  <si>
    <t>PIACE</t>
  </si>
  <si>
    <t>PINCE</t>
  </si>
  <si>
    <t>PIRMIL</t>
  </si>
  <si>
    <t>PIZIEUX</t>
  </si>
  <si>
    <t>POILLE SUR VEGRE</t>
  </si>
  <si>
    <t>PONCE SUR LE LOIR</t>
  </si>
  <si>
    <t>MONTFORT LE GESNOIS</t>
  </si>
  <si>
    <t>PONTVALLAIN</t>
  </si>
  <si>
    <t>PRECIGNE</t>
  </si>
  <si>
    <t>PREVAL</t>
  </si>
  <si>
    <t>PREVELLES</t>
  </si>
  <si>
    <t>PRUILLE LE CHETIF</t>
  </si>
  <si>
    <t>PRUILLE L EGUILLE</t>
  </si>
  <si>
    <t>QUINTE</t>
  </si>
  <si>
    <t>RAHAY</t>
  </si>
  <si>
    <t>RENE</t>
  </si>
  <si>
    <t>REQUEIL</t>
  </si>
  <si>
    <t>ROEZE SUR SARTHE</t>
  </si>
  <si>
    <t>ROUESSE FONTAINE</t>
  </si>
  <si>
    <t>ROUESSE VASSE</t>
  </si>
  <si>
    <t>ROUEZ</t>
  </si>
  <si>
    <t>ROUILLON</t>
  </si>
  <si>
    <t>ROULLEE</t>
  </si>
  <si>
    <t>ROUPERROUX LE COQUET</t>
  </si>
  <si>
    <t>RUAUDIN</t>
  </si>
  <si>
    <t>RUILLE EN CHAMPAGNE</t>
  </si>
  <si>
    <t>LOIR EN VALLEE</t>
  </si>
  <si>
    <t>RUILLE SUR LOIR</t>
  </si>
  <si>
    <t>SABLE SUR SARTHE</t>
  </si>
  <si>
    <t>SAINT AUBIN DE LOCQUENAY</t>
  </si>
  <si>
    <t>SAINT AUBIN DES COUDRAIS</t>
  </si>
  <si>
    <t>SAINT BIEZ EN BELIN</t>
  </si>
  <si>
    <t>SAINT CALAIS</t>
  </si>
  <si>
    <t>SAINT CALEZ EN SAOSNOIS</t>
  </si>
  <si>
    <t>SAINT CELERIN</t>
  </si>
  <si>
    <t>SAINTE CEROTTE</t>
  </si>
  <si>
    <t>SAINT CHRISTOPHE DU JAMBET</t>
  </si>
  <si>
    <t>SAINT CHRISTOPHE EN CHAMPAGNE</t>
  </si>
  <si>
    <t>SAINT CORNEILLE</t>
  </si>
  <si>
    <t>SAINT COSME EN VAIRAIS</t>
  </si>
  <si>
    <t>SAINT DENIS DES COUDRAIS</t>
  </si>
  <si>
    <t>SAINT DENIS D ORQUES</t>
  </si>
  <si>
    <t>SAINT GEORGES DE LA COUEE</t>
  </si>
  <si>
    <t>SAINT GEORGES DU ROSAY</t>
  </si>
  <si>
    <t>SAINT GEORGES LE GAULTIER</t>
  </si>
  <si>
    <t>SAINT GERMAIN D ARCE</t>
  </si>
  <si>
    <t>SAINT GERMAIN SUR SARTHE</t>
  </si>
  <si>
    <t>SAINT GERVAIS DE VIC</t>
  </si>
  <si>
    <t>SAINT GERVAIS EN BELIN</t>
  </si>
  <si>
    <t>SAINTE JAMME SUR SARTHE</t>
  </si>
  <si>
    <t>SAINT JEAN D ASSE</t>
  </si>
  <si>
    <t>SAINT JEAN DE LA MOTTE</t>
  </si>
  <si>
    <t>SAINT JEAN DES ECHELLES</t>
  </si>
  <si>
    <t>SAINT JEAN DU BOIS</t>
  </si>
  <si>
    <t>SAINT LEONARD DES BOIS</t>
  </si>
  <si>
    <t>SAINT LONGIS</t>
  </si>
  <si>
    <t>SAINT MAIXENT</t>
  </si>
  <si>
    <t>SAINT MARS DE LOCQUENAY</t>
  </si>
  <si>
    <t>SAINT MARS D OUTILLE</t>
  </si>
  <si>
    <t>SAINT MARS LA BRIERE</t>
  </si>
  <si>
    <t>SAINT MARTIN DES MONTS</t>
  </si>
  <si>
    <t>SAINT MICHEL DE CHAVAIGNES</t>
  </si>
  <si>
    <t>SAINTE OSMANE</t>
  </si>
  <si>
    <t>SAINT OUEN DE MIMBRE</t>
  </si>
  <si>
    <t>SAINT OUEN EN BELIN</t>
  </si>
  <si>
    <t>SAINT OUEN EN CHAMPAGNE</t>
  </si>
  <si>
    <t>SAINT PATERNE LE CHEVAIN</t>
  </si>
  <si>
    <t>SAINT PATERNE</t>
  </si>
  <si>
    <t>SAINT PAUL LE GAULTIER</t>
  </si>
  <si>
    <t>SAINT PAVACE</t>
  </si>
  <si>
    <t>SAINT PIERRE DE CHEVILLE</t>
  </si>
  <si>
    <t>SAINT PIERRE DES BOIS</t>
  </si>
  <si>
    <t>SAINT PIERRE DES ORMES</t>
  </si>
  <si>
    <t>SAINT PIERRE DU LOROUER</t>
  </si>
  <si>
    <t>SAINT REMY DE SILLE</t>
  </si>
  <si>
    <t>SAINT REMY DES MONTS</t>
  </si>
  <si>
    <t>SAINT REMY DU VAL</t>
  </si>
  <si>
    <t>SAINT RIGOMER DES BOIS</t>
  </si>
  <si>
    <t>SAINTE SABINE SUR LONGEVE</t>
  </si>
  <si>
    <t>SAINT ULPHACE</t>
  </si>
  <si>
    <t>SAINT VICTEUR</t>
  </si>
  <si>
    <t>SAINT VINCENT DU LOROUER</t>
  </si>
  <si>
    <t>SAOSNES</t>
  </si>
  <si>
    <t>SARCE</t>
  </si>
  <si>
    <t>SARGE LES LE MANS</t>
  </si>
  <si>
    <t>SAVIGNE L EVEQUE</t>
  </si>
  <si>
    <t>SAVIGNE SOUS LE LUDE</t>
  </si>
  <si>
    <t>SCEAUX SUR HUISNE</t>
  </si>
  <si>
    <t>SEGRIE</t>
  </si>
  <si>
    <t>SEMUR EN VALLON</t>
  </si>
  <si>
    <t>SILLE LE GUILLAUME</t>
  </si>
  <si>
    <t>SILLE LE PHILIPPE</t>
  </si>
  <si>
    <t>SOUGE LE GANELON</t>
  </si>
  <si>
    <t>SOUILLE</t>
  </si>
  <si>
    <t>SOULIGNE FLACE</t>
  </si>
  <si>
    <t>SOULIGNE SOUS BALLON</t>
  </si>
  <si>
    <t>SOULITRE</t>
  </si>
  <si>
    <t>SOUVIGNE SUR MEME</t>
  </si>
  <si>
    <t>SOUVIGNE SUR SARTHE</t>
  </si>
  <si>
    <t>SPAY</t>
  </si>
  <si>
    <t>SURFONDS</t>
  </si>
  <si>
    <t>SUZE SUR SARTHE</t>
  </si>
  <si>
    <t>TASSE</t>
  </si>
  <si>
    <t>TASSILLE</t>
  </si>
  <si>
    <t>TELOCHE</t>
  </si>
  <si>
    <t>TENNIE</t>
  </si>
  <si>
    <t>TERREHAULT</t>
  </si>
  <si>
    <t>THELIGNY</t>
  </si>
  <si>
    <t>THOIGNE</t>
  </si>
  <si>
    <t>THOIRE SOUS CONTENSOR</t>
  </si>
  <si>
    <t>THOIRE SUR DINAN</t>
  </si>
  <si>
    <t>THOREE LES PINS</t>
  </si>
  <si>
    <t>THORIGNE SUR DUE</t>
  </si>
  <si>
    <t>TORCE EN VALLEE</t>
  </si>
  <si>
    <t>TRANGE</t>
  </si>
  <si>
    <t>TRESSON</t>
  </si>
  <si>
    <t>TUFFE VAL DE LA CHERONNE</t>
  </si>
  <si>
    <t>VAAS</t>
  </si>
  <si>
    <t>VALENNES</t>
  </si>
  <si>
    <t>VALLON SUR GEE</t>
  </si>
  <si>
    <t>VANCE</t>
  </si>
  <si>
    <t>VERNEIL LE CHETIF</t>
  </si>
  <si>
    <t>VERNIE</t>
  </si>
  <si>
    <t>VEZOT</t>
  </si>
  <si>
    <t>VIBRAYE</t>
  </si>
  <si>
    <t>VILLAINES LA CARELLE</t>
  </si>
  <si>
    <t>VILLAINES LA GONAIS</t>
  </si>
  <si>
    <t>VILLAINES SOUS LUCE</t>
  </si>
  <si>
    <t>VILLAINES SOUS MALICORNE</t>
  </si>
  <si>
    <t>VIRE EN CHAMPAGNE</t>
  </si>
  <si>
    <t>VIVOIN</t>
  </si>
  <si>
    <t>VOIVRES LES LE MANS</t>
  </si>
  <si>
    <t>VOUVRAY SUR HUISNE</t>
  </si>
  <si>
    <t>VOUVRAY SUR LOIR</t>
  </si>
  <si>
    <t>YVRE LE POLIN</t>
  </si>
  <si>
    <t>YVRE L EVEQUE</t>
  </si>
  <si>
    <t>AIGUEBELETTE LE LAC</t>
  </si>
  <si>
    <t>AIGUEBELLE</t>
  </si>
  <si>
    <t>GRAND AIGUEBLANCHE</t>
  </si>
  <si>
    <t>AIGUEBLANCHE</t>
  </si>
  <si>
    <t>AILLON LE JEUNE</t>
  </si>
  <si>
    <t>AILLON LE VIEUX</t>
  </si>
  <si>
    <t>AIME LA PLAGNE</t>
  </si>
  <si>
    <t>AIME</t>
  </si>
  <si>
    <t>AITON</t>
  </si>
  <si>
    <t>AIX LES BAINS</t>
  </si>
  <si>
    <t>ENTRELACS</t>
  </si>
  <si>
    <t>ALBENS</t>
  </si>
  <si>
    <t>ALBERTVILLE</t>
  </si>
  <si>
    <t>ALBIEZ LE JEUNE</t>
  </si>
  <si>
    <t>ALBIEZ MONTROND</t>
  </si>
  <si>
    <t>ALLONDAZ</t>
  </si>
  <si>
    <t>ALLUES</t>
  </si>
  <si>
    <t>ARBIN</t>
  </si>
  <si>
    <t>ARGENTINE</t>
  </si>
  <si>
    <t>ARITH</t>
  </si>
  <si>
    <t>ARVILLARD</t>
  </si>
  <si>
    <t>ATTIGNAT ONCIN</t>
  </si>
  <si>
    <t>AUSSOIS</t>
  </si>
  <si>
    <t>AVANCHERS VALMOREL</t>
  </si>
  <si>
    <t>AVRESSIEUX</t>
  </si>
  <si>
    <t>AVRIEUX</t>
  </si>
  <si>
    <t>AYN</t>
  </si>
  <si>
    <t>BALME</t>
  </si>
  <si>
    <t>BARBERAZ</t>
  </si>
  <si>
    <t>BATHIE</t>
  </si>
  <si>
    <t>BAUCHE</t>
  </si>
  <si>
    <t>BELLECOMBE EN BAUGES</t>
  </si>
  <si>
    <t>BELLENTRE</t>
  </si>
  <si>
    <t>BELMONT TRAMONET</t>
  </si>
  <si>
    <t>BESSANS</t>
  </si>
  <si>
    <t>BETTON BETTONET</t>
  </si>
  <si>
    <t>BILLIEME</t>
  </si>
  <si>
    <t>BIOLLE</t>
  </si>
  <si>
    <t>BONNEVAL SUR ARC</t>
  </si>
  <si>
    <t>BONVILLARD</t>
  </si>
  <si>
    <t>BONVILLARET</t>
  </si>
  <si>
    <t>BOURDEAU</t>
  </si>
  <si>
    <t>BOURGET DU LAC</t>
  </si>
  <si>
    <t>BOURGET EN HUILE</t>
  </si>
  <si>
    <t>BOURG SAINT MAURICE</t>
  </si>
  <si>
    <t>BOZEL</t>
  </si>
  <si>
    <t>BRAMANS</t>
  </si>
  <si>
    <t>BRIDES LES BAINS</t>
  </si>
  <si>
    <t>BRIDOIRE</t>
  </si>
  <si>
    <t>BRISON SAINT INNOCENT</t>
  </si>
  <si>
    <t>CELLIERS</t>
  </si>
  <si>
    <t>CESARCHES</t>
  </si>
  <si>
    <t>CESSENS</t>
  </si>
  <si>
    <t>CEVINS</t>
  </si>
  <si>
    <t>CHALLES LES EAUX</t>
  </si>
  <si>
    <t>CHAMBERY</t>
  </si>
  <si>
    <t>CHAMBRE</t>
  </si>
  <si>
    <t>CHAMOUSSET</t>
  </si>
  <si>
    <t>CHAMOUX SUR GELON</t>
  </si>
  <si>
    <t>CHAMPAGNEUX</t>
  </si>
  <si>
    <t>CHAMPAGNY EN VANOISE</t>
  </si>
  <si>
    <t>CHAMP LAURENT</t>
  </si>
  <si>
    <t>CHANAZ</t>
  </si>
  <si>
    <t>CHAPELLE DU MONT DU CHAT</t>
  </si>
  <si>
    <t>CHAPELLES</t>
  </si>
  <si>
    <t>CHAPELLE SAINT MARTIN</t>
  </si>
  <si>
    <t>CHATEL</t>
  </si>
  <si>
    <t>CHAVANNES EN MAURIENNE</t>
  </si>
  <si>
    <t>CHIGNIN</t>
  </si>
  <si>
    <t>CHINDRIEUX</t>
  </si>
  <si>
    <t>COGNIN</t>
  </si>
  <si>
    <t>COHENNOZ</t>
  </si>
  <si>
    <t>COISE SAINT JEAN PIED GAUTHIER</t>
  </si>
  <si>
    <t>COMPOTE</t>
  </si>
  <si>
    <t>CONJUX</t>
  </si>
  <si>
    <t>CORBEL</t>
  </si>
  <si>
    <t>COTE D AIME</t>
  </si>
  <si>
    <t>CREST VOLAND</t>
  </si>
  <si>
    <t>CROIX DE LA ROCHETTE</t>
  </si>
  <si>
    <t>CRUET</t>
  </si>
  <si>
    <t>CURIENNE</t>
  </si>
  <si>
    <t>DESERTS</t>
  </si>
  <si>
    <t>DETRIER</t>
  </si>
  <si>
    <t>DOMESSIN</t>
  </si>
  <si>
    <t>DOUCY EN BAUGES</t>
  </si>
  <si>
    <t>DOUCY</t>
  </si>
  <si>
    <t>DRUMETTAZ CLARAFOND</t>
  </si>
  <si>
    <t>DULLIN</t>
  </si>
  <si>
    <t>ECHELLES</t>
  </si>
  <si>
    <t>ECOLE</t>
  </si>
  <si>
    <t>ENTREMONT LE VIEUX</t>
  </si>
  <si>
    <t>EPERSY</t>
  </si>
  <si>
    <t>EPIERRE</t>
  </si>
  <si>
    <t>ESSERTS BLAY</t>
  </si>
  <si>
    <t>ETABLE</t>
  </si>
  <si>
    <t>FEISSONS SUR ISERE</t>
  </si>
  <si>
    <t>FEISSONS SUR SALINS</t>
  </si>
  <si>
    <t>FLUMET</t>
  </si>
  <si>
    <t>FONTAINE LE PUITS</t>
  </si>
  <si>
    <t>FONTCOUVERTE LA TOUSSUIRE</t>
  </si>
  <si>
    <t>FRANCIN</t>
  </si>
  <si>
    <t>FRENEY</t>
  </si>
  <si>
    <t>FRETERIVE</t>
  </si>
  <si>
    <t>FRONTENEX</t>
  </si>
  <si>
    <t>GERBAIX</t>
  </si>
  <si>
    <t>GIETTAZ</t>
  </si>
  <si>
    <t>GILLY SUR ISERE</t>
  </si>
  <si>
    <t>GRANIER</t>
  </si>
  <si>
    <t>GRESIN</t>
  </si>
  <si>
    <t>GRESY SUR AIX</t>
  </si>
  <si>
    <t>GRESY SUR ISERE</t>
  </si>
  <si>
    <t>HAUTELUCE</t>
  </si>
  <si>
    <t>TOUR EN MAURIENNE</t>
  </si>
  <si>
    <t>HERMILLON</t>
  </si>
  <si>
    <t>JACOB BELLECOMBETTE</t>
  </si>
  <si>
    <t>JARRIER</t>
  </si>
  <si>
    <t>JARSY</t>
  </si>
  <si>
    <t>JONGIEUX</t>
  </si>
  <si>
    <t>LAISSAUD</t>
  </si>
  <si>
    <t>LANDRY</t>
  </si>
  <si>
    <t>LANSLEBOURG MONT CENIS</t>
  </si>
  <si>
    <t>LANSLEVILLARD</t>
  </si>
  <si>
    <t>LEPIN LE LAC</t>
  </si>
  <si>
    <t>LESCHERAINES</t>
  </si>
  <si>
    <t>LOISIEUX</t>
  </si>
  <si>
    <t>LONGEFOY</t>
  </si>
  <si>
    <t>PLAGNE TARENTAISE</t>
  </si>
  <si>
    <t>MACOT LA PLAGNE</t>
  </si>
  <si>
    <t>PORTE DE SAVOIE</t>
  </si>
  <si>
    <t>MARCIEUX</t>
  </si>
  <si>
    <t>MARTHOD</t>
  </si>
  <si>
    <t>MERCURY</t>
  </si>
  <si>
    <t>MERY</t>
  </si>
  <si>
    <t>MEYRIEUX TROUET</t>
  </si>
  <si>
    <t>MODANE</t>
  </si>
  <si>
    <t>MOGNARD</t>
  </si>
  <si>
    <t>MOLLETTES</t>
  </si>
  <si>
    <t>MONTAGNOLE</t>
  </si>
  <si>
    <t>MONTAILLEUR</t>
  </si>
  <si>
    <t>MONTAIMONT</t>
  </si>
  <si>
    <t>MONTENDRY</t>
  </si>
  <si>
    <t>MONTGELLAFREY</t>
  </si>
  <si>
    <t>MONTGILBERT</t>
  </si>
  <si>
    <t>MONTGIROD</t>
  </si>
  <si>
    <t>MONTHION</t>
  </si>
  <si>
    <t>MONTMELIAN</t>
  </si>
  <si>
    <t>MONTRICHER ALBANNE</t>
  </si>
  <si>
    <t>MONTSAPEY</t>
  </si>
  <si>
    <t>MONTVALEZAN</t>
  </si>
  <si>
    <t>MONTVERNIER</t>
  </si>
  <si>
    <t>MOTTE EN BAUGES</t>
  </si>
  <si>
    <t>MOTTE SERVOLEX</t>
  </si>
  <si>
    <t>MOTZ</t>
  </si>
  <si>
    <t>MOUXY</t>
  </si>
  <si>
    <t>MYANS</t>
  </si>
  <si>
    <t>NANCES</t>
  </si>
  <si>
    <t>NOTRE DAME DE BELLECOMBE</t>
  </si>
  <si>
    <t>LECHERE</t>
  </si>
  <si>
    <t>NOTRE DAME DE BRIANCON</t>
  </si>
  <si>
    <t>NOTRE DAME DES MILLIERES</t>
  </si>
  <si>
    <t>NOTRE DAME DU CRUET</t>
  </si>
  <si>
    <t>NOTRE DAME DU PRE</t>
  </si>
  <si>
    <t>NOVALAISE</t>
  </si>
  <si>
    <t>ONTEX</t>
  </si>
  <si>
    <t>ORELLE</t>
  </si>
  <si>
    <t>PALLUD</t>
  </si>
  <si>
    <t>PEISEY NANCROIX</t>
  </si>
  <si>
    <t>PETIT COEUR</t>
  </si>
  <si>
    <t>PLANAISE</t>
  </si>
  <si>
    <t>PLANCHERINE</t>
  </si>
  <si>
    <t>PONTAMAFREY MONTPASCAL</t>
  </si>
  <si>
    <t>PONTET</t>
  </si>
  <si>
    <t>PRALOGNAN LA VANOISE</t>
  </si>
  <si>
    <t>PRESLE</t>
  </si>
  <si>
    <t>PUGNY CHATENOD</t>
  </si>
  <si>
    <t>PUSSY</t>
  </si>
  <si>
    <t>PUYGROS</t>
  </si>
  <si>
    <t>QUEIGE</t>
  </si>
  <si>
    <t>VAL D ARC</t>
  </si>
  <si>
    <t>RANDENS</t>
  </si>
  <si>
    <t>RAVOIRE</t>
  </si>
  <si>
    <t>VALGELON LA ROCHETTE</t>
  </si>
  <si>
    <t>ROGNAIX</t>
  </si>
  <si>
    <t>ROTHERENS</t>
  </si>
  <si>
    <t>RUFFIEUX</t>
  </si>
  <si>
    <t>SAINT ALBAN DE MONTBEL</t>
  </si>
  <si>
    <t>SAINT ALBAN D HURTIERES</t>
  </si>
  <si>
    <t>SAINT ALBAN DES VILLARDS</t>
  </si>
  <si>
    <t>SAINT ALBAN LEYSSE</t>
  </si>
  <si>
    <t>SAINT AVRE</t>
  </si>
  <si>
    <t>SAINT BALDOPH</t>
  </si>
  <si>
    <t>SAINT BERON</t>
  </si>
  <si>
    <t>COURCHEVEL</t>
  </si>
  <si>
    <t>SAINT CASSIN</t>
  </si>
  <si>
    <t>SAINT COLOMBAN DES VILLARDS</t>
  </si>
  <si>
    <t>SAINT ETIENNE DE CUINES</t>
  </si>
  <si>
    <t>SAINTE FOY TARENTAISE</t>
  </si>
  <si>
    <t>SAINT FRANC</t>
  </si>
  <si>
    <t>SAINT FRANCOIS DE SALES</t>
  </si>
  <si>
    <t>SAINT FRANCOIS LONGCHAMP</t>
  </si>
  <si>
    <t>SAINT GENIX LES VILLAGES</t>
  </si>
  <si>
    <t>SAINT GENIX SUR GUIERS</t>
  </si>
  <si>
    <t>SAINT GEORGES D HURTIERES</t>
  </si>
  <si>
    <t>SAINT GERMAIN LA CHAMBOTTE</t>
  </si>
  <si>
    <t>SAINT GIROD</t>
  </si>
  <si>
    <t>SAINTE HELENE DU LAC</t>
  </si>
  <si>
    <t>SAINTE HELENE SUR ISERE</t>
  </si>
  <si>
    <t>SAINT JEAN D ARVES</t>
  </si>
  <si>
    <t>SAINT JEAN D ARVEY</t>
  </si>
  <si>
    <t>SAINT JEAN DE BELLEVILLE</t>
  </si>
  <si>
    <t>SAINT JEAN DE CHEVELU</t>
  </si>
  <si>
    <t>SAINT JEAN DE COUZ</t>
  </si>
  <si>
    <t>SAINT JEAN DE LA PORTE</t>
  </si>
  <si>
    <t>SAINT JEAN DE MAURIENNE</t>
  </si>
  <si>
    <t>SAINT JEOIRE PRIEURE</t>
  </si>
  <si>
    <t>SAINT JULIEN MONT DENIS</t>
  </si>
  <si>
    <t>SAINTE MARIE D ALVEY</t>
  </si>
  <si>
    <t>SAINTE MARIE DE CUINES</t>
  </si>
  <si>
    <t>SAINT MARTIN D ARC</t>
  </si>
  <si>
    <t>SAINT MARTIN DE BELLEVILLE</t>
  </si>
  <si>
    <t>SAINT MARTIN DE LA PORTE</t>
  </si>
  <si>
    <t>SAINT MARTIN SUR LA CHAMBRE</t>
  </si>
  <si>
    <t>SAINT MAURICE DE ROTHERENS</t>
  </si>
  <si>
    <t>SAINT MICHEL DE MAURIENNE</t>
  </si>
  <si>
    <t>SAINT OFFENGE</t>
  </si>
  <si>
    <t>SAINT OYEN</t>
  </si>
  <si>
    <t>SAINT PAUL SUR ISERE</t>
  </si>
  <si>
    <t>SAINT PIERRE D ALBIGNY</t>
  </si>
  <si>
    <t>SAINT PIERRE D ALVEY</t>
  </si>
  <si>
    <t>SAINT PIERRE DE BELLEVILLE</t>
  </si>
  <si>
    <t>SAINT PIERRE DE CURTILLE</t>
  </si>
  <si>
    <t>SAINT PIERRE DE GENEBROZ</t>
  </si>
  <si>
    <t>SAINT PIERRE DE SOUCY</t>
  </si>
  <si>
    <t>SAINT REMY DE MAURIENNE</t>
  </si>
  <si>
    <t>SAINT SORLIN D ARVES</t>
  </si>
  <si>
    <t>SAINT THIBAUD DE COUZ</t>
  </si>
  <si>
    <t>SAINT VITAL</t>
  </si>
  <si>
    <t>SALINS FONTAINE</t>
  </si>
  <si>
    <t>SALINS LES THERMES</t>
  </si>
  <si>
    <t>SEEZ</t>
  </si>
  <si>
    <t>SERRIERES EN CHAUTAGNE</t>
  </si>
  <si>
    <t>SOLLIERES SARDIERES</t>
  </si>
  <si>
    <t>SONNAZ</t>
  </si>
  <si>
    <t>TABLE</t>
  </si>
  <si>
    <t>VAL CENIS</t>
  </si>
  <si>
    <t>TERMIGNON</t>
  </si>
  <si>
    <t>TESSENS</t>
  </si>
  <si>
    <t>THENESOL</t>
  </si>
  <si>
    <t>THUILE</t>
  </si>
  <si>
    <t>THYL</t>
  </si>
  <si>
    <t>TIGNES</t>
  </si>
  <si>
    <t>TOURNON</t>
  </si>
  <si>
    <t>TOURS EN SAVOIE</t>
  </si>
  <si>
    <t>TRAIZE</t>
  </si>
  <si>
    <t>TRESSERVE</t>
  </si>
  <si>
    <t>TREVIGNIN</t>
  </si>
  <si>
    <t>UGINE</t>
  </si>
  <si>
    <t>VAL D ISERE</t>
  </si>
  <si>
    <t>VALEZAN</t>
  </si>
  <si>
    <t>VALLOIRE</t>
  </si>
  <si>
    <t>VALMEINIER</t>
  </si>
  <si>
    <t>VENTHON</t>
  </si>
  <si>
    <t>VEREL DE MONTBEL</t>
  </si>
  <si>
    <t>VEREL PRAGONDRAN</t>
  </si>
  <si>
    <t>VERNEIL</t>
  </si>
  <si>
    <t>VERRENS ARVEY</t>
  </si>
  <si>
    <t>VERTHEMEX</t>
  </si>
  <si>
    <t>VILLARD D HERY</t>
  </si>
  <si>
    <t>VILLARD LEGER</t>
  </si>
  <si>
    <t>VILLARD SALLET</t>
  </si>
  <si>
    <t>VILLARD SUR DORON</t>
  </si>
  <si>
    <t>VILLAREMBERT</t>
  </si>
  <si>
    <t>VILLARGONDRAN</t>
  </si>
  <si>
    <t>VILLARLURIN</t>
  </si>
  <si>
    <t>VILLARODIN BOURGET</t>
  </si>
  <si>
    <t>VILLAROGER</t>
  </si>
  <si>
    <t>VILLAROUX</t>
  </si>
  <si>
    <t>VIMINES</t>
  </si>
  <si>
    <t>VIONS</t>
  </si>
  <si>
    <t>VIVIERS DU LAC</t>
  </si>
  <si>
    <t>VOGLANS</t>
  </si>
  <si>
    <t>YENNE</t>
  </si>
  <si>
    <t>ABONDANCE</t>
  </si>
  <si>
    <t>ALBY SUR CHERAN</t>
  </si>
  <si>
    <t>ALEX</t>
  </si>
  <si>
    <t>ALLEVES</t>
  </si>
  <si>
    <t>ALLINGES</t>
  </si>
  <si>
    <t>ALLONZIER LA CAILLE</t>
  </si>
  <si>
    <t>AMANCY</t>
  </si>
  <si>
    <t>AMBILLY</t>
  </si>
  <si>
    <t>ANNECY</t>
  </si>
  <si>
    <t>ANNECY LE VIEUX</t>
  </si>
  <si>
    <t>ANNEMASSE</t>
  </si>
  <si>
    <t>ANTHY SUR LEMAN</t>
  </si>
  <si>
    <t>ARACHES LA FRASSE</t>
  </si>
  <si>
    <t>ARBUSIGNY</t>
  </si>
  <si>
    <t>ARCHAMPS</t>
  </si>
  <si>
    <t>ARENTHON</t>
  </si>
  <si>
    <t>ARGONAY</t>
  </si>
  <si>
    <t>ARMOY</t>
  </si>
  <si>
    <t>ARTHAZ PONT NOTRE DAME</t>
  </si>
  <si>
    <t>AVIERNOZ</t>
  </si>
  <si>
    <t>AYSE</t>
  </si>
  <si>
    <t>BALLAISON</t>
  </si>
  <si>
    <t>BALME DE SILLINGY</t>
  </si>
  <si>
    <t>BALME DE THUY</t>
  </si>
  <si>
    <t>BASSY</t>
  </si>
  <si>
    <t>BAUME</t>
  </si>
  <si>
    <t>BELLEVAUX</t>
  </si>
  <si>
    <t>BERNEX</t>
  </si>
  <si>
    <t>BLOYE</t>
  </si>
  <si>
    <t>BLUFFY</t>
  </si>
  <si>
    <t>BOEGE</t>
  </si>
  <si>
    <t>BOGEVE</t>
  </si>
  <si>
    <t>BONNE</t>
  </si>
  <si>
    <t>BONS EN CHABLAIS</t>
  </si>
  <si>
    <t>BOSSEY</t>
  </si>
  <si>
    <t>BOUCHET MONT 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</si>
  <si>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</si>
  <si>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</si>
  <si>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</si>
  <si>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</si>
  <si>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</si>
  <si>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</si>
  <si>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</si>
  <si>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 LES FRASSES</t>
  </si>
  <si>
    <t>CHALLONGES</t>
  </si>
  <si>
    <t>CHAMONIX MONT BLANC</t>
  </si>
  <si>
    <t>CHAMPANGES</t>
  </si>
  <si>
    <t>CHAPELLE D ABONDANCE</t>
  </si>
  <si>
    <t>CHAPELLE RAMBAUD</t>
  </si>
  <si>
    <t>CHAPELLE SAINT MAURICE</t>
  </si>
  <si>
    <t>CHAPEIRY</t>
  </si>
  <si>
    <t>CHARVONNEX</t>
  </si>
  <si>
    <t>CHATILLON SUR CLUSES</t>
  </si>
  <si>
    <t>CHAVANNAZ</t>
  </si>
  <si>
    <t>CHAVANOD</t>
  </si>
  <si>
    <t>CHENE EN SEMINE</t>
  </si>
  <si>
    <t>CHENEX</t>
  </si>
  <si>
    <t>CHENS SUR LEMAN</t>
  </si>
  <si>
    <t>CHESSENAZ</t>
  </si>
  <si>
    <t>CHEVALINE</t>
  </si>
  <si>
    <t>CHEVENOZ</t>
  </si>
  <si>
    <t>CHEVRIER</t>
  </si>
  <si>
    <t>CHOISY</t>
  </si>
  <si>
    <t>CLARAFOND ARCINE</t>
  </si>
  <si>
    <t>CLUSAZ</t>
  </si>
  <si>
    <t>COLLONGES SOUS SALEVE</t>
  </si>
  <si>
    <t>COMBLOUX</t>
  </si>
  <si>
    <t>CONS SAINTE COLOMBE</t>
  </si>
  <si>
    <t>CONTAMINES MONTJOIE</t>
  </si>
  <si>
    <t>CONTAMINE SARZIN</t>
  </si>
  <si>
    <t>CONTAMINE SUR ARVE</t>
  </si>
  <si>
    <t>COPPONEX</t>
  </si>
  <si>
    <t>CORDON</t>
  </si>
  <si>
    <t>CORNIER</t>
  </si>
  <si>
    <t>COTE D ARBROZ</t>
  </si>
  <si>
    <t>CRAN GEVRIER</t>
  </si>
  <si>
    <t>CRANVES SALES</t>
  </si>
  <si>
    <t>CREMPIGNY BONNEGUETE</t>
  </si>
  <si>
    <t>CRUSEILLES</t>
  </si>
  <si>
    <t>CUSY</t>
  </si>
  <si>
    <t>CUVAT</t>
  </si>
  <si>
    <t>DEMI QUARTIER</t>
  </si>
  <si>
    <t>DESINGY</t>
  </si>
  <si>
    <t>DINGY EN VUACHE</t>
  </si>
  <si>
    <t>DINGY SAINT CLAIR</t>
  </si>
  <si>
    <t>DOMANCY</t>
  </si>
  <si>
    <t>DOUSSARD</t>
  </si>
  <si>
    <t>DOUVAINE</t>
  </si>
  <si>
    <t>DRAILLANT</t>
  </si>
  <si>
    <t>DUINGT</t>
  </si>
  <si>
    <t>ELOISE</t>
  </si>
  <si>
    <t>ENTREVERNES</t>
  </si>
  <si>
    <t>EPAGNY METZ TESSY</t>
  </si>
  <si>
    <t>ESERY</t>
  </si>
  <si>
    <t>ESSERT ROMAND</t>
  </si>
  <si>
    <t>ETAUX</t>
  </si>
  <si>
    <t>ETERCY</t>
  </si>
  <si>
    <t>ETREMBIERES</t>
  </si>
  <si>
    <t>EVIAN LES BAINS</t>
  </si>
  <si>
    <t>EVIRES</t>
  </si>
  <si>
    <t>EXCENEVEX</t>
  </si>
  <si>
    <t>FAUCIGNY</t>
  </si>
  <si>
    <t>FAVERGES SEYTHENEX</t>
  </si>
  <si>
    <t>FEIGERES</t>
  </si>
  <si>
    <t>FESSY</t>
  </si>
  <si>
    <t>FETERNES</t>
  </si>
  <si>
    <t>FILLINGES</t>
  </si>
  <si>
    <t>FORCLAZ</t>
  </si>
  <si>
    <t>FRANCLENS</t>
  </si>
  <si>
    <t>FRANGY</t>
  </si>
  <si>
    <t>GAILLARD</t>
  </si>
  <si>
    <t>GETS</t>
  </si>
  <si>
    <t>GIEZ</t>
  </si>
  <si>
    <t>GRAND BORNAND</t>
  </si>
  <si>
    <t>GROISY</t>
  </si>
  <si>
    <t>GRUFFY</t>
  </si>
  <si>
    <t>HABERE LULLIN</t>
  </si>
  <si>
    <t>HABERE POCHE</t>
  </si>
  <si>
    <t>HAUTEVILLE SUR FIER</t>
  </si>
  <si>
    <t>HERY SUR ALBY</t>
  </si>
  <si>
    <t>HOUCHES</t>
  </si>
  <si>
    <t>JONZIER EPAGNY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</si>
  <si>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</si>
  <si>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</si>
  <si>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</si>
  <si>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</si>
  <si>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</si>
  <si>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</si>
  <si>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</si>
  <si>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</si>
  <si>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</si>
  <si>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</si>
  <si>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</si>
  <si>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</si>
  <si>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</si>
  <si>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</si>
  <si>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 ALBANAIS</t>
  </si>
  <si>
    <t>MARCELLAZ</t>
  </si>
  <si>
    <t>MARGENCEL</t>
  </si>
  <si>
    <t>MARIGNIER</t>
  </si>
  <si>
    <t>MARIGNY SAINT MARCEL</t>
  </si>
  <si>
    <t>MARIN</t>
  </si>
  <si>
    <t>VAL DE CHAISE</t>
  </si>
  <si>
    <t>MARLENS</t>
  </si>
  <si>
    <t>MARLIOZ</t>
  </si>
  <si>
    <t>MARNAZ</t>
  </si>
  <si>
    <t>MASSONGY</t>
  </si>
  <si>
    <t>MAXILLY SUR LEMAN</t>
  </si>
  <si>
    <t>MEGEVE</t>
  </si>
  <si>
    <t>MEGEVETTE</t>
  </si>
  <si>
    <t>MEILLERIE</t>
  </si>
  <si>
    <t>MENTHON SAINT BERNARD</t>
  </si>
  <si>
    <t>MENTHONNEX EN BORNES</t>
  </si>
  <si>
    <t>MENTHONNEX SOUS CLERMONT</t>
  </si>
  <si>
    <t>MESIGNY</t>
  </si>
  <si>
    <t>MESSERY</t>
  </si>
  <si>
    <t>MEYTHET</t>
  </si>
  <si>
    <t>MIEUSSY</t>
  </si>
  <si>
    <t>MINZIER</t>
  </si>
  <si>
    <t>MONNETIER MORNEX</t>
  </si>
  <si>
    <t>MONTAGNY LES LANCHES</t>
  </si>
  <si>
    <t>MONTMIN</t>
  </si>
  <si>
    <t>MONTRIOND</t>
  </si>
  <si>
    <t>MONT SAXONNEX</t>
  </si>
  <si>
    <t>MORILLON</t>
  </si>
  <si>
    <t>MORZINE</t>
  </si>
  <si>
    <t>MOYE</t>
  </si>
  <si>
    <t>MURAZ</t>
  </si>
  <si>
    <t>MURES</t>
  </si>
  <si>
    <t>MUSIEGES</t>
  </si>
  <si>
    <t>NANCY SUR CLUSES</t>
  </si>
  <si>
    <t>NANGY</t>
  </si>
  <si>
    <t>NAVES PARMELAN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</si>
  <si>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</si>
  <si>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</si>
  <si>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</si>
  <si>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</si>
  <si>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</si>
  <si>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</si>
  <si>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</si>
  <si>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</si>
  <si>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</si>
  <si>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 JUSSY</t>
  </si>
  <si>
    <t>GLIERES VAL DE BORNE</t>
  </si>
  <si>
    <t>POISY</t>
  </si>
  <si>
    <t>PRAZ SUR ARLY</t>
  </si>
  <si>
    <t>PUBLIER</t>
  </si>
  <si>
    <t>QUINTAL</t>
  </si>
  <si>
    <t>REIGNIER ESERY</t>
  </si>
  <si>
    <t>REPOSOIR</t>
  </si>
  <si>
    <t>REYVROZ</t>
  </si>
  <si>
    <t>RIVIERE ENVERSE</t>
  </si>
  <si>
    <t>ROCHE SUR FORON</t>
  </si>
  <si>
    <t>SAINT ANDRE DE BOEGE</t>
  </si>
  <si>
    <t>SAINT CERGUES</t>
  </si>
  <si>
    <t>SAINT EUSTACHE</t>
  </si>
  <si>
    <t>SAINT FERREOL</t>
  </si>
  <si>
    <t>SAINT GERMAIN SUR RHONE</t>
  </si>
  <si>
    <t>SAINT GERVAIS LES BAINS</t>
  </si>
  <si>
    <t>SAINT GINGOLPH</t>
  </si>
  <si>
    <t>SAINT JEAN D AULPS</t>
  </si>
  <si>
    <t>SAINT JEAN DE SIXT</t>
  </si>
  <si>
    <t>SAINT JEAN DE THOLOME</t>
  </si>
  <si>
    <t>SAINT JEOIRE</t>
  </si>
  <si>
    <t>SAINT JORIOZ</t>
  </si>
  <si>
    <t>SAINT JULIEN EN GENEVOIS</t>
  </si>
  <si>
    <t>SAINT MARTIN BELLEVUE</t>
  </si>
  <si>
    <t>SAINT PAUL EN CHABLAIS</t>
  </si>
  <si>
    <t>SAINT PIERRE EN FAUCIGNY</t>
  </si>
  <si>
    <t>SAINT SIXT</t>
  </si>
  <si>
    <t>SALES</t>
  </si>
  <si>
    <t>SALLANCHES</t>
  </si>
  <si>
    <t>SALLENOVES</t>
  </si>
  <si>
    <t>SAMOENS</t>
  </si>
  <si>
    <t>SAPPEY</t>
  </si>
  <si>
    <t>SAXEL</t>
  </si>
  <si>
    <t>SCIENTRIER</t>
  </si>
  <si>
    <t>SCIEZ</t>
  </si>
  <si>
    <t>SCIONZIER</t>
  </si>
  <si>
    <t>SERRAVAL</t>
  </si>
  <si>
    <t>SERVOZ</t>
  </si>
  <si>
    <t>SEVRIER</t>
  </si>
  <si>
    <t>SEYNOD</t>
  </si>
  <si>
    <t>SEYTROUX</t>
  </si>
  <si>
    <t>SILLINGY</t>
  </si>
  <si>
    <t>SIXT FER A CHEVAL</t>
  </si>
  <si>
    <t>TALLOIRES MONTMIN</t>
  </si>
  <si>
    <t>TALLOIRES</t>
  </si>
  <si>
    <t>TANINGES</t>
  </si>
  <si>
    <t>THYEZ</t>
  </si>
  <si>
    <t>THOLLON LES MEMISES</t>
  </si>
  <si>
    <t>THONES</t>
  </si>
  <si>
    <t>THONON LES BAINS</t>
  </si>
  <si>
    <t>FILLIERE</t>
  </si>
  <si>
    <t>THORENS GLIERES</t>
  </si>
  <si>
    <t>THUSY</t>
  </si>
  <si>
    <t>USINENS</t>
  </si>
  <si>
    <t>VACHERESSE</t>
  </si>
  <si>
    <t>VALLEIRY</t>
  </si>
  <si>
    <t>VALLIERES SUR FIER</t>
  </si>
  <si>
    <t>VALLORCINE</t>
  </si>
  <si>
    <t>VANZY</t>
  </si>
  <si>
    <t>VEIGY FONCENEX</t>
  </si>
  <si>
    <t>VERCHAIX</t>
  </si>
  <si>
    <t>VERNAZ</t>
  </si>
  <si>
    <t>VETRAZ MONTHOUX</t>
  </si>
  <si>
    <t>VEYRIER DU LAC</t>
  </si>
  <si>
    <t>VILLARDS SUR THONES</t>
  </si>
  <si>
    <t>VILLAZ</t>
  </si>
  <si>
    <t>VILLE EN SALLAZ</t>
  </si>
  <si>
    <t>VILLE LA GRAND</t>
  </si>
  <si>
    <t>VILLY LE BOUVERET</t>
  </si>
  <si>
    <t>VILLY LE PELLOUX</t>
  </si>
  <si>
    <t>VINZIER</t>
  </si>
  <si>
    <t>VIUZ LA CHIESAZ</t>
  </si>
  <si>
    <t>VIUZ EN SALLAZ</t>
  </si>
  <si>
    <t>VOVRAY EN BORNES</t>
  </si>
  <si>
    <t>VULBENS</t>
  </si>
  <si>
    <t>YVOIRE</t>
  </si>
  <si>
    <t>PARIS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</si>
  <si>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</si>
  <si>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</si>
  <si>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</si>
  <si>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</si>
  <si>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</si>
  <si>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</si>
  <si>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</si>
  <si>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</si>
  <si>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</si>
  <si>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</si>
  <si>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</si>
  <si>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</si>
  <si>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</si>
  <si>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</si>
  <si>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</si>
  <si>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</si>
  <si>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</si>
  <si>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</si>
  <si>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</si>
  <si>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</si>
  <si>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 BELLEFOSSE</t>
  </si>
  <si>
    <t>ALVIMARE</t>
  </si>
  <si>
    <t>AMBOURVILLE</t>
  </si>
  <si>
    <t>AMBRUMESNIL</t>
  </si>
  <si>
    <t>AMFREVILLE LA MI VOIE</t>
  </si>
  <si>
    <t>ANCEAUMEVILLE</t>
  </si>
  <si>
    <t>ANCOURT</t>
  </si>
  <si>
    <t>ANCOURTEVILLE SUR HERICOURT</t>
  </si>
  <si>
    <t>ANCRETIEVILLE SAINT VICTOR</t>
  </si>
  <si>
    <t>ANCRETTEVILLE SUR MER</t>
  </si>
  <si>
    <t>ANGERVILLE BAILLEUL</t>
  </si>
  <si>
    <t>ANGERVILLE LA MARTEL</t>
  </si>
  <si>
    <t>ANGERVILLE L ORCHER</t>
  </si>
  <si>
    <t>ANGIENS</t>
  </si>
  <si>
    <t>ANGLESQUEVILLE LA BRAS LONG</t>
  </si>
  <si>
    <t>ANGLESQUEVILLE L ESNEVAL</t>
  </si>
  <si>
    <t>VAL DE SAANE</t>
  </si>
  <si>
    <t>ANNEVILLE SUR SCIE</t>
  </si>
  <si>
    <t>ANNEVILLE AMBOURVILLE</t>
  </si>
  <si>
    <t>ANNOUVILLE VILMESNIL</t>
  </si>
  <si>
    <t>ANQUETIERVILLE</t>
  </si>
  <si>
    <t>ANVEVILLE</t>
  </si>
  <si>
    <t>ARDOUVAL</t>
  </si>
  <si>
    <t>ARGUEIL</t>
  </si>
  <si>
    <t>ARQUES LA BATAILLE</t>
  </si>
  <si>
    <t>AUBEGUIMONT</t>
  </si>
  <si>
    <t>AUBERMESNIL AUX ERABLES</t>
  </si>
  <si>
    <t>AUBERMESNIL BEAUMAIS</t>
  </si>
  <si>
    <t>AUBERVILLE LA CAMPAGNE</t>
  </si>
  <si>
    <t>AUBERVILLE LA MANUEL</t>
  </si>
  <si>
    <t>AUBERVILLE LA RENAULT</t>
  </si>
  <si>
    <t>VAL DE SCIE</t>
  </si>
  <si>
    <t>AUFFAY</t>
  </si>
  <si>
    <t>AUMALE</t>
  </si>
  <si>
    <t>AUPPEGARD</t>
  </si>
  <si>
    <t>AUQUEMESNIL</t>
  </si>
  <si>
    <t>AUTHIEUX RATIEVILLE</t>
  </si>
  <si>
    <t>AUTHIEUX SUR LE PORT SAINT OUEN</t>
  </si>
  <si>
    <t>AUTIGNY</t>
  </si>
  <si>
    <t>HAUTS DE CAUX</t>
  </si>
  <si>
    <t>AUTRETOT</t>
  </si>
  <si>
    <t>AUVILLIERS</t>
  </si>
  <si>
    <t>AUZEBOSC</t>
  </si>
  <si>
    <t>AUZOUVILLE AUBERBOSC</t>
  </si>
  <si>
    <t>AUZOUVILLE L ESNEVAL</t>
  </si>
  <si>
    <t>AUZOUVILLE SUR RY</t>
  </si>
  <si>
    <t>AUZOUVILLE SUR SAANE</t>
  </si>
  <si>
    <t>AVESNES EN BRAY</t>
  </si>
  <si>
    <t>AVESNES EN VAL</t>
  </si>
  <si>
    <t>AVREMESNIL</t>
  </si>
  <si>
    <t>BACQUEVILLE EN CAUX</t>
  </si>
  <si>
    <t>BAILLEUL NEUVILLE</t>
  </si>
  <si>
    <t>BAILLOLET</t>
  </si>
  <si>
    <t>BAILLY EN RIVIERE</t>
  </si>
  <si>
    <t>BAONS LE COMTE</t>
  </si>
  <si>
    <t>BARDOUVILLE</t>
  </si>
  <si>
    <t>BARENTIN</t>
  </si>
  <si>
    <t>BAROMESNIL</t>
  </si>
  <si>
    <t>BAZINVAL</t>
  </si>
  <si>
    <t>BEAUBEC LA ROSIERE</t>
  </si>
  <si>
    <t>BEAUMONT LE HARENG</t>
  </si>
  <si>
    <t>BEAUVAL EN CAUX</t>
  </si>
  <si>
    <t>BEAUSSAULT</t>
  </si>
  <si>
    <t>BEAUTOT</t>
  </si>
  <si>
    <t>BEAUVOIR EN LYONS</t>
  </si>
  <si>
    <t>BEC DE MORTAGNE</t>
  </si>
  <si>
    <t>BELBEUF</t>
  </si>
  <si>
    <t>BELLENCOMBRE</t>
  </si>
  <si>
    <t>BELLEVILLE EN CAUX</t>
  </si>
  <si>
    <t>BELLEVILLE SUR MER</t>
  </si>
  <si>
    <t>BELMESNIL</t>
  </si>
  <si>
    <t>BENARVILLE</t>
  </si>
  <si>
    <t>BENESVILLE</t>
  </si>
  <si>
    <t>BENNETOT</t>
  </si>
  <si>
    <t>BERMONVILLE</t>
  </si>
  <si>
    <t>BERNEVAL LE GRAND</t>
  </si>
  <si>
    <t>BERNIERES</t>
  </si>
  <si>
    <t>BERTHEAUVILLE</t>
  </si>
  <si>
    <t>BERTREVILLE</t>
  </si>
  <si>
    <t>BERTREVILLE SAINT OUEN</t>
  </si>
  <si>
    <t>BERTRIMONT</t>
  </si>
  <si>
    <t>BERVILLE EN CAUX</t>
  </si>
  <si>
    <t>BERVILLE SUR SEINE</t>
  </si>
  <si>
    <t>BEUZEVILLE LA GRENIER</t>
  </si>
  <si>
    <t>BEUZEVILLE LA GUERARD</t>
  </si>
  <si>
    <t>BEUZEVILLETTE</t>
  </si>
  <si>
    <t>BEZANCOURT</t>
  </si>
  <si>
    <t>BIERVILLE</t>
  </si>
  <si>
    <t>BIHOREL</t>
  </si>
  <si>
    <t>BIVILLE LA BAIGNARDE</t>
  </si>
  <si>
    <t>BIVILLE LA RIVIERE</t>
  </si>
  <si>
    <t>BIVILLE SUR MER</t>
  </si>
  <si>
    <t>BLACQUEVILLE</t>
  </si>
  <si>
    <t>BLAINVILLE CREVON</t>
  </si>
  <si>
    <t>BLANGY SUR BRESLE</t>
  </si>
  <si>
    <t>BONSECOURS</t>
  </si>
  <si>
    <t>BLOSSEVILLE</t>
  </si>
  <si>
    <t>BOCASSE</t>
  </si>
  <si>
    <t>BOIS D ENNEBOURG</t>
  </si>
  <si>
    <t>BOIS GUILBERT</t>
  </si>
  <si>
    <t>BOIS GUILLAUME</t>
  </si>
  <si>
    <t>BOIS HEROULT</t>
  </si>
  <si>
    <t>BOIS HIMONT</t>
  </si>
  <si>
    <t>BOIS L EVEQUE</t>
  </si>
  <si>
    <t>BOIS ROBERT</t>
  </si>
  <si>
    <t>BOISSAY</t>
  </si>
  <si>
    <t>BOLBEC</t>
  </si>
  <si>
    <t>BORDEAUX SAINT CLAIR</t>
  </si>
  <si>
    <t>BORNAMBUSC</t>
  </si>
  <si>
    <t>BOSC BERENGER</t>
  </si>
  <si>
    <t>BOSC BORDEL</t>
  </si>
  <si>
    <t>BOSC EDELINE</t>
  </si>
  <si>
    <t>CALLENGEVILLE</t>
  </si>
  <si>
    <t>BOSC GUERARD SAINT ADRIEN</t>
  </si>
  <si>
    <t>BOSC HYONS</t>
  </si>
  <si>
    <t>BOSC LE HARD</t>
  </si>
  <si>
    <t>BOSC MESNIL</t>
  </si>
  <si>
    <t>BOSC ROGER SUR BUCHY</t>
  </si>
  <si>
    <t>BOSVILLE</t>
  </si>
  <si>
    <t>BOUDEVILLE</t>
  </si>
  <si>
    <t>BOUELLES</t>
  </si>
  <si>
    <t>BOUILLE</t>
  </si>
  <si>
    <t>BOURDAINVILLE</t>
  </si>
  <si>
    <t>BOURG DUN</t>
  </si>
  <si>
    <t>BOURVILLE</t>
  </si>
  <si>
    <t>BRACHY</t>
  </si>
  <si>
    <t>BRACQUEMONT</t>
  </si>
  <si>
    <t>BRACQUETUIT</t>
  </si>
  <si>
    <t>BRADIANCOURT</t>
  </si>
  <si>
    <t>BRAMETOT</t>
  </si>
  <si>
    <t>BREAUTE</t>
  </si>
  <si>
    <t>BREMONTIER MERVAL</t>
  </si>
  <si>
    <t>BRETTEVILLE DU GRAND CAUX</t>
  </si>
  <si>
    <t>BRETTEVILLE SAINT LAURENT</t>
  </si>
  <si>
    <t>BRUNVILLE</t>
  </si>
  <si>
    <t>BURES EN BRAY</t>
  </si>
  <si>
    <t>BUTOT</t>
  </si>
  <si>
    <t>CAILLEVILLE</t>
  </si>
  <si>
    <t>CAILLY</t>
  </si>
  <si>
    <t>CALLEVILLE LES DEUX EGLISES</t>
  </si>
  <si>
    <t>CAMPNEUSEVILLE</t>
  </si>
  <si>
    <t>CANEHAN</t>
  </si>
  <si>
    <t>CANOUVILLE</t>
  </si>
  <si>
    <t>CANTELEU</t>
  </si>
  <si>
    <t>CANVILLE LES DEUX EGLISES</t>
  </si>
  <si>
    <t>CANY BARVILLE</t>
  </si>
  <si>
    <t>CARVILLE LA FOLLETIERE</t>
  </si>
  <si>
    <t>CARVILLE POT DE FER</t>
  </si>
  <si>
    <t>CATELIER</t>
  </si>
  <si>
    <t>CATENAY</t>
  </si>
  <si>
    <t>RIVES EN SEINE</t>
  </si>
  <si>
    <t>CAUDEBEC EN CAUX</t>
  </si>
  <si>
    <t>CAUDEBEC LES ELBEUF</t>
  </si>
  <si>
    <t>CAULE SAINTE BEUVE</t>
  </si>
  <si>
    <t>CAUVILLE SUR MER</t>
  </si>
  <si>
    <t>CENT ACRES</t>
  </si>
  <si>
    <t>CERLANGUE</t>
  </si>
  <si>
    <t>CHAPELLE DU BOURGAY</t>
  </si>
  <si>
    <t>CHAPELLE SAINT OUEN</t>
  </si>
  <si>
    <t>CHAPELLE SUR DUN</t>
  </si>
  <si>
    <t>CHAUSSEE</t>
  </si>
  <si>
    <t>CIDEVILLE</t>
  </si>
  <si>
    <t>CLAIS</t>
  </si>
  <si>
    <t>CLASVILLE</t>
  </si>
  <si>
    <t>CLAVILLE MOTTEVILLE</t>
  </si>
  <si>
    <t>CLEON</t>
  </si>
  <si>
    <t>CLERES</t>
  </si>
  <si>
    <t>CLEUVILLE</t>
  </si>
  <si>
    <t>CLIPONVILLE</t>
  </si>
  <si>
    <t>COLLEVILLE</t>
  </si>
  <si>
    <t>COLMESNIL MANNEVILLE</t>
  </si>
  <si>
    <t>COMPAINVILLE</t>
  </si>
  <si>
    <t>CONTREMOULINS</t>
  </si>
  <si>
    <t>COTTEVRARD</t>
  </si>
  <si>
    <t>CRASVILLE LA MALLET</t>
  </si>
  <si>
    <t>CRASVILLE LA ROCQUEFORT</t>
  </si>
  <si>
    <t>CRESSY</t>
  </si>
  <si>
    <t>CRIEL SUR MER</t>
  </si>
  <si>
    <t>CRIQUE</t>
  </si>
  <si>
    <t>CRIQUEBEUF EN CAUX</t>
  </si>
  <si>
    <t>CRIQUETOT LE MAUCONDUIT</t>
  </si>
  <si>
    <t>CRIQUETOT L ESNEVAL</t>
  </si>
  <si>
    <t>CRIQUETOT SUR LONGUEVILLE</t>
  </si>
  <si>
    <t>CRIQUETOT SUR OUVILLE</t>
  </si>
  <si>
    <t>CRIQUIERS</t>
  </si>
  <si>
    <t>CRITOT</t>
  </si>
  <si>
    <t>CROISY SUR ANDELLE</t>
  </si>
  <si>
    <t>CROIXDALLE</t>
  </si>
  <si>
    <t>CROIX MARE</t>
  </si>
  <si>
    <t>CROPUS</t>
  </si>
  <si>
    <t>CROSVILLE SUR SCIE</t>
  </si>
  <si>
    <t>CUVERVILLE SUR YERES</t>
  </si>
  <si>
    <t>CUY SAINT FIACRE</t>
  </si>
  <si>
    <t>DAMPIERRE EN BRAY</t>
  </si>
  <si>
    <t>DAMPIERRE SAINT NICOLAS</t>
  </si>
  <si>
    <t>DANCOURT</t>
  </si>
  <si>
    <t>DARNETAL</t>
  </si>
  <si>
    <t>DAUBEUF SERVILLE</t>
  </si>
  <si>
    <t>DENESTANVILLE</t>
  </si>
  <si>
    <t>DERCHIGNY</t>
  </si>
  <si>
    <t>DEVILLE LES ROUEN</t>
  </si>
  <si>
    <t>DIEPPE</t>
  </si>
  <si>
    <t>DOUDEVILLE</t>
  </si>
  <si>
    <t>DOUVREND</t>
  </si>
  <si>
    <t>DROSAY</t>
  </si>
  <si>
    <t>DUCLAIR</t>
  </si>
  <si>
    <t>ECALLES ALIX</t>
  </si>
  <si>
    <t>ECRAINVILLE</t>
  </si>
  <si>
    <t>ECRETTEVILLE LES BAONS</t>
  </si>
  <si>
    <t>ECRETTEVILLE SUR MER</t>
  </si>
  <si>
    <t>ECTOT L AUBER</t>
  </si>
  <si>
    <t>ECTOT LES BAONS</t>
  </si>
  <si>
    <t>ELBEUF EN BRAY</t>
  </si>
  <si>
    <t>ELBEUF SUR ANDELLE</t>
  </si>
  <si>
    <t>ELBEUF</t>
  </si>
  <si>
    <t>ELETOT</t>
  </si>
  <si>
    <t>ELLECOURT</t>
  </si>
  <si>
    <t>ENVERMEU</t>
  </si>
  <si>
    <t>ENVRONVILLE</t>
  </si>
  <si>
    <t>EPINAY SUR DUCLAIR</t>
  </si>
  <si>
    <t>EPOUVILLE</t>
  </si>
  <si>
    <t>EPRETOT</t>
  </si>
  <si>
    <t>EPREVILLE</t>
  </si>
  <si>
    <t>ERMENOUVILLE</t>
  </si>
  <si>
    <t>ERNEMONT LA VILLETTE</t>
  </si>
  <si>
    <t>ERNEMONT SUR BUCHY</t>
  </si>
  <si>
    <t>ESCLAVELLES</t>
  </si>
  <si>
    <t>ESLETTES</t>
  </si>
  <si>
    <t>ESTEVILLE</t>
  </si>
  <si>
    <t>ESTOUTEVILLE ECALLES</t>
  </si>
  <si>
    <t>ETAIMPUIS</t>
  </si>
  <si>
    <t>ETAINHUS</t>
  </si>
  <si>
    <t>ETALLEVILLE</t>
  </si>
  <si>
    <t>ETALONDES</t>
  </si>
  <si>
    <t>ETOUTTEVILLE</t>
  </si>
  <si>
    <t>ETRETAT</t>
  </si>
  <si>
    <t>EU</t>
  </si>
  <si>
    <t>FALLENCOURT</t>
  </si>
  <si>
    <t>TERRES DE CAUX</t>
  </si>
  <si>
    <t>FAUVILLE EN CAUX</t>
  </si>
  <si>
    <t>FECAMP</t>
  </si>
  <si>
    <t>FERRIERES EN BRAY</t>
  </si>
  <si>
    <t>FERTE SAINT SAMSON</t>
  </si>
  <si>
    <t>FESQUES</t>
  </si>
  <si>
    <t>FLAMETS FRETILS</t>
  </si>
  <si>
    <t>FLOCQUES</t>
  </si>
  <si>
    <t>FONGUEUSEMARE</t>
  </si>
  <si>
    <t>FONTAINE EN BRAY</t>
  </si>
  <si>
    <t>FONTAINE LA MALLET</t>
  </si>
  <si>
    <t>FONTAINE LE BOURG</t>
  </si>
  <si>
    <t>FONTAINE LE DUN</t>
  </si>
  <si>
    <t>FONTAINE SOUS PREAUX</t>
  </si>
  <si>
    <t>FONTELAYE</t>
  </si>
  <si>
    <t>FORGES LES EAUX</t>
  </si>
  <si>
    <t>FOUCARMONT</t>
  </si>
  <si>
    <t>FOUCART</t>
  </si>
  <si>
    <t>FREAUVILLE</t>
  </si>
  <si>
    <t>FRENAYE</t>
  </si>
  <si>
    <t>FRENEUSE</t>
  </si>
  <si>
    <t>FRESLES</t>
  </si>
  <si>
    <t>FRESNAY LE LONG</t>
  </si>
  <si>
    <t>FRESNE LE PLAN</t>
  </si>
  <si>
    <t>FRESNOY FOLNY</t>
  </si>
  <si>
    <t>FRESQUIENNES</t>
  </si>
  <si>
    <t>FREULLEVILLE</t>
  </si>
  <si>
    <t>SAINT MARTIN DE L IF</t>
  </si>
  <si>
    <t>FRICHEMESNIL</t>
  </si>
  <si>
    <t>FROBERVILLE</t>
  </si>
  <si>
    <t>FRY</t>
  </si>
  <si>
    <t>FULTOT</t>
  </si>
  <si>
    <t>GAILLARDE</t>
  </si>
  <si>
    <t>GAILLEFONTAINE</t>
  </si>
  <si>
    <t>GAINNEVILLE</t>
  </si>
  <si>
    <t>GANCOURT SAINT ETIENNE</t>
  </si>
  <si>
    <t>GANZEVILLE</t>
  </si>
  <si>
    <t>GERPONVILLE</t>
  </si>
  <si>
    <t>GERVILLE</t>
  </si>
  <si>
    <t>GLICOURT</t>
  </si>
  <si>
    <t>GODERVILLE</t>
  </si>
  <si>
    <t>GONFREVILLE CAILLOT</t>
  </si>
  <si>
    <t>GONFREVILLE L ORCHER</t>
  </si>
  <si>
    <t>GONNETOT</t>
  </si>
  <si>
    <t>GONNEVILLE LA MALLET</t>
  </si>
  <si>
    <t>GONNEVILLE SUR SCIE</t>
  </si>
  <si>
    <t>GONZEVILLE</t>
  </si>
  <si>
    <t>GOUCHAUPRE</t>
  </si>
  <si>
    <t>GOUPILLIERES</t>
  </si>
  <si>
    <t>GOURNAY EN BRAY</t>
  </si>
  <si>
    <t>GRAIMBOUVILLE</t>
  </si>
  <si>
    <t>GRAINVILLE LA TEINTURIERE</t>
  </si>
  <si>
    <t>GRAINVILLE SUR RY</t>
  </si>
  <si>
    <t>GRAINVILLE YMAUVILLE</t>
  </si>
  <si>
    <t>GRAND COURONNE</t>
  </si>
  <si>
    <t>GRANDCOURT</t>
  </si>
  <si>
    <t>GRANDES VENTES</t>
  </si>
  <si>
    <t>GRAND QUEVILLY</t>
  </si>
  <si>
    <t>GRAVAL</t>
  </si>
  <si>
    <t>GREGES</t>
  </si>
  <si>
    <t>GREMONVILLE</t>
  </si>
  <si>
    <t>GRENY</t>
  </si>
  <si>
    <t>GREUVILLE</t>
  </si>
  <si>
    <t>GRIGNEUSEVILLE</t>
  </si>
  <si>
    <t>GRUCHET LE VALASSE</t>
  </si>
  <si>
    <t>GRUCHET SAINT SIMEON</t>
  </si>
  <si>
    <t>GRUGNY</t>
  </si>
  <si>
    <t>GRUMESNIL</t>
  </si>
  <si>
    <t>GUERVILLE</t>
  </si>
  <si>
    <t>GUEURES</t>
  </si>
  <si>
    <t>GUEUTTEVILLE</t>
  </si>
  <si>
    <t>GUEUTTEVILLE LES GRES</t>
  </si>
  <si>
    <t>GUILMECOURT</t>
  </si>
  <si>
    <t>HALLOTIERE</t>
  </si>
  <si>
    <t>HANOUARD</t>
  </si>
  <si>
    <t>HARCANVILLE</t>
  </si>
  <si>
    <t>HARFLEUR</t>
  </si>
  <si>
    <t>HATTENVILLE</t>
  </si>
  <si>
    <t>HAUDRICOURT</t>
  </si>
  <si>
    <t>HAUSSEZ</t>
  </si>
  <si>
    <t>HAUTOT L AUVRAY</t>
  </si>
  <si>
    <t>HAUTOT LE VATOIS</t>
  </si>
  <si>
    <t>HAUTOT SAINT SULPICE</t>
  </si>
  <si>
    <t>HAUTOT SUR MER</t>
  </si>
  <si>
    <t>HAUTOT SUR SEINE</t>
  </si>
  <si>
    <t>HAVRE</t>
  </si>
  <si>
    <t>HEBERVILLE</t>
  </si>
  <si>
    <t>HENOUVILLE</t>
  </si>
  <si>
    <t>HERICOURT EN CAUX</t>
  </si>
  <si>
    <t>HERMANVILLE</t>
  </si>
  <si>
    <t>HERMEVILLE</t>
  </si>
  <si>
    <t>HERON</t>
  </si>
  <si>
    <t>HERONCHELLES</t>
  </si>
  <si>
    <t>HEUGLEVILLE SUR SCIE</t>
  </si>
  <si>
    <t>HEURTEAUVILLE</t>
  </si>
  <si>
    <t>HODENG AU BOSC</t>
  </si>
  <si>
    <t>HODENG HODENGER</t>
  </si>
  <si>
    <t>HOUDETOT</t>
  </si>
  <si>
    <t>HOULME</t>
  </si>
  <si>
    <t>HOUPPEVILLE</t>
  </si>
  <si>
    <t>HOUQUETOT</t>
  </si>
  <si>
    <t>HOUSSAYE BERANGER</t>
  </si>
  <si>
    <t>HUGLEVILLE EN CAUX</t>
  </si>
  <si>
    <t>ILLOIS</t>
  </si>
  <si>
    <t>IMBLEVILLE</t>
  </si>
  <si>
    <t>INCHEVILLE</t>
  </si>
  <si>
    <t>INGOUVILLE</t>
  </si>
  <si>
    <t>INTRAVILLE</t>
  </si>
  <si>
    <t>ISNEAUVILLE</t>
  </si>
  <si>
    <t>JUMIEGES</t>
  </si>
  <si>
    <t>LAMMERVILLE</t>
  </si>
  <si>
    <t>LANDES VIEILLES ET NEUVES</t>
  </si>
  <si>
    <t>LANQUETOT</t>
  </si>
  <si>
    <t>LESTANVILLE</t>
  </si>
  <si>
    <t>LILLEBONNE</t>
  </si>
  <si>
    <t>LIMESY</t>
  </si>
  <si>
    <t>LIMPIVILLE</t>
  </si>
  <si>
    <t>LINDEBEUF</t>
  </si>
  <si>
    <t>LINTOT</t>
  </si>
  <si>
    <t>LINTOT LES BOIS</t>
  </si>
  <si>
    <t>LONDE</t>
  </si>
  <si>
    <t>LONDINIERES</t>
  </si>
  <si>
    <t>LONGMESNIL</t>
  </si>
  <si>
    <t>LONGROY</t>
  </si>
  <si>
    <t>LONGUEIL</t>
  </si>
  <si>
    <t>LONGUERUE</t>
  </si>
  <si>
    <t>LONGUEVILLE SUR SCIE</t>
  </si>
  <si>
    <t>LOUVETOT</t>
  </si>
  <si>
    <t>LUNERAY</t>
  </si>
  <si>
    <t>ARELAUNE EN SEINE</t>
  </si>
  <si>
    <t>MAILLERAYE SUR SEINE</t>
  </si>
  <si>
    <t>MALAUNAY</t>
  </si>
  <si>
    <t>MALLEVILLE LES GRES</t>
  </si>
  <si>
    <t>MANEGLISE</t>
  </si>
  <si>
    <t>MANEHOUVILLE</t>
  </si>
  <si>
    <t>MANIQUERVILLE</t>
  </si>
  <si>
    <t>MANNEVILLE ES PLAINS</t>
  </si>
  <si>
    <t>MANNEVILLE LA GOUPIL</t>
  </si>
  <si>
    <t>MANNEVILLETTE</t>
  </si>
  <si>
    <t>MAROMME</t>
  </si>
  <si>
    <t>MARQUES</t>
  </si>
  <si>
    <t>MARTAINVILLE EPREVILLE</t>
  </si>
  <si>
    <t>MARTIN EGLISE</t>
  </si>
  <si>
    <t>MATHONVILLE</t>
  </si>
  <si>
    <t>MAUCOMBLE</t>
  </si>
  <si>
    <t>MAULEVRIER SAINTE GERTRUDE</t>
  </si>
  <si>
    <t>MAUNY</t>
  </si>
  <si>
    <t>MAUQUENCHY</t>
  </si>
  <si>
    <t>MELAMARE</t>
  </si>
  <si>
    <t>MELLEVILLE</t>
  </si>
  <si>
    <t>MENERVAL</t>
  </si>
  <si>
    <t>MENONVAL</t>
  </si>
  <si>
    <t>MENTHEVILLE</t>
  </si>
  <si>
    <t>MESANGUEVILLE</t>
  </si>
  <si>
    <t>MESNIERES EN BRAY</t>
  </si>
  <si>
    <t>MESNIL DURDENT</t>
  </si>
  <si>
    <t>MESNIL ESNARD</t>
  </si>
  <si>
    <t>MESNIL FOLLEMPRISE</t>
  </si>
  <si>
    <t>MESNIL LIEUBRAY</t>
  </si>
  <si>
    <t>MESNIL PANNEVILLE</t>
  </si>
  <si>
    <t>MESNIL RAOUL</t>
  </si>
  <si>
    <t>MESNIL REAUME</t>
  </si>
  <si>
    <t>MESNIL SOUS JUMIEGES</t>
  </si>
  <si>
    <t>MEULERS</t>
  </si>
  <si>
    <t>MILLEBOSC</t>
  </si>
  <si>
    <t>MIRVILLE</t>
  </si>
  <si>
    <t>MOLAGNIES</t>
  </si>
  <si>
    <t>MONCHAUX SORENG</t>
  </si>
  <si>
    <t>MONCHY SUR EU</t>
  </si>
  <si>
    <t>MONT CAUVAIRE</t>
  </si>
  <si>
    <t>MONTEROLIER</t>
  </si>
  <si>
    <t>MONTIVILLIERS</t>
  </si>
  <si>
    <t>MONTREUIL EN CAUX</t>
  </si>
  <si>
    <t>MONTROTY</t>
  </si>
  <si>
    <t>MONT SAINT AIGNAN</t>
  </si>
  <si>
    <t>MONTVILLE</t>
  </si>
  <si>
    <t>MORGNY LA POMMERAYE</t>
  </si>
  <si>
    <t>MORVILLE SUR ANDELLE</t>
  </si>
  <si>
    <t>MOTTEVILLE</t>
  </si>
  <si>
    <t>MOULINEAUX</t>
  </si>
  <si>
    <t>MUCHEDENT</t>
  </si>
  <si>
    <t>NESLE HODENG</t>
  </si>
  <si>
    <t>NESLE NORMANDEUSE</t>
  </si>
  <si>
    <t>NEUFBOSC</t>
  </si>
  <si>
    <t>NEUFCHATEL EN BRAY</t>
  </si>
  <si>
    <t>NEUF MARCHE</t>
  </si>
  <si>
    <t>NEUVILLE CHANT D OISEL</t>
  </si>
  <si>
    <t>NEUVILLE FERRIERES</t>
  </si>
  <si>
    <t>NEUVILLE LES DIEPPE</t>
  </si>
  <si>
    <t>NEVILLE</t>
  </si>
  <si>
    <t>NOINTOT</t>
  </si>
  <si>
    <t>NOLLEVAL</t>
  </si>
  <si>
    <t>NORVILLE</t>
  </si>
  <si>
    <t>NOTRE DAME D ALIERMONT</t>
  </si>
  <si>
    <t>NOTRE DAME DE BLIQUETUIT</t>
  </si>
  <si>
    <t>NOTRE DAME DE BONDEVILLE</t>
  </si>
  <si>
    <t>FRANQUEVILLE SAINT PIERRE</t>
  </si>
  <si>
    <t>PORT JEROME SUR SEINE</t>
  </si>
  <si>
    <t>NOTRE DAME DE GRAVENCHON</t>
  </si>
  <si>
    <t>NOTRE DAME DU BEC</t>
  </si>
  <si>
    <t>NOTRE DAME DU PARC</t>
  </si>
  <si>
    <t>NULLEMONT</t>
  </si>
  <si>
    <t>OCQUEVILLE</t>
  </si>
  <si>
    <t>OCTEVILLE SUR MER</t>
  </si>
  <si>
    <t>OFFRANVILLE</t>
  </si>
  <si>
    <t>OHERVILLE</t>
  </si>
  <si>
    <t>OISSEL</t>
  </si>
  <si>
    <t>OMONVILLE</t>
  </si>
  <si>
    <t>OSMOY SAINT VALERY</t>
  </si>
  <si>
    <t>OUAINVILLE</t>
  </si>
  <si>
    <t>OUDALLE</t>
  </si>
  <si>
    <t>OURVILLE EN CAUX</t>
  </si>
  <si>
    <t>OUVILLE L ABBAYE</t>
  </si>
  <si>
    <t>OUVILLE LA RIVIERE</t>
  </si>
  <si>
    <t>PALUEL</t>
  </si>
  <si>
    <t>PARC D ANXTOT</t>
  </si>
  <si>
    <t>PAVILLY</t>
  </si>
  <si>
    <t>PENLY</t>
  </si>
  <si>
    <t>PETIT COURONNE</t>
  </si>
  <si>
    <t>PETIT QUEVILLY</t>
  </si>
  <si>
    <t>PIERREFIQUES</t>
  </si>
  <si>
    <t>PIERREVAL</t>
  </si>
  <si>
    <t>PISSY POVILLE</t>
  </si>
  <si>
    <t>PLEINE SEVE</t>
  </si>
  <si>
    <t>POMMEREUX</t>
  </si>
  <si>
    <t>POMMEREVAL</t>
  </si>
  <si>
    <t>PONTS ET MARAIS</t>
  </si>
  <si>
    <t>POTERIE CAP D ANTIFER</t>
  </si>
  <si>
    <t>PRETOT VICQUEMARE</t>
  </si>
  <si>
    <t>PREUSEVILLE</t>
  </si>
  <si>
    <t>PUISENVAL</t>
  </si>
  <si>
    <t>QUEVILLON</t>
  </si>
  <si>
    <t>QUEVREVILLE LA POTERIE</t>
  </si>
  <si>
    <t>QUIBERVILLE</t>
  </si>
  <si>
    <t>QUIEVRECOURT</t>
  </si>
  <si>
    <t>QUINCAMPOIX</t>
  </si>
  <si>
    <t>RAFFETOT</t>
  </si>
  <si>
    <t>RAINFREVILLE</t>
  </si>
  <si>
    <t>REALCAMP</t>
  </si>
  <si>
    <t>REBETS</t>
  </si>
  <si>
    <t>REMUEE</t>
  </si>
  <si>
    <t>RETONVAL</t>
  </si>
  <si>
    <t>REUVILLE</t>
  </si>
  <si>
    <t>RICARVILLE</t>
  </si>
  <si>
    <t>RICARVILLE DU VAL</t>
  </si>
  <si>
    <t>RIVILLE</t>
  </si>
  <si>
    <t>ROBERTOT</t>
  </si>
  <si>
    <t>ROCQUEFORT</t>
  </si>
  <si>
    <t>ROGERVILLE</t>
  </si>
  <si>
    <t>ROLLEVILLE</t>
  </si>
  <si>
    <t>RONCHEROLLES EN BRAY</t>
  </si>
  <si>
    <t>RONCHEROLLES SUR LE VIVIER</t>
  </si>
  <si>
    <t>RONCHOIS</t>
  </si>
  <si>
    <t>ROUEN</t>
  </si>
  <si>
    <t>ROUMARE</t>
  </si>
  <si>
    <t>ROUTES</t>
  </si>
  <si>
    <t>ROUVRAY CATILLON</t>
  </si>
  <si>
    <t>ROUXMESNIL BOUTEILLES</t>
  </si>
  <si>
    <t>ROYVILLE</t>
  </si>
  <si>
    <t>RY</t>
  </si>
  <si>
    <t>SAANE SAINT JUST</t>
  </si>
  <si>
    <t>SAHURS</t>
  </si>
  <si>
    <t>SAINNEVILLE</t>
  </si>
  <si>
    <t>SAINTE ADRESSE</t>
  </si>
  <si>
    <t>SAINTE AGATHE D ALIERMONT</t>
  </si>
  <si>
    <t>SAINT AIGNAN SUR RY</t>
  </si>
  <si>
    <t>SAINT ANDRE SUR CAILLY</t>
  </si>
  <si>
    <t>SAINT ANTOINE LA FORET</t>
  </si>
  <si>
    <t>SAINT AUBIN CELLOVILLE</t>
  </si>
  <si>
    <t>SAINT AUBIN DE CRETOT</t>
  </si>
  <si>
    <t>SAINT AUBIN EPINAY</t>
  </si>
  <si>
    <t>SAINT AUBIN LES ELBEUF</t>
  </si>
  <si>
    <t>SAINT AUBIN LE CAUF</t>
  </si>
  <si>
    <t>SAINT AUBIN ROUTOT</t>
  </si>
  <si>
    <t>SAINT AUBIN SUR SCIE</t>
  </si>
  <si>
    <t>SAINTE BEUVE EN RIVIERE</t>
  </si>
  <si>
    <t>SAINT CLAIR SUR LES MONTS</t>
  </si>
  <si>
    <t>SAINT CRESPIN</t>
  </si>
  <si>
    <t>SAINTE CROIX SUR BUCHY</t>
  </si>
  <si>
    <t>SAINT DENIS D ACLON</t>
  </si>
  <si>
    <t>SAINT DENIS LE THIBOULT</t>
  </si>
  <si>
    <t>SAINT DENIS SUR SCIE</t>
  </si>
  <si>
    <t>SAINT ETIENNE DU ROUVRAY</t>
  </si>
  <si>
    <t>SAINT EUSTACHE LA FORET</t>
  </si>
  <si>
    <t>SAINT GEORGES SUR FONTAINE</t>
  </si>
  <si>
    <t>SAINT GERMAIN DES ESSOURTS</t>
  </si>
  <si>
    <t>SAINT GERMAIN D ETABLES</t>
  </si>
  <si>
    <t>SAINT GERMAIN SOUS CAILLY</t>
  </si>
  <si>
    <t>SAINT GERMAIN SUR EAULNE</t>
  </si>
  <si>
    <t>SAINT GILLES DE CRETOT</t>
  </si>
  <si>
    <t>SAINT GILLES DE LA NEUVILLE</t>
  </si>
  <si>
    <t>SAINTE HELENE BONDEVILLE</t>
  </si>
  <si>
    <t>SAINT HELLIER</t>
  </si>
  <si>
    <t>SAINT JACQUES D ALIERMONT</t>
  </si>
  <si>
    <t>SAINT JACQUES SUR DARNETAL</t>
  </si>
  <si>
    <t>SAINT JEAN DE FOLLEVILLE</t>
  </si>
  <si>
    <t>SAINT JEAN DE LA NEUVILLE</t>
  </si>
  <si>
    <t>SAINT JEAN DU CARDONNAY</t>
  </si>
  <si>
    <t>SAINT JOUIN BRUNEVAL</t>
  </si>
  <si>
    <t>SAINT LAURENT DE BREVEDENT</t>
  </si>
  <si>
    <t>SAINT LAURENT EN CAUX</t>
  </si>
  <si>
    <t>SAINT LEGER DU BOURG DENIS</t>
  </si>
  <si>
    <t>SAINT MACLOU DE FOLLEVILLE</t>
  </si>
  <si>
    <t>SAINT MACLOU LA BRIERE</t>
  </si>
  <si>
    <t>SAINT MARDS</t>
  </si>
  <si>
    <t>SAINTE MARGUERITE SUR MER</t>
  </si>
  <si>
    <t>MORIENNE</t>
  </si>
  <si>
    <t>SAINTE MARGUERITE SUR FAUVILLE</t>
  </si>
  <si>
    <t>SAINTE MARGUERITE SUR DUCLAIR</t>
  </si>
  <si>
    <t>SAINTE MARIE AU BOSC</t>
  </si>
  <si>
    <t>SAINTE MARIE DES CHAMPS</t>
  </si>
  <si>
    <t>SAINT MARTIN AUX ARBRES</t>
  </si>
  <si>
    <t>SAINT MARTIN AU BOSC</t>
  </si>
  <si>
    <t>SAINT MARTIN AUX BUNEAUX</t>
  </si>
  <si>
    <t>SAINT MARTIN DE BOSCHERVILLE</t>
  </si>
  <si>
    <t>SAINT MARTIN DU BEC</t>
  </si>
  <si>
    <t>SAINT MARTIN DU MANOIR</t>
  </si>
  <si>
    <t>SAINT MARTIN DU VIVIER</t>
  </si>
  <si>
    <t>PETIT CAUX</t>
  </si>
  <si>
    <t>SAINT MARTIN EN CAMPAGNE</t>
  </si>
  <si>
    <t>SAINT MARTIN LE GAILLARD</t>
  </si>
  <si>
    <t>SAINT MARTIN L HORTIER</t>
  </si>
  <si>
    <t>SAINT MARTIN OSMONVILLE</t>
  </si>
  <si>
    <t>SAINT MAURICE D ETELAN</t>
  </si>
  <si>
    <t>SAINT MICHEL D HALESCOURT</t>
  </si>
  <si>
    <t>SAINT NICOLAS D ALIERMONT</t>
  </si>
  <si>
    <t>SAINT NICOLAS DE BLIQUETUIT</t>
  </si>
  <si>
    <t>SAINT NICOLAS DE LA HAIE</t>
  </si>
  <si>
    <t>SAINT NICOLAS DE LA TAILLE</t>
  </si>
  <si>
    <t>SAINT OUEN DU BREUIL</t>
  </si>
  <si>
    <t>SAINT OUEN LE MAUGER</t>
  </si>
  <si>
    <t>SAINT OUEN SOUS BAILLY</t>
  </si>
  <si>
    <t>SAINT PAER</t>
  </si>
  <si>
    <t>SAINT PIERRE BENOUVILLE</t>
  </si>
  <si>
    <t>SAINT PIERRE DE MANNEVILLE</t>
  </si>
  <si>
    <t>SAINT PIERRE DES JONQUIERES</t>
  </si>
  <si>
    <t>SAINT PIERRE DE VARENGEVILLE</t>
  </si>
  <si>
    <t>SAINT PIERRE EN PORT</t>
  </si>
  <si>
    <t>SAINT PIERRE EN VAL</t>
  </si>
  <si>
    <t>SAINT PIERRE LAVIS</t>
  </si>
  <si>
    <t>SAINT PIERRE LES ELBEUF</t>
  </si>
  <si>
    <t>SAINT PIERRE LE VIGER</t>
  </si>
  <si>
    <t>SAINT QUENTIN AU BOSC</t>
  </si>
  <si>
    <t>SAINT REMY BOSCROCOURT</t>
  </si>
  <si>
    <t>SAINT RIQUIER EN RIVIERE</t>
  </si>
  <si>
    <t>SAINT RIQUIER ES PLAINS</t>
  </si>
  <si>
    <t>SAINT ROMAIN DE COLBOSC</t>
  </si>
  <si>
    <t>SAINT SAENS</t>
  </si>
  <si>
    <t>SAINT SAIRE</t>
  </si>
  <si>
    <t>SAINT SAUVEUR D EMALLEVILLE</t>
  </si>
  <si>
    <t>SAINT VAAST D EQUIQUEVILLE</t>
  </si>
  <si>
    <t>SAINT VAAST DIEPPEDALLE</t>
  </si>
  <si>
    <t>SAINT VAAST DU VAL</t>
  </si>
  <si>
    <t>SAINT VALERY EN CAUX</t>
  </si>
  <si>
    <t>SAINT VICTOR L ABBAYE</t>
  </si>
  <si>
    <t>SAINT VIGOR D YMONVILLE</t>
  </si>
  <si>
    <t>SAINT VINCENT CRAMESNIL</t>
  </si>
  <si>
    <t>SAINT WANDRILLE RANCON</t>
  </si>
  <si>
    <t>SANDOUVILLE</t>
  </si>
  <si>
    <t>SASSETOT LE MALGARDE</t>
  </si>
  <si>
    <t>SASSETOT LE MAUCONDUIT</t>
  </si>
  <si>
    <t>SASSEVILLE</t>
  </si>
  <si>
    <t>SAUCHAY</t>
  </si>
  <si>
    <t>SAUMONT LA POTERIE</t>
  </si>
  <si>
    <t>SAUQUEVILLE</t>
  </si>
  <si>
    <t>SAUSSEUZEMARE EN CAUX</t>
  </si>
  <si>
    <t>SENNEVILLE SUR FECAMP</t>
  </si>
  <si>
    <t>SEPT MEULES</t>
  </si>
  <si>
    <t>SERVAVILLE SALMONVILLE</t>
  </si>
  <si>
    <t>SEVIS</t>
  </si>
  <si>
    <t>SIERVILLE</t>
  </si>
  <si>
    <t>SIGY EN BRAY</t>
  </si>
  <si>
    <t>SMERMESNIL</t>
  </si>
  <si>
    <t>SOMMERY</t>
  </si>
  <si>
    <t>SOMMESNIL</t>
  </si>
  <si>
    <t>SORQUAINVILLE</t>
  </si>
  <si>
    <t>SOTTEVILLE LES ROUEN</t>
  </si>
  <si>
    <t>SOTTEVILLE SOUS LE VAL</t>
  </si>
  <si>
    <t>SOTTEVILLE SUR MER</t>
  </si>
  <si>
    <t>TANCARVILLE</t>
  </si>
  <si>
    <t>THEROULDEVILLE</t>
  </si>
  <si>
    <t>THEUVILLE AUX MAILLOTS</t>
  </si>
  <si>
    <t>THIERGEVILLE</t>
  </si>
  <si>
    <t>THIETREVILLE</t>
  </si>
  <si>
    <t>THIL MANNEVILLE</t>
  </si>
  <si>
    <t>THIL RIBERPRE</t>
  </si>
  <si>
    <t>THIOUVILLE</t>
  </si>
  <si>
    <t>TILLEUL</t>
  </si>
  <si>
    <t>TOCQUEVILLE EN CAUX</t>
  </si>
  <si>
    <t>TOCQUEVILLE LES MURS</t>
  </si>
  <si>
    <t>TOCQUEVILLE SUR EU</t>
  </si>
  <si>
    <t>TORP MESNIL</t>
  </si>
  <si>
    <t>TOTES</t>
  </si>
  <si>
    <t>TOUFFREVILLE LA CABLE</t>
  </si>
  <si>
    <t>TOUFFREVILLE LA CORBELINE</t>
  </si>
  <si>
    <t>TOUFFREVILLE SUR EU</t>
  </si>
  <si>
    <t>TOURVILLE LA CHAPELLE</t>
  </si>
  <si>
    <t>TOURVILLE LA RIVIERE</t>
  </si>
  <si>
    <t>TOURVILLE LES IFS</t>
  </si>
  <si>
    <t>TOURVILLE SUR ARQUES</t>
  </si>
  <si>
    <t>TOUSSAINT</t>
  </si>
  <si>
    <t>TRAIT</t>
  </si>
  <si>
    <t>TREMAUVILLE</t>
  </si>
  <si>
    <t>TREPORT</t>
  </si>
  <si>
    <t>TRINITE DU MONT</t>
  </si>
  <si>
    <t>TRIQUERVILLE</t>
  </si>
  <si>
    <t>TROIS PIERRES</t>
  </si>
  <si>
    <t>TROUVILLE</t>
  </si>
  <si>
    <t>TURRETOT</t>
  </si>
  <si>
    <t>VAL DE LA HAYE</t>
  </si>
  <si>
    <t>VALLIQUERVILLE</t>
  </si>
  <si>
    <t>VARENGEVILLE SUR MER</t>
  </si>
  <si>
    <t>VARNEVILLE BRETTEVILLE</t>
  </si>
  <si>
    <t>VASSONVILLE</t>
  </si>
  <si>
    <t>VATIERVILLE</t>
  </si>
  <si>
    <t>VATTETOT SOUS BEAUMONT</t>
  </si>
  <si>
    <t>VATTETOT SUR MER</t>
  </si>
  <si>
    <t>VATTEVILLE LA RUE</t>
  </si>
  <si>
    <t>VAUPALIERE</t>
  </si>
  <si>
    <t>VEAUVILLE LES BAONS</t>
  </si>
  <si>
    <t>VEAUVILLE LES QUELLES</t>
  </si>
  <si>
    <t>VENESTANVILLE</t>
  </si>
  <si>
    <t>BUTOT VENESVILLE</t>
  </si>
  <si>
    <t>VENTES SAINT REMY</t>
  </si>
  <si>
    <t>VERGETOT</t>
  </si>
  <si>
    <t>VEULES LES ROSES</t>
  </si>
  <si>
    <t>VEULETTES SUR MER</t>
  </si>
  <si>
    <t>VIBEUF</t>
  </si>
  <si>
    <t>VIEUX MANOIR</t>
  </si>
  <si>
    <t>VIEUX ROUEN SUR BRESLE</t>
  </si>
  <si>
    <t>VIEUX RUE</t>
  </si>
  <si>
    <t>VILLAINVILLE</t>
  </si>
  <si>
    <t>VILLEQUIER</t>
  </si>
  <si>
    <t>VILLERS ECALLES</t>
  </si>
  <si>
    <t>VILLERS SOUS FOUCARMONT</t>
  </si>
  <si>
    <t>VILLY SUR YERES</t>
  </si>
  <si>
    <t>VINNEMERVILLE</t>
  </si>
  <si>
    <t>VIRVILLE</t>
  </si>
  <si>
    <t>VITTEFLEUR</t>
  </si>
  <si>
    <t>WANCHY CAPVAL</t>
  </si>
  <si>
    <t>YAINVILLE</t>
  </si>
  <si>
    <t>YEBLERON</t>
  </si>
  <si>
    <t>YERVILLE</t>
  </si>
  <si>
    <t>YMARE</t>
  </si>
  <si>
    <t>YPORT</t>
  </si>
  <si>
    <t>YPREVILLE BIVILLE</t>
  </si>
  <si>
    <t>YQUEBEUF</t>
  </si>
  <si>
    <t>YVECRIQUE</t>
  </si>
  <si>
    <t>YVETOT</t>
  </si>
  <si>
    <t>YVILLE SUR SEINE</t>
  </si>
  <si>
    <t>ACHERES LA FORET</t>
  </si>
  <si>
    <t>AMILLIS</t>
  </si>
  <si>
    <t>AMPONVILLE</t>
  </si>
  <si>
    <t>ANDREZEL</t>
  </si>
  <si>
    <t>ANNET SUR MARNE</t>
  </si>
  <si>
    <t>ARBONNE LA FORET</t>
  </si>
  <si>
    <t>ARGENTIERES</t>
  </si>
  <si>
    <t>ARMENTIERES EN BRIE</t>
  </si>
  <si>
    <t>AUBEPIERRE OZOUER LE REPOS</t>
  </si>
  <si>
    <t>AUFFERVILLE</t>
  </si>
  <si>
    <t>AUGERS EN BRIE</t>
  </si>
  <si>
    <t>AULNOY</t>
  </si>
  <si>
    <t>AVON</t>
  </si>
  <si>
    <t>BABY</t>
  </si>
  <si>
    <t>BAGNEAUX SUR LOING</t>
  </si>
  <si>
    <t>BAILLY ROMAINVILLIERS</t>
  </si>
  <si>
    <t>BALLOY</t>
  </si>
  <si>
    <t>BANNOST VILLEGAGNON</t>
  </si>
  <si>
    <t>BARBEY</t>
  </si>
  <si>
    <t>BARBIZON</t>
  </si>
  <si>
    <t>BARCY</t>
  </si>
  <si>
    <t>BASSEVELLE</t>
  </si>
  <si>
    <t>BAZOCHES LES BRAY</t>
  </si>
  <si>
    <t>BEAUCHERY SAINT MARTIN</t>
  </si>
  <si>
    <t>BEAUMONT DU GATINAIS</t>
  </si>
  <si>
    <t>BELLOT</t>
  </si>
  <si>
    <t>BERNAY VILBERT</t>
  </si>
  <si>
    <t>BETON BAZOCHES</t>
  </si>
  <si>
    <t>BEZALLES</t>
  </si>
  <si>
    <t>BLANDY</t>
  </si>
  <si>
    <t>BLENNES</t>
  </si>
  <si>
    <t>BOISDON</t>
  </si>
  <si>
    <t>BOISSETTES</t>
  </si>
  <si>
    <t>BOISSISE LA BERTRAND</t>
  </si>
  <si>
    <t>BOISSISE LE ROI</t>
  </si>
  <si>
    <t>BOISSY AUX CAILLES</t>
  </si>
  <si>
    <t>BOISSY LE CHATEL</t>
  </si>
  <si>
    <t>BOMBON</t>
  </si>
  <si>
    <t>BOUGLIGNY</t>
  </si>
  <si>
    <t>BOULANCOURT</t>
  </si>
  <si>
    <t>BOULEURS</t>
  </si>
  <si>
    <t>BOURRON MARLOTTE</t>
  </si>
  <si>
    <t>BOUTIGNY</t>
  </si>
  <si>
    <t>BRANSLES</t>
  </si>
  <si>
    <t>BRAY SUR SEINE</t>
  </si>
  <si>
    <t>BREAU</t>
  </si>
  <si>
    <t>BRIE COMTE ROBERT</t>
  </si>
  <si>
    <t>BROSSE MONTCEAUX</t>
  </si>
  <si>
    <t>BROU SUR CHANTEREINE</t>
  </si>
  <si>
    <t>BUSSY SAINT GEORGES</t>
  </si>
  <si>
    <t>BUSSY SAINT MARTIN</t>
  </si>
  <si>
    <t>CANNES ECLUSE</t>
  </si>
  <si>
    <t>CARNETIN</t>
  </si>
  <si>
    <t>CELLE SUR MORIN</t>
  </si>
  <si>
    <t>CELY</t>
  </si>
  <si>
    <t>CERNEUX</t>
  </si>
  <si>
    <t>CESSON</t>
  </si>
  <si>
    <t>CESSOY EN MONTOIS</t>
  </si>
  <si>
    <t>CHAILLY EN BIERE</t>
  </si>
  <si>
    <t>CHAILLY EN BRIE</t>
  </si>
  <si>
    <t>CHAINTREAUX</t>
  </si>
  <si>
    <t>CHALAUTRE LA GRANDE</t>
  </si>
  <si>
    <t>CHALAUTRE LA PETITE</t>
  </si>
  <si>
    <t>CHALIFERT</t>
  </si>
  <si>
    <t>CHALMAISON</t>
  </si>
  <si>
    <t>CHAMIGNY</t>
  </si>
  <si>
    <t>CHAMPAGNE SUR SEINE</t>
  </si>
  <si>
    <t>CHAMPCENEST</t>
  </si>
  <si>
    <t>CHAMPDEUIL</t>
  </si>
  <si>
    <t>CHAMPS SUR MARNE</t>
  </si>
  <si>
    <t>CHANGIS SUR MARNE</t>
  </si>
  <si>
    <t>CHANTELOUP EN BRIE</t>
  </si>
  <si>
    <t>CHAPELLE IGER</t>
  </si>
  <si>
    <t>CHAPELLE LA REINE</t>
  </si>
  <si>
    <t>CHAPELLE RABLAIS</t>
  </si>
  <si>
    <t>CHAPELLE SAINT SULPICE</t>
  </si>
  <si>
    <t>CHAPELLES BOURBON</t>
  </si>
  <si>
    <t>CHAPELLE MOUTILS</t>
  </si>
  <si>
    <t>CHARMENTRAY</t>
  </si>
  <si>
    <t>CHARTRETTES</t>
  </si>
  <si>
    <t>CHARTRONGES</t>
  </si>
  <si>
    <t>CHATEAUBLEAU</t>
  </si>
  <si>
    <t>CHATEAU LANDON</t>
  </si>
  <si>
    <t>CHATELET EN BRIE</t>
  </si>
  <si>
    <t>CHATENAY SUR SEINE</t>
  </si>
  <si>
    <t>CHATILLON LA BORDE</t>
  </si>
  <si>
    <t>CHAUFFRY</t>
  </si>
  <si>
    <t>CHAUMES EN BRIE</t>
  </si>
  <si>
    <t>CHENOISE CUCHARMOY</t>
  </si>
  <si>
    <t>CHENOU</t>
  </si>
  <si>
    <t>CHEVRAINVILLIERS</t>
  </si>
  <si>
    <t>CHEVRU</t>
  </si>
  <si>
    <t>CHEVRY COSSIGNY</t>
  </si>
  <si>
    <t>CHEVRY EN SEREINE</t>
  </si>
  <si>
    <t>CHOISY EN BRIE</t>
  </si>
  <si>
    <t>CITRY</t>
  </si>
  <si>
    <t>CLAYE SOUILLY</t>
  </si>
  <si>
    <t>CLOS FONTAINE</t>
  </si>
  <si>
    <t>COCHEREL</t>
  </si>
  <si>
    <t>COLLEGIEN</t>
  </si>
  <si>
    <t>COMBS LA VILLE</t>
  </si>
  <si>
    <t>COMPANS</t>
  </si>
  <si>
    <t>CONCHES SUR GONDOIRE</t>
  </si>
  <si>
    <t>CONDE SAINTE LIBIAIRE</t>
  </si>
  <si>
    <t>CONGIS SUR THEROUANNE</t>
  </si>
  <si>
    <t>COUBERT</t>
  </si>
  <si>
    <t>COUILLY PONT AUX DAMES</t>
  </si>
  <si>
    <t>COULOMBS EN VALOIS</t>
  </si>
  <si>
    <t>COULOMMES</t>
  </si>
  <si>
    <t>COULOMMIERS</t>
  </si>
  <si>
    <t>COUPVRAY</t>
  </si>
  <si>
    <t>COURCELLES EN BASSEE</t>
  </si>
  <si>
    <t>COURCHAMP</t>
  </si>
  <si>
    <t>COURPALAY</t>
  </si>
  <si>
    <t>COURQUETAINE</t>
  </si>
  <si>
    <t>COURTACON</t>
  </si>
  <si>
    <t>COURTRY</t>
  </si>
  <si>
    <t>COUTENCON</t>
  </si>
  <si>
    <t>COUTEVROULT</t>
  </si>
  <si>
    <t>CRECY LA CHAPELLE</t>
  </si>
  <si>
    <t>CREGY LES MEAUX</t>
  </si>
  <si>
    <t>CREVECOEUR EN BRIE</t>
  </si>
  <si>
    <t>CRISENOY</t>
  </si>
  <si>
    <t>CROISSY BEAUBOURG</t>
  </si>
  <si>
    <t>CROIX EN BRIE</t>
  </si>
  <si>
    <t>CROUY SUR OURCQ</t>
  </si>
  <si>
    <t>DAGNY</t>
  </si>
  <si>
    <t>DAMMARIE LES LYS</t>
  </si>
  <si>
    <t>DAMMARTIN EN GOELE</t>
  </si>
  <si>
    <t>DAMMARTIN SUR TIGEAUX</t>
  </si>
  <si>
    <t>DAMPMART</t>
  </si>
  <si>
    <t>DARVAULT</t>
  </si>
  <si>
    <t>DHUISY</t>
  </si>
  <si>
    <t>DIANT</t>
  </si>
  <si>
    <t>DONNEMARIE DONTILLY</t>
  </si>
  <si>
    <t>DORMELLES</t>
  </si>
  <si>
    <t>DOUE</t>
  </si>
  <si>
    <t>DOUY LA RAMEE</t>
  </si>
  <si>
    <t>ECHOUBOULAINS</t>
  </si>
  <si>
    <t>ECRENNES</t>
  </si>
  <si>
    <t>EGLIGNY</t>
  </si>
  <si>
    <t>EGREVILLE</t>
  </si>
  <si>
    <t>EMERAINVILLE</t>
  </si>
  <si>
    <t>EPISY</t>
  </si>
  <si>
    <t>ESBLY</t>
  </si>
  <si>
    <t>ESMANS</t>
  </si>
  <si>
    <t>EVERLY</t>
  </si>
  <si>
    <t>EVRY GREGY SUR YERRE</t>
  </si>
  <si>
    <t>FAREMOUTIERS</t>
  </si>
  <si>
    <t>FAY LES NEMOURS</t>
  </si>
  <si>
    <t>FERICY</t>
  </si>
  <si>
    <t>FEROLLES ATTILLY</t>
  </si>
  <si>
    <t>FERRIERES EN BRIE</t>
  </si>
  <si>
    <t>FERTE GAUCHER</t>
  </si>
  <si>
    <t>FERTE SOUS JOUARRE</t>
  </si>
  <si>
    <t>FLEURY EN BIERE</t>
  </si>
  <si>
    <t>FONTAINEBLEAU</t>
  </si>
  <si>
    <t>FONTAINE FOURCHES</t>
  </si>
  <si>
    <t>FONTAINE LE PORT</t>
  </si>
  <si>
    <t>FONTAINE SOUS MONTAIGUILLON</t>
  </si>
  <si>
    <t>FONTAINS</t>
  </si>
  <si>
    <t>FONTENAILLES</t>
  </si>
  <si>
    <t>FONTENAY TRESIGNY</t>
  </si>
  <si>
    <t>FORFRY</t>
  </si>
  <si>
    <t>FOUJU</t>
  </si>
  <si>
    <t>FRESNES SUR MARNE</t>
  </si>
  <si>
    <t>FRETOY</t>
  </si>
  <si>
    <t>FROMONT</t>
  </si>
  <si>
    <t>FUBLAINES</t>
  </si>
  <si>
    <t>GARENTREVILLE</t>
  </si>
  <si>
    <t>GASTINS</t>
  </si>
  <si>
    <t>GENEVRAYE</t>
  </si>
  <si>
    <t>GERMIGNY L EVEQUE</t>
  </si>
  <si>
    <t>GERMIGNY SOUS COULOMBS</t>
  </si>
  <si>
    <t>GESVRES LE CHAPITRE</t>
  </si>
  <si>
    <t>GIREMOUTIERS</t>
  </si>
  <si>
    <t>GIRONVILLE</t>
  </si>
  <si>
    <t>GOUAIX</t>
  </si>
  <si>
    <t>GOUVERNES</t>
  </si>
  <si>
    <t>GRANDE PAROISSE</t>
  </si>
  <si>
    <t>GRANDPUITS BAILLY CARROIS</t>
  </si>
  <si>
    <t>GRAVON</t>
  </si>
  <si>
    <t>GRESSY</t>
  </si>
  <si>
    <t>GRETZ ARMAINVILLIERS</t>
  </si>
  <si>
    <t>GREZ SUR LOING</t>
  </si>
  <si>
    <t>GRISY SUISNES</t>
  </si>
  <si>
    <t>GRISY SUR SEINE</t>
  </si>
  <si>
    <t>GUERARD</t>
  </si>
  <si>
    <t>GUERCHEVILLE</t>
  </si>
  <si>
    <t>GUERMANTES</t>
  </si>
  <si>
    <t>GUIGNES</t>
  </si>
  <si>
    <t>GURCY LE CHATEL</t>
  </si>
  <si>
    <t>HAUTEFEUILLE</t>
  </si>
  <si>
    <t>HAUTE MAISON</t>
  </si>
  <si>
    <t>HERICY</t>
  </si>
  <si>
    <t>HERME</t>
  </si>
  <si>
    <t>HONDEVILLIERS</t>
  </si>
  <si>
    <t>HOUSSAYE EN BRIE</t>
  </si>
  <si>
    <t>ICHY</t>
  </si>
  <si>
    <t>ISLES LES MELDEUSES</t>
  </si>
  <si>
    <t>ISLES LES VILLENOY</t>
  </si>
  <si>
    <t>IVERNY</t>
  </si>
  <si>
    <t>JABLINES</t>
  </si>
  <si>
    <t>JAIGNES</t>
  </si>
  <si>
    <t>JAULNES</t>
  </si>
  <si>
    <t>JOSSIGNY</t>
  </si>
  <si>
    <t>JOUARRE</t>
  </si>
  <si>
    <t>JOUY LE CHATEL</t>
  </si>
  <si>
    <t>JOUY SUR MORIN</t>
  </si>
  <si>
    <t>JUTIGNY</t>
  </si>
  <si>
    <t>LAGNY SUR MARNE</t>
  </si>
  <si>
    <t>LARCHANT</t>
  </si>
  <si>
    <t>LAVAL EN BRIE</t>
  </si>
  <si>
    <t>LESCHEROLLES</t>
  </si>
  <si>
    <t>LESCHES</t>
  </si>
  <si>
    <t>LESIGNY</t>
  </si>
  <si>
    <t>LEUDON EN BRIE</t>
  </si>
  <si>
    <t>LIMOGES FOURCHES</t>
  </si>
  <si>
    <t>LISSY</t>
  </si>
  <si>
    <t>LIVERDY EN BRIE</t>
  </si>
  <si>
    <t>LIVRY SUR SEINE</t>
  </si>
  <si>
    <t>LIZINES</t>
  </si>
  <si>
    <t>LIZY SUR OURCQ</t>
  </si>
  <si>
    <t>LOGNES</t>
  </si>
  <si>
    <t>LONGPERRIER</t>
  </si>
  <si>
    <t>LORREZ LE BOCAGE PREAUX</t>
  </si>
  <si>
    <t>LOUAN VILLEGRUIS FONTAINE</t>
  </si>
  <si>
    <t>LUISETAINES</t>
  </si>
  <si>
    <t>LUMIGNY NESLES ORMEAUX</t>
  </si>
  <si>
    <t>LUZANCY</t>
  </si>
  <si>
    <t>MADELEINE SUR LOING</t>
  </si>
  <si>
    <t>MAGNY LE HONGRE</t>
  </si>
  <si>
    <t>MAINCY</t>
  </si>
  <si>
    <t>MAISONCELLES EN BRIE</t>
  </si>
  <si>
    <t>MAISONCELLES EN GATINAIS</t>
  </si>
  <si>
    <t>MAISON ROUGE</t>
  </si>
  <si>
    <t>MARCHEMORET</t>
  </si>
  <si>
    <t>MARETS</t>
  </si>
  <si>
    <t>MAREUIL LES MEAUX</t>
  </si>
  <si>
    <t>MARLES EN BRIE</t>
  </si>
  <si>
    <t>MAROLLES EN BRIE</t>
  </si>
  <si>
    <t>MAROLLES SUR SEINE</t>
  </si>
  <si>
    <t>MARY SUR MARNE</t>
  </si>
  <si>
    <t>MAUPERTHUIS</t>
  </si>
  <si>
    <t>MAUREGARD</t>
  </si>
  <si>
    <t>MAY EN MULTIEN</t>
  </si>
  <si>
    <t>MEAUX</t>
  </si>
  <si>
    <t>MEE SUR SEINE</t>
  </si>
  <si>
    <t>MEIGNEUX</t>
  </si>
  <si>
    <t>MEILLERAY</t>
  </si>
  <si>
    <t>MELUN</t>
  </si>
  <si>
    <t>MELZ SUR SEINE</t>
  </si>
  <si>
    <t>MERY SUR MARNE</t>
  </si>
  <si>
    <t>MESNIL AMELOT</t>
  </si>
  <si>
    <t>MESSY</t>
  </si>
  <si>
    <t>MISY SUR YONNE</t>
  </si>
  <si>
    <t>MITRY MORY</t>
  </si>
  <si>
    <t>MOISENAY</t>
  </si>
  <si>
    <t>MOISSY CRAMAYEL</t>
  </si>
  <si>
    <t>MONDREVILLE</t>
  </si>
  <si>
    <t>MONS EN MONTOIS</t>
  </si>
  <si>
    <t>MONTARLOT</t>
  </si>
  <si>
    <t>MONTCEAUX LES MEAUX</t>
  </si>
  <si>
    <t>MONTCEAUX LES PROVINS</t>
  </si>
  <si>
    <t>MONTCOURT FROMONVILLE</t>
  </si>
  <si>
    <t>MONTDAUPHIN</t>
  </si>
  <si>
    <t>MONTENILS</t>
  </si>
  <si>
    <t>MONTEREAU FAULT YONNE</t>
  </si>
  <si>
    <t>MONTEREAU SUR LE JARD</t>
  </si>
  <si>
    <t>MONTEVRAIN</t>
  </si>
  <si>
    <t>MONTGE EN GOELE</t>
  </si>
  <si>
    <t>MONTHYON</t>
  </si>
  <si>
    <t>MONTIGNY LE GUESDIER</t>
  </si>
  <si>
    <t>MONTIGNY LENCOUP</t>
  </si>
  <si>
    <t>MONTIGNY SUR LOING</t>
  </si>
  <si>
    <t>MONTMACHOUX</t>
  </si>
  <si>
    <t>MONTOLIVET</t>
  </si>
  <si>
    <t>MONTRY</t>
  </si>
  <si>
    <t>MORET LOING ET ORVANNE</t>
  </si>
  <si>
    <t>MORET SUR LOING</t>
  </si>
  <si>
    <t>MORMANT</t>
  </si>
  <si>
    <t>MORTCERF</t>
  </si>
  <si>
    <t>MORTERY</t>
  </si>
  <si>
    <t>MOUROUX</t>
  </si>
  <si>
    <t>MOUSSEAUX LES BRAY</t>
  </si>
  <si>
    <t>MOUSSY LE NEUF</t>
  </si>
  <si>
    <t>MOUSSY LE VIEUX</t>
  </si>
  <si>
    <t>MOUTILS</t>
  </si>
  <si>
    <t>MOUY SUR SEINE</t>
  </si>
  <si>
    <t>NANDY</t>
  </si>
  <si>
    <t>NANGIS</t>
  </si>
  <si>
    <t>NANTEAU SUR ESSONNE</t>
  </si>
  <si>
    <t>NANTEAU SUR LUNAIN</t>
  </si>
  <si>
    <t>NANTEUIL LES MEAUX</t>
  </si>
  <si>
    <t>NANTEUIL SUR MARNE</t>
  </si>
  <si>
    <t>NANTOUILLET</t>
  </si>
  <si>
    <t>NEMOURS</t>
  </si>
  <si>
    <t>CHAUCONIN NEUFMONTIERS</t>
  </si>
  <si>
    <t>NEUFMOUTIERS EN BRIE</t>
  </si>
  <si>
    <t>NOISIEL</t>
  </si>
  <si>
    <t>NOISY RUDIGNON</t>
  </si>
  <si>
    <t>NOISY SUR ECOLE</t>
  </si>
  <si>
    <t>NONVILLE</t>
  </si>
  <si>
    <t>NOYEN SUR SEINE</t>
  </si>
  <si>
    <t>OBSONVILLE</t>
  </si>
  <si>
    <t>OCQUERRE</t>
  </si>
  <si>
    <t>OISSERY</t>
  </si>
  <si>
    <t>ORLY SUR MORIN</t>
  </si>
  <si>
    <t>ORMEAUX</t>
  </si>
  <si>
    <t>ORMES SUR VOULZIE</t>
  </si>
  <si>
    <t>ORMESSON</t>
  </si>
  <si>
    <t>OTHIS</t>
  </si>
  <si>
    <t>OZOIR LA FERRIERE</t>
  </si>
  <si>
    <t>OZOUER LE REPOS</t>
  </si>
  <si>
    <t>OZOUER LE VOULGIS</t>
  </si>
  <si>
    <t>PALEY</t>
  </si>
  <si>
    <t>PAMFOU</t>
  </si>
  <si>
    <t>PASSY SUR SEINE</t>
  </si>
  <si>
    <t>PECY</t>
  </si>
  <si>
    <t>PENCHARD</t>
  </si>
  <si>
    <t>PEZARCHES</t>
  </si>
  <si>
    <t>PIERRE LEVEE</t>
  </si>
  <si>
    <t>PLESSIS AUX BOIS</t>
  </si>
  <si>
    <t>PLESSIS FEU AUSSOUX</t>
  </si>
  <si>
    <t>PLESSIS L EVEQUE</t>
  </si>
  <si>
    <t>PLESSIS PLACY</t>
  </si>
  <si>
    <t>POIGNY</t>
  </si>
  <si>
    <t>POINCY</t>
  </si>
  <si>
    <t>POMMEUSE</t>
  </si>
  <si>
    <t>POMPONNE</t>
  </si>
  <si>
    <t>PONTAULT COMBAULT</t>
  </si>
  <si>
    <t>PONTCARRE</t>
  </si>
  <si>
    <t>PRECY SUR MARNE</t>
  </si>
  <si>
    <t>PRESLES EN BRIE</t>
  </si>
  <si>
    <t>PROVINS</t>
  </si>
  <si>
    <t>QUIERS</t>
  </si>
  <si>
    <t>QUINCY VOISINS</t>
  </si>
  <si>
    <t>RAMPILLON</t>
  </si>
  <si>
    <t>REAU</t>
  </si>
  <si>
    <t>REBAIS</t>
  </si>
  <si>
    <t>RECLOSES</t>
  </si>
  <si>
    <t>REMAUVILLE</t>
  </si>
  <si>
    <t>REUIL EN BRIE</t>
  </si>
  <si>
    <t>ROISSY EN BRIE</t>
  </si>
  <si>
    <t>ROUILLY</t>
  </si>
  <si>
    <t>ROZAY EN BRIE</t>
  </si>
  <si>
    <t>RUBELLES</t>
  </si>
  <si>
    <t>RUPEREUX</t>
  </si>
  <si>
    <t>SAACY SUR MARNE</t>
  </si>
  <si>
    <t>SABLONNIERES</t>
  </si>
  <si>
    <t>SAINT ANGE LE VIEL</t>
  </si>
  <si>
    <t>SAINTE AULDE</t>
  </si>
  <si>
    <t>SAINT CYR SUR MORIN</t>
  </si>
  <si>
    <t>SAINT DENIS LES REBAIS</t>
  </si>
  <si>
    <t>SAINT FARGEAU PONTHIERRY</t>
  </si>
  <si>
    <t>SAINT GERMAIN LAXIS</t>
  </si>
  <si>
    <t>SAINT GERMAIN SOUS DOUE</t>
  </si>
  <si>
    <t>SAINT GERMAIN SUR ECOLE</t>
  </si>
  <si>
    <t>SAINT GERMAIN SUR MORIN</t>
  </si>
  <si>
    <t>SAINT HILLIERS</t>
  </si>
  <si>
    <t>SAINT JEAN LES DEUX JUMEAUX</t>
  </si>
  <si>
    <t>SAINT JUST EN BRIE</t>
  </si>
  <si>
    <t>SAINT LOUP DE NAUD</t>
  </si>
  <si>
    <t>SAINT MAMMES</t>
  </si>
  <si>
    <t>SAINT MARS VIEUX MAISONS</t>
  </si>
  <si>
    <t>SAINT MARTIN DU BOSCHET</t>
  </si>
  <si>
    <t>SAINT MARTIN EN BIERE</t>
  </si>
  <si>
    <t>SAINT MERY</t>
  </si>
  <si>
    <t>SAINT MESMES</t>
  </si>
  <si>
    <t>SAINT OUEN EN BRIE</t>
  </si>
  <si>
    <t>SAINT OUEN SUR MORIN</t>
  </si>
  <si>
    <t>SAINT PATHUS</t>
  </si>
  <si>
    <t>SAINT PIERRE LES NEMOURS</t>
  </si>
  <si>
    <t>SAINT REMY LA VANNE</t>
  </si>
  <si>
    <t>BEAUTHEIL SAINTS</t>
  </si>
  <si>
    <t>SAINT SAUVEUR LES BRAY</t>
  </si>
  <si>
    <t>SAINT SAUVEUR SUR ECOLE</t>
  </si>
  <si>
    <t>SAINT SOUPPLETS</t>
  </si>
  <si>
    <t>SAINT THIBAULT DES VIGNES</t>
  </si>
  <si>
    <t>SAMMERON</t>
  </si>
  <si>
    <t>SAMOIS SUR SEINE</t>
  </si>
  <si>
    <t>SAMOREAU</t>
  </si>
  <si>
    <t>SANCY LES PROVINS</t>
  </si>
  <si>
    <t>SAVIGNY LE TEMPLE</t>
  </si>
  <si>
    <t>SAVINS</t>
  </si>
  <si>
    <t>SEINE PORT</t>
  </si>
  <si>
    <t>SEPT SORTS</t>
  </si>
  <si>
    <t>SERRIS</t>
  </si>
  <si>
    <t>SIGNY SIGNETS</t>
  </si>
  <si>
    <t>SIGY</t>
  </si>
  <si>
    <t>SIVRY COURTRY</t>
  </si>
  <si>
    <t>SOGNOLLES EN MONTOIS</t>
  </si>
  <si>
    <t>SOIGNOLLES EN BRIE</t>
  </si>
  <si>
    <t>SOISY BOUY</t>
  </si>
  <si>
    <t>SOLERS</t>
  </si>
  <si>
    <t>SOUPPES SUR LOING</t>
  </si>
  <si>
    <t>SOURDUN</t>
  </si>
  <si>
    <t>TANCROU</t>
  </si>
  <si>
    <t>THENISY</t>
  </si>
  <si>
    <t>THOMERY</t>
  </si>
  <si>
    <t>THORIGNY SUR MARNE</t>
  </si>
  <si>
    <t>THOURY FEROTTES</t>
  </si>
  <si>
    <t>TIGEAUX</t>
  </si>
  <si>
    <t>TOMBE</t>
  </si>
  <si>
    <t>TOUQUIN</t>
  </si>
  <si>
    <t>TOURNAN EN BRIE</t>
  </si>
  <si>
    <t>TOUSSON</t>
  </si>
  <si>
    <t>TRETOIRE</t>
  </si>
  <si>
    <t>TREUZY LEVELAY</t>
  </si>
  <si>
    <t>TRILBARDOU</t>
  </si>
  <si>
    <t>TRILPORT</t>
  </si>
  <si>
    <t>TROCY EN MULTIEN</t>
  </si>
  <si>
    <t>URY</t>
  </si>
  <si>
    <t>USSY SUR MARNE</t>
  </si>
  <si>
    <t>VAIRES SUR MARNE</t>
  </si>
  <si>
    <t>VALENCE EN BRIE</t>
  </si>
  <si>
    <t>VANVILLE</t>
  </si>
  <si>
    <t>VARENNES SUR SEINE</t>
  </si>
  <si>
    <t>VARREDDES</t>
  </si>
  <si>
    <t>VAUCOURTOIS</t>
  </si>
  <si>
    <t>VAUDOUE</t>
  </si>
  <si>
    <t>VAUDOY EN BRIE</t>
  </si>
  <si>
    <t>VAUX LE PENIL</t>
  </si>
  <si>
    <t>VAUX SUR LUNAIN</t>
  </si>
  <si>
    <t>VENDREST</t>
  </si>
  <si>
    <t>VENEUX LES SABLONS</t>
  </si>
  <si>
    <t>VERDELOT</t>
  </si>
  <si>
    <t>VERNEUIL L ETANG</t>
  </si>
  <si>
    <t>VERNOU LA CELLE SUR SEINE</t>
  </si>
  <si>
    <t>VERT SAINT DENIS</t>
  </si>
  <si>
    <t>VIEUX CHAMPAGNE</t>
  </si>
  <si>
    <t>VIEUX MAISONS</t>
  </si>
  <si>
    <t>VIGNELY</t>
  </si>
  <si>
    <t>VILBERT</t>
  </si>
  <si>
    <t>VILLEBEON</t>
  </si>
  <si>
    <t>VILLECERF</t>
  </si>
  <si>
    <t>VILLEGAGNON</t>
  </si>
  <si>
    <t>VILLEMARECHAL</t>
  </si>
  <si>
    <t>VILLEMAREUIL</t>
  </si>
  <si>
    <t>VILLEMER</t>
  </si>
  <si>
    <t>VILLENAUXE LA PETITE</t>
  </si>
  <si>
    <t>VILLENEUVE LE COMTE</t>
  </si>
  <si>
    <t>VILLENEUVE LES BORDES</t>
  </si>
  <si>
    <t>VILLENEUVE SAINT DENIS</t>
  </si>
  <si>
    <t>VILLENEUVE SOUS DAMMARTIN</t>
  </si>
  <si>
    <t>VILLENEUVE SUR BELLOT</t>
  </si>
  <si>
    <t>VILLENOY</t>
  </si>
  <si>
    <t>VILLEPARISIS</t>
  </si>
  <si>
    <t>VILLEROY</t>
  </si>
  <si>
    <t>VILLE SAINT JACQUES</t>
  </si>
  <si>
    <t>VILLEVAUDE</t>
  </si>
  <si>
    <t>VILLIERS EN BIERE</t>
  </si>
  <si>
    <t>VILLIERS SAINT GEORGES</t>
  </si>
  <si>
    <t>VILLIERS SOUS GREZ</t>
  </si>
  <si>
    <t>VILLIERS SUR MORIN</t>
  </si>
  <si>
    <t>VILLIERS SUR SEINE</t>
  </si>
  <si>
    <t>VILLUIS</t>
  </si>
  <si>
    <t>VIMPELLES</t>
  </si>
  <si>
    <t>VINANTES</t>
  </si>
  <si>
    <t>VINCY MANOEUVRE</t>
  </si>
  <si>
    <t>VOINSLES</t>
  </si>
  <si>
    <t>VOISENON</t>
  </si>
  <si>
    <t>VOULANGIS</t>
  </si>
  <si>
    <t>VOULTON</t>
  </si>
  <si>
    <t>VOULX</t>
  </si>
  <si>
    <t>VULAINES LES PROVINS</t>
  </si>
  <si>
    <t>VULAINES SUR SEINE</t>
  </si>
  <si>
    <t>YEBLES</t>
  </si>
  <si>
    <t>ABLIS</t>
  </si>
  <si>
    <t>ADAINVILLE</t>
  </si>
  <si>
    <t>ALLUETS LE ROI</t>
  </si>
  <si>
    <t>ANDELU</t>
  </si>
  <si>
    <t>ANDRESY</t>
  </si>
  <si>
    <t>ARNOUVILLE LES MANTES</t>
  </si>
  <si>
    <t>AUBERGENVILLE</t>
  </si>
  <si>
    <t>AUFFARGIS</t>
  </si>
  <si>
    <t>AUFFREVILLE BRASSEUIL</t>
  </si>
  <si>
    <t>AULNAY SUR MAULDRE</t>
  </si>
  <si>
    <t>AUTOUILLET</t>
  </si>
  <si>
    <t>BAZAINVILLE</t>
  </si>
  <si>
    <t>BAZEMONT</t>
  </si>
  <si>
    <t>BAZOCHES SUR GUYONNE</t>
  </si>
  <si>
    <t>BEHOUST</t>
  </si>
  <si>
    <t>BENNECOURT</t>
  </si>
  <si>
    <t>BLARU</t>
  </si>
  <si>
    <t>BOINVILLE EN MANTOIS</t>
  </si>
  <si>
    <t>BOINVILLE LE GAILLARD</t>
  </si>
  <si>
    <t>BOINVILLIERS</t>
  </si>
  <si>
    <t>BOIS D ARCY</t>
  </si>
  <si>
    <t>BOISSETS</t>
  </si>
  <si>
    <t>BOISSIERE ECOLE</t>
  </si>
  <si>
    <t>BOISSY MAUVOISIN</t>
  </si>
  <si>
    <t>BOISSY SANS AVOIR</t>
  </si>
  <si>
    <t>BONNELLES</t>
  </si>
  <si>
    <t>BONNIERES SUR SEINE</t>
  </si>
  <si>
    <t>BOUAFLE</t>
  </si>
  <si>
    <t>BOUGIVAL</t>
  </si>
  <si>
    <t>BOURDONNE</t>
  </si>
  <si>
    <t>BREUIL BOIS ROBERT</t>
  </si>
  <si>
    <t>BREVAL</t>
  </si>
  <si>
    <t>BREVIAIRES</t>
  </si>
  <si>
    <t>BRUEIL EN VEXIN</t>
  </si>
  <si>
    <t>BUC</t>
  </si>
  <si>
    <t>BUCHELAY</t>
  </si>
  <si>
    <t>BULLION</t>
  </si>
  <si>
    <t>CARRIERES SOUS POISSY</t>
  </si>
  <si>
    <t>CARRIERES SUR SEINE</t>
  </si>
  <si>
    <t>CELLE LES BORDES</t>
  </si>
  <si>
    <t>CELLE SAINT CLOUD</t>
  </si>
  <si>
    <t>CERNAY LA VILLE</t>
  </si>
  <si>
    <t>CHAMBOURCY</t>
  </si>
  <si>
    <t>CHANTELOUP LES VIGNES</t>
  </si>
  <si>
    <t>CHAPET</t>
  </si>
  <si>
    <t>CHATOU</t>
  </si>
  <si>
    <t>CHAUFOUR LES BONNIERES</t>
  </si>
  <si>
    <t>CHAVENAY</t>
  </si>
  <si>
    <t>CHESNAY ROCQUENCOURT</t>
  </si>
  <si>
    <t>CHESNAY</t>
  </si>
  <si>
    <t>CHEVREUSE</t>
  </si>
  <si>
    <t>CHOISEL</t>
  </si>
  <si>
    <t>CIVRY LA FORET</t>
  </si>
  <si>
    <t>CLAIREFONTAINE EN YVELINES</t>
  </si>
  <si>
    <t>CLAYES SOUS BOIS</t>
  </si>
  <si>
    <t>COIGNIERES</t>
  </si>
  <si>
    <t>CONDE SUR VESGRE</t>
  </si>
  <si>
    <t>CONFLANS SAINTE HONORINE</t>
  </si>
  <si>
    <t>COURGENT</t>
  </si>
  <si>
    <t>CRAVENT</t>
  </si>
  <si>
    <t>CRESPIERES</t>
  </si>
  <si>
    <t>CROISSY SUR SEINE</t>
  </si>
  <si>
    <t>DAMMARTIN EN SERVE</t>
  </si>
  <si>
    <t>DAMPIERRE EN YVELINES</t>
  </si>
  <si>
    <t>DAVRON</t>
  </si>
  <si>
    <t>ECQUEVILLY</t>
  </si>
  <si>
    <t>ELANCOURT</t>
  </si>
  <si>
    <t>EMANCE</t>
  </si>
  <si>
    <t>EPONE</t>
  </si>
  <si>
    <t>ESSARTS LE ROI</t>
  </si>
  <si>
    <t>ETANG LA VILLE</t>
  </si>
  <si>
    <t>EVECQUEMONT</t>
  </si>
  <si>
    <t>FAVRIEUX</t>
  </si>
  <si>
    <t>FEUCHEROLLES</t>
  </si>
  <si>
    <t>FLACOURT</t>
  </si>
  <si>
    <t>FLEXANVILLE</t>
  </si>
  <si>
    <t>FLINS NEUVE EGLISE</t>
  </si>
  <si>
    <t>FLINS SUR SEINE</t>
  </si>
  <si>
    <t>FOLLAINVILLE DENNEMONT</t>
  </si>
  <si>
    <t>FONTENAY LE FLEURY</t>
  </si>
  <si>
    <t>FONTENAY MAUVOISIN</t>
  </si>
  <si>
    <t>FONTENAY SAINT PERE</t>
  </si>
  <si>
    <t>FOURQUEUX</t>
  </si>
  <si>
    <t>GAILLON SUR MONTCIENT</t>
  </si>
  <si>
    <t>GALLUIS</t>
  </si>
  <si>
    <t>GAMBAIS</t>
  </si>
  <si>
    <t>GAMBAISEUIL</t>
  </si>
  <si>
    <t>GARANCIERES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</si>
  <si>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</si>
  <si>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</si>
  <si>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</si>
  <si>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</si>
  <si>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</si>
  <si>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</si>
  <si>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</si>
  <si>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</si>
  <si>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</si>
  <si>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</si>
  <si>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HERBEVILLE</t>
  </si>
  <si>
    <t>HERMERAY</t>
  </si>
  <si>
    <t>HOUDAN</t>
  </si>
  <si>
    <t>HOUILLES</t>
  </si>
  <si>
    <t>ISSOU</t>
  </si>
  <si>
    <t>JAMBVILLE</t>
  </si>
  <si>
    <t>NOTRE DAME DE LA MER</t>
  </si>
  <si>
    <t>JOUARS PONTCHARTRAIN</t>
  </si>
  <si>
    <t>JOUY EN JOSAS</t>
  </si>
  <si>
    <t>JOUY MAUVOISIN</t>
  </si>
  <si>
    <t>JUMEAUVILLE</t>
  </si>
  <si>
    <t>JUZIERS</t>
  </si>
  <si>
    <t>LAINVILLE EN VEXIN</t>
  </si>
  <si>
    <t>LEVIS SAINT NOM</t>
  </si>
  <si>
    <t>LIMAY</t>
  </si>
  <si>
    <t>LIMETZ VILLEZ</t>
  </si>
  <si>
    <t>LOGES EN JOSAS</t>
  </si>
  <si>
    <t>LOMMOYE</t>
  </si>
  <si>
    <t>LOUVECIENNES</t>
  </si>
  <si>
    <t>MAGNANVILLE</t>
  </si>
  <si>
    <t>MAGNY LES HAMEAUX</t>
  </si>
  <si>
    <t>MAISONS LAFFITTE</t>
  </si>
  <si>
    <t>MANTES LA JOLIE</t>
  </si>
  <si>
    <t>MANTES LA VILLE</t>
  </si>
  <si>
    <t>MAREIL LE GUYON</t>
  </si>
  <si>
    <t>MAREIL MARLY</t>
  </si>
  <si>
    <t>MAREIL SUR MAULDRE</t>
  </si>
  <si>
    <t>MARLY LE ROI</t>
  </si>
  <si>
    <t>MAULE</t>
  </si>
  <si>
    <t>MAULETTE</t>
  </si>
  <si>
    <t>MAURECOURT</t>
  </si>
  <si>
    <t>MAUREPAS</t>
  </si>
  <si>
    <t>MEDAN</t>
  </si>
  <si>
    <t>MENERVILLE</t>
  </si>
  <si>
    <t>MERE</t>
  </si>
  <si>
    <t>MESNIL LE ROI</t>
  </si>
  <si>
    <t>MESNIL SAINT DENIS</t>
  </si>
  <si>
    <t>MESNULS</t>
  </si>
  <si>
    <t>MEULAN EN YVELINES</t>
  </si>
  <si>
    <t>MEZIERES SUR SEINE</t>
  </si>
  <si>
    <t>MEZY SUR SEINE</t>
  </si>
  <si>
    <t>MILLEMONT</t>
  </si>
  <si>
    <t>MILON LA CHAPELLE</t>
  </si>
  <si>
    <t>MITTAINVILLE</t>
  </si>
  <si>
    <t>MOISSON</t>
  </si>
  <si>
    <t>MONTALET LE BOIS</t>
  </si>
  <si>
    <t>MONTFORT L AMAURY</t>
  </si>
  <si>
    <t>MONTIGNY LE BRETONNEUX</t>
  </si>
  <si>
    <t>MORAINVILLIERS</t>
  </si>
  <si>
    <t>MOUSSEAUX SUR SEINE</t>
  </si>
  <si>
    <t>MULCENT</t>
  </si>
  <si>
    <t>MUREAUX</t>
  </si>
  <si>
    <t>NEAUPHLE LE CHATEAU</t>
  </si>
  <si>
    <t>NEAUPHLE LE VIEUX</t>
  </si>
  <si>
    <t>NEAUPHLETTE</t>
  </si>
  <si>
    <t>NEZEL</t>
  </si>
  <si>
    <t>NOISY LE ROI</t>
  </si>
  <si>
    <t>OINVILLE SUR MONTCIENT</t>
  </si>
  <si>
    <t>ORCEMONT</t>
  </si>
  <si>
    <t>ORGERUS</t>
  </si>
  <si>
    <t>ORPHIN</t>
  </si>
  <si>
    <t>ORSONVILLE</t>
  </si>
  <si>
    <t>ORVILLIERS</t>
  </si>
  <si>
    <t>PARAY DOUAVILLE</t>
  </si>
  <si>
    <t>PECQ</t>
  </si>
  <si>
    <t>PERDREAUVILLE</t>
  </si>
  <si>
    <t>PERRAY EN YVELINES</t>
  </si>
  <si>
    <t>PLAISIR</t>
  </si>
  <si>
    <t>POIGNY LA FORET</t>
  </si>
  <si>
    <t>POISSY</t>
  </si>
  <si>
    <t>PONTHEVRARD</t>
  </si>
  <si>
    <t>PORCHEVILLE</t>
  </si>
  <si>
    <t>PORT MARLY</t>
  </si>
  <si>
    <t>PRUNAY LE TEMPLE</t>
  </si>
  <si>
    <t>PRUNAY EN YVELINES</t>
  </si>
  <si>
    <t>QUEUE LES YVELINES</t>
  </si>
  <si>
    <t>RAIZEUX</t>
  </si>
  <si>
    <t>RAMBOUILLET</t>
  </si>
  <si>
    <t>RENNEMOULIN</t>
  </si>
  <si>
    <t>ROCHEFORT EN YVELINES</t>
  </si>
  <si>
    <t>ROLLEBOISE</t>
  </si>
  <si>
    <t>ROSNY SUR SEINE</t>
  </si>
  <si>
    <t>SAINT ARNOULT EN YVELINES</t>
  </si>
  <si>
    <t>SAINT CYR L ECOLE</t>
  </si>
  <si>
    <t>SAINT FORGET</t>
  </si>
  <si>
    <t>SAINT GERMAIN DE LA GRANGE</t>
  </si>
  <si>
    <t>SAINT GERMAIN EN LAYE</t>
  </si>
  <si>
    <t>SAINT HILARION</t>
  </si>
  <si>
    <t>SAINT ILLIERS LA VILLE</t>
  </si>
  <si>
    <t>SAINT ILLIERS LE BOIS</t>
  </si>
  <si>
    <t>SAINT LEGER EN YVELINES</t>
  </si>
  <si>
    <t>SAINT MARTIN DE BRETHENCOURT</t>
  </si>
  <si>
    <t>SAINT MARTIN LA GARENNE</t>
  </si>
  <si>
    <t>SAINTE MESME</t>
  </si>
  <si>
    <t>SAINT NOM LA BRETECHE</t>
  </si>
  <si>
    <t>SAINT REMY LES CHEVREUSE</t>
  </si>
  <si>
    <t>SAINT REMY L HONORE</t>
  </si>
  <si>
    <t>SARTROUVILLE</t>
  </si>
  <si>
    <t>SAULX MARCHAIS</t>
  </si>
  <si>
    <t>SENLISSE</t>
  </si>
  <si>
    <t>SEPTEUIL</t>
  </si>
  <si>
    <t>SOINDRES</t>
  </si>
  <si>
    <t>SONCHAMP</t>
  </si>
  <si>
    <t>TACOIGNIERES</t>
  </si>
  <si>
    <t>TARTRE GAUDRAN</t>
  </si>
  <si>
    <t>TERTRE SAINT DENIS</t>
  </si>
  <si>
    <t>TESSANCOURT SUR AUBETTE</t>
  </si>
  <si>
    <t>THIVERVAL GRIGNON</t>
  </si>
  <si>
    <t>TOUSSUS LE NOBLE</t>
  </si>
  <si>
    <t>TRAPPES</t>
  </si>
  <si>
    <t>TREMBLAY SUR MAULDRE</t>
  </si>
  <si>
    <t>TRIEL SUR SEINE</t>
  </si>
  <si>
    <t>VAUX SUR SEINE</t>
  </si>
  <si>
    <t>VELIZY VILLACOUBLAY</t>
  </si>
  <si>
    <t>VERNEUIL SUR SEINE</t>
  </si>
  <si>
    <t>VERRIERE</t>
  </si>
  <si>
    <t>VERSAILLES</t>
  </si>
  <si>
    <t>VESINET</t>
  </si>
  <si>
    <t>VIEILLE EGLISE EN YVELINES</t>
  </si>
  <si>
    <t>VILLENEUVE EN CHEVRIE</t>
  </si>
  <si>
    <t>VILLENNES SUR SEINE</t>
  </si>
  <si>
    <t>VILLEPREUX</t>
  </si>
  <si>
    <t>VILLIERS LE MAHIEU</t>
  </si>
  <si>
    <t>VILLIERS SAINT FREDERIC</t>
  </si>
  <si>
    <t>VIROFLAY</t>
  </si>
  <si>
    <t>VOISINS LE BRETONNEUX</t>
  </si>
  <si>
    <t>ABSIE</t>
  </si>
  <si>
    <t>ADILLY</t>
  </si>
  <si>
    <t>AIFFRES</t>
  </si>
  <si>
    <t>AIGONNAY</t>
  </si>
  <si>
    <t>AIRVAULT</t>
  </si>
  <si>
    <t>AMAILLOUX</t>
  </si>
  <si>
    <t>AMURE</t>
  </si>
  <si>
    <t>ARCAIS</t>
  </si>
  <si>
    <t>ARDIN</t>
  </si>
  <si>
    <t>ARGENTONNAY</t>
  </si>
  <si>
    <t>ARGENTON LES VALLEES</t>
  </si>
  <si>
    <t>LORETZ D ARGENTON</t>
  </si>
  <si>
    <t>ARGENTON L EGLISE</t>
  </si>
  <si>
    <t>ASNIERES EN POITOU</t>
  </si>
  <si>
    <t>ASSAIS LES JUMEAUX</t>
  </si>
  <si>
    <t>AVAILLES THOUARSAIS</t>
  </si>
  <si>
    <t>AZAY LE BRULE</t>
  </si>
  <si>
    <t>AZAY SUR THOUET</t>
  </si>
  <si>
    <t>BATAILLE</t>
  </si>
  <si>
    <t>BEAULIEU SOUS BRESSUIRE</t>
  </si>
  <si>
    <t>BEAULIEU SOUS PARTHENAY</t>
  </si>
  <si>
    <t>BEAUSSAIS VITRE</t>
  </si>
  <si>
    <t>BEAUVOIR SUR NIORT</t>
  </si>
  <si>
    <t>BECELEUF</t>
  </si>
  <si>
    <t>BESSINES</t>
  </si>
  <si>
    <t>BEUGNON</t>
  </si>
  <si>
    <t>BOISME</t>
  </si>
  <si>
    <t>BOISSEROLLES</t>
  </si>
  <si>
    <t>BOISSIERE EN GATINE</t>
  </si>
  <si>
    <t>BORCQ SUR AIRVAULT</t>
  </si>
  <si>
    <t>BOUGON</t>
  </si>
  <si>
    <t>BOUILLE LORETZ</t>
  </si>
  <si>
    <t>BOUILLE SAINT PAUL</t>
  </si>
  <si>
    <t>BOURDET</t>
  </si>
  <si>
    <t>BOUSSAIS</t>
  </si>
  <si>
    <t>CRECHE</t>
  </si>
  <si>
    <t>BRESSUIRE</t>
  </si>
  <si>
    <t>BRETIGNOLLES</t>
  </si>
  <si>
    <t>BREUIL BERNARD</t>
  </si>
  <si>
    <t>BREUIL CHAUSSEE</t>
  </si>
  <si>
    <t>BREUIL SOUS ARGENTON</t>
  </si>
  <si>
    <t>BRIEUIL SUR CHIZE</t>
  </si>
  <si>
    <t>BRION PRES THOUET</t>
  </si>
  <si>
    <t>BRIOUX SUR BOUTONNE</t>
  </si>
  <si>
    <t>BRULAIN</t>
  </si>
  <si>
    <t>BUSSEAU</t>
  </si>
  <si>
    <t>CAUNAY</t>
  </si>
  <si>
    <t>CELLES SUR BELLE</t>
  </si>
  <si>
    <t>CERIZAY</t>
  </si>
  <si>
    <t>VAL EN VIGNES</t>
  </si>
  <si>
    <t>CERSAY</t>
  </si>
  <si>
    <t>FONTIVILLIE</t>
  </si>
  <si>
    <t>CHAIL</t>
  </si>
  <si>
    <t>CHAMBROUTET</t>
  </si>
  <si>
    <t>CHAMPDENIERS</t>
  </si>
  <si>
    <t>CHANTECORPS</t>
  </si>
  <si>
    <t>CHAPELLE BATON</t>
  </si>
  <si>
    <t>CHAPELLE BERTRAND</t>
  </si>
  <si>
    <t>CHAPELLE GAUDIN</t>
  </si>
  <si>
    <t>CHAPELLE LARGEAU</t>
  </si>
  <si>
    <t>CHAPELLE POUILLOUX</t>
  </si>
  <si>
    <t>CHAPELLE SAINT ETIENNE</t>
  </si>
  <si>
    <t>CHAPELLE SAINT LAURENT</t>
  </si>
  <si>
    <t>BEUGNON THIREUIL</t>
  </si>
  <si>
    <t>CHAPELLE THIREUIL</t>
  </si>
  <si>
    <t>PLAINE D ARGENSON</t>
  </si>
  <si>
    <t>MAULEON</t>
  </si>
  <si>
    <t>CHATILLON SUR THOUET</t>
  </si>
  <si>
    <t>CHAURAY</t>
  </si>
  <si>
    <t>CHEF BOUTONNE</t>
  </si>
  <si>
    <t>CHERIGNE</t>
  </si>
  <si>
    <t>CHERVEUX</t>
  </si>
  <si>
    <t>CHEY</t>
  </si>
  <si>
    <t>CHICHE</t>
  </si>
  <si>
    <t>CHILLOU</t>
  </si>
  <si>
    <t>CHIZE</t>
  </si>
  <si>
    <t>CIRIERES</t>
  </si>
  <si>
    <t>CLAVE</t>
  </si>
  <si>
    <t>CLAZAY</t>
  </si>
  <si>
    <t>CLUSSAIS LA POMMERAIE</t>
  </si>
  <si>
    <t>COMBRAND</t>
  </si>
  <si>
    <t>COUARDE</t>
  </si>
  <si>
    <t>COUDRE</t>
  </si>
  <si>
    <t>COULON</t>
  </si>
  <si>
    <t>COULONGES SUR L AUTIZE</t>
  </si>
  <si>
    <t>COULONGES THOUARSAIS</t>
  </si>
  <si>
    <t>COURLAY</t>
  </si>
  <si>
    <t>CHATELIERS</t>
  </si>
  <si>
    <t>COUTIERES</t>
  </si>
  <si>
    <t>COUTURE D ARGENSON</t>
  </si>
  <si>
    <t>CREZIERES</t>
  </si>
  <si>
    <t>ECHIRE</t>
  </si>
  <si>
    <t>ENSIGNE</t>
  </si>
  <si>
    <t>EPANNES</t>
  </si>
  <si>
    <t>ETUSSON</t>
  </si>
  <si>
    <t>EXIREUIL</t>
  </si>
  <si>
    <t>EXOUDUN</t>
  </si>
  <si>
    <t>FAYE L ABBESSE</t>
  </si>
  <si>
    <t>FAYE SUR ARDIN</t>
  </si>
  <si>
    <t>FENERY</t>
  </si>
  <si>
    <t>FERRIERE EN PARTHENAY</t>
  </si>
  <si>
    <t>FOMPERRON</t>
  </si>
  <si>
    <t>FONTENILLE SAINT MARTIN D ENTRAIGUES</t>
  </si>
  <si>
    <t>FORET SUR SEVRE</t>
  </si>
  <si>
    <t>FORS</t>
  </si>
  <si>
    <t>FOSSES</t>
  </si>
  <si>
    <t>FOYE MONJAULT</t>
  </si>
  <si>
    <t>FRANCOIS</t>
  </si>
  <si>
    <t>FRESSINES</t>
  </si>
  <si>
    <t>FRONTENAY ROHAN ROHAN</t>
  </si>
  <si>
    <t>GENNETON</t>
  </si>
  <si>
    <t>GERMOND ROUVRE</t>
  </si>
  <si>
    <t>GLENAY</t>
  </si>
  <si>
    <t>GOURGE</t>
  </si>
  <si>
    <t>ALLOINAY</t>
  </si>
  <si>
    <t>GRANZAY GRIPT</t>
  </si>
  <si>
    <t>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</si>
  <si>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</si>
  <si>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</si>
  <si>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</si>
  <si>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</si>
  <si>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</si>
  <si>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</si>
  <si>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</si>
  <si>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</si>
  <si>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LORIGNE</t>
  </si>
  <si>
    <t>LOUBIGNE</t>
  </si>
  <si>
    <t>LOUBILLE</t>
  </si>
  <si>
    <t>LOUBLANDE</t>
  </si>
  <si>
    <t>LOUIN</t>
  </si>
  <si>
    <t>LOUZY</t>
  </si>
  <si>
    <t>LUCHE SUR BRIOUX</t>
  </si>
  <si>
    <t>LUCHE THOUARSAIS</t>
  </si>
  <si>
    <t>LUSSERAY</t>
  </si>
  <si>
    <t>LUZAY</t>
  </si>
  <si>
    <t>MAGNE</t>
  </si>
  <si>
    <t>MAIRE LEVESCAULT</t>
  </si>
  <si>
    <t>MAISONNAY</t>
  </si>
  <si>
    <t>MAISONTIERS</t>
  </si>
  <si>
    <t>MARNES</t>
  </si>
  <si>
    <t>MASSAIS</t>
  </si>
  <si>
    <t>MAUZE SUR LE MIGNON</t>
  </si>
  <si>
    <t>MAUZE THOUARSAIS</t>
  </si>
  <si>
    <t>MAZIERES EN GATINE</t>
  </si>
  <si>
    <t>MAZIERES SUR BERONNE</t>
  </si>
  <si>
    <t>MELLERAN</t>
  </si>
  <si>
    <t>MENIGOUTE</t>
  </si>
  <si>
    <t>MESSE</t>
  </si>
  <si>
    <t>MISSE</t>
  </si>
  <si>
    <t>MONCOUTANT SUR SEVRE</t>
  </si>
  <si>
    <t>MONCOUTANT</t>
  </si>
  <si>
    <t>MONTALEMBERT</t>
  </si>
  <si>
    <t>MONTRAVERS</t>
  </si>
  <si>
    <t>MOTHE SAINT HERAY</t>
  </si>
  <si>
    <t>AIGONDIGNE</t>
  </si>
  <si>
    <t>MOUGON</t>
  </si>
  <si>
    <t>MOUTIERS SOUS ARGENTON</t>
  </si>
  <si>
    <t>MOUTIERS SOUS CHANTEMERLE</t>
  </si>
  <si>
    <t>NANTEUIL</t>
  </si>
  <si>
    <t>NEUVY BOUIN</t>
  </si>
  <si>
    <t>NIORT</t>
  </si>
  <si>
    <t>NOIRTERRE</t>
  </si>
  <si>
    <t>NUEIL LES AUBIERS</t>
  </si>
  <si>
    <t>PLAINE ET VALLEES</t>
  </si>
  <si>
    <t>OIRON</t>
  </si>
  <si>
    <t>OROUX</t>
  </si>
  <si>
    <t>PAIZAY LE CHAPT</t>
  </si>
  <si>
    <t>PAIZAY LE TORT</t>
  </si>
  <si>
    <t>PAMPLIE</t>
  </si>
  <si>
    <t>PAMPROUX</t>
  </si>
  <si>
    <t>PARTHENAY</t>
  </si>
  <si>
    <t>PAS DE JEU</t>
  </si>
  <si>
    <t>PERIGNE</t>
  </si>
  <si>
    <t>PETITE BOISSIERE</t>
  </si>
  <si>
    <t>PEYRATTE</t>
  </si>
  <si>
    <t>PLIBOUX</t>
  </si>
  <si>
    <t>POMPAIRE</t>
  </si>
  <si>
    <t>POUGNE HERISSON</t>
  </si>
  <si>
    <t>PRAHECQ</t>
  </si>
  <si>
    <t>PRAILLES LA COUARDE</t>
  </si>
  <si>
    <t>PRAILLES</t>
  </si>
  <si>
    <t>PRIAIRES</t>
  </si>
  <si>
    <t>PRIN DEYRANCON</t>
  </si>
  <si>
    <t>PUGNY</t>
  </si>
  <si>
    <t>PUIHARDY</t>
  </si>
  <si>
    <t>PUY SAINT BONNET</t>
  </si>
  <si>
    <t>REFFANNES</t>
  </si>
  <si>
    <t>RETAIL</t>
  </si>
  <si>
    <t>ROCHENARD</t>
  </si>
  <si>
    <t>ROM</t>
  </si>
  <si>
    <t>RORTHAIS</t>
  </si>
  <si>
    <t>SAINT AMAND SUR SEVRE</t>
  </si>
  <si>
    <t>SAINT ANDRE SUR SEVRE</t>
  </si>
  <si>
    <t>SAINT AUBIN DE BAUBIGNE</t>
  </si>
  <si>
    <t>SAINT AUBIN DU PLAIN</t>
  </si>
  <si>
    <t>SAINT AUBIN LE CLOUD</t>
  </si>
  <si>
    <t>SAINT CHRISTOPHE SUR ROC</t>
  </si>
  <si>
    <t>VOULMENTIN</t>
  </si>
  <si>
    <t>SAINT CYR LA LANDE</t>
  </si>
  <si>
    <t>SAINTE EANNE</t>
  </si>
  <si>
    <t>SAINT ETIENNE LA CIGOGNE</t>
  </si>
  <si>
    <t>SAINT GELAIS</t>
  </si>
  <si>
    <t>MARCILLE</t>
  </si>
  <si>
    <t>SAINT GENEROUX</t>
  </si>
  <si>
    <t>SAINT GEORGES DE NOISNE</t>
  </si>
  <si>
    <t>SAINT GEORGES DE REX</t>
  </si>
  <si>
    <t>SAINT GERMAIN DE LONGUE CHAUME</t>
  </si>
  <si>
    <t>SAINT HILAIRE LA PALUD</t>
  </si>
  <si>
    <t>SAINT JACQUES DE THOUARS</t>
  </si>
  <si>
    <t>SAINT JEAN DE THOUARS</t>
  </si>
  <si>
    <t>SAINT JOUIN DE MARNES</t>
  </si>
  <si>
    <t>SAINT JOUIN DE MILLY</t>
  </si>
  <si>
    <t>SAINT LAURS</t>
  </si>
  <si>
    <t>SAINT LEGER DE LA MARTINIERE</t>
  </si>
  <si>
    <t>SAINT LEGER DE MONTBRUN</t>
  </si>
  <si>
    <t>SAINT LIN</t>
  </si>
  <si>
    <t>SAINT LOUP LAMAIRE</t>
  </si>
  <si>
    <t>SAINT MAIXENT DE BEUGNE</t>
  </si>
  <si>
    <t>SAINT MAIXENT L ECOLE</t>
  </si>
  <si>
    <t>SAINT MARC LA LANDE</t>
  </si>
  <si>
    <t>SAINT MARSAULT</t>
  </si>
  <si>
    <t>SAINT MARTIN DE BERNEGOUE</t>
  </si>
  <si>
    <t>SAINT MARTIN DE MACON</t>
  </si>
  <si>
    <t>SAINT MARTIN DE SAINT MAIXENT</t>
  </si>
  <si>
    <t>SAINT MARTIN DE SANZAY</t>
  </si>
  <si>
    <t>SAINT MARTIN LES MELLE</t>
  </si>
  <si>
    <t>SAINT MAURICE ETUSSON</t>
  </si>
  <si>
    <t>SAINT MAURICE LA FOUGEREUSE</t>
  </si>
  <si>
    <t>SAINT MAXIRE</t>
  </si>
  <si>
    <t>SAINTE NEOMAYE</t>
  </si>
  <si>
    <t>SAINTE OUENNE</t>
  </si>
  <si>
    <t>SAINT PARDOUX SOUTIERS</t>
  </si>
  <si>
    <t>SAINT PAUL EN GATINE</t>
  </si>
  <si>
    <t>SAINT PIERRE A CHAMP</t>
  </si>
  <si>
    <t>SAINT PIERRE DES ECHAUBROGNES</t>
  </si>
  <si>
    <t>SAINT POMPAIN</t>
  </si>
  <si>
    <t>SAINT ROMANS DES CHAMPS</t>
  </si>
  <si>
    <t>SAINT ROMANS LES MELLE</t>
  </si>
  <si>
    <t>SAINTE SOLINE</t>
  </si>
  <si>
    <t>SAINT VARENT</t>
  </si>
  <si>
    <t>SAINTE VERGE</t>
  </si>
  <si>
    <t>SAINT VINCENT LA CHATRE</t>
  </si>
  <si>
    <t>SAIVRES</t>
  </si>
  <si>
    <t>SANSAIS</t>
  </si>
  <si>
    <t>SAURAIS</t>
  </si>
  <si>
    <t>SAUZE VAUSSAIS</t>
  </si>
  <si>
    <t>SCIECQ</t>
  </si>
  <si>
    <t>SCILLE</t>
  </si>
  <si>
    <t>SECONDIGNE SUR BELLE</t>
  </si>
  <si>
    <t>SECONDIGNY</t>
  </si>
  <si>
    <t>SELIGNE</t>
  </si>
  <si>
    <t>SEPVRET</t>
  </si>
  <si>
    <t>SOMPT</t>
  </si>
  <si>
    <t>SOULIEVRES</t>
  </si>
  <si>
    <t>SOUTIERS</t>
  </si>
  <si>
    <t>SURIN</t>
  </si>
  <si>
    <t>TAIZE MAULAIS</t>
  </si>
  <si>
    <t>TALLUD</t>
  </si>
  <si>
    <t>TERVES</t>
  </si>
  <si>
    <t>TESSONNIERE</t>
  </si>
  <si>
    <t>THENEZAY</t>
  </si>
  <si>
    <t>THORIGNE</t>
  </si>
  <si>
    <t>THORIGNY SUR LE MIGNON</t>
  </si>
  <si>
    <t>THOUARS</t>
  </si>
  <si>
    <t>TILLOU</t>
  </si>
  <si>
    <t>TOURTENAY</t>
  </si>
  <si>
    <t>TRAYES</t>
  </si>
  <si>
    <t>ULCOT</t>
  </si>
  <si>
    <t>VAL DU MIGNON</t>
  </si>
  <si>
    <t>USSEAU</t>
  </si>
  <si>
    <t>VALLANS</t>
  </si>
  <si>
    <t>VANCAIS</t>
  </si>
  <si>
    <t>VANNEAU IRLEAU</t>
  </si>
  <si>
    <t>VANZAY</t>
  </si>
  <si>
    <t>VASLES</t>
  </si>
  <si>
    <t>VAUSSEROUX</t>
  </si>
  <si>
    <t>VAUTEBIS</t>
  </si>
  <si>
    <t>VERNOUX EN GATINE</t>
  </si>
  <si>
    <t>VERNOUX SUR BOUTONNE</t>
  </si>
  <si>
    <t>VERRINES SOUS CELLES</t>
  </si>
  <si>
    <t>VERRUYES</t>
  </si>
  <si>
    <t>VIENNAY</t>
  </si>
  <si>
    <t>VILLEFOLLET</t>
  </si>
  <si>
    <t>VILLEMAIN</t>
  </si>
  <si>
    <t>VILLIERS EN BOIS</t>
  </si>
  <si>
    <t>VILLIERS EN PLAINE</t>
  </si>
  <si>
    <t>VILLIERS SUR CHIZE</t>
  </si>
  <si>
    <t>VOUILLE</t>
  </si>
  <si>
    <t>XAINTRAY</t>
  </si>
  <si>
    <t>ABBEVILLE</t>
  </si>
  <si>
    <t>ABLAINCOURT PRESSOIR</t>
  </si>
  <si>
    <t>ACHEUX EN AMIENOIS</t>
  </si>
  <si>
    <t>ACHEUX EN VIMEU</t>
  </si>
  <si>
    <t>AGENVILLE</t>
  </si>
  <si>
    <t>AGENVILLERS</t>
  </si>
  <si>
    <t>AIGNEVILLE</t>
  </si>
  <si>
    <t>AILLY LE HAUT CLOCHER</t>
  </si>
  <si>
    <t>AILLY SUR NOYE</t>
  </si>
  <si>
    <t>AILLY SUR SOMME</t>
  </si>
  <si>
    <t>AIRAINES</t>
  </si>
  <si>
    <t>AIZECOURT LE BAS</t>
  </si>
  <si>
    <t>AIZECOURT LE 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</si>
  <si>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</si>
  <si>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</si>
  <si>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</si>
  <si>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</si>
  <si>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</si>
  <si>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</si>
  <si>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</si>
  <si>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</si>
  <si>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ARGOEUVES</t>
  </si>
  <si>
    <t>ARGOULES</t>
  </si>
  <si>
    <t>ARGUEL</t>
  </si>
  <si>
    <t>ARQUEVES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</si>
  <si>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</si>
  <si>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</si>
  <si>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</si>
  <si>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</si>
  <si>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</si>
  <si>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</si>
  <si>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</si>
  <si>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</si>
  <si>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AUMATRE</t>
  </si>
  <si>
    <t>AUTHEUX</t>
  </si>
  <si>
    <t>AUTHIEULE</t>
  </si>
  <si>
    <t>AUTHUILLE</t>
  </si>
  <si>
    <t>AVELESGES</t>
  </si>
  <si>
    <t>AVELUY</t>
  </si>
  <si>
    <t>AVESNES CHAUSSOY</t>
  </si>
  <si>
    <t>AYENCOURT</t>
  </si>
  <si>
    <t>BACOUEL SUR SELLE</t>
  </si>
  <si>
    <t>BAIZIEUX</t>
  </si>
  <si>
    <t>BALATRE</t>
  </si>
  <si>
    <t>BARLEUX</t>
  </si>
  <si>
    <t>BAVELINCOURT</t>
  </si>
  <si>
    <t>BAYENCOURT</t>
  </si>
  <si>
    <t>BAYONVILLERS</t>
  </si>
  <si>
    <t>BAZENTIN</t>
  </si>
  <si>
    <t>BEALCOURT</t>
  </si>
  <si>
    <t>BEAUCAMPS LE JEUNE</t>
  </si>
  <si>
    <t>BEAUCAMPS LE VIEUX</t>
  </si>
  <si>
    <t>BEAUCOURT EN SANTERRE</t>
  </si>
  <si>
    <t>BEAUCOURT SUR L ANCRE</t>
  </si>
  <si>
    <t>BEAUCOURT SUR L HALLUE</t>
  </si>
  <si>
    <t>BEAUFORT EN SANTERRE</t>
  </si>
  <si>
    <t>BEAUMETZ</t>
  </si>
  <si>
    <t>BEAUMONT HAMEL</t>
  </si>
  <si>
    <t>BEAUQUESNE</t>
  </si>
  <si>
    <t>BEAUVAL</t>
  </si>
  <si>
    <t>BECORDEL BECOURT</t>
  </si>
  <si>
    <t>BEHEN</t>
  </si>
  <si>
    <t>BEHENCOURT</t>
  </si>
  <si>
    <t>BELLANCOURT</t>
  </si>
  <si>
    <t>BELLEUSE</t>
  </si>
  <si>
    <t>BELLOY EN SANTERRE</t>
  </si>
  <si>
    <t>BELLOY SAINT LEONARD</t>
  </si>
  <si>
    <t>BELLOY SUR SOMME</t>
  </si>
  <si>
    <t>BERGICOURT</t>
  </si>
  <si>
    <t>BERMESNIL</t>
  </si>
  <si>
    <t>BERNATRE</t>
  </si>
  <si>
    <t>BERNAVILLE</t>
  </si>
  <si>
    <t>BERNAY EN PONTHIEU</t>
  </si>
  <si>
    <t>BERNES</t>
  </si>
  <si>
    <t>BERNY EN SANTERRE</t>
  </si>
  <si>
    <t>BERTANGLES</t>
  </si>
  <si>
    <t>BERTEAUCOURT LES DAMES</t>
  </si>
  <si>
    <t>BERTEAUCOURT LES THENNES</t>
  </si>
  <si>
    <t>BERTRANCOURT</t>
  </si>
  <si>
    <t>BETHENCOURT SUR MER</t>
  </si>
  <si>
    <t>BETHENCOURT SUR SOMME</t>
  </si>
  <si>
    <t>BETTEMBOS</t>
  </si>
  <si>
    <t>BETTENCOURT RIVIERE</t>
  </si>
  <si>
    <t>BETTENCOURT SAINT OUEN</t>
  </si>
  <si>
    <t>BEUVRAIGNES</t>
  </si>
  <si>
    <t>BIACHES</t>
  </si>
  <si>
    <t>BIARRE</t>
  </si>
  <si>
    <t>BIENCOURT</t>
  </si>
  <si>
    <t>BILLANCOURT</t>
  </si>
  <si>
    <t>BLANGY SOUS POIX</t>
  </si>
  <si>
    <t>BLANGY TRONVILLE</t>
  </si>
  <si>
    <t>BOISBERGUES</t>
  </si>
  <si>
    <t>BOISLE</t>
  </si>
  <si>
    <t>BOISRAULT</t>
  </si>
  <si>
    <t>BOSQUEL</t>
  </si>
  <si>
    <t>BOUCHAVESNES BERGEN</t>
  </si>
  <si>
    <t>BOUCHOIR</t>
  </si>
  <si>
    <t>BOUCHON</t>
  </si>
  <si>
    <t>BOUFFLERS</t>
  </si>
  <si>
    <t>BOUGAINVILLE</t>
  </si>
  <si>
    <t>BOUILLANCOURT EN SERY</t>
  </si>
  <si>
    <t>BOUILLANCOURT LA BATAILLE</t>
  </si>
  <si>
    <t>BOUQUEMAISON</t>
  </si>
  <si>
    <t>BOURDON</t>
  </si>
  <si>
    <t>BOURSEVILLE</t>
  </si>
  <si>
    <t>BOUSSICOURT</t>
  </si>
  <si>
    <t>BOUTTENCOURT</t>
  </si>
  <si>
    <t>BOUVAINCOURT SUR BRESLE</t>
  </si>
  <si>
    <t>BOUVINCOURT EN VERMANDOIS</t>
  </si>
  <si>
    <t>BOUZINCOURT</t>
  </si>
  <si>
    <t>BOVELLES</t>
  </si>
  <si>
    <t>BOVES</t>
  </si>
  <si>
    <t>BRACHES</t>
  </si>
  <si>
    <t>BRAILLY CORNEHOTTE</t>
  </si>
  <si>
    <t>BRAY LES MAREUIL</t>
  </si>
  <si>
    <t>BRAY SUR SOMME</t>
  </si>
  <si>
    <t>BREILLY</t>
  </si>
  <si>
    <t>BRESLE</t>
  </si>
  <si>
    <t>BRIQUEMESNIL FLOXICOURT</t>
  </si>
  <si>
    <t>BROCOURT</t>
  </si>
  <si>
    <t>BROUCHY</t>
  </si>
  <si>
    <t>BRUCAMPS</t>
  </si>
  <si>
    <t>BRUTELLES</t>
  </si>
  <si>
    <t>BUIGNY L ABBE</t>
  </si>
  <si>
    <t>BUIGNY LES GAMACHES</t>
  </si>
  <si>
    <t>BUIGNY SAINT MACLOU</t>
  </si>
  <si>
    <t>BUIRE COURCELLES</t>
  </si>
  <si>
    <t>BUIRE SUR L ANCRE</t>
  </si>
  <si>
    <t>BUS LA MESIERE</t>
  </si>
  <si>
    <t>BUS LES ARTOIS</t>
  </si>
  <si>
    <t>BUSSU</t>
  </si>
  <si>
    <t>BUSSUS BUSSUEL</t>
  </si>
  <si>
    <t>BUSSY LES DAOURS</t>
  </si>
  <si>
    <t>BUSSY LES POIX</t>
  </si>
  <si>
    <t>BUVERCHY</t>
  </si>
  <si>
    <t>CACHY</t>
  </si>
  <si>
    <t>CAHON</t>
  </si>
  <si>
    <t>CAIX</t>
  </si>
  <si>
    <t>CAMBRON</t>
  </si>
  <si>
    <t>CAMPS EN AMIENOIS</t>
  </si>
  <si>
    <t>CANAPLES</t>
  </si>
  <si>
    <t>CANDAS</t>
  </si>
  <si>
    <t>CANNESSIERES</t>
  </si>
  <si>
    <t>CANTIGNY</t>
  </si>
  <si>
    <t>CAOURS</t>
  </si>
  <si>
    <t>CAPPY</t>
  </si>
  <si>
    <t>CARDONNETTE</t>
  </si>
  <si>
    <t>CARDONNOIS</t>
  </si>
  <si>
    <t>CARNOY</t>
  </si>
  <si>
    <t>CARREPUIS</t>
  </si>
  <si>
    <t>CARTIGNY</t>
  </si>
  <si>
    <t>CAULIERES</t>
  </si>
  <si>
    <t>CAVILLON</t>
  </si>
  <si>
    <t>CAYEUX EN SANTERRE</t>
  </si>
  <si>
    <t>CAYEUX SUR MER</t>
  </si>
  <si>
    <t>CERISY BULEUX</t>
  </si>
  <si>
    <t>CERISY</t>
  </si>
  <si>
    <t>CHAMPIEN</t>
  </si>
  <si>
    <t>CHAULNES</t>
  </si>
  <si>
    <t>CHAUSSEE TIRANCOURT</t>
  </si>
  <si>
    <t>CHAUSSOY EPAGNY</t>
  </si>
  <si>
    <t>CHAVATTE</t>
  </si>
  <si>
    <t>CHIPILLY</t>
  </si>
  <si>
    <t>CHIRMONT</t>
  </si>
  <si>
    <t>CHUIGNES</t>
  </si>
  <si>
    <t>CHUIGNOLLES</t>
  </si>
  <si>
    <t>CITERNE</t>
  </si>
  <si>
    <t>CIZANCOURT</t>
  </si>
  <si>
    <t>CLAIRY SAULCHOIX</t>
  </si>
  <si>
    <t>CLERY SUR SOMME</t>
  </si>
  <si>
    <t>COCQUEREL</t>
  </si>
  <si>
    <t>COIGNEUX</t>
  </si>
  <si>
    <t>COISY</t>
  </si>
  <si>
    <t>COLINCAMPS</t>
  </si>
  <si>
    <t>COMBLES</t>
  </si>
  <si>
    <t>CONDE FOLIE</t>
  </si>
  <si>
    <t>CONTALMAISON</t>
  </si>
  <si>
    <t>CONTAY</t>
  </si>
  <si>
    <t>CONTY</t>
  </si>
  <si>
    <t>CORBIE</t>
  </si>
  <si>
    <t>COTTENCHY</t>
  </si>
  <si>
    <t>COULLEMELLE</t>
  </si>
  <si>
    <t>COULONVILLERS</t>
  </si>
  <si>
    <t>COURCELETTE</t>
  </si>
  <si>
    <t>COURCELLES AU BOIS</t>
  </si>
  <si>
    <t>COURCELLES SOUS MOYENCOURT</t>
  </si>
  <si>
    <t>COURCELLES SOUS THOIX</t>
  </si>
  <si>
    <t>COURTEMANCHE</t>
  </si>
  <si>
    <t>CRAMONT</t>
  </si>
  <si>
    <t>CRECY EN PONTHIEU</t>
  </si>
  <si>
    <t>CREMERY</t>
  </si>
  <si>
    <t>CRESSY OMENCOURT</t>
  </si>
  <si>
    <t>CROIX MOLIGNEAUX</t>
  </si>
  <si>
    <t>CROIXRAULT</t>
  </si>
  <si>
    <t>CROTOY</t>
  </si>
  <si>
    <t>CROUY SAINT PIERRE</t>
  </si>
  <si>
    <t>CURCHY</t>
  </si>
  <si>
    <t>CURLU</t>
  </si>
  <si>
    <t>DANCOURT POPINCOURT</t>
  </si>
  <si>
    <t>DAOURS</t>
  </si>
  <si>
    <t>DARGNIES</t>
  </si>
  <si>
    <t>DAVENESCOURT</t>
  </si>
  <si>
    <t>DEMUIN</t>
  </si>
  <si>
    <t>DERNANCOURT</t>
  </si>
  <si>
    <t>DOINGT</t>
  </si>
  <si>
    <t>DOMART EN PONTHIEU</t>
  </si>
  <si>
    <t>DOMART SUR LA LUCE</t>
  </si>
  <si>
    <t>DOMESMONT</t>
  </si>
  <si>
    <t>DOMINOIS</t>
  </si>
  <si>
    <t>DOMLEGER LONGVILLERS</t>
  </si>
  <si>
    <t>DOMPIERRE BECQUINCOURT</t>
  </si>
  <si>
    <t>DOMPIERRE SUR AUTHIE</t>
  </si>
  <si>
    <t>DOMQUEUR</t>
  </si>
  <si>
    <t>DOMVAST</t>
  </si>
  <si>
    <t>DOUDELAINVILLE</t>
  </si>
  <si>
    <t>DOUILLY</t>
  </si>
  <si>
    <t>DOULLENS</t>
  </si>
  <si>
    <t>DREUIL LES AMIENS</t>
  </si>
  <si>
    <t>DREUIL LES MOLLIENS</t>
  </si>
  <si>
    <t>DRIENCOURT</t>
  </si>
  <si>
    <t>DROMESNIL</t>
  </si>
  <si>
    <t>DRUCAT</t>
  </si>
  <si>
    <t>EAUCOURT SUR SOMME</t>
  </si>
  <si>
    <t>ECHELLE SAINT AURIN</t>
  </si>
  <si>
    <t>ECLUSIER VAUX</t>
  </si>
  <si>
    <t>EMBREVILLE</t>
  </si>
  <si>
    <t>ENGLEBELMER</t>
  </si>
  <si>
    <t>ENNEMAIN</t>
  </si>
  <si>
    <t>EPAGNE EPAGNETTE</t>
  </si>
  <si>
    <t>EPAUMESNIL</t>
  </si>
  <si>
    <t>EPECAMPS</t>
  </si>
  <si>
    <t>EPEHY</t>
  </si>
  <si>
    <t>EPENANCOURT</t>
  </si>
  <si>
    <t>EPLESSIER</t>
  </si>
  <si>
    <t>EPPEVILLE</t>
  </si>
  <si>
    <t>EQUANCOURT</t>
  </si>
  <si>
    <t>EQUENNES ERAMECOURT</t>
  </si>
  <si>
    <t>ERCHES</t>
  </si>
  <si>
    <t>ERCHEU</t>
  </si>
  <si>
    <t>ERCOURT</t>
  </si>
  <si>
    <t>ERGNIES</t>
  </si>
  <si>
    <t>ERONDELLE</t>
  </si>
  <si>
    <t>ESCLAINVILLERS</t>
  </si>
  <si>
    <t>ESMERY HALLON</t>
  </si>
  <si>
    <t>ESSERTAUX</t>
  </si>
  <si>
    <t>ESTREBOEUF</t>
  </si>
  <si>
    <t>ESTREES DENIECOURT</t>
  </si>
  <si>
    <t>ESTREES EN CHAUSSEE</t>
  </si>
  <si>
    <t>ESTREES LES CRECY</t>
  </si>
  <si>
    <t>ESTREES SUR NOYE</t>
  </si>
  <si>
    <t>ETALON</t>
  </si>
  <si>
    <t>ETELFAY</t>
  </si>
  <si>
    <t>ETINEHEM MERICOURT</t>
  </si>
  <si>
    <t>ETINEHEM</t>
  </si>
  <si>
    <t>ETREJUST</t>
  </si>
  <si>
    <t>ETRICOURT MANANCOURT</t>
  </si>
  <si>
    <t>FALOISE</t>
  </si>
  <si>
    <t>FALVY</t>
  </si>
  <si>
    <t>FESCAMPS</t>
  </si>
  <si>
    <t>FEUILLERES</t>
  </si>
  <si>
    <t>FEUQUIERES EN VIMEU</t>
  </si>
  <si>
    <t>FIENVILLERS</t>
  </si>
  <si>
    <t>FIGNIERES</t>
  </si>
  <si>
    <t>FLAUCOURT</t>
  </si>
  <si>
    <t>FLERS SUR NOYE</t>
  </si>
  <si>
    <t>FLESSELLES</t>
  </si>
  <si>
    <t>FLIXECOURT</t>
  </si>
  <si>
    <t>FLUY</t>
  </si>
  <si>
    <t>FOLIES</t>
  </si>
  <si>
    <t>FONCHES FONCHETTE</t>
  </si>
  <si>
    <t>FONTAINE LE SEC</t>
  </si>
  <si>
    <t>FONTAINE LES CAPPY</t>
  </si>
  <si>
    <t>FONTAINE SOUS MONTDIDIER</t>
  </si>
  <si>
    <t>FONTAINE SUR MAYE</t>
  </si>
  <si>
    <t>FONTAINE SUR SOMME</t>
  </si>
  <si>
    <t>FORCEVILLE</t>
  </si>
  <si>
    <t>FORCEVILLE EN VIMEU</t>
  </si>
  <si>
    <t>FOREST L ABBAYE</t>
  </si>
  <si>
    <t>FOREST MONTIERS</t>
  </si>
  <si>
    <t>FORT MAHON PLAGE</t>
  </si>
  <si>
    <t>FOSSEMANANT</t>
  </si>
  <si>
    <t>FOUCAUCOURT EN SANTERRE</t>
  </si>
  <si>
    <t>FOUCAUCOURT HORS NESLE</t>
  </si>
  <si>
    <t>FOUENCAMPS</t>
  </si>
  <si>
    <t>FOUQUESCOURT</t>
  </si>
  <si>
    <t>FOURCIGNY</t>
  </si>
  <si>
    <t>FOURDRINOY</t>
  </si>
  <si>
    <t>FRAMERVILLE RAINECOURT</t>
  </si>
  <si>
    <t>FRAMICOURT</t>
  </si>
  <si>
    <t>FRANLEU</t>
  </si>
  <si>
    <t>FRANSART</t>
  </si>
  <si>
    <t>FRANSU</t>
  </si>
  <si>
    <t>FRANSURES</t>
  </si>
  <si>
    <t>FRANVILLERS</t>
  </si>
  <si>
    <t>FRECHENCOURT</t>
  </si>
  <si>
    <t>FREMONTIERS</t>
  </si>
  <si>
    <t>FRESNES MAZANCOURT</t>
  </si>
  <si>
    <t>FRESNES TILLOLOY</t>
  </si>
  <si>
    <t>FRESNEVILLE</t>
  </si>
  <si>
    <t>FRESNOY ANDAINVILLE</t>
  </si>
  <si>
    <t>FRESNOY AU VAL</t>
  </si>
  <si>
    <t>FRESNOY EN CHAUSSEE</t>
  </si>
  <si>
    <t>FRESNOY LES ROYE</t>
  </si>
  <si>
    <t>FRESSENNEVILLE</t>
  </si>
  <si>
    <t>FRETTECUISSE</t>
  </si>
  <si>
    <t>FRETTEMEULE</t>
  </si>
  <si>
    <t>FRETTEMOLLE</t>
  </si>
  <si>
    <t>FRIAUCOURT</t>
  </si>
  <si>
    <t>FRICAMPS</t>
  </si>
  <si>
    <t>FRICOURT</t>
  </si>
  <si>
    <t>FRISE</t>
  </si>
  <si>
    <t>FRIVILLE ESCARBOTIN</t>
  </si>
  <si>
    <t>FROHEN SUR AUTHIE</t>
  </si>
  <si>
    <t>FROYELLES</t>
  </si>
  <si>
    <t>FRUCOURT</t>
  </si>
  <si>
    <t>GAMACHES</t>
  </si>
  <si>
    <t>GAPENNES</t>
  </si>
  <si>
    <t>GENTELLES</t>
  </si>
  <si>
    <t>GEZAINCOURT</t>
  </si>
  <si>
    <t>GINCHY</t>
  </si>
  <si>
    <t>GLISY</t>
  </si>
  <si>
    <t>GORENFLOS</t>
  </si>
  <si>
    <t>GOUY L HOPITAL</t>
  </si>
  <si>
    <t>GOYENCOURT</t>
  </si>
  <si>
    <t>GRAND LAVIERS</t>
  </si>
  <si>
    <t>GRATIBUS</t>
  </si>
  <si>
    <t>GRATTEPANCHE</t>
  </si>
  <si>
    <t>GREBAULT MESNIL</t>
  </si>
  <si>
    <t>GRIVESNES</t>
  </si>
  <si>
    <t>GRIVILLERS</t>
  </si>
  <si>
    <t>GROUCHES LUCHUEL</t>
  </si>
  <si>
    <t>GRUNY</t>
  </si>
  <si>
    <t>GUEMICOURT</t>
  </si>
  <si>
    <t>GUERBIGNY</t>
  </si>
  <si>
    <t>GUESCHART</t>
  </si>
  <si>
    <t>GUEUDECOURT</t>
  </si>
  <si>
    <t>GUIBERMESNIL</t>
  </si>
  <si>
    <t>GUIGNEMICOURT</t>
  </si>
  <si>
    <t>GUILLAUCOURT</t>
  </si>
  <si>
    <t>GUILLEMONT</t>
  </si>
  <si>
    <t>GUIZANCOURT</t>
  </si>
  <si>
    <t>GUYENCOURT SUR NOYE</t>
  </si>
  <si>
    <t>GUYENCOURT SAULCOURT</t>
  </si>
  <si>
    <t>HAILLES</t>
  </si>
  <si>
    <t>HALLENCOURT</t>
  </si>
  <si>
    <t>HALLIVILLERS</t>
  </si>
  <si>
    <t>HALLOY LES PERNOIS</t>
  </si>
  <si>
    <t>HALLU</t>
  </si>
  <si>
    <t>HAMELET</t>
  </si>
  <si>
    <t>HANCOURT</t>
  </si>
  <si>
    <t>HANGARD</t>
  </si>
  <si>
    <t>HANGEST EN SANTERRE</t>
  </si>
  <si>
    <t>HANGEST SUR SOMME</t>
  </si>
  <si>
    <t>HARBONNIERES</t>
  </si>
  <si>
    <t>HARDECOURT AUX BOIS</t>
  </si>
  <si>
    <t>HARPONVILLE</t>
  </si>
  <si>
    <t>HATTENCOURT</t>
  </si>
  <si>
    <t>HAUTVILLERS OUVILLE</t>
  </si>
  <si>
    <t>HAVERNAS</t>
  </si>
  <si>
    <t>HEDAUVILLE</t>
  </si>
  <si>
    <t>HEILLY</t>
  </si>
  <si>
    <t>HEM HARDINVAL</t>
  </si>
  <si>
    <t>HEM MONACU</t>
  </si>
  <si>
    <t>HENENCOURT</t>
  </si>
  <si>
    <t>HERBECOURT</t>
  </si>
  <si>
    <t>HERISSART</t>
  </si>
  <si>
    <t>HERLEVILLE</t>
  </si>
  <si>
    <t>HERVILLY</t>
  </si>
  <si>
    <t>HESBECOURT</t>
  </si>
  <si>
    <t>HESCAMPS</t>
  </si>
  <si>
    <t>HEUCOURT CROQUOISON</t>
  </si>
  <si>
    <t>HEUZECOURT</t>
  </si>
  <si>
    <t>HIERMONT</t>
  </si>
  <si>
    <t>HOCQUINCOURT</t>
  </si>
  <si>
    <t>HOMBLEUX</t>
  </si>
  <si>
    <t>HORNOY LE BOURG</t>
  </si>
  <si>
    <t>HUCHENNEVILLE</t>
  </si>
  <si>
    <t>HUMBERCOURT</t>
  </si>
  <si>
    <t>HUPPY</t>
  </si>
  <si>
    <t>HYENCOURT LE GRAND</t>
  </si>
  <si>
    <t>IGNAUCOURT</t>
  </si>
  <si>
    <t>INVAL BOIRON</t>
  </si>
  <si>
    <t>IRLES</t>
  </si>
  <si>
    <t>JUMEL</t>
  </si>
  <si>
    <t>LABOISSIERE EN SANTERRE</t>
  </si>
  <si>
    <t>LABOISSIERE SAINT MARTIN</t>
  </si>
  <si>
    <t>LAFRESGUIMONT SAINT MARTIN</t>
  </si>
  <si>
    <t>LAHAYE SAINT ROMAIN</t>
  </si>
  <si>
    <t>LAHOUSSOYE</t>
  </si>
  <si>
    <t>LAMARONDE</t>
  </si>
  <si>
    <t>LAMOTTE BREBIERE</t>
  </si>
  <si>
    <t>LAMOTTE BULEUX</t>
  </si>
  <si>
    <t>LAMOTTE WARFUSEE</t>
  </si>
  <si>
    <t>LANCHERES</t>
  </si>
  <si>
    <t>LANGUEVOISIN QUIQUERY</t>
  </si>
  <si>
    <t>LANCHES SAINT HILAIRE</t>
  </si>
  <si>
    <t>LAUCOURT</t>
  </si>
  <si>
    <t>LAVIEVILLE</t>
  </si>
  <si>
    <t>LAWARDE MAUGER L HORTOY</t>
  </si>
  <si>
    <t>LEALVILLERS</t>
  </si>
  <si>
    <t>LESBOEUFS</t>
  </si>
  <si>
    <t>LIANCOURT FOSSE</t>
  </si>
  <si>
    <t>LICOURT</t>
  </si>
  <si>
    <t>LIERAMONT</t>
  </si>
  <si>
    <t>LIERCOURT</t>
  </si>
  <si>
    <t>LIGESCOURT</t>
  </si>
  <si>
    <t>LIGNIERES CHATELAIN</t>
  </si>
  <si>
    <t>LIGNIERES EN VIMEU</t>
  </si>
  <si>
    <t>LIHONS</t>
  </si>
  <si>
    <t>LINCHEUX HALLIVILLERS</t>
  </si>
  <si>
    <t>LIOMER</t>
  </si>
  <si>
    <t>O DE SELLE</t>
  </si>
  <si>
    <t>LOEUILLY</t>
  </si>
  <si>
    <t>LONG</t>
  </si>
  <si>
    <t>LONGAVESNES</t>
  </si>
  <si>
    <t>LONGPRE LES CORPS 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</si>
  <si>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</si>
  <si>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</si>
  <si>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</si>
  <si>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</si>
  <si>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</si>
  <si>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</si>
  <si>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</si>
  <si>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 MAILLET</t>
  </si>
  <si>
    <t>MAILLY RAINEVAL</t>
  </si>
  <si>
    <t>MAISNIERES</t>
  </si>
  <si>
    <t>MAISON PONTHIEU</t>
  </si>
  <si>
    <t>MAISON ROLAND</t>
  </si>
  <si>
    <t>MAIZICOURT</t>
  </si>
  <si>
    <t>MALPART</t>
  </si>
  <si>
    <t>CARNOY MAMETZ</t>
  </si>
  <si>
    <t>MARCELCAVE</t>
  </si>
  <si>
    <t>MARCHE ALLOUARDE</t>
  </si>
  <si>
    <t>MARCHELEPOT MISERY</t>
  </si>
  <si>
    <t>MARCHELEPOT</t>
  </si>
  <si>
    <t>MARESTMONTIERS</t>
  </si>
  <si>
    <t>MAREUIL 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</si>
  <si>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</si>
  <si>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</si>
  <si>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</si>
  <si>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</si>
  <si>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</si>
  <si>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</si>
  <si>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</si>
  <si>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MAZIS</t>
  </si>
  <si>
    <t>MEAULTE</t>
  </si>
  <si>
    <t>MEHARICOURT</t>
  </si>
  <si>
    <t>MENESLIES</t>
  </si>
  <si>
    <t>MEREAUCOURT</t>
  </si>
  <si>
    <t>MERELESSART</t>
  </si>
  <si>
    <t>MERICOURT L ABBE</t>
  </si>
  <si>
    <t>MERICOURT EN VIMEU</t>
  </si>
  <si>
    <t>MERICOURT SUR SOMME</t>
  </si>
  <si>
    <t>MERS LES BAINS</t>
  </si>
  <si>
    <t>MESGE</t>
  </si>
  <si>
    <t>MESNIL BRUNTEL</t>
  </si>
  <si>
    <t>MESNIL DOMQUEUR</t>
  </si>
  <si>
    <t>MESNIL EN ARROUAISE</t>
  </si>
  <si>
    <t>MESNIL MARTINSART</t>
  </si>
  <si>
    <t>MESNIL SAINT GEORGES</t>
  </si>
  <si>
    <t>MESNIL SAINT NICAISE</t>
  </si>
  <si>
    <t>METIGNY</t>
  </si>
  <si>
    <t>MEZEROLLES</t>
  </si>
  <si>
    <t>MEZIERES EN SANTERRE</t>
  </si>
  <si>
    <t>MIANNAY</t>
  </si>
  <si>
    <t>MILLENCOURT</t>
  </si>
  <si>
    <t>MILLENCOURT EN PONTHIEU</t>
  </si>
  <si>
    <t>MIRAUMONT</t>
  </si>
  <si>
    <t>MIRVAUX</t>
  </si>
  <si>
    <t>MISERY</t>
  </si>
  <si>
    <t>MOISLAINS</t>
  </si>
  <si>
    <t>MOLLIENS AU BOIS</t>
  </si>
  <si>
    <t>MOLLIENS DREUIL</t>
  </si>
  <si>
    <t>MONCHY LAGACHE</t>
  </si>
  <si>
    <t>MONS BOUBERT</t>
  </si>
  <si>
    <t>ESTREES MONS</t>
  </si>
  <si>
    <t>MONSURES</t>
  </si>
  <si>
    <t>MONTAGNE FAYEL</t>
  </si>
  <si>
    <t>MONTAUBAN DE PICARDIE</t>
  </si>
  <si>
    <t>MONTIGNY SUR L HALLUE</t>
  </si>
  <si>
    <t>MONTIGNY LES JONGLEURS</t>
  </si>
  <si>
    <t>MONTMARQUET</t>
  </si>
  <si>
    <t>MONTONVILLERS</t>
  </si>
  <si>
    <t>FIEFFES MONTRELET</t>
  </si>
  <si>
    <t>MORCHAIN</t>
  </si>
  <si>
    <t>MOREUIL</t>
  </si>
  <si>
    <t>MORISEL</t>
  </si>
  <si>
    <t>MORLANCOURT</t>
  </si>
  <si>
    <t>MORVILLERS SAINT SATURNIN</t>
  </si>
  <si>
    <t>MOUFLERS</t>
  </si>
  <si>
    <t>MOUFLIERES</t>
  </si>
  <si>
    <t>MOYENCOURT</t>
  </si>
  <si>
    <t>MOYENCOURT LES POIX</t>
  </si>
  <si>
    <t>MUILLE VILLETTE</t>
  </si>
  <si>
    <t>NAMPONT</t>
  </si>
  <si>
    <t>NAMPS AU MONT</t>
  </si>
  <si>
    <t>NAMPS MAISNIL</t>
  </si>
  <si>
    <t>NAMPTY</t>
  </si>
  <si>
    <t>NAOURS</t>
  </si>
  <si>
    <t>NESLE</t>
  </si>
  <si>
    <t>NESLE L HOPITAL</t>
  </si>
  <si>
    <t>NESLETTE</t>
  </si>
  <si>
    <t>NEUFMOULIN</t>
  </si>
  <si>
    <t>NEUILLY LE DIEN</t>
  </si>
  <si>
    <t>NEUILLY L HOPITAL</t>
  </si>
  <si>
    <t>NEUVILLE AU BOIS</t>
  </si>
  <si>
    <t>NEUVILLE COPPEGUEULE</t>
  </si>
  <si>
    <t>NEUVILLE LES BRAY</t>
  </si>
  <si>
    <t>NEUVILLE LES LOEUILLY</t>
  </si>
  <si>
    <t>NEUVILLE SIRE BERNARD</t>
  </si>
  <si>
    <t>NIBAS</t>
  </si>
  <si>
    <t>NOUVION</t>
  </si>
  <si>
    <t>NOYELLES EN CHAUSSEE</t>
  </si>
  <si>
    <t>NOYELLES SUR MER</t>
  </si>
  <si>
    <t>NURLU</t>
  </si>
  <si>
    <t>OCCOCHES</t>
  </si>
  <si>
    <t>OCHANCOURT</t>
  </si>
  <si>
    <t>OFFIGNIES</t>
  </si>
  <si>
    <t>OISEMONT</t>
  </si>
  <si>
    <t>OISSY</t>
  </si>
  <si>
    <t>OMIECOURT</t>
  </si>
  <si>
    <t>ONEUX</t>
  </si>
  <si>
    <t>ONVILLERS</t>
  </si>
  <si>
    <t>ORESMAUX</t>
  </si>
  <si>
    <t>OUST MAREST</t>
  </si>
  <si>
    <t>OUTREBOIS</t>
  </si>
  <si>
    <t>OVILLERS LA BOISSELLE</t>
  </si>
  <si>
    <t>PARGNY</t>
  </si>
  <si>
    <t>PARVILLERS LE QUESNOY</t>
  </si>
  <si>
    <t>PENDE</t>
  </si>
  <si>
    <t>PERNOIS</t>
  </si>
  <si>
    <t>HYPERCOURT</t>
  </si>
  <si>
    <t>PERTAIN</t>
  </si>
  <si>
    <t>PICQUIGNY</t>
  </si>
  <si>
    <t>PIENNES ONVILLERS</t>
  </si>
  <si>
    <t>PIERREGOT</t>
  </si>
  <si>
    <t>TROIS RIVIERES</t>
  </si>
  <si>
    <t>PISSY</t>
  </si>
  <si>
    <t>PLACHY BUYON</t>
  </si>
  <si>
    <t>PLESSIER ROZAINVILLERS</t>
  </si>
  <si>
    <t>POEUILLY</t>
  </si>
  <si>
    <t>POIX DE PICARDIE</t>
  </si>
  <si>
    <t>PONCHES ESTRUVAL</t>
  </si>
  <si>
    <t>PONT DE METZ</t>
  </si>
  <si>
    <t>PONTHOILE</t>
  </si>
  <si>
    <t>PONT NOYELLES</t>
  </si>
  <si>
    <t>PONT REMY</t>
  </si>
  <si>
    <t>PORT LE GRAND</t>
  </si>
  <si>
    <t>POTTE</t>
  </si>
  <si>
    <t>POULAINVILLE</t>
  </si>
  <si>
    <t>POZIERES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</si>
  <si>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</si>
  <si>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</si>
  <si>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</si>
  <si>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</si>
  <si>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</si>
  <si>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</si>
  <si>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</si>
  <si>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</si>
  <si>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</si>
  <si>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QUESNE</t>
  </si>
  <si>
    <t>QUESNEL</t>
  </si>
  <si>
    <t>QUESNOY LE MONTANT</t>
  </si>
  <si>
    <t>QUESNOY SUR AIRAINES</t>
  </si>
  <si>
    <t>QUEVAUVILLERS</t>
  </si>
  <si>
    <t>QUIRY LE SEC</t>
  </si>
  <si>
    <t>QUIVIERES</t>
  </si>
  <si>
    <t>RAINCHEVAL</t>
  </si>
  <si>
    <t>RAINNEVILLE</t>
  </si>
  <si>
    <t>RAMBURELLES</t>
  </si>
  <si>
    <t>RAMBURES</t>
  </si>
  <si>
    <t>RANCOURT</t>
  </si>
  <si>
    <t>REGNIERE ECLUSE</t>
  </si>
  <si>
    <t>REMAISNIL</t>
  </si>
  <si>
    <t>REMAUGIES</t>
  </si>
  <si>
    <t>REMIENCOURT</t>
  </si>
  <si>
    <t>RETHONVILLERS</t>
  </si>
  <si>
    <t>REVELLES</t>
  </si>
  <si>
    <t>RIBEMONT SUR ANCRE</t>
  </si>
  <si>
    <t>RIENCOURT</t>
  </si>
  <si>
    <t>RIVERY</t>
  </si>
  <si>
    <t>ROGY</t>
  </si>
  <si>
    <t>ROIGLISE</t>
  </si>
  <si>
    <t>ROISEL</t>
  </si>
  <si>
    <t>ROLLOT</t>
  </si>
  <si>
    <t>RONSSOY</t>
  </si>
  <si>
    <t>ROSIERES EN SANTERRE</t>
  </si>
  <si>
    <t>ROUVREL</t>
  </si>
  <si>
    <t>ROUVROY EN SANTERRE</t>
  </si>
  <si>
    <t>ROUY LE GRAND</t>
  </si>
  <si>
    <t>ROUY LE PETIT</t>
  </si>
  <si>
    <t>RUBEMPRE</t>
  </si>
  <si>
    <t>RUBESCOURT</t>
  </si>
  <si>
    <t>RUE</t>
  </si>
  <si>
    <t>RUMAISNIL</t>
  </si>
  <si>
    <t>SAIGNEVILLE</t>
  </si>
  <si>
    <t>SAILLY FLIBEAUCOURT</t>
  </si>
  <si>
    <t>SAILLY LAURETTE</t>
  </si>
  <si>
    <t>SAILLY LE SEC</t>
  </si>
  <si>
    <t>SAILLY SAILLISEL</t>
  </si>
  <si>
    <t>SAINS EN AMIENOIS</t>
  </si>
  <si>
    <t>SAINT ACHEUL</t>
  </si>
  <si>
    <t>SAINT AUBIN MONTENOY</t>
  </si>
  <si>
    <t>SAINT AUBIN RIVIERE</t>
  </si>
  <si>
    <t>SAINT BLIMONT</t>
  </si>
  <si>
    <t>SAINT CHRIST BRIOST</t>
  </si>
  <si>
    <t>SAINT FUSCIEN</t>
  </si>
  <si>
    <t>SAINT GERMAIN SUR BRESLE</t>
  </si>
  <si>
    <t>SAINT GRATIEN</t>
  </si>
  <si>
    <t>SAINT LEGER LES AUTHIE</t>
  </si>
  <si>
    <t>SAINT LEGER LES DOMART</t>
  </si>
  <si>
    <t>SAINT LEGER SUR BRESLE</t>
  </si>
  <si>
    <t>SAINT MAULVIS</t>
  </si>
  <si>
    <t>SAINT MAXENT</t>
  </si>
  <si>
    <t>SAINT PIERRE A GOUY</t>
  </si>
  <si>
    <t>SAINT QUENTIN EN TOURMONT</t>
  </si>
  <si>
    <t>SAINT QUENTIN LA MOTTE CROIX AU BAILLY</t>
  </si>
  <si>
    <t>SAINT RIQUIER</t>
  </si>
  <si>
    <t>SAINT SAUFLIEU</t>
  </si>
  <si>
    <t>SAINTE SEGREE</t>
  </si>
  <si>
    <t>SAINT VALERY SUR SOMME</t>
  </si>
  <si>
    <t>SAINT VAAST EN CHAUSSEE</t>
  </si>
  <si>
    <t>SAISSEVAL</t>
  </si>
  <si>
    <t>SALEUX</t>
  </si>
  <si>
    <t>SALOUEL</t>
  </si>
  <si>
    <t>SAULCHOY SOUS POIX</t>
  </si>
  <si>
    <t>SAUVILLERS MONGIVAL</t>
  </si>
  <si>
    <t>SAVEUSE</t>
  </si>
  <si>
    <t>SELINCOURT</t>
  </si>
  <si>
    <t>SENARPONT</t>
  </si>
  <si>
    <t>SENLIS LE SEC</t>
  </si>
  <si>
    <t>SENTELIE</t>
  </si>
  <si>
    <t>SEUX</t>
  </si>
  <si>
    <t>SOREL EN VIMEU</t>
  </si>
  <si>
    <t>SOREL</t>
  </si>
  <si>
    <t>SOUPLICOURT</t>
  </si>
  <si>
    <t>SOURDON</t>
  </si>
  <si>
    <t>SOYECOURT</t>
  </si>
  <si>
    <t>SURCAMPS</t>
  </si>
  <si>
    <t>TAISNIL</t>
  </si>
  <si>
    <t>TALMAS</t>
  </si>
  <si>
    <t>TEMPLEUX LA FOSSE</t>
  </si>
  <si>
    <t>TEMPLEUX LE GUERARD</t>
  </si>
  <si>
    <t>TERRAMESNIL</t>
  </si>
  <si>
    <t>TERTRY</t>
  </si>
  <si>
    <t>THENNES</t>
  </si>
  <si>
    <t>THEZY GLIMONT</t>
  </si>
  <si>
    <t>THIEPVAL</t>
  </si>
  <si>
    <t>THIEULLOY L ABBAYE</t>
  </si>
  <si>
    <t>THIEULLOY LA VILLE</t>
  </si>
  <si>
    <t>THOIX</t>
  </si>
  <si>
    <t>THORY</t>
  </si>
  <si>
    <t>TILLOLOY</t>
  </si>
  <si>
    <t>TILLOY FLORIVILLE</t>
  </si>
  <si>
    <t>TILLOY LES CONTY</t>
  </si>
  <si>
    <t>TINCOURT BOUCLY</t>
  </si>
  <si>
    <t>TITRE</t>
  </si>
  <si>
    <t>TOEUFLES</t>
  </si>
  <si>
    <t>TOURS EN VIMEU</t>
  </si>
  <si>
    <t>TOUTENCOURT</t>
  </si>
  <si>
    <t>TRANSLAY</t>
  </si>
  <si>
    <t>TREUX</t>
  </si>
  <si>
    <t>TULLY</t>
  </si>
  <si>
    <t>UGNY L EQUIPEE</t>
  </si>
  <si>
    <t>VAIRE SOUS CORBIE</t>
  </si>
  <si>
    <t>VALINES</t>
  </si>
  <si>
    <t>VAUCHELLES LES AUTHIE</t>
  </si>
  <si>
    <t>VAUCHELLES LES DOMART</t>
  </si>
  <si>
    <t>VAUCHELLES LES QUESNOY</t>
  </si>
  <si>
    <t>VAUX EN AMIENOIS</t>
  </si>
  <si>
    <t>VAUX MARQUENNEVILLE</t>
  </si>
  <si>
    <t>VAUX SUR SOMME</t>
  </si>
  <si>
    <t>VECQUEMONT</t>
  </si>
  <si>
    <t>VERCOURT</t>
  </si>
  <si>
    <t>VERGIES</t>
  </si>
  <si>
    <t>VERMANDOVILLERS</t>
  </si>
  <si>
    <t>VERPILLIERES</t>
  </si>
  <si>
    <t>VERS SUR SELLE</t>
  </si>
  <si>
    <t>VICOGNE</t>
  </si>
  <si>
    <t>VIGNACOURT</t>
  </si>
  <si>
    <t>VILLECOURT</t>
  </si>
  <si>
    <t>VILLE LE MARCLET</t>
  </si>
  <si>
    <t>VILLERS AUX ERABLES</t>
  </si>
  <si>
    <t>VILLERS BRETONNEUX</t>
  </si>
  <si>
    <t>VILLERS CAMPSART</t>
  </si>
  <si>
    <t>VILLERS CARBONNEL</t>
  </si>
  <si>
    <t>VILLERS FAUCON</t>
  </si>
  <si>
    <t>VILLERS LES ROYE</t>
  </si>
  <si>
    <t>VILLERS SOUS AILLY</t>
  </si>
  <si>
    <t>VILLERS TOURNELLE</t>
  </si>
  <si>
    <t>VILLERS SUR AUTHIE</t>
  </si>
  <si>
    <t>VILLE SUR ANCRE</t>
  </si>
  <si>
    <t>VIRONCHAUX</t>
  </si>
  <si>
    <t>VISMES</t>
  </si>
  <si>
    <t>VITZ SUR AUTHIE</t>
  </si>
  <si>
    <t>VOYENNES</t>
  </si>
  <si>
    <t>VRAIGNES EN VERMANDOIS</t>
  </si>
  <si>
    <t>VRAIGNES LES HORNOY</t>
  </si>
  <si>
    <t>VRELY</t>
  </si>
  <si>
    <t>VRON</t>
  </si>
  <si>
    <t>WANEL</t>
  </si>
  <si>
    <t>WARGNIES</t>
  </si>
  <si>
    <t>WARLOY BAILLON</t>
  </si>
  <si>
    <t>WARSY</t>
  </si>
  <si>
    <t>WARVILLERS</t>
  </si>
  <si>
    <t>WIENCOURT L EQUIPEE</t>
  </si>
  <si>
    <t>WIRY AU MONT</t>
  </si>
  <si>
    <t>WOIGNARUE</t>
  </si>
  <si>
    <t>WOINCOURT</t>
  </si>
  <si>
    <t>WOIREL</t>
  </si>
  <si>
    <t>Y</t>
  </si>
  <si>
    <t>YAUCOURT 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</si>
  <si>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</si>
  <si>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</si>
  <si>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</si>
  <si>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</si>
  <si>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</si>
  <si>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</si>
  <si>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</si>
  <si>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</si>
  <si>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</si>
  <si>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</si>
  <si>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</si>
  <si>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</si>
  <si>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</si>
  <si>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</si>
  <si>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</si>
  <si>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</si>
  <si>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</si>
  <si>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</si>
  <si>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</si>
  <si>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</si>
  <si>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ARTHES</t>
  </si>
  <si>
    <t>ASSAC</t>
  </si>
  <si>
    <t>AUSSAC</t>
  </si>
  <si>
    <t>AUSSILLON</t>
  </si>
  <si>
    <t>BANNIERES</t>
  </si>
  <si>
    <t>BEAUVAIS SUR TESCOU</t>
  </si>
  <si>
    <t>BELLEGARDE MARSAL</t>
  </si>
  <si>
    <t>BELLESERRE</t>
  </si>
  <si>
    <t>BERLATS</t>
  </si>
  <si>
    <t>BERTRE</t>
  </si>
  <si>
    <t>BEZ</t>
  </si>
  <si>
    <t>BLAN</t>
  </si>
  <si>
    <t>BLAYE LES MINES</t>
  </si>
  <si>
    <t>BOISSEZON</t>
  </si>
  <si>
    <t>BOUT DU PONT DE LARN</t>
  </si>
  <si>
    <t>BRIATEXTE</t>
  </si>
  <si>
    <t>BROZE</t>
  </si>
  <si>
    <t>BURLATS</t>
  </si>
  <si>
    <t>BUSQUE</t>
  </si>
  <si>
    <t>CADALEN</t>
  </si>
  <si>
    <t>CADIX</t>
  </si>
  <si>
    <t>CAGNAC LES MINES</t>
  </si>
  <si>
    <t>CAMBON LES LAVAUR</t>
  </si>
  <si>
    <t>CAHUZAC SUR VERE</t>
  </si>
  <si>
    <t>CAMBON</t>
  </si>
  <si>
    <t>CAMBOUNES</t>
  </si>
  <si>
    <t>CAMBOUNET SUR LE SOR</t>
  </si>
  <si>
    <t>CAMMAZES</t>
  </si>
  <si>
    <t>CAMPES</t>
  </si>
  <si>
    <t>CARBES</t>
  </si>
  <si>
    <t>CARLUS</t>
  </si>
  <si>
    <t>CARMAUX</t>
  </si>
  <si>
    <t>FONTRIEU</t>
  </si>
  <si>
    <t>CASTELNAU DE LEVIS</t>
  </si>
  <si>
    <t>CASTELNAU DE MONTMIRAL</t>
  </si>
  <si>
    <t>CAUCALIERES</t>
  </si>
  <si>
    <t>CESTAYROLS</t>
  </si>
  <si>
    <t>COMBEFA</t>
  </si>
  <si>
    <t>CORDES SUR CIEL</t>
  </si>
  <si>
    <t>COUFOULEUX</t>
  </si>
  <si>
    <t>COURRIS</t>
  </si>
  <si>
    <t>CRESPINET</t>
  </si>
  <si>
    <t>CUNAC</t>
  </si>
  <si>
    <t>CUQ TOULZA</t>
  </si>
  <si>
    <t>CURVALLE</t>
  </si>
  <si>
    <t>DAMIATTE</t>
  </si>
  <si>
    <t>DENAT</t>
  </si>
  <si>
    <t>DONNAZAC</t>
  </si>
  <si>
    <t>DOURGNE</t>
  </si>
  <si>
    <t>DOURN</t>
  </si>
  <si>
    <t>ESCOUSSENS</t>
  </si>
  <si>
    <t>LACAPELLE ESCROUX</t>
  </si>
  <si>
    <t>ESPERAUSSES</t>
  </si>
  <si>
    <t>FAYSSAC</t>
  </si>
  <si>
    <t>FAUCH</t>
  </si>
  <si>
    <t>FAUSSERGUES</t>
  </si>
  <si>
    <t>FENOLS</t>
  </si>
  <si>
    <t>FIAC</t>
  </si>
  <si>
    <t>FLORENTIN</t>
  </si>
  <si>
    <t>FRAISSINES</t>
  </si>
  <si>
    <t>FRAUSSEILLES</t>
  </si>
  <si>
    <t>FRAYSSE</t>
  </si>
  <si>
    <t>FREJAIROLLES</t>
  </si>
  <si>
    <t>FREJEVILLE</t>
  </si>
  <si>
    <t>GAILLAC</t>
  </si>
  <si>
    <t>GARREVAQUES</t>
  </si>
  <si>
    <t>GARRIC</t>
  </si>
  <si>
    <t>GIJOUNET</t>
  </si>
  <si>
    <t>GIROUSSENS</t>
  </si>
  <si>
    <t>GRAULHET</t>
  </si>
  <si>
    <t>ITZAC</t>
  </si>
  <si>
    <t>JOUQUEVIEL</t>
  </si>
  <si>
    <t>LABARTHE BLEYS</t>
  </si>
  <si>
    <t>LABASTIDE DE LEVIS</t>
  </si>
  <si>
    <t>LABASTIDE DENAT</t>
  </si>
  <si>
    <t>LABASTIDE GABAUSSE</t>
  </si>
  <si>
    <t>LABASTIDE ROUAIROUX</t>
  </si>
  <si>
    <t>LABASTIDE SAINT GEORGES</t>
  </si>
  <si>
    <t>LABESSIERE CANDEIL</t>
  </si>
  <si>
    <t>LABOULBENE</t>
  </si>
  <si>
    <t>LABOUTARIE</t>
  </si>
  <si>
    <t>LABRUGUIERE</t>
  </si>
  <si>
    <t>LACABAREDE</t>
  </si>
  <si>
    <t>LACAPELLE PINET</t>
  </si>
  <si>
    <t>LACAPELLE SEGALAR</t>
  </si>
  <si>
    <t>LACAUNE</t>
  </si>
  <si>
    <t>LACAZE</t>
  </si>
  <si>
    <t>LACOUGOTTE CADOUL</t>
  </si>
  <si>
    <t>LACROISILLE</t>
  </si>
  <si>
    <t>LACROUZETTE</t>
  </si>
  <si>
    <t>LAGARDIOLLE</t>
  </si>
  <si>
    <t>LAGRAVE</t>
  </si>
  <si>
    <t>GUITALENS L ALBAREDE</t>
  </si>
  <si>
    <t>LAMILLARIE</t>
  </si>
  <si>
    <t>LAMONTELARIE</t>
  </si>
  <si>
    <t>LAPARROUQUIAL</t>
  </si>
  <si>
    <t>LASFAILLADES</t>
  </si>
  <si>
    <t>LASGRAISSES</t>
  </si>
  <si>
    <t>LAUTREC</t>
  </si>
  <si>
    <t>LEDAS ET PENTHIES</t>
  </si>
  <si>
    <t>LEMPAUT</t>
  </si>
  <si>
    <t>LESCOUT</t>
  </si>
  <si>
    <t>LESCURE D ALBIGEOIS</t>
  </si>
  <si>
    <t>LISLE SUR TARN</t>
  </si>
  <si>
    <t>LIVERS CAZELLES</t>
  </si>
  <si>
    <t>LOMBERS</t>
  </si>
  <si>
    <t>LOUBERS</t>
  </si>
  <si>
    <t>MAGRIN</t>
  </si>
  <si>
    <t>MAILHOC</t>
  </si>
  <si>
    <t>MARNAVES</t>
  </si>
  <si>
    <t>MARSSAC SUR TARN</t>
  </si>
  <si>
    <t>MARZENS</t>
  </si>
  <si>
    <t>MASNAU MASSUGUIES</t>
  </si>
  <si>
    <t>MASSAC SERAN</t>
  </si>
  <si>
    <t>MASSAGUEL</t>
  </si>
  <si>
    <t>MASSALS</t>
  </si>
  <si>
    <t>MAURENS SCOPONT</t>
  </si>
  <si>
    <t>MAZAMET</t>
  </si>
  <si>
    <t>MEZENS</t>
  </si>
  <si>
    <t>MILHARS</t>
  </si>
  <si>
    <t>MILHAVET</t>
  </si>
  <si>
    <t>MIOLLES</t>
  </si>
  <si>
    <t>MIRANDOL BOURGNOUNAC</t>
  </si>
  <si>
    <t>MISSECLE</t>
  </si>
  <si>
    <t>MONESTIES</t>
  </si>
  <si>
    <t>MONTANS</t>
  </si>
  <si>
    <t>MONTDRAGON</t>
  </si>
  <si>
    <t>MONTDURAUSSE</t>
  </si>
  <si>
    <t>MONTGEY</t>
  </si>
  <si>
    <t>MONTPINIER</t>
  </si>
  <si>
    <t>MONTREDON LABESSONNIE</t>
  </si>
  <si>
    <t>MONT ROC</t>
  </si>
  <si>
    <t>MONTROSIER</t>
  </si>
  <si>
    <t>MONTVALEN</t>
  </si>
  <si>
    <t>MOULARES</t>
  </si>
  <si>
    <t>MOULAYRES</t>
  </si>
  <si>
    <t>MOULIN MAGE</t>
  </si>
  <si>
    <t>MOUZENS</t>
  </si>
  <si>
    <t>MOUZIEYS TEULET</t>
  </si>
  <si>
    <t>MOUZIEYS PANENS</t>
  </si>
  <si>
    <t>MURAT SUR VEBRE</t>
  </si>
  <si>
    <t>NAGES</t>
  </si>
  <si>
    <t>ORBAN</t>
  </si>
  <si>
    <t>PADIES</t>
  </si>
  <si>
    <t>PALLEVILLE</t>
  </si>
  <si>
    <t>PAMPELONNE</t>
  </si>
  <si>
    <t>PARISOT</t>
  </si>
  <si>
    <t>PAULINET</t>
  </si>
  <si>
    <t>PAYRIN AUGMONTEL</t>
  </si>
  <si>
    <t>PECHAUDIER</t>
  </si>
  <si>
    <t>PEYREGOUX</t>
  </si>
  <si>
    <t>PEYROLE</t>
  </si>
  <si>
    <t>PONT DE LARN</t>
  </si>
  <si>
    <t>POUDIS</t>
  </si>
  <si>
    <t>POULAN POUZOLS</t>
  </si>
  <si>
    <t>PRATVIEL</t>
  </si>
  <si>
    <t>PUECHOURSI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</si>
  <si>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</si>
  <si>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</si>
  <si>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</si>
  <si>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</si>
  <si>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</si>
  <si>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</si>
  <si>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</si>
  <si>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REALMONT</t>
  </si>
  <si>
    <t>RIALET</t>
  </si>
  <si>
    <t>RONEL</t>
  </si>
  <si>
    <t>ROQUECOURBE</t>
  </si>
  <si>
    <t>ROQUEVIDAL</t>
  </si>
  <si>
    <t>ROUAIROUX</t>
  </si>
  <si>
    <t>TERRE DE BANCALIE</t>
  </si>
  <si>
    <t>ROUSSAYROLLES</t>
  </si>
  <si>
    <t>SAINT AFFRIQUE LES MONTAGNES</t>
  </si>
  <si>
    <t>SAINT AMANCET</t>
  </si>
  <si>
    <t>SAINT AMANS SOULT</t>
  </si>
  <si>
    <t>SAINT AMANS VALTORET</t>
  </si>
  <si>
    <t>SAINT ANTONIN DE LACALM</t>
  </si>
  <si>
    <t>SAINT BEAUZILE</t>
  </si>
  <si>
    <t>SAINT BENOIT DE CARMAUX</t>
  </si>
  <si>
    <t>SAINTE CECILE DU CAYROU</t>
  </si>
  <si>
    <t>SAINT CIRGUE</t>
  </si>
  <si>
    <t>SAINT GAUZENS</t>
  </si>
  <si>
    <t>SAINT GENEST DE CONTEST</t>
  </si>
  <si>
    <t>SAINT JEAN DE MARCEL</t>
  </si>
  <si>
    <t>SAINT JEAN DE RIVES</t>
  </si>
  <si>
    <t>SAINT JEAN DE VALS</t>
  </si>
  <si>
    <t>SAINT JULIEN DU PUY</t>
  </si>
  <si>
    <t>SAINT JULIEN GAULENE</t>
  </si>
  <si>
    <t>SAINT LIEUX LAFENASSE</t>
  </si>
  <si>
    <t>SAINT LIEUX LES LAVAUR</t>
  </si>
  <si>
    <t>SAINT MARCEL CAMPES</t>
  </si>
  <si>
    <t>SAINT MARTIN LAGUEPIE</t>
  </si>
  <si>
    <t>SAINT MICHEL LABADIE</t>
  </si>
  <si>
    <t>SAINT MICHEL DE VAX</t>
  </si>
  <si>
    <t>SAINT PAUL CAP DE JOUX</t>
  </si>
  <si>
    <t>SAINT PIERRE DE TRIVISY</t>
  </si>
  <si>
    <t>SAINT SALVI DE CARCAVES</t>
  </si>
  <si>
    <t>SAINT SALVY DE LA BALME</t>
  </si>
  <si>
    <t>SAINT SERNIN LES LAVAUR</t>
  </si>
  <si>
    <t>SAINT SULPICE LA POINTE</t>
  </si>
  <si>
    <t>SALIES</t>
  </si>
  <si>
    <t>SALVAGNAC</t>
  </si>
  <si>
    <t>SAUSSENAC</t>
  </si>
  <si>
    <t>SAUZIERE SAINT JEAN</t>
  </si>
  <si>
    <t>SEMALENS</t>
  </si>
  <si>
    <t>SENAUX</t>
  </si>
  <si>
    <t>SENOUILLAC</t>
  </si>
  <si>
    <t>SEQUESTRE</t>
  </si>
  <si>
    <t>SERENAC</t>
  </si>
  <si>
    <t>SERVIES</t>
  </si>
  <si>
    <t>SIEURAC</t>
  </si>
  <si>
    <t>SOREZE</t>
  </si>
  <si>
    <t>SOUAL</t>
  </si>
  <si>
    <t>SOUEL</t>
  </si>
  <si>
    <t>TAIX</t>
  </si>
  <si>
    <t>TANUS</t>
  </si>
  <si>
    <t>TECOU</t>
  </si>
  <si>
    <t>TEILLET</t>
  </si>
  <si>
    <t>TERRE CLAPIER</t>
  </si>
  <si>
    <t>TERSSAC</t>
  </si>
  <si>
    <t>TEULAT</t>
  </si>
  <si>
    <t>TEYSSODE</t>
  </si>
  <si>
    <t>TONNAC</t>
  </si>
  <si>
    <t>TRAVET</t>
  </si>
  <si>
    <t>TREBAS</t>
  </si>
  <si>
    <t>TREVIEN</t>
  </si>
  <si>
    <t>VABRE</t>
  </si>
  <si>
    <t>VALDERIES</t>
  </si>
  <si>
    <t>VALDURENQUE</t>
  </si>
  <si>
    <t>VALENCE D ALBIGEOIS</t>
  </si>
  <si>
    <t>VAOUR</t>
  </si>
  <si>
    <t>VEILHES</t>
  </si>
  <si>
    <t>VENES</t>
  </si>
  <si>
    <t>VERDALLE</t>
  </si>
  <si>
    <t>VERDIER</t>
  </si>
  <si>
    <t>VIANE</t>
  </si>
  <si>
    <t>VIELMUR SUR AGOUT</t>
  </si>
  <si>
    <t>VILLEFRANCHE D ALBIGEOIS</t>
  </si>
  <si>
    <t>VILLENEUVE LES LAVAUR</t>
  </si>
  <si>
    <t>VILLENEUVE SUR VERE</t>
  </si>
  <si>
    <t>VINDRAC ALAYRAC</t>
  </si>
  <si>
    <t>VINTROU</t>
  </si>
  <si>
    <t>VIRAC</t>
  </si>
  <si>
    <t>VITERBE</t>
  </si>
  <si>
    <t>VIVIERS LES LAVAUR</t>
  </si>
  <si>
    <t>VIVIERS LES MONTAGNES</t>
  </si>
  <si>
    <t>ALBEFEUILLE LAGARDE</t>
  </si>
  <si>
    <t>ALBIAS</t>
  </si>
  <si>
    <t>ANGEVILLE</t>
  </si>
  <si>
    <t>AUTY</t>
  </si>
  <si>
    <t>AUVILLAR</t>
  </si>
  <si>
    <t>BALIGNAC</t>
  </si>
  <si>
    <t>BARDIGUES</t>
  </si>
  <si>
    <t>BARRY D ISLEMADE</t>
  </si>
  <si>
    <t>BARTHES</t>
  </si>
  <si>
    <t>BEAUMONT DE LOMAGNE</t>
  </si>
  <si>
    <t>BELBEZE EN LOMAGNE</t>
  </si>
  <si>
    <t>BELVEZE</t>
  </si>
  <si>
    <t>BESSENS</t>
  </si>
  <si>
    <t>BIOULE</t>
  </si>
  <si>
    <t>BOUDOU</t>
  </si>
  <si>
    <t>BOULOC EN QUERCY</t>
  </si>
  <si>
    <t>BOURG DE 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</si>
  <si>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</si>
  <si>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</si>
  <si>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</si>
  <si>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</si>
  <si>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</si>
  <si>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</si>
  <si>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</si>
  <si>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</si>
  <si>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</si>
  <si>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CASTERA BOUZET</t>
  </si>
  <si>
    <t>CAUSE</t>
  </si>
  <si>
    <t>CAUSSADE</t>
  </si>
  <si>
    <t>CAYLUS</t>
  </si>
  <si>
    <t>CAYRAC</t>
  </si>
  <si>
    <t>CAYRIECH</t>
  </si>
  <si>
    <t>CAZES MONDENARD</t>
  </si>
  <si>
    <t>COMBEROUGER</t>
  </si>
  <si>
    <t>CORBARIEU</t>
  </si>
  <si>
    <t>CORDES TOLOSANNES</t>
  </si>
  <si>
    <t>CUMONT</t>
  </si>
  <si>
    <t>DIEUPENTALE</t>
  </si>
  <si>
    <t>DUNES</t>
  </si>
  <si>
    <t>DURFORT 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</si>
  <si>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</si>
  <si>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</si>
  <si>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</si>
  <si>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</si>
  <si>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</si>
  <si>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</si>
  <si>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</si>
  <si>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</si>
  <si>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FENEYROLS</t>
  </si>
  <si>
    <t>FINHAN</t>
  </si>
  <si>
    <t>GARGANVILLAR</t>
  </si>
  <si>
    <t>GARIES</t>
  </si>
  <si>
    <t>GASQUES</t>
  </si>
  <si>
    <t>GENEBRIERES</t>
  </si>
  <si>
    <t>GIMAT</t>
  </si>
  <si>
    <t>GINALS</t>
  </si>
  <si>
    <t>GLATENS</t>
  </si>
  <si>
    <t>GOAS</t>
  </si>
  <si>
    <t>GOLFECH</t>
  </si>
  <si>
    <t>GOUDOURVILLE</t>
  </si>
  <si>
    <t>GRAMONT</t>
  </si>
  <si>
    <t>HONOR DE COS</t>
  </si>
  <si>
    <t>LABASTIDE DE PENNE</t>
  </si>
  <si>
    <t>LABASTIDE SAINT PIERRE</t>
  </si>
  <si>
    <t>LABASTIDE DU TEMPLE</t>
  </si>
  <si>
    <t>LABOURGADE</t>
  </si>
  <si>
    <t>LACAPELLE LIVRON</t>
  </si>
  <si>
    <t>LACOUR</t>
  </si>
  <si>
    <t>LACOURT SAINT PIERRE</t>
  </si>
  <si>
    <t>LAFITTE</t>
  </si>
  <si>
    <t>LAFRANCAISE</t>
  </si>
  <si>
    <t>LAGUEPIE</t>
  </si>
  <si>
    <t>LAMAGISTERE</t>
  </si>
  <si>
    <t>LAMOTHE CAPDEVILLE</t>
  </si>
  <si>
    <t>LAMOTHE CUMONT</t>
  </si>
  <si>
    <t>LAPENCHE</t>
  </si>
  <si>
    <t>LARRAZET</t>
  </si>
  <si>
    <t>LAUZERTE</t>
  </si>
  <si>
    <t>LAVAURETTE</t>
  </si>
  <si>
    <t>VILLE DIEU DU TEMPLE</t>
  </si>
  <si>
    <t>LAVIT</t>
  </si>
  <si>
    <t>LEOJAC</t>
  </si>
  <si>
    <t>LIZAC</t>
  </si>
  <si>
    <t>LOZE</t>
  </si>
  <si>
    <t>MALAUSE</t>
  </si>
  <si>
    <t>MANSONVILLE</t>
  </si>
  <si>
    <t>MAS GRENIER</t>
  </si>
  <si>
    <t>MEAUZAC</t>
  </si>
  <si>
    <t>MERLES</t>
  </si>
  <si>
    <t>MIRAMONT DE QUERCY</t>
  </si>
  <si>
    <t>MOISSAC</t>
  </si>
  <si>
    <t>MONBEQUI</t>
  </si>
  <si>
    <t>MONCLAR DE QUERCY</t>
  </si>
  <si>
    <t>MONTAGUDET</t>
  </si>
  <si>
    <t>MONTAIGU DE QUERCY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</si>
  <si>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</si>
  <si>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</si>
  <si>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</si>
  <si>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</si>
  <si>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</si>
  <si>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</si>
  <si>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</si>
  <si>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 DE QUERCY</t>
  </si>
  <si>
    <t>MONTRICOUX</t>
  </si>
  <si>
    <t>NEGREPELISSE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</si>
  <si>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</si>
  <si>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</si>
  <si>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</si>
  <si>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</si>
  <si>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</si>
  <si>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</si>
  <si>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</si>
  <si>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 DE QUERCY</t>
  </si>
  <si>
    <t>PUYGAILLARD DE LOMAGNE</t>
  </si>
  <si>
    <t>PUYLAGARDE</t>
  </si>
  <si>
    <t>PUYLAROQUE</t>
  </si>
  <si>
    <t>REALVILLE</t>
  </si>
  <si>
    <t>REYNIES</t>
  </si>
  <si>
    <t>ROQUECOR</t>
  </si>
  <si>
    <t>SAINT AMANS DU PECH</t>
  </si>
  <si>
    <t>SAINT AMANS DE PELLAGAL</t>
  </si>
  <si>
    <t>SAINT ANTONIN NOBLE VAL</t>
  </si>
  <si>
    <t>SAINT ARROUMEX</t>
  </si>
  <si>
    <t>SAINT BEAUZEIL</t>
  </si>
  <si>
    <t>SAINT CIRICE</t>
  </si>
  <si>
    <t>SAINT ETIENNE DE TULMONT</t>
  </si>
  <si>
    <t>SAINT JEAN DU BOUZET</t>
  </si>
  <si>
    <t>SAINTE JULIETTE</t>
  </si>
  <si>
    <t>SAINT NAUPHARY</t>
  </si>
  <si>
    <t>SAINT NAZAIRE DE VALENTANE</t>
  </si>
  <si>
    <t>SAINT NICOLAS DE LA GRAVE</t>
  </si>
  <si>
    <t>SAINT PAUL D ESPIS</t>
  </si>
  <si>
    <t>SAINT PORQUIER</t>
  </si>
  <si>
    <t>SAINT VINCENT D AUTEJAC</t>
  </si>
  <si>
    <t>SAINT VINCENT LESPINASSE</t>
  </si>
  <si>
    <t>SALVETAT BELMONTET</t>
  </si>
  <si>
    <t>SAVENES</t>
  </si>
  <si>
    <t>SEPTFONDS</t>
  </si>
  <si>
    <t>SISTELS</t>
  </si>
  <si>
    <t>TOUFFAILLES</t>
  </si>
  <si>
    <t>TREJOULS</t>
  </si>
  <si>
    <t>VAISSAC</t>
  </si>
  <si>
    <t>VALEILLES</t>
  </si>
  <si>
    <t>VAREN</t>
  </si>
  <si>
    <t>VAZERAC</t>
  </si>
  <si>
    <t>VERDUN SUR GARONNE</t>
  </si>
  <si>
    <t>VERLHAC TESCOU</t>
  </si>
  <si>
    <t>VIGUERON</t>
  </si>
  <si>
    <t>VILLEBRUMIER</t>
  </si>
  <si>
    <t>VILLEMADE</t>
  </si>
  <si>
    <t>ADRETS DE L ESTEREL</t>
  </si>
  <si>
    <t>AIGUINES</t>
  </si>
  <si>
    <t>AMPUS</t>
  </si>
  <si>
    <t>ARCS</t>
  </si>
  <si>
    <t>ARTIGNOSC SUR VERDON</t>
  </si>
  <si>
    <t>AUPS</t>
  </si>
  <si>
    <t>BAGNOLS EN FORET</t>
  </si>
  <si>
    <t>BANDOL</t>
  </si>
  <si>
    <t>BARGEME</t>
  </si>
  <si>
    <t>BARGEMON</t>
  </si>
  <si>
    <t>BARJOLS</t>
  </si>
  <si>
    <t>BAUDINARD SUR VERDON</t>
  </si>
  <si>
    <t>BAUDUEN</t>
  </si>
  <si>
    <t>BEAUSSET</t>
  </si>
  <si>
    <t>BELGENTIER</t>
  </si>
  <si>
    <t>BESSE SUR ISSOLE</t>
  </si>
  <si>
    <t>BORMES LES MIMOSAS</t>
  </si>
  <si>
    <t>BOURGUET</t>
  </si>
  <si>
    <t>BRAS</t>
  </si>
  <si>
    <t>BRENON</t>
  </si>
  <si>
    <t>BRIGNOLES</t>
  </si>
  <si>
    <t>BRUE AURIAC</t>
  </si>
  <si>
    <t>CABASSE</t>
  </si>
  <si>
    <t>CADIERE D AZUR</t>
  </si>
  <si>
    <t>CALLAS</t>
  </si>
  <si>
    <t>CAMPS LA SOURCE</t>
  </si>
  <si>
    <t>CANNET DES MAURES</t>
  </si>
  <si>
    <t>CARCES</t>
  </si>
  <si>
    <t>CARNOULES</t>
  </si>
  <si>
    <t>CARQUEIRANNE</t>
  </si>
  <si>
    <t>CAVALAIRE SUR MER</t>
  </si>
  <si>
    <t>CHATEAUVERT</t>
  </si>
  <si>
    <t>CLAVIERS</t>
  </si>
  <si>
    <t>COGOLIN</t>
  </si>
  <si>
    <t>COLLOBRIERES</t>
  </si>
  <si>
    <t>COMPS SUR ARTUBY</t>
  </si>
  <si>
    <t>CORRENS</t>
  </si>
  <si>
    <t>COTIGNAC</t>
  </si>
  <si>
    <t>CRAU</t>
  </si>
  <si>
    <t>CROIX VALMER</t>
  </si>
  <si>
    <t>CUERS</t>
  </si>
  <si>
    <t>DRAGUIGNAN</t>
  </si>
  <si>
    <t>ENTRECASTEAUX</t>
  </si>
  <si>
    <t>EVENOS</t>
  </si>
  <si>
    <t>FARLEDE</t>
  </si>
  <si>
    <t>FAYENCE</t>
  </si>
  <si>
    <t>FIGANIERES</t>
  </si>
  <si>
    <t>FLASSANS SUR ISSOLE</t>
  </si>
  <si>
    <t>FLAYOSC</t>
  </si>
  <si>
    <t>FORCALQUEIRET</t>
  </si>
  <si>
    <t>FOX AMPHOUX</t>
  </si>
  <si>
    <t>FREJUS</t>
  </si>
  <si>
    <t>GARDE FREINET</t>
  </si>
  <si>
    <t>GAREOULT</t>
  </si>
  <si>
    <t>GASSIN</t>
  </si>
  <si>
    <t>GINASSERVIS</t>
  </si>
  <si>
    <t>GONFARON</t>
  </si>
  <si>
    <t>GRIMAUD</t>
  </si>
  <si>
    <t>HYERES</t>
  </si>
  <si>
    <t>LAVANDOU</t>
  </si>
  <si>
    <t>LONDE LES MAURES</t>
  </si>
  <si>
    <t>LORGUES</t>
  </si>
  <si>
    <t>MARTRE</t>
  </si>
  <si>
    <t>MAYONS</t>
  </si>
  <si>
    <t>MAZAUGUES</t>
  </si>
  <si>
    <t>MEOUNES LES MONTRIEUX</t>
  </si>
  <si>
    <t>MOISSAC BELLEVUE</t>
  </si>
  <si>
    <t>MOLE</t>
  </si>
  <si>
    <t>MONTAUROUX</t>
  </si>
  <si>
    <t>MONTFORT SUR ARGENS</t>
  </si>
  <si>
    <t>MONTMEYAN</t>
  </si>
  <si>
    <t>MUY</t>
  </si>
  <si>
    <t>NANS LES PINS</t>
  </si>
  <si>
    <t>NEOULES</t>
  </si>
  <si>
    <t>OLLIOULES</t>
  </si>
  <si>
    <t>PIERREFEU DU VAR</t>
  </si>
  <si>
    <t>PIGNANS</t>
  </si>
  <si>
    <t>PLAN D AUPS SAINTE BAUME</t>
  </si>
  <si>
    <t>PLAN DE LA TOUR</t>
  </si>
  <si>
    <t>PONTEVES</t>
  </si>
  <si>
    <t>POURCIEUX</t>
  </si>
  <si>
    <t>POURRIERES</t>
  </si>
  <si>
    <t>PRADET</t>
  </si>
  <si>
    <t>PUGET SUR ARGENS</t>
  </si>
  <si>
    <t>PUGET VILLE</t>
  </si>
  <si>
    <t>RAMATUELLE</t>
  </si>
  <si>
    <t>REGUSSE</t>
  </si>
  <si>
    <t>REVEST LES EAUX</t>
  </si>
  <si>
    <t>RIBOUX</t>
  </si>
  <si>
    <t>ROCBARON</t>
  </si>
  <si>
    <t>ROQUEBRUNE SUR ARGENS</t>
  </si>
  <si>
    <t>ROQUEBRUSSANNE</t>
  </si>
  <si>
    <t>ROQUE ESCLAPON</t>
  </si>
  <si>
    <t>ROUGIERS</t>
  </si>
  <si>
    <t>SAINTE ANASTASIE SUR ISSOLE</t>
  </si>
  <si>
    <t>SAINT CYR SUR MER</t>
  </si>
  <si>
    <t>SAINT MARTIN DE PALLIERES</t>
  </si>
  <si>
    <t>SAINTE MAXIME</t>
  </si>
  <si>
    <t>SAINT MAXIMIN LA SAINTE BAUME</t>
  </si>
  <si>
    <t>SAINT PAUL EN FORET</t>
  </si>
  <si>
    <t>SAINT TROPEZ</t>
  </si>
  <si>
    <t>SAINT ZACHARIE</t>
  </si>
  <si>
    <t>SALERNES</t>
  </si>
  <si>
    <t>SALLES SUR VERDON</t>
  </si>
  <si>
    <t>SANARY SUR MER</t>
  </si>
  <si>
    <t>SEILLANS</t>
  </si>
  <si>
    <t>SEILLONS SOURCE D ARGENS</t>
  </si>
  <si>
    <t>SEYNE SUR MER</t>
  </si>
  <si>
    <t>SIGNES</t>
  </si>
  <si>
    <t>SILLANS LA CASCADE</t>
  </si>
  <si>
    <t>SIX FOURS LES PLAGES</t>
  </si>
  <si>
    <t>SOLLIES PONT</t>
  </si>
  <si>
    <t>SOLLIES TOUCAS</t>
  </si>
  <si>
    <t>SOLLIES VILLE</t>
  </si>
  <si>
    <t>TANNERON</t>
  </si>
  <si>
    <t>TARADEAU</t>
  </si>
  <si>
    <t>TAVERNES</t>
  </si>
  <si>
    <t>THORONET</t>
  </si>
  <si>
    <t>TOULON</t>
  </si>
  <si>
    <t>TOURTOUR</t>
  </si>
  <si>
    <t>TOURVES</t>
  </si>
  <si>
    <t>TRANS EN PROVENCE</t>
  </si>
  <si>
    <t>TRIGANCE</t>
  </si>
  <si>
    <t>VALETTE DU VAR</t>
  </si>
  <si>
    <t>VARAGES</t>
  </si>
  <si>
    <t>VERDIERE</t>
  </si>
  <si>
    <t>VERIGNON</t>
  </si>
  <si>
    <t>VIDAUBAN</t>
  </si>
  <si>
    <t>VILLECROZE</t>
  </si>
  <si>
    <t>VINON SUR VERDON</t>
  </si>
  <si>
    <t>VINS SUR CARAMY</t>
  </si>
  <si>
    <t>RAYOL CANADEL SUR MER</t>
  </si>
  <si>
    <t>SAINT MANDRIER SUR MER</t>
  </si>
  <si>
    <t>SAINT ANTONIN DU VAR</t>
  </si>
  <si>
    <t>ALTHEN DES PALUDS</t>
  </si>
  <si>
    <t>ANSOUIS</t>
  </si>
  <si>
    <t>APT</t>
  </si>
  <si>
    <t>AUBIGNAN</t>
  </si>
  <si>
    <t>AURIBEAU</t>
  </si>
  <si>
    <t>AVIGNON</t>
  </si>
  <si>
    <t>BARROUX</t>
  </si>
  <si>
    <t>BASTIDE DES JOURDANS</t>
  </si>
  <si>
    <t>BASTIDONNE</t>
  </si>
  <si>
    <t>BEAUCET</t>
  </si>
  <si>
    <t>BEAUMES DE VENISE</t>
  </si>
  <si>
    <t>BEAUMETTES</t>
  </si>
  <si>
    <t>BEAUMONT DE PERTUIS</t>
  </si>
  <si>
    <t>BEAUMONT DU VENTOUX</t>
  </si>
  <si>
    <t>BEDARRIDES</t>
  </si>
  <si>
    <t>BEDOIN</t>
  </si>
  <si>
    <t>BLAUVAC</t>
  </si>
  <si>
    <t>BOLLENE</t>
  </si>
  <si>
    <t>BONNIEUX</t>
  </si>
  <si>
    <t>BRANTES</t>
  </si>
  <si>
    <t>BUOUX</t>
  </si>
  <si>
    <t>CABRIERES D AIGUES</t>
  </si>
  <si>
    <t>CABRIERES D AVIGNON</t>
  </si>
  <si>
    <t>CADENET</t>
  </si>
  <si>
    <t>CADEROUSSE</t>
  </si>
  <si>
    <t>CAIRANNE</t>
  </si>
  <si>
    <t>CAMARET SUR AIGUES</t>
  </si>
  <si>
    <t>CAROMB</t>
  </si>
  <si>
    <t>CARPENTRAS</t>
  </si>
  <si>
    <t>CASENEUVE</t>
  </si>
  <si>
    <t>CASTELLET EN LUBERON</t>
  </si>
  <si>
    <t>CAUMONT SUR DURANCE</t>
  </si>
  <si>
    <t>CAVAILLON</t>
  </si>
  <si>
    <t>CHATEAUNEUF DE GADAGNE</t>
  </si>
  <si>
    <t>CHATEAUNEUF DU PAPE</t>
  </si>
  <si>
    <t>CHEVAL BLANC</t>
  </si>
  <si>
    <t>COURTHEZON</t>
  </si>
  <si>
    <t>CRILLON LE BRAVE</t>
  </si>
  <si>
    <t>CUCURON</t>
  </si>
  <si>
    <t>ENTRAIGUES SUR LA 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</si>
  <si>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</si>
  <si>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</si>
  <si>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</si>
  <si>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</si>
  <si>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</si>
  <si>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</si>
  <si>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</si>
  <si>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</si>
  <si>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ISLE SUR LA SORGUE</t>
  </si>
  <si>
    <t>JONQUERETTES</t>
  </si>
  <si>
    <t>JOUCAS</t>
  </si>
  <si>
    <t>LAFARE</t>
  </si>
  <si>
    <t>LAGARDE D APT</t>
  </si>
  <si>
    <t>LAGARDE PAREOL</t>
  </si>
  <si>
    <t>LAGNES</t>
  </si>
  <si>
    <t>LAMOTTE DU RHONE</t>
  </si>
  <si>
    <t>LAPALUD</t>
  </si>
  <si>
    <t>LAURIS</t>
  </si>
  <si>
    <t>LIOUX</t>
  </si>
  <si>
    <t>LORIOL DU COMTAT</t>
  </si>
  <si>
    <t>LOURMARIN</t>
  </si>
  <si>
    <t>MALAUCENE</t>
  </si>
  <si>
    <t>MALEMORT DU COMTAT</t>
  </si>
  <si>
    <t>MAZAN</t>
  </si>
  <si>
    <t>MENERBES</t>
  </si>
  <si>
    <t>MERINDOL</t>
  </si>
  <si>
    <t>METHAMIS</t>
  </si>
  <si>
    <t>MODENE</t>
  </si>
  <si>
    <t>MONDRAGON</t>
  </si>
  <si>
    <t>MONIEUX</t>
  </si>
  <si>
    <t>MONTEUX</t>
  </si>
  <si>
    <t>MORIERES LES AVIGNON</t>
  </si>
  <si>
    <t>MORMOIRON</t>
  </si>
  <si>
    <t>MORNAS</t>
  </si>
  <si>
    <t>MOTTE D AIGUES</t>
  </si>
  <si>
    <t>OPPEDE</t>
  </si>
  <si>
    <t>ORANGE</t>
  </si>
  <si>
    <t>PERNES LES FONTAINES</t>
  </si>
  <si>
    <t>PEYPIN D AIGUES</t>
  </si>
  <si>
    <t>PIOLENC</t>
  </si>
  <si>
    <t>PUGET</t>
  </si>
  <si>
    <t>PUYMERAS</t>
  </si>
  <si>
    <t>PUYVERT</t>
  </si>
  <si>
    <t>RASTEAU</t>
  </si>
  <si>
    <t>RICHERENCHES</t>
  </si>
  <si>
    <t>ROAIX</t>
  </si>
  <si>
    <t>ROBION</t>
  </si>
  <si>
    <t>ROQUE ALRIC</t>
  </si>
  <si>
    <t>ROQUE SUR PERNES</t>
  </si>
  <si>
    <t>RUSTREL</t>
  </si>
  <si>
    <t>SABLET</t>
  </si>
  <si>
    <t>SAIGNON</t>
  </si>
  <si>
    <t>SAINTE CECILE LES VIGNES</t>
  </si>
  <si>
    <t>SAINT HIPPOLYTE LE GRAVEYRON</t>
  </si>
  <si>
    <t>SAINT LEGER DU VENTOUX</t>
  </si>
  <si>
    <t>SAINT MARCELLIN LES VAISON</t>
  </si>
  <si>
    <t>SAINT MARTIN DE CASTILLON</t>
  </si>
  <si>
    <t>SAINT MARTIN DE LA BRASQUE</t>
  </si>
  <si>
    <t>SAINT PIERRE DE VASSOLS</t>
  </si>
  <si>
    <t>SAINT ROMAIN EN VIENNOIS</t>
  </si>
  <si>
    <t>SAINT ROMAN DE MALEGARDE</t>
  </si>
  <si>
    <t>SAINT SATURNIN LES APT</t>
  </si>
  <si>
    <t>SAINT SATURNIN LES AVIGNON</t>
  </si>
  <si>
    <t>SAINT TRINIT</t>
  </si>
  <si>
    <t>SANNES</t>
  </si>
  <si>
    <t>SARRIANS</t>
  </si>
  <si>
    <t>SAULT</t>
  </si>
  <si>
    <t>SAUMANE DE VAUCLUSE</t>
  </si>
  <si>
    <t>SAVOILLAN</t>
  </si>
  <si>
    <t>SEGURET</t>
  </si>
  <si>
    <t>SERIGNAN DU COMTAT</t>
  </si>
  <si>
    <t>SIVERGUES</t>
  </si>
  <si>
    <t>SORGUES</t>
  </si>
  <si>
    <t>SUZETTE</t>
  </si>
  <si>
    <t>TAILLADES</t>
  </si>
  <si>
    <t>THOR</t>
  </si>
  <si>
    <t>TOUR D AIGUES</t>
  </si>
  <si>
    <t>TRAVAILLAN</t>
  </si>
  <si>
    <t>UCHAUX</t>
  </si>
  <si>
    <t>VACQUEYRAS</t>
  </si>
  <si>
    <t>VAISON LA ROMAINE</t>
  </si>
  <si>
    <t>VALREAS</t>
  </si>
  <si>
    <t>FONTAINE DE VAUCLUSE</t>
  </si>
  <si>
    <t>VAUGINES</t>
  </si>
  <si>
    <t>VEDENE</t>
  </si>
  <si>
    <t>VELLERON</t>
  </si>
  <si>
    <t>VENASQUE</t>
  </si>
  <si>
    <t>VIENS</t>
  </si>
  <si>
    <t>VILLELAURE</t>
  </si>
  <si>
    <t>VILLES SUR AUZON</t>
  </si>
  <si>
    <t>VIOLES</t>
  </si>
  <si>
    <t>VISAN</t>
  </si>
  <si>
    <t>VITROLLES EN LUBERON</t>
  </si>
  <si>
    <t>AIGUILLON LA PRESQU ILE</t>
  </si>
  <si>
    <t>AIGUILLON SUR MER</t>
  </si>
  <si>
    <t>AIGUILLON SUR VIE</t>
  </si>
  <si>
    <t>AIZENAY</t>
  </si>
  <si>
    <t>ANTIGNY</t>
  </si>
  <si>
    <t>AUBIGNY LES CLOUZEAUX</t>
  </si>
  <si>
    <t>AUCHAY SUR VENDEE</t>
  </si>
  <si>
    <t>AUZAY</t>
  </si>
  <si>
    <t>BARBATRE</t>
  </si>
  <si>
    <t>BARRE DE MONTS</t>
  </si>
  <si>
    <t>BAZOGES EN PAILLERS</t>
  </si>
  <si>
    <t>BAZOGES EN PAREDS</t>
  </si>
  <si>
    <t>BEAUFOU</t>
  </si>
  <si>
    <t>BEAULIEU SOUS LA ROCHE</t>
  </si>
  <si>
    <t>BEAUVOIR SUR MER</t>
  </si>
  <si>
    <t>BELLEVIGNY</t>
  </si>
  <si>
    <t>BELLEVILLE SUR VIE</t>
  </si>
  <si>
    <t>BENET</t>
  </si>
  <si>
    <t>BERNARDIERE</t>
  </si>
  <si>
    <t>BERNARD</t>
  </si>
  <si>
    <t>BESSAY</t>
  </si>
  <si>
    <t>BOIS DE CENE</t>
  </si>
  <si>
    <t>BOISSIERE DE MONTAIGU</t>
  </si>
  <si>
    <t>BOISSIERE DES LANDES</t>
  </si>
  <si>
    <t>BOUFFERE</t>
  </si>
  <si>
    <t>BOUILLE COURDAULT</t>
  </si>
  <si>
    <t>BOUIN</t>
  </si>
  <si>
    <t>BOULOGNE</t>
  </si>
  <si>
    <t>BOUPERE</t>
  </si>
  <si>
    <t>BOURNEAU</t>
  </si>
  <si>
    <t>BOURNEZEAU</t>
  </si>
  <si>
    <t>BRETIGNOLLES SUR MER</t>
  </si>
  <si>
    <t>BRETONNIERE LA CLAYE</t>
  </si>
  <si>
    <t>BREUIL BARRET</t>
  </si>
  <si>
    <t>BROUZILS</t>
  </si>
  <si>
    <t>BRUFFIERE</t>
  </si>
  <si>
    <t>CAILLERE SAINT HILAIRE</t>
  </si>
  <si>
    <t>CEZAIS</t>
  </si>
  <si>
    <t>CHAILLE LES MARAIS</t>
  </si>
  <si>
    <t>CHAILLE SOUS LES ORMEAUX</t>
  </si>
  <si>
    <t>CHAIX</t>
  </si>
  <si>
    <t>CHAIZE GIRAUD</t>
  </si>
  <si>
    <t>CHAIZE LE VICOMTE</t>
  </si>
  <si>
    <t>CHALLANS</t>
  </si>
  <si>
    <t>CHAMBRETAUD</t>
  </si>
  <si>
    <t>CHAMPAGNE LES MARAIS</t>
  </si>
  <si>
    <t>CHAMP SAINT PERE</t>
  </si>
  <si>
    <t>CHANTONNAY</t>
  </si>
  <si>
    <t>CHAPELLE ACHARD</t>
  </si>
  <si>
    <t>CHAPELLE AUX LYS</t>
  </si>
  <si>
    <t>CHAPELLE HERMIER</t>
  </si>
  <si>
    <t>CHAPELLE PALLUAU</t>
  </si>
  <si>
    <t>CHAPELLE THEMER</t>
  </si>
  <si>
    <t>CHASNAIS</t>
  </si>
  <si>
    <t>CHATAIGNERAIE</t>
  </si>
  <si>
    <t>CHATEAU GUIBERT</t>
  </si>
  <si>
    <t>CHATELLIERS CHATEAUMUR</t>
  </si>
  <si>
    <t>CHAUCHE</t>
  </si>
  <si>
    <t>CHAVAGNES EN PAILLERS</t>
  </si>
  <si>
    <t>CHAVAGNES LES REDOUX</t>
  </si>
  <si>
    <t>CHEFFOIS</t>
  </si>
  <si>
    <t>CLAYE</t>
  </si>
  <si>
    <t>CLOUZEAUX</t>
  </si>
  <si>
    <t>COEX</t>
  </si>
  <si>
    <t>COMMEQUIERS</t>
  </si>
  <si>
    <t>COPECHAGNIERE</t>
  </si>
  <si>
    <t>CORPE</t>
  </si>
  <si>
    <t>CUGAND</t>
  </si>
  <si>
    <t>CURZON</t>
  </si>
  <si>
    <t>DAMVIX</t>
  </si>
  <si>
    <t>DISSAIS</t>
  </si>
  <si>
    <t>DOIX LES FONTAINES</t>
  </si>
  <si>
    <t>DOIX</t>
  </si>
  <si>
    <t>DOMPIERRE SUR YON</t>
  </si>
  <si>
    <t>EPESSES</t>
  </si>
  <si>
    <t>ESSARTS EN BOCAGE</t>
  </si>
  <si>
    <t>FALLERON</t>
  </si>
  <si>
    <t>FAYMOREAU</t>
  </si>
  <si>
    <t>FENOUILLER</t>
  </si>
  <si>
    <t>SEVREMONT</t>
  </si>
  <si>
    <t>FLOCELLIERE</t>
  </si>
  <si>
    <t>FONTENAY LE COMTE</t>
  </si>
  <si>
    <t>FOUSSAIS PAYRE</t>
  </si>
  <si>
    <t>FROIDFOND</t>
  </si>
  <si>
    <t>GARNACHE</t>
  </si>
  <si>
    <t>GAUBRETIERE</t>
  </si>
  <si>
    <t>GIROUARD</t>
  </si>
  <si>
    <t>GIVRAND</t>
  </si>
  <si>
    <t>GIVRE</t>
  </si>
  <si>
    <t>GRAND LANDES</t>
  </si>
  <si>
    <t>GROSBREUIL</t>
  </si>
  <si>
    <t>GRUES</t>
  </si>
  <si>
    <t>GUE DE VELLUIRE</t>
  </si>
  <si>
    <t>GUERINIERE</t>
  </si>
  <si>
    <t>GUYONNIERE</t>
  </si>
  <si>
    <t>HERBERGEMENT</t>
  </si>
  <si>
    <t>HERBIERS</t>
  </si>
  <si>
    <t>HERMENAULT</t>
  </si>
  <si>
    <t>ILE D ELLE</t>
  </si>
  <si>
    <t>ILE D OLONNE</t>
  </si>
  <si>
    <t>ILE D YEU</t>
  </si>
  <si>
    <t>JARD SUR MER</t>
  </si>
  <si>
    <t>JAUDONNIERE</t>
  </si>
  <si>
    <t>JONCHERE</t>
  </si>
  <si>
    <t>LAIROUX</t>
  </si>
  <si>
    <t>LANDERONDE</t>
  </si>
  <si>
    <t>LANDES GENUSSON</t>
  </si>
  <si>
    <t>LANDEVIEILLE</t>
  </si>
  <si>
    <t>LESSON</t>
  </si>
  <si>
    <t>LOGE FOUGEREUSE</t>
  </si>
  <si>
    <t>LONGEVILLE SUR MER</t>
  </si>
  <si>
    <t>LUCON</t>
  </si>
  <si>
    <t>LUCS SUR BOULOGNE</t>
  </si>
  <si>
    <t>MACHE</t>
  </si>
  <si>
    <t>MAGNILS REIGNIERS</t>
  </si>
  <si>
    <t>MAILLEZAIS</t>
  </si>
  <si>
    <t>MALLIEVRE</t>
  </si>
  <si>
    <t>MAREUIL SUR LAY DISSAIS</t>
  </si>
  <si>
    <t>MARILLET</t>
  </si>
  <si>
    <t>MARSAIS SAINTE RADEGONDE</t>
  </si>
  <si>
    <t>MAZEAU</t>
  </si>
  <si>
    <t>MEILLERAIE TILLAY</t>
  </si>
  <si>
    <t>MENOMBLET</t>
  </si>
  <si>
    <t>MERLATIERE</t>
  </si>
  <si>
    <t>MERVENT</t>
  </si>
  <si>
    <t>MESNARD LA BAROTIERE</t>
  </si>
  <si>
    <t>MONSIREIGNE</t>
  </si>
  <si>
    <t>MONTAIGU VENDEE</t>
  </si>
  <si>
    <t>MONTOURNAIS</t>
  </si>
  <si>
    <t>MOREILLES</t>
  </si>
  <si>
    <t>MORMAISON</t>
  </si>
  <si>
    <t>MORTAGNE SUR SEVRE</t>
  </si>
  <si>
    <t>ACHARDS</t>
  </si>
  <si>
    <t>MOTHE ACHARD</t>
  </si>
  <si>
    <t>MOUCHAMPS</t>
  </si>
  <si>
    <t>MOUILLERON SAINT GERMAIN</t>
  </si>
  <si>
    <t>MOUILLERON EN PAREDS</t>
  </si>
  <si>
    <t>MOUILLERON LE CAPTIF</t>
  </si>
  <si>
    <t>MOUTIERS LES MAUXFAITS</t>
  </si>
  <si>
    <t>MOUTIERS SUR LE LAY</t>
  </si>
  <si>
    <t>MOUZEUIL SAINT MARTIN</t>
  </si>
  <si>
    <t>NALLIERS</t>
  </si>
  <si>
    <t>NESMY</t>
  </si>
  <si>
    <t>NIEUL LE DOLENT</t>
  </si>
  <si>
    <t>RIVES D AUTISE</t>
  </si>
  <si>
    <t>NIEUL SUR L AUTISE</t>
  </si>
  <si>
    <t>NOIRMOUTIER EN L ILE</t>
  </si>
  <si>
    <t>NOTRE DAME DE MONTS</t>
  </si>
  <si>
    <t>OIE</t>
  </si>
  <si>
    <t>ORBRIE</t>
  </si>
  <si>
    <t>OULMES</t>
  </si>
  <si>
    <t>PALLUAU</t>
  </si>
  <si>
    <t>PEAULT</t>
  </si>
  <si>
    <t>PETOSSE</t>
  </si>
  <si>
    <t>PINEAUX</t>
  </si>
  <si>
    <t>PISSOTTE</t>
  </si>
  <si>
    <t>VELLUIRE SUR VENDEE</t>
  </si>
  <si>
    <t>POIRE SUR VELLUIRE</t>
  </si>
  <si>
    <t>POIRE SUR VIE</t>
  </si>
  <si>
    <t>POIROUX</t>
  </si>
  <si>
    <t>POMMERAIE SUR SEVRE</t>
  </si>
  <si>
    <t>POUZAUGES</t>
  </si>
  <si>
    <t>PUY DE SERRE</t>
  </si>
  <si>
    <t>RABATELIERE</t>
  </si>
  <si>
    <t>REAUMUR</t>
  </si>
  <si>
    <t>REORTHE</t>
  </si>
  <si>
    <t>NOTRE DAME DE RIEZ</t>
  </si>
  <si>
    <t>ROCHESERVIERE</t>
  </si>
  <si>
    <t>ROCHE SUR YON</t>
  </si>
  <si>
    <t>ROCHETREJOUX</t>
  </si>
  <si>
    <t>SABLES D OLONNE</t>
  </si>
  <si>
    <t>SAINT ANDRE GOULE D OIE</t>
  </si>
  <si>
    <t>MONTREVERD</t>
  </si>
  <si>
    <t>SAINT ANDRE TREIZE VOIES</t>
  </si>
  <si>
    <t>SAINT AUBIN DES ORMEAUX</t>
  </si>
  <si>
    <t>SAINT AUBIN LA PLAINE</t>
  </si>
  <si>
    <t>SAINT AVAUGOURD DES LANDES</t>
  </si>
  <si>
    <t>SAINT BENOIST SUR MER</t>
  </si>
  <si>
    <t>SAINT CHRISTOPHE DU LIGNERON</t>
  </si>
  <si>
    <t>SAINT CYR DES GATS</t>
  </si>
  <si>
    <t>SAINT CYR EN TALMONDAIS</t>
  </si>
  <si>
    <t>SAINT DENIS DU PAYRE</t>
  </si>
  <si>
    <t>SAINT DENIS LA CHEVASSE</t>
  </si>
  <si>
    <t>SAINT ETIENNE DE BRILLOUET</t>
  </si>
  <si>
    <t>SAINTE FLAIVE DES LOUPS</t>
  </si>
  <si>
    <t>RIVES DE L YON</t>
  </si>
  <si>
    <t>SAINT FLORENT DES BOIS</t>
  </si>
  <si>
    <t>SAINT FULGENT</t>
  </si>
  <si>
    <t>SAINTE GEMME LA PLAINE</t>
  </si>
  <si>
    <t>SAINT GEORGES DE MONTAIGU</t>
  </si>
  <si>
    <t>SAINT GEORGES DE POINTINDOUX</t>
  </si>
  <si>
    <t>SAINT GERMAIN L AIGUILLER</t>
  </si>
  <si>
    <t>SAINT GERMAIN DE PRINCAY</t>
  </si>
  <si>
    <t>SAINT GILLES CROIX DE VIE</t>
  </si>
  <si>
    <t>SAINTE HERMINE</t>
  </si>
  <si>
    <t>SAINT HILAIRE DE LOULAY</t>
  </si>
  <si>
    <t>SAINT HILAIRE DE RIEZ</t>
  </si>
  <si>
    <t>SAINT HILAIRE DES LOGES</t>
  </si>
  <si>
    <t>SAINT HILAIRE DE VOUST</t>
  </si>
  <si>
    <t>SAINT HILAIRE LA FORET</t>
  </si>
  <si>
    <t>SAINT HILAIRE LE VOUHIS</t>
  </si>
  <si>
    <t>SAINT JEAN DE BEUGNE</t>
  </si>
  <si>
    <t>SAINT JEAN DE MONTS</t>
  </si>
  <si>
    <t>SAINT JUIRE CHAMPGILLON</t>
  </si>
  <si>
    <t>SAINT JULIEN DES LANDES</t>
  </si>
  <si>
    <t>SAINT LAURENT DE LA SALLE</t>
  </si>
  <si>
    <t>SAINT LAURENT SUR SEVRE</t>
  </si>
  <si>
    <t>SAINT MAIXENT SUR VIE</t>
  </si>
  <si>
    <t>SAINT MALO DU BOIS</t>
  </si>
  <si>
    <t>SAINT MARS LA REORTHE</t>
  </si>
  <si>
    <t>BREM SUR MER</t>
  </si>
  <si>
    <t>SAINT MARTIN DE FRAIGNEAU</t>
  </si>
  <si>
    <t>SAINT MARTIN DES FONTAINES</t>
  </si>
  <si>
    <t>SAINT MARTIN DES NOYERS</t>
  </si>
  <si>
    <t>SAINT MARTIN DES TILLEULS</t>
  </si>
  <si>
    <t>SAINT MARTIN LARS EN SAINTE HERMINE</t>
  </si>
  <si>
    <t>SAINT MATHURIN</t>
  </si>
  <si>
    <t>SAINT MAURICE DES NOUES</t>
  </si>
  <si>
    <t>SAINT MAURICE LE GIRARD</t>
  </si>
  <si>
    <t>SAINT MICHEL EN L HERM</t>
  </si>
  <si>
    <t>SAINT MICHEL LE CLOUCQ</t>
  </si>
  <si>
    <t>SAINT MICHEL MONT MERCURE</t>
  </si>
  <si>
    <t>SAINT PAUL EN PAREDS</t>
  </si>
  <si>
    <t>SAINT PAUL MONT PENIT</t>
  </si>
  <si>
    <t>SAINTE PEXINE</t>
  </si>
  <si>
    <t>SAINT PHILBERT DE BOUAINE</t>
  </si>
  <si>
    <t>SAINT PHILBERT DU PONT CHARRAULT</t>
  </si>
  <si>
    <t>SAINT PIERRE DU CHEMIN</t>
  </si>
  <si>
    <t>SAINT PROUANT</t>
  </si>
  <si>
    <t>SAINTE RADEGONDE DES NOYERS</t>
  </si>
  <si>
    <t>SAINT REVEREND</t>
  </si>
  <si>
    <t>SAINT SULPICE EN PAREDS</t>
  </si>
  <si>
    <t>SAINT SULPICE LE VERDON</t>
  </si>
  <si>
    <t>SAINT VALERIEN</t>
  </si>
  <si>
    <t>SAINT VINCENT PUYMAUFRAIS</t>
  </si>
  <si>
    <t>SAINT VINCENT STERLANGES</t>
  </si>
  <si>
    <t>SAINT VINCENT SUR GRAON</t>
  </si>
  <si>
    <t>SAINT VINCENT SUR JARD</t>
  </si>
  <si>
    <t>SALIGNY</t>
  </si>
  <si>
    <t>SALLERTAINE</t>
  </si>
  <si>
    <t>SERIGNE</t>
  </si>
  <si>
    <t>SIGOURNAIS</t>
  </si>
  <si>
    <t>SOULLANS</t>
  </si>
  <si>
    <t>TABLIER</t>
  </si>
  <si>
    <t>TAILLEE</t>
  </si>
  <si>
    <t>TALLUD SAINTE GEMME</t>
  </si>
  <si>
    <t>TALMONT SAINT HILAIRE</t>
  </si>
  <si>
    <t>TERVAL</t>
  </si>
  <si>
    <t>TARDIERE</t>
  </si>
  <si>
    <t>THIRE</t>
  </si>
  <si>
    <t>THORIGNY</t>
  </si>
  <si>
    <t>THOUARSAIS BOUILDROUX</t>
  </si>
  <si>
    <t>TIFFAUGES</t>
  </si>
  <si>
    <t>TRANCHE SUR MER</t>
  </si>
  <si>
    <t>TREIZE SEPTIERS</t>
  </si>
  <si>
    <t>TREIZE VENTS</t>
  </si>
  <si>
    <t>TRIAIZE</t>
  </si>
  <si>
    <t>VELLUIRE</t>
  </si>
  <si>
    <t>VENANSAULT</t>
  </si>
  <si>
    <t>VENDRENNES</t>
  </si>
  <si>
    <t>CHANVERRIE</t>
  </si>
  <si>
    <t>VOUILLE LES MARAIS</t>
  </si>
  <si>
    <t>VOUVANT</t>
  </si>
  <si>
    <t>XANTON CHASSENON</t>
  </si>
  <si>
    <t>FAUTE SUR MER</t>
  </si>
  <si>
    <t>ADRIERS</t>
  </si>
  <si>
    <t>AMBERRE</t>
  </si>
  <si>
    <t>ANGLES SUR L ANGLIN</t>
  </si>
  <si>
    <t>ANTRAN</t>
  </si>
  <si>
    <t>ARCHIGNY</t>
  </si>
  <si>
    <t>ASLONNES</t>
  </si>
  <si>
    <t>ASNIERES SUR BLOUR</t>
  </si>
  <si>
    <t>AVAILLES EN CHATELLERAULT</t>
  </si>
  <si>
    <t>AVAILLES LIMOUZINE</t>
  </si>
  <si>
    <t>AVANTON</t>
  </si>
  <si>
    <t>AYRON</t>
  </si>
  <si>
    <t>BASSES</t>
  </si>
  <si>
    <t>BEAUMONT SAINT CYR</t>
  </si>
  <si>
    <t>BELLEFONDS</t>
  </si>
  <si>
    <t>BENASSAY</t>
  </si>
  <si>
    <t>BERRIE</t>
  </si>
  <si>
    <t>BERTHEGON</t>
  </si>
  <si>
    <t>BERUGES</t>
  </si>
  <si>
    <t>BETHINES</t>
  </si>
  <si>
    <t>BEUXES</t>
  </si>
  <si>
    <t>BIARD</t>
  </si>
  <si>
    <t>BIGNOUX</t>
  </si>
  <si>
    <t>BLANZAY</t>
  </si>
  <si>
    <t>BLASLAY</t>
  </si>
  <si>
    <t>BONNEUIL MATOURS</t>
  </si>
  <si>
    <t>BOURESSE</t>
  </si>
  <si>
    <t>BOURG ARCHAMBAULT</t>
  </si>
  <si>
    <t>BOURNAND</t>
  </si>
  <si>
    <t>BRIGUEIL LE CHANTRE</t>
  </si>
  <si>
    <t>BRUX</t>
  </si>
  <si>
    <t>CEAUX EN COUHE</t>
  </si>
  <si>
    <t>CEAUX EN LOUDUN</t>
  </si>
  <si>
    <t>CELLE LEVESCAULT</t>
  </si>
  <si>
    <t>CENON SUR VIENNE</t>
  </si>
  <si>
    <t>CHABOURNAY</t>
  </si>
  <si>
    <t>CHALANDRAY</t>
  </si>
  <si>
    <t>CHAMPAGNE LE SEC</t>
  </si>
  <si>
    <t>CHAMPAGNE SAINT HILAIRE</t>
  </si>
  <si>
    <t>CHAMPIGNY EN ROCHEREAU</t>
  </si>
  <si>
    <t>CHAPELLE MONTREUIL</t>
  </si>
  <si>
    <t>CHAPELLE MOULIERE</t>
  </si>
  <si>
    <t>CHAPELLE VIVIERS</t>
  </si>
  <si>
    <t>CHARRAIS</t>
  </si>
  <si>
    <t>CHASSENEUIL DU POITOU</t>
  </si>
  <si>
    <t>CHATAIN</t>
  </si>
  <si>
    <t>CHATEAU GARNIER</t>
  </si>
  <si>
    <t>CHATEAU LARCHER</t>
  </si>
  <si>
    <t>CHATELLERAULT</t>
  </si>
  <si>
    <t>CHAUNAY</t>
  </si>
  <si>
    <t>CHAUVIGNY</t>
  </si>
  <si>
    <t>CHENECHE</t>
  </si>
  <si>
    <t>CHENEVELLES</t>
  </si>
  <si>
    <t>CHERVES</t>
  </si>
  <si>
    <t>CHIRE EN MONTREUIL</t>
  </si>
  <si>
    <t>CHOUPPES</t>
  </si>
  <si>
    <t>CISSE</t>
  </si>
  <si>
    <t>CIVAUX</t>
  </si>
  <si>
    <t>ROCHE RIGAULT</t>
  </si>
  <si>
    <t>CLOUE</t>
  </si>
  <si>
    <t>VALENCE EN POITOU</t>
  </si>
  <si>
    <t>COUHE</t>
  </si>
  <si>
    <t>COUSSAY</t>
  </si>
  <si>
    <t>COUSSAY LES BOIS</t>
  </si>
  <si>
    <t>CROUTELLE</t>
  </si>
  <si>
    <t>CUHON</t>
  </si>
  <si>
    <t>CURCAY SUR DIVE</t>
  </si>
  <si>
    <t>CURZAY SUR VONNE</t>
  </si>
  <si>
    <t>DANGE SAINT ROMAIN</t>
  </si>
  <si>
    <t>DERCE</t>
  </si>
  <si>
    <t>DISSAY</t>
  </si>
  <si>
    <t>DOUSSAY</t>
  </si>
  <si>
    <t>FERRIERE AIROUX</t>
  </si>
  <si>
    <t>FONTAINE LE COMTE</t>
  </si>
  <si>
    <t>FRONTENAY SUR DIVE</t>
  </si>
  <si>
    <t>FROZES</t>
  </si>
  <si>
    <t>GENCAY</t>
  </si>
  <si>
    <t>GIZAY</t>
  </si>
  <si>
    <t>GLENOUZE</t>
  </si>
  <si>
    <t>GOUEX</t>
  </si>
  <si>
    <t>GRIMAUDIERE</t>
  </si>
  <si>
    <t>GUESNES</t>
  </si>
  <si>
    <t>HAIMS</t>
  </si>
  <si>
    <t>ITEUIL</t>
  </si>
  <si>
    <t>JARDRES</t>
  </si>
  <si>
    <t>JAUNAY MARIGNY</t>
  </si>
  <si>
    <t>JAUNAY CLAN</t>
  </si>
  <si>
    <t>JAZENEUIL</t>
  </si>
  <si>
    <t>JOUHET</t>
  </si>
  <si>
    <t>JOURNET</t>
  </si>
  <si>
    <t>JOUSSE</t>
  </si>
  <si>
    <t>LATHUS SAINT REMY</t>
  </si>
  <si>
    <t>LATILLE</t>
  </si>
  <si>
    <t>LAUTHIERS</t>
  </si>
  <si>
    <t>BOIVRE LA VALLEE</t>
  </si>
  <si>
    <t>LAVAUSSEAU</t>
  </si>
  <si>
    <t>LAVOUX</t>
  </si>
  <si>
    <t>LEIGNE LES BOIS</t>
  </si>
  <si>
    <t>LEIGNES SUR FONTAINE</t>
  </si>
  <si>
    <t>LEIGNE SUR USSEAU</t>
  </si>
  <si>
    <t>LENCLOITRE</t>
  </si>
  <si>
    <t>LEUGNY</t>
  </si>
  <si>
    <t>LHOMMAIZE</t>
  </si>
  <si>
    <t>LIGLET</t>
  </si>
  <si>
    <t>LIGUGE</t>
  </si>
  <si>
    <t>LINAZAY</t>
  </si>
  <si>
    <t>LINIERS</t>
  </si>
  <si>
    <t>LIZANT</t>
  </si>
  <si>
    <t>LOUDUN</t>
  </si>
  <si>
    <t>LUCHAPT</t>
  </si>
  <si>
    <t>LUSIGNAN</t>
  </si>
  <si>
    <t>LUSSAC LES CHATEAUX</t>
  </si>
  <si>
    <t>MAIRE</t>
  </si>
  <si>
    <t>MAISONNEUVE</t>
  </si>
  <si>
    <t>MARIGNY BRIZAY</t>
  </si>
  <si>
    <t>MARIGNY CHEMEREAU</t>
  </si>
  <si>
    <t>MARTAIZE</t>
  </si>
  <si>
    <t>MASSOGNES</t>
  </si>
  <si>
    <t>MAULAY</t>
  </si>
  <si>
    <t>MAUPREVOIR</t>
  </si>
  <si>
    <t>MAZEUIL</t>
  </si>
  <si>
    <t>MESSAIS</t>
  </si>
  <si>
    <t>MESSEME</t>
  </si>
  <si>
    <t>MIGNALOUX BEAUVOIR</t>
  </si>
  <si>
    <t>MIGNE AUXANCES</t>
  </si>
  <si>
    <t>MILLAC</t>
  </si>
  <si>
    <t>MIREBEAU</t>
  </si>
  <si>
    <t>MONDION</t>
  </si>
  <si>
    <t>MONTAMISE</t>
  </si>
  <si>
    <t>MONTHOIRON</t>
  </si>
  <si>
    <t>MONTMORILLON</t>
  </si>
  <si>
    <t>MONTREUIL BONNIN</t>
  </si>
  <si>
    <t>MONTS SUR GUESNES</t>
  </si>
  <si>
    <t>MORTON</t>
  </si>
  <si>
    <t>MOULISMES</t>
  </si>
  <si>
    <t>MOUTERRE SUR BLOURDE</t>
  </si>
  <si>
    <t>MOUTERRE SILLY</t>
  </si>
  <si>
    <t>NAINTRE</t>
  </si>
  <si>
    <t>NERIGNAC</t>
  </si>
  <si>
    <t>NEUVILLE DE POITOU</t>
  </si>
  <si>
    <t>NIEUIL L ESPOIR</t>
  </si>
  <si>
    <t>NOTRE DAME D OR</t>
  </si>
  <si>
    <t>NOUAILLE MAUPERTUIS</t>
  </si>
  <si>
    <t>NUEIL SOUS FAYE</t>
  </si>
  <si>
    <t>ORCHES</t>
  </si>
  <si>
    <t>OUZILLY</t>
  </si>
  <si>
    <t>OUZILLY VIGNOLLES</t>
  </si>
  <si>
    <t>OYRE</t>
  </si>
  <si>
    <t>PAIZAY LE SEC</t>
  </si>
  <si>
    <t>PAYRE</t>
  </si>
  <si>
    <t>PAYROUX</t>
  </si>
  <si>
    <t>PERSAC</t>
  </si>
  <si>
    <t>PINDRAY</t>
  </si>
  <si>
    <t>PLEUMARTIN</t>
  </si>
  <si>
    <t>POITIERS</t>
  </si>
  <si>
    <t>PORT DE PILES</t>
  </si>
  <si>
    <t>POUANCAY</t>
  </si>
  <si>
    <t>POUANT</t>
  </si>
  <si>
    <t>POUZIOUX</t>
  </si>
  <si>
    <t>PRESSAC</t>
  </si>
  <si>
    <t>PRINCAY</t>
  </si>
  <si>
    <t>PUYE</t>
  </si>
  <si>
    <t>QUEAUX</t>
  </si>
  <si>
    <t>QUINCAY</t>
  </si>
  <si>
    <t>RANTON</t>
  </si>
  <si>
    <t>RASLAY</t>
  </si>
  <si>
    <t>ROCHE POSAY</t>
  </si>
  <si>
    <t>ROCHES PREMARIE ANDILLE</t>
  </si>
  <si>
    <t>ROIFFE</t>
  </si>
  <si>
    <t>ROSSAY</t>
  </si>
  <si>
    <t>ROUILLE</t>
  </si>
  <si>
    <t>SAINT CHARTRES</t>
  </si>
  <si>
    <t>SAINT GAUDENT</t>
  </si>
  <si>
    <t>SAINT GENEST D AMBIERE</t>
  </si>
  <si>
    <t>SAINT GEORGES LES BAILLARGEAUX</t>
  </si>
  <si>
    <t>SAINT GERVAIS LES TROIS CLOCHERS</t>
  </si>
  <si>
    <t>SAINT JEAN DE SAUVES</t>
  </si>
  <si>
    <t>SAINT JULIEN L ARS</t>
  </si>
  <si>
    <t>SAINT LAON</t>
  </si>
  <si>
    <t>SAINT LAURENT DE JOURDES</t>
  </si>
  <si>
    <t>SAINT LEGER DE MONTBRILLAIS</t>
  </si>
  <si>
    <t>SAINT LEOMER</t>
  </si>
  <si>
    <t>SAINT MACOUX</t>
  </si>
  <si>
    <t>VALDIVIENNE</t>
  </si>
  <si>
    <t>SAINT MARTIN L ARS</t>
  </si>
  <si>
    <t>SAINT MAURICE LA CLOUERE</t>
  </si>
  <si>
    <t>SAINT PIERRE DE MAILLE</t>
  </si>
  <si>
    <t>SAINT PIERRE D EXIDEUIL</t>
  </si>
  <si>
    <t>SAINT REMY SUR CREUSE</t>
  </si>
  <si>
    <t>SENILLE SAINT SAUVEUR</t>
  </si>
  <si>
    <t>SAINT SAVIOL</t>
  </si>
  <si>
    <t>SAINT SECONDIN</t>
  </si>
  <si>
    <t>SAIRES</t>
  </si>
  <si>
    <t>SAMMARCOLLES</t>
  </si>
  <si>
    <t>SANXAY</t>
  </si>
  <si>
    <t>SAULGE</t>
  </si>
  <si>
    <t>SAVIGNE</t>
  </si>
  <si>
    <t>SAVIGNY LEVESCAULT</t>
  </si>
  <si>
    <t>SAVIGNY SOUS FAYE</t>
  </si>
  <si>
    <t>SCORBE CLAIRVAUX</t>
  </si>
  <si>
    <t>SENILLE</t>
  </si>
  <si>
    <t>SEVRES ANXAUMONT</t>
  </si>
  <si>
    <t>SILLARS</t>
  </si>
  <si>
    <t>SMARVES</t>
  </si>
  <si>
    <t>SOMMIERES DU CLAIN</t>
  </si>
  <si>
    <t>SOSSAIS</t>
  </si>
  <si>
    <t>TARGE</t>
  </si>
  <si>
    <t>TERCE</t>
  </si>
  <si>
    <t>THOLLET</t>
  </si>
  <si>
    <t>THURAGEAU</t>
  </si>
  <si>
    <t>THURE</t>
  </si>
  <si>
    <t>TRIMOUILLE</t>
  </si>
  <si>
    <t>TROIS MOUTIERS</t>
  </si>
  <si>
    <t>USSON DU POITOU</t>
  </si>
  <si>
    <t>VAUX SUR VIENNE</t>
  </si>
  <si>
    <t>VELLECHES</t>
  </si>
  <si>
    <t>SAINT MARTIN LA PALLU</t>
  </si>
  <si>
    <t>VENDEUVRE DU POITOU</t>
  </si>
  <si>
    <t>VERGER SUR DIVE</t>
  </si>
  <si>
    <t>VERRUE</t>
  </si>
  <si>
    <t>VEZIERES</t>
  </si>
  <si>
    <t>VICQ SUR GARTEMPE</t>
  </si>
  <si>
    <t>VIGEANT</t>
  </si>
  <si>
    <t>VILLEDIEU DU CLAIN</t>
  </si>
  <si>
    <t>VILLEMORT</t>
  </si>
  <si>
    <t>VIVONNE</t>
  </si>
  <si>
    <t>VOULEME</t>
  </si>
  <si>
    <t>VOULON</t>
  </si>
  <si>
    <t>VOUNEUIL SOUS BIARD</t>
  </si>
  <si>
    <t>VOUNEUIL SUR VIENNE</t>
  </si>
  <si>
    <t>VOUZAILLES</t>
  </si>
  <si>
    <t>YVERSAY</t>
  </si>
  <si>
    <t>AIXE SUR VIENNE</t>
  </si>
  <si>
    <t>AMBAZAC</t>
  </si>
  <si>
    <t>ARNAC LA POSTE</t>
  </si>
  <si>
    <t>AUGNE</t>
  </si>
  <si>
    <t>AUREIL</t>
  </si>
  <si>
    <t>AZAT LE RIS</t>
  </si>
  <si>
    <t>BALLEDENT</t>
  </si>
  <si>
    <t>BAZEUGE</t>
  </si>
  <si>
    <t>BEAUMONT DU LAC</t>
  </si>
  <si>
    <t>BELLAC</t>
  </si>
  <si>
    <t>BERSAC SUR RIVALIER</t>
  </si>
  <si>
    <t>BESSINES SUR GARTEMPE</t>
  </si>
  <si>
    <t>BEYNAC</t>
  </si>
  <si>
    <t>BILLANGES</t>
  </si>
  <si>
    <t>BLOND</t>
  </si>
  <si>
    <t>BOISSEUIL</t>
  </si>
  <si>
    <t>BONNAC LA COTE</t>
  </si>
  <si>
    <t>BOSMIE L AIGUILLE</t>
  </si>
  <si>
    <t>BREUILAUFA</t>
  </si>
  <si>
    <t>BUIS</t>
  </si>
  <si>
    <t>BUJALEUF</t>
  </si>
  <si>
    <t>BURGNAC</t>
  </si>
  <si>
    <t>BUSSIERE BOFFY</t>
  </si>
  <si>
    <t>BUSSIERE GALANT</t>
  </si>
  <si>
    <t>VAL D OIRE ET GARTEMPE</t>
  </si>
  <si>
    <t>BUSSIERE POITEVINE</t>
  </si>
  <si>
    <t>CHAILLAC SUR VIENNE</t>
  </si>
  <si>
    <t>CHALARD</t>
  </si>
  <si>
    <t>CHAMBORET</t>
  </si>
  <si>
    <t>CHAMPAGNAC LA RIVIERE</t>
  </si>
  <si>
    <t>CHAMPNETERY</t>
  </si>
  <si>
    <t>CHAMPSAC</t>
  </si>
  <si>
    <t>CHAPELLE MONTBRANDEIX</t>
  </si>
  <si>
    <t>CHAPTELAT</t>
  </si>
  <si>
    <t>CHATEAU CHERVIX</t>
  </si>
  <si>
    <t>CHATEAUNEUF LA FORET</t>
  </si>
  <si>
    <t>CHATEAUPONSAC</t>
  </si>
  <si>
    <t>CHATENET EN DOGNON</t>
  </si>
  <si>
    <t>CHEISSOUX</t>
  </si>
  <si>
    <t>CHERONNAC</t>
  </si>
  <si>
    <t>CIEUX</t>
  </si>
  <si>
    <t>COGNAC LA FORET</t>
  </si>
  <si>
    <t>COMPREIGNAC</t>
  </si>
  <si>
    <t>CONDAT SUR VIENNE</t>
  </si>
  <si>
    <t>COUSSAC BONNEVAL</t>
  </si>
  <si>
    <t>COUZEIX</t>
  </si>
  <si>
    <t>CROISILLE SUR BRIANCE</t>
  </si>
  <si>
    <t>CROIX SUR GARTEMPE</t>
  </si>
  <si>
    <t>CROMAC</t>
  </si>
  <si>
    <t>DARNAC</t>
  </si>
  <si>
    <t>DINSAC</t>
  </si>
  <si>
    <t>DOMPIERRE LES EGLISES</t>
  </si>
  <si>
    <t>DOMPS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</si>
  <si>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</si>
  <si>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</si>
  <si>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</si>
  <si>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</si>
  <si>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</si>
  <si>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</si>
  <si>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</si>
  <si>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</si>
  <si>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</si>
  <si>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</si>
  <si>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GENEYTOUSE</t>
  </si>
  <si>
    <t>GLANDON</t>
  </si>
  <si>
    <t>GLANGES</t>
  </si>
  <si>
    <t>GORRE</t>
  </si>
  <si>
    <t>GRANDS CHEZEAUX</t>
  </si>
  <si>
    <t>ISLE</t>
  </si>
  <si>
    <t>JABREILLES LES BORDES</t>
  </si>
  <si>
    <t>JANAILHAC</t>
  </si>
  <si>
    <t>JAVERDAT</t>
  </si>
  <si>
    <t>JONCHERE SAINT MAURICE</t>
  </si>
  <si>
    <t>JOUAC</t>
  </si>
  <si>
    <t>JOURGNAC</t>
  </si>
  <si>
    <t>LADIGNAC LE LONG</t>
  </si>
  <si>
    <t>LAURIERE</t>
  </si>
  <si>
    <t>LAVIGNAC</t>
  </si>
  <si>
    <t>LIMOGES</t>
  </si>
  <si>
    <t>LINARDS</t>
  </si>
  <si>
    <t>LUSSAC LES EGLISES</t>
  </si>
  <si>
    <t>MAGNAC BOURG</t>
  </si>
  <si>
    <t>MAGNAC LAVAL</t>
  </si>
  <si>
    <t>MAILHAC SUR BENAIZE</t>
  </si>
  <si>
    <t>MAISONNAIS SUR TARDOIRE</t>
  </si>
  <si>
    <t>MARVAL</t>
  </si>
  <si>
    <t>MASLEON</t>
  </si>
  <si>
    <t>MEILHAC</t>
  </si>
  <si>
    <t>MEUZAC</t>
  </si>
  <si>
    <t>MEYZE</t>
  </si>
  <si>
    <t>VAL D ISSOIRE</t>
  </si>
  <si>
    <t>MEZIERES SUR ISSOIRE</t>
  </si>
  <si>
    <t>MILHAGUET</t>
  </si>
  <si>
    <t>MOISSANNES</t>
  </si>
  <si>
    <t>MONTROL SENARD</t>
  </si>
  <si>
    <t>MORTEMART</t>
  </si>
  <si>
    <t>NANTIAT</t>
  </si>
  <si>
    <t>NEDDE</t>
  </si>
  <si>
    <t>NEUVIC ENTIER</t>
  </si>
  <si>
    <t>NEXON</t>
  </si>
  <si>
    <t>NIEUL</t>
  </si>
  <si>
    <t>NOUIC</t>
  </si>
  <si>
    <t>ORADOUR SAINT GENEST</t>
  </si>
  <si>
    <t>ORADOUR SUR GLANE</t>
  </si>
  <si>
    <t>ORADOUR SUR VAYRES</t>
  </si>
  <si>
    <t>PAGEAS</t>
  </si>
  <si>
    <t>PALAIS SUR VIENNE</t>
  </si>
  <si>
    <t>PANAZOL</t>
  </si>
  <si>
    <t>PENSOL</t>
  </si>
  <si>
    <t>PEYRAT DE BELLAC</t>
  </si>
  <si>
    <t>PEYRAT LE CHATEAU</t>
  </si>
  <si>
    <t>PEYRILHAC</t>
  </si>
  <si>
    <t>PIERRE BUFFIERE</t>
  </si>
  <si>
    <t>PORCHERIE</t>
  </si>
  <si>
    <t>RANCON</t>
  </si>
  <si>
    <t>RAZES</t>
  </si>
  <si>
    <t>REMPNAT</t>
  </si>
  <si>
    <t>RILHAC LASTOURS</t>
  </si>
  <si>
    <t>RILHAC RANCON</t>
  </si>
  <si>
    <t>ROCHECHOUART</t>
  </si>
  <si>
    <t>ROCHE L ABEILLE</t>
  </si>
  <si>
    <t>SAINT PARDOUX LE LAC</t>
  </si>
  <si>
    <t>ROUSSAC</t>
  </si>
  <si>
    <t>ROYERES</t>
  </si>
  <si>
    <t>ROZIERS SAINT GEORGES</t>
  </si>
  <si>
    <t>SAILLAT SUR VIENNE</t>
  </si>
  <si>
    <t>SAINT AMAND LE PETIT</t>
  </si>
  <si>
    <t>SAINT AMAND MAGNAZEIX</t>
  </si>
  <si>
    <t>SAINTE ANNE SAINT PRIEST</t>
  </si>
  <si>
    <t>SAINT AUVENT</t>
  </si>
  <si>
    <t>SAINT BARBANT</t>
  </si>
  <si>
    <t>SAINT BAZILE</t>
  </si>
  <si>
    <t>SAINT BONNET BRIANCE</t>
  </si>
  <si>
    <t>SAINT BONNET DE BELLAC</t>
  </si>
  <si>
    <t>SAINT BRICE SUR VIENNE</t>
  </si>
  <si>
    <t>SAINT DENIS DES MURS</t>
  </si>
  <si>
    <t>SAINT GENCE</t>
  </si>
  <si>
    <t>SAINT GENEST SUR ROSELLE</t>
  </si>
  <si>
    <t>SAINT GEORGES LES LANDES</t>
  </si>
  <si>
    <t>SAINT GERMAIN LES BELLES</t>
  </si>
  <si>
    <t>SAINT GILLES LES FORETS</t>
  </si>
  <si>
    <t>SAINT HILAIRE BONNEVAL</t>
  </si>
  <si>
    <t>SAINT HILAIRE LA TREILLE</t>
  </si>
  <si>
    <t>SAINT HILAIRE LES PLACES</t>
  </si>
  <si>
    <t>SAINT JEAN LIGOURE</t>
  </si>
  <si>
    <t>SAINT JOUVENT</t>
  </si>
  <si>
    <t>SAINT JULIEN LE PETIT</t>
  </si>
  <si>
    <t>SAINT JUNIEN</t>
  </si>
  <si>
    <t>SAINT JUNIEN LES COMBES</t>
  </si>
  <si>
    <t>SAINT JUST LE MARTEL</t>
  </si>
  <si>
    <t>SAINT LAURENT LES EGLISES</t>
  </si>
  <si>
    <t>SAINT LAURENT SUR GORRE</t>
  </si>
  <si>
    <t>SAINT LEGER LA MONTAGNE</t>
  </si>
  <si>
    <t>SAINT LEGER MAGNAZEIX</t>
  </si>
  <si>
    <t>SAINT LEONARD DE NOBLAT</t>
  </si>
  <si>
    <t>SAINTE MARIE DE VAUX</t>
  </si>
  <si>
    <t>SAINT MARTIAL SUR ISOP</t>
  </si>
  <si>
    <t>SAINT MARTIN DE JUSSAC</t>
  </si>
  <si>
    <t>SAINT MARTIN LE MAULT</t>
  </si>
  <si>
    <t>SAINT MARTIN LE VIEUX</t>
  </si>
  <si>
    <t>SAINT MARTIN TERRESSUS</t>
  </si>
  <si>
    <t>SAINT MATHIEU</t>
  </si>
  <si>
    <t>SAINT MAURICE LES BROUSSES</t>
  </si>
  <si>
    <t>SAINT MEARD</t>
  </si>
  <si>
    <t>SAINT NICOLAS COURBEFY</t>
  </si>
  <si>
    <t>SAINT OUEN SUR GARTEMPE</t>
  </si>
  <si>
    <t>SAINT PRIEST LE BETOUX</t>
  </si>
  <si>
    <t>SAINT PRIEST LIGOURE</t>
  </si>
  <si>
    <t>SAINT PRIEST SOUS AIXE</t>
  </si>
  <si>
    <t>SAINT PRIEST TAURION</t>
  </si>
  <si>
    <t>SAINT SORNIN LA MARCHE</t>
  </si>
  <si>
    <t>SAINT SORNIN LEULAC</t>
  </si>
  <si>
    <t>SAINT SULPICE LAURIERE</t>
  </si>
  <si>
    <t>SAINT SULPICE LES FEUILLES</t>
  </si>
  <si>
    <t>SAINT SYMPHORIEN SUR COUZE</t>
  </si>
  <si>
    <t>SAINT VICTURNIEN</t>
  </si>
  <si>
    <t>SAINT VITTE SUR BRIANCE</t>
  </si>
  <si>
    <t>SAINT YRIEIX LA PERCHE</t>
  </si>
  <si>
    <t>SAINT YRIEIX SOUS AIXE</t>
  </si>
  <si>
    <t>SALLES LAVAUGUYON</t>
  </si>
  <si>
    <t>SAUVIAT SUR VIGE</t>
  </si>
  <si>
    <t>SEREILHAC</t>
  </si>
  <si>
    <t>SOLIGNAC</t>
  </si>
  <si>
    <t>SURDOUX</t>
  </si>
  <si>
    <t>SUSSAC</t>
  </si>
  <si>
    <t>TERSANNES</t>
  </si>
  <si>
    <t>THIAT</t>
  </si>
  <si>
    <t>THOURON</t>
  </si>
  <si>
    <t>VAULRY</t>
  </si>
  <si>
    <t>VERNEUIL MOUSTIERS</t>
  </si>
  <si>
    <t>VERNEUIL SUR VIENNE</t>
  </si>
  <si>
    <t>VEYRAC</t>
  </si>
  <si>
    <t>VICQ SUR BREUILH</t>
  </si>
  <si>
    <t>VIDEIX</t>
  </si>
  <si>
    <t>VIGEN</t>
  </si>
  <si>
    <t>VILLEFAVARD</t>
  </si>
  <si>
    <t>ABLEUVENETTES</t>
  </si>
  <si>
    <t>AHEVILLE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</si>
  <si>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</si>
  <si>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</si>
  <si>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</si>
  <si>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</si>
  <si>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</si>
  <si>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</si>
  <si>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</si>
  <si>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</si>
  <si>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</si>
  <si>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ARRENTES DE CORCIEUX</t>
  </si>
  <si>
    <t>ATTIGNEVILLE</t>
  </si>
  <si>
    <t>AULNOIS</t>
  </si>
  <si>
    <t>AUTIGNY LA TOUR</t>
  </si>
  <si>
    <t>AUZAINVILLIERS</t>
  </si>
  <si>
    <t>AVRANVILLE</t>
  </si>
  <si>
    <t>AYDOILLES</t>
  </si>
  <si>
    <t>BADMENIL AUX BOIS</t>
  </si>
  <si>
    <t>BAFFE</t>
  </si>
  <si>
    <t>VOGE LES BAINS</t>
  </si>
  <si>
    <t>BAINS LES BAINS</t>
  </si>
  <si>
    <t>BAINVILLE AUX SAULES</t>
  </si>
  <si>
    <t>BALLEVILLE</t>
  </si>
  <si>
    <t>BAN DE LAVELINE</t>
  </si>
  <si>
    <t>BAN DE SAPT</t>
  </si>
  <si>
    <t>BARBEY SEROUX</t>
  </si>
  <si>
    <t>BASSE SUR LE RUPT</t>
  </si>
  <si>
    <t>BATTEXEY</t>
  </si>
  <si>
    <t>BAUDRICOURT</t>
  </si>
  <si>
    <t>BAYECOURT</t>
  </si>
  <si>
    <t>BAZEGNEY</t>
  </si>
  <si>
    <t>BAZIEN</t>
  </si>
  <si>
    <t>BAZOILLES ET MENIL</t>
  </si>
  <si>
    <t>BAZOILLES SUR MEUSE</t>
  </si>
  <si>
    <t>BEAUFREMONT</t>
  </si>
  <si>
    <t>BEAUMENIL</t>
  </si>
  <si>
    <t>BEGNECOURT</t>
  </si>
  <si>
    <t>BELMONT LES DARNEY</t>
  </si>
  <si>
    <t>BELMONT SUR BUTTANT</t>
  </si>
  <si>
    <t>BELMONT SUR VAIR</t>
  </si>
  <si>
    <t>BELRUPT</t>
  </si>
  <si>
    <t>BERTRIMOUTIER</t>
  </si>
  <si>
    <t>BETTEGNEY SAINT BRICE</t>
  </si>
  <si>
    <t>BETTONCOURT</t>
  </si>
  <si>
    <t>BEULAY</t>
  </si>
  <si>
    <t>BIECOURT</t>
  </si>
  <si>
    <t>BIFFONTAINE</t>
  </si>
  <si>
    <t>BLEURVILLE</t>
  </si>
  <si>
    <t>BLEVAINCOURT</t>
  </si>
  <si>
    <t>BOCQUEGNEY</t>
  </si>
  <si>
    <t>BOIS DE CHAMP</t>
  </si>
  <si>
    <t>BONVILLET</t>
  </si>
  <si>
    <t>BOULAINCOURT</t>
  </si>
  <si>
    <t>BOURGONCE</t>
  </si>
  <si>
    <t>BOUXIERES AUX BOIS</t>
  </si>
  <si>
    <t>BOUXURULLES</t>
  </si>
  <si>
    <t>BOUZEMONT</t>
  </si>
  <si>
    <t>BRANTIGNY</t>
  </si>
  <si>
    <t>BRECHAINVILLE</t>
  </si>
  <si>
    <t>BRESSE</t>
  </si>
  <si>
    <t>BROUVELIEURES</t>
  </si>
  <si>
    <t>BRU</t>
  </si>
  <si>
    <t>BRUYERES</t>
  </si>
  <si>
    <t>BULGNEVILLE</t>
  </si>
  <si>
    <t>BULT</t>
  </si>
  <si>
    <t>BUSSANG</t>
  </si>
  <si>
    <t>CELLES SUR PLAINE</t>
  </si>
  <si>
    <t>CERTILLEUX</t>
  </si>
  <si>
    <t>CHAMAGNE</t>
  </si>
  <si>
    <t>CHAMPDRAY</t>
  </si>
  <si>
    <t>CHAMP LE DUC</t>
  </si>
  <si>
    <t>CHANTRAINE</t>
  </si>
  <si>
    <t>CHAPELLE AUX BOIS</t>
  </si>
  <si>
    <t>CHAPELLE DEVANT BRUYERES</t>
  </si>
  <si>
    <t>CHARMOIS DEVANT BRUYERES</t>
  </si>
  <si>
    <t>CHARMOIS L ORGUEILLEUX</t>
  </si>
  <si>
    <t>CHATAS</t>
  </si>
  <si>
    <t>CHATEL SUR MOSELLE</t>
  </si>
  <si>
    <t>CHATILLON SUR SAONE</t>
  </si>
  <si>
    <t>CHAUFFECOURT</t>
  </si>
  <si>
    <t>CHAUMOUSEY</t>
  </si>
  <si>
    <t>CHAVELOT</t>
  </si>
  <si>
    <t>CHEF HAUT</t>
  </si>
  <si>
    <t>CHENIMENIL</t>
  </si>
  <si>
    <t>CHERMISEY</t>
  </si>
  <si>
    <t>CIRCOURT</t>
  </si>
  <si>
    <t>CIRCOURT SUR MOUZON</t>
  </si>
  <si>
    <t>CLAUDON</t>
  </si>
  <si>
    <t>BAN SUR MEURTHE CLEFCY</t>
  </si>
  <si>
    <t>CLEREY LA COTE</t>
  </si>
  <si>
    <t>CLERJUS</t>
  </si>
  <si>
    <t>CLEURIE</t>
  </si>
  <si>
    <t>CLEZENTAINE</t>
  </si>
  <si>
    <t>COINCHES</t>
  </si>
  <si>
    <t>COLROY LA GRANDE</t>
  </si>
  <si>
    <t>COMBRIMONT</t>
  </si>
  <si>
    <t>CONTREXEVILLE</t>
  </si>
  <si>
    <t>CORCIEUX</t>
  </si>
  <si>
    <t>CORNIMONT</t>
  </si>
  <si>
    <t>COURCELLES SOUS CHATENOIS</t>
  </si>
  <si>
    <t>COUSSEY</t>
  </si>
  <si>
    <t>CRAINVILLIERS</t>
  </si>
  <si>
    <t>CROIX AUX MINES</t>
  </si>
  <si>
    <t>DAMAS AUX BOIS</t>
  </si>
  <si>
    <t>DAMAS ET BETTEGNEY</t>
  </si>
  <si>
    <t>DAMBLAIN</t>
  </si>
  <si>
    <t>DARNEY</t>
  </si>
  <si>
    <t>DARNEY AUX CHENES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</si>
  <si>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</si>
  <si>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</si>
  <si>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</si>
  <si>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</si>
  <si>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</si>
  <si>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</si>
  <si>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</si>
  <si>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</si>
  <si>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DINOZE</t>
  </si>
  <si>
    <t>DOCELLES</t>
  </si>
  <si>
    <t>DOGNEVILLE</t>
  </si>
  <si>
    <t>DOLAINCOURT</t>
  </si>
  <si>
    <t>DOMBASLE DEVANT DARNEY</t>
  </si>
  <si>
    <t>DOMBASLE EN XAINTOIS</t>
  </si>
  <si>
    <t>DOMBROT LE SEC</t>
  </si>
  <si>
    <t>DOMBROT SUR VAIR</t>
  </si>
  <si>
    <t>DOMEVRE SUR AVIERE</t>
  </si>
  <si>
    <t>DOMEVRE SUR DURBION</t>
  </si>
  <si>
    <t>DOMEVRE SOUS MONTFORT</t>
  </si>
  <si>
    <t>DOMFAING</t>
  </si>
  <si>
    <t>DOMJULIEN</t>
  </si>
  <si>
    <t>DOMMARTIN AUX BOIS</t>
  </si>
  <si>
    <t>DOMMARTIN LES REMIREMONT</t>
  </si>
  <si>
    <t>DOMMARTIN LES VALLOIS</t>
  </si>
  <si>
    <t>DOMMARTIN SUR VRAINE</t>
  </si>
  <si>
    <t>DOMPAIRE</t>
  </si>
  <si>
    <t>DOMPTAIL</t>
  </si>
  <si>
    <t>DOMREMY LA PUCELLE</t>
  </si>
  <si>
    <t>DOMVALLIER</t>
  </si>
  <si>
    <t>DONCIERES</t>
  </si>
  <si>
    <t>DOUNOUX</t>
  </si>
  <si>
    <t>ELOYES</t>
  </si>
  <si>
    <t>ENTRE DEUX EAUX</t>
  </si>
  <si>
    <t>EPINAL</t>
  </si>
  <si>
    <t>ESCLES</t>
  </si>
  <si>
    <t>ESLEY</t>
  </si>
  <si>
    <t>ESSEGNEY</t>
  </si>
  <si>
    <t>ESTRENNES</t>
  </si>
  <si>
    <t>ETIVAL CLAIREFONTAINE</t>
  </si>
  <si>
    <t>EVAUX ET MENIL</t>
  </si>
  <si>
    <t>FAUCOMPIERRE</t>
  </si>
  <si>
    <t>FAUCONCOURT</t>
  </si>
  <si>
    <t>FERDRUPT</t>
  </si>
  <si>
    <t>FIGNEVELLE</t>
  </si>
  <si>
    <t>FIMENIL</t>
  </si>
  <si>
    <t>FLOREMONT</t>
  </si>
  <si>
    <t>FOMEREY</t>
  </si>
  <si>
    <t>FONTENOY LE CHATEAU</t>
  </si>
  <si>
    <t>FORGE</t>
  </si>
  <si>
    <t>FRAIN</t>
  </si>
  <si>
    <t>FRAIZE</t>
  </si>
  <si>
    <t>FRAPELLE</t>
  </si>
  <si>
    <t>FREBECOURT</t>
  </si>
  <si>
    <t>FREMIFONTAINE</t>
  </si>
  <si>
    <t>FRENELLE LA GRANDE</t>
  </si>
  <si>
    <t>FRENELLE LA PETITE</t>
  </si>
  <si>
    <t>FRESSE SUR MOSELLE</t>
  </si>
  <si>
    <t>FREVILLE</t>
  </si>
  <si>
    <t>FRIZON</t>
  </si>
  <si>
    <t>GELVECOURT ET ADOMPT</t>
  </si>
  <si>
    <t>GEMAINGOUTTE</t>
  </si>
  <si>
    <t>GEMMELAINCOURT</t>
  </si>
  <si>
    <t>GENDREVILLE</t>
  </si>
  <si>
    <t>GERARDMER</t>
  </si>
  <si>
    <t>GERBAMONT</t>
  </si>
  <si>
    <t>GERBEPAL</t>
  </si>
  <si>
    <t>GIGNEVILLE</t>
  </si>
  <si>
    <t>GIGNEY</t>
  </si>
  <si>
    <t>GIRANCOURT</t>
  </si>
  <si>
    <t>GIRCOURT LES VIEVILLE</t>
  </si>
  <si>
    <t>GIRECOURT SUR DURBION</t>
  </si>
  <si>
    <t>GIRMONT</t>
  </si>
  <si>
    <t>GIRMONT VAL D AJOL</t>
  </si>
  <si>
    <t>GIRONCOURT SUR VRAINE</t>
  </si>
  <si>
    <t>GODONCOURT</t>
  </si>
  <si>
    <t>GOLBEY</t>
  </si>
  <si>
    <t>GORHEY</t>
  </si>
  <si>
    <t>GRAND</t>
  </si>
  <si>
    <t>GRANDE FOSSE</t>
  </si>
  <si>
    <t>GRANDRUPT DE BAINS</t>
  </si>
  <si>
    <t>GRANDRUPT</t>
  </si>
  <si>
    <t>GRANDVILLERS</t>
  </si>
  <si>
    <t>GRANGES AUMONTZEY</t>
  </si>
  <si>
    <t>GREUX</t>
  </si>
  <si>
    <t>GRIGNONCOURT</t>
  </si>
  <si>
    <t>GRUEY LES SURANCE</t>
  </si>
  <si>
    <t>GUGNECOURT</t>
  </si>
  <si>
    <t>GUGNEY AUX AULX</t>
  </si>
  <si>
    <t>HADIGNY LES VERRIERES</t>
  </si>
  <si>
    <t>HADOL</t>
  </si>
  <si>
    <t>HAGECOURT</t>
  </si>
  <si>
    <t>HAGNEVILLE ET RONCOURT</t>
  </si>
  <si>
    <t>HAILLAINVILLE</t>
  </si>
  <si>
    <t>HARCHECHAMP</t>
  </si>
  <si>
    <t>HARDANCOURT</t>
  </si>
  <si>
    <t>HAREVILLE</t>
  </si>
  <si>
    <t>HARMONVILLE</t>
  </si>
  <si>
    <t>HAROL</t>
  </si>
  <si>
    <t>HARSAULT</t>
  </si>
  <si>
    <t>HAUTMOUGEY</t>
  </si>
  <si>
    <t>HENNECOURT</t>
  </si>
  <si>
    <t>HENNEZEL</t>
  </si>
  <si>
    <t>HERGUGNEY</t>
  </si>
  <si>
    <t>HERPELMONT</t>
  </si>
  <si>
    <t>HOUECOURT</t>
  </si>
  <si>
    <t>HOUEVILLE</t>
  </si>
  <si>
    <t>HOUSSERAS</t>
  </si>
  <si>
    <t>HOUSSIERE</t>
  </si>
  <si>
    <t>HURBACHE</t>
  </si>
  <si>
    <t>HYMONT</t>
  </si>
  <si>
    <t>ISCHES</t>
  </si>
  <si>
    <t>JAINVILLOTTE</t>
  </si>
  <si>
    <t>JARMENIL</t>
  </si>
  <si>
    <t>JEANMENIL</t>
  </si>
  <si>
    <t>JESONVILLE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</si>
  <si>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</si>
  <si>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</si>
  <si>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</si>
  <si>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</si>
  <si>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</si>
  <si>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</si>
  <si>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</si>
  <si>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</si>
  <si>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 SUR VOLOGNE</t>
  </si>
  <si>
    <t>LAVELINE DEVANT BRUYERES</t>
  </si>
  <si>
    <t>LAVELINE DU HOUX</t>
  </si>
  <si>
    <t>LEGEVILLE ET BONFAYS</t>
  </si>
  <si>
    <t>LEMMECOURT</t>
  </si>
  <si>
    <t>LEPANGES SUR VOLOGNE</t>
  </si>
  <si>
    <t>LERRAIN</t>
  </si>
  <si>
    <t>LESSEUX</t>
  </si>
  <si>
    <t>LIEZEY</t>
  </si>
  <si>
    <t>LIFFOL LE GRAND</t>
  </si>
  <si>
    <t>LIGNEVILLE</t>
  </si>
  <si>
    <t>LIRONCOURT</t>
  </si>
  <si>
    <t>LONGCHAMP SOUS CHATENOIS</t>
  </si>
  <si>
    <t>LUBINE</t>
  </si>
  <si>
    <t>LUSSE</t>
  </si>
  <si>
    <t>LUVIGNY</t>
  </si>
  <si>
    <t>MADECOURT</t>
  </si>
  <si>
    <t>MADEGNEY</t>
  </si>
  <si>
    <t>MADONNE ET LAMEREY</t>
  </si>
  <si>
    <t>MALAINCOURT</t>
  </si>
  <si>
    <t>MANDRAY</t>
  </si>
  <si>
    <t>MANDRES SUR VAIR</t>
  </si>
  <si>
    <t>MARAINVILLE SUR MADON</t>
  </si>
  <si>
    <t>MAREY</t>
  </si>
  <si>
    <t>MARONCOURT</t>
  </si>
  <si>
    <t>MARTIGNY LES BAINS</t>
  </si>
  <si>
    <t>MARTIGNY LES GERBONVAUX</t>
  </si>
  <si>
    <t>MARTINVELLE</t>
  </si>
  <si>
    <t>MATTAINCOURT</t>
  </si>
  <si>
    <t>MAXEY SUR MEUSE</t>
  </si>
  <si>
    <t>MAZELEY</t>
  </si>
  <si>
    <t>MAZIROT</t>
  </si>
  <si>
    <t>MEDONVILLE</t>
  </si>
  <si>
    <t>MEMENIL</t>
  </si>
  <si>
    <t>MENARMONT</t>
  </si>
  <si>
    <t>MENIL EN XAINTOIS</t>
  </si>
  <si>
    <t>MENIL DE SENONES</t>
  </si>
  <si>
    <t>MENIL SUR BELVITTE</t>
  </si>
  <si>
    <t>MIDREVAUX</t>
  </si>
  <si>
    <t>MIRECOURT</t>
  </si>
  <si>
    <t>MONCEL SUR VAIR</t>
  </si>
  <si>
    <t>MONT LES LAMARCHE</t>
  </si>
  <si>
    <t>MONT LES NEUFCHATEAU</t>
  </si>
  <si>
    <t>MONTHUREUX LE SEC</t>
  </si>
  <si>
    <t>MONTHUREUX SUR SAONE</t>
  </si>
  <si>
    <t>MONTMOTIER</t>
  </si>
  <si>
    <t>MORELMAISON</t>
  </si>
  <si>
    <t>MORIVILLE</t>
  </si>
  <si>
    <t>MORIZECOURT</t>
  </si>
  <si>
    <t>MORTAGNE</t>
  </si>
  <si>
    <t>MOYEMONT</t>
  </si>
  <si>
    <t>MOYENMOUTIER</t>
  </si>
  <si>
    <t>NAYEMONT LES FOSSES</t>
  </si>
  <si>
    <t>NEUFCHATEAU</t>
  </si>
  <si>
    <t>NEUVEVILLE DEVANT LEPANGES</t>
  </si>
  <si>
    <t>NEUVEVILLE SOUS CHATENOIS</t>
  </si>
  <si>
    <t>NEUVEVILLE SOUS MONTFORT</t>
  </si>
  <si>
    <t>NEUVILLERS SUR FAVE</t>
  </si>
  <si>
    <t>NOMEXY</t>
  </si>
  <si>
    <t>NOMPATELIZE</t>
  </si>
  <si>
    <t>NONZEVILLE</t>
  </si>
  <si>
    <t>NORROY</t>
  </si>
  <si>
    <t>NOSSONCOURT</t>
  </si>
  <si>
    <t>OELLEVILLE</t>
  </si>
  <si>
    <t>OFFROICOURT</t>
  </si>
  <si>
    <t>OLLAINVILLE</t>
  </si>
  <si>
    <t>ONCOURT</t>
  </si>
  <si>
    <t>ORTONCOURT</t>
  </si>
  <si>
    <t>PADOUX</t>
  </si>
  <si>
    <t>PAIR ET GRANDRUPT</t>
  </si>
  <si>
    <t>PALLEGNEY</t>
  </si>
  <si>
    <t>PAREY SOUS MONTFORT</t>
  </si>
  <si>
    <t>PARGNY SOUS MUREAU</t>
  </si>
  <si>
    <t>PETITE FOSSE</t>
  </si>
  <si>
    <t>PETITE RAON</t>
  </si>
  <si>
    <t>PIERREPONT SUR L ARENTELE</t>
  </si>
  <si>
    <t>PLAINFAING</t>
  </si>
  <si>
    <t>PLEUVEZAIN</t>
  </si>
  <si>
    <t>PLOMBIERES LES BAINS</t>
  </si>
  <si>
    <t>POMPIERRE</t>
  </si>
  <si>
    <t>PONT LES BONFAYS</t>
  </si>
  <si>
    <t>PONT SUR MADON</t>
  </si>
  <si>
    <t>PORTIEUX</t>
  </si>
  <si>
    <t>POULIERES</t>
  </si>
  <si>
    <t>POUSSAY</t>
  </si>
  <si>
    <t>POUXEUX</t>
  </si>
  <si>
    <t>PROVENCHERES LES DARNEY</t>
  </si>
  <si>
    <t>PROVENCHERES ET COLROY</t>
  </si>
  <si>
    <t>PROVENCHERES SUR FAVE</t>
  </si>
  <si>
    <t>PUID</t>
  </si>
  <si>
    <t>PUNEROT</t>
  </si>
  <si>
    <t>RACECOURT</t>
  </si>
  <si>
    <t>RAINVILLE</t>
  </si>
  <si>
    <t>RAMBERVILLERS</t>
  </si>
  <si>
    <t>RAMONCHAMP</t>
  </si>
  <si>
    <t>RAON AUX BOIS</t>
  </si>
  <si>
    <t>RAON L ETAPE</t>
  </si>
  <si>
    <t>RAON SUR PLAINE</t>
  </si>
  <si>
    <t>RAPEY</t>
  </si>
  <si>
    <t>RAVES</t>
  </si>
  <si>
    <t>REBEUVILLE</t>
  </si>
  <si>
    <t>REGNEVELLE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</si>
  <si>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</si>
  <si>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</si>
  <si>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</si>
  <si>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</si>
  <si>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</si>
  <si>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</si>
  <si>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</si>
  <si>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</si>
  <si>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</si>
  <si>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ROBECOURT</t>
  </si>
  <si>
    <t>ROCHESSON</t>
  </si>
  <si>
    <t>ROLLAINVILLE</t>
  </si>
  <si>
    <t>ROMAIN AUX BOIS</t>
  </si>
  <si>
    <t>ROMONT</t>
  </si>
  <si>
    <t>ROUGES EAUX</t>
  </si>
  <si>
    <t>ROULIER</t>
  </si>
  <si>
    <t>ROUVRES EN XAINTOIS</t>
  </si>
  <si>
    <t>ROUVRES LA CHETIVE</t>
  </si>
  <si>
    <t>ROVILLE AUX CHENES</t>
  </si>
  <si>
    <t>ROZEROTTE</t>
  </si>
  <si>
    <t>ROZIERES SUR MOUZON</t>
  </si>
  <si>
    <t>RUGNEY</t>
  </si>
  <si>
    <t>RUPPES</t>
  </si>
  <si>
    <t>RUPT SUR MOSELLE</t>
  </si>
  <si>
    <t>SAINT AME</t>
  </si>
  <si>
    <t>SAINT BASLEMONT</t>
  </si>
  <si>
    <t>SAINT BENOIT LA CHIPOTTE</t>
  </si>
  <si>
    <t>SAINT DIE DES VOSGES</t>
  </si>
  <si>
    <t>SAINT ETIENNE LES REMIREMONT</t>
  </si>
  <si>
    <t>SAINT JEAN D ORMONT</t>
  </si>
  <si>
    <t>SAINT JEAN DU MARCHE</t>
  </si>
  <si>
    <t>SAINT MAURICE SUR MORTAGNE</t>
  </si>
  <si>
    <t>SAINT MAURICE SUR MOSELLE</t>
  </si>
  <si>
    <t>SAINT MENGE</t>
  </si>
  <si>
    <t>SAINT MICHEL SUR MEURTHE</t>
  </si>
  <si>
    <t>SAINT NABORD</t>
  </si>
  <si>
    <t>SAINT OUEN LES PAREY</t>
  </si>
  <si>
    <t>SAINT PRANCHER</t>
  </si>
  <si>
    <t>SAINT STAIL</t>
  </si>
  <si>
    <t>SANCHEY</t>
  </si>
  <si>
    <t>SANDAUCOURT</t>
  </si>
  <si>
    <t>SANS VALLOIS</t>
  </si>
  <si>
    <t>SARTES</t>
  </si>
  <si>
    <t>SAULCY SUR MEURTHE</t>
  </si>
  <si>
    <t>SAULXURES LES BULGNEVILLE</t>
  </si>
  <si>
    <t>SAULXURES SUR MOSELOTTE</t>
  </si>
  <si>
    <t>SENAIDE</t>
  </si>
  <si>
    <t>SENONES</t>
  </si>
  <si>
    <t>SENONGES</t>
  </si>
  <si>
    <t>SERAUMONT</t>
  </si>
  <si>
    <t>SERCOEUR</t>
  </si>
  <si>
    <t>SERECOURT</t>
  </si>
  <si>
    <t>SEROCOURT</t>
  </si>
  <si>
    <t>SIONNE</t>
  </si>
  <si>
    <t>SOCOURT</t>
  </si>
  <si>
    <t>SONCOURT</t>
  </si>
  <si>
    <t>SOULOSSE SOUS SAINT ELOPHE</t>
  </si>
  <si>
    <t>SURIAUVILLE</t>
  </si>
  <si>
    <t>SYNDICAT</t>
  </si>
  <si>
    <t>TAINTRUX</t>
  </si>
  <si>
    <t>TENDON</t>
  </si>
  <si>
    <t>THAON LES VOSGES</t>
  </si>
  <si>
    <t>THEY SOUS MONTFORT</t>
  </si>
  <si>
    <t>THIEFOSSE</t>
  </si>
  <si>
    <t>THIRAUCOURT</t>
  </si>
  <si>
    <t>THOLY</t>
  </si>
  <si>
    <t>THONS</t>
  </si>
  <si>
    <t>THUILLIERES</t>
  </si>
  <si>
    <t>TIGNECOURT</t>
  </si>
  <si>
    <t>TILLEUX</t>
  </si>
  <si>
    <t>TOLLAINCOURT</t>
  </si>
  <si>
    <t>TOTAINVILLE</t>
  </si>
  <si>
    <t>TRAMPOT</t>
  </si>
  <si>
    <t>TRANQUEVILLE GRAUX</t>
  </si>
  <si>
    <t>TREMONZEY</t>
  </si>
  <si>
    <t>UBEXY</t>
  </si>
  <si>
    <t>URIMENIL</t>
  </si>
  <si>
    <t>UXEGNEY</t>
  </si>
  <si>
    <t>UZEMAIN</t>
  </si>
  <si>
    <t>VACHERESSE ET LA ROUILLIE</t>
  </si>
  <si>
    <t>VAGNEY</t>
  </si>
  <si>
    <t>VAL D AJOL</t>
  </si>
  <si>
    <t>VALFROICOURT</t>
  </si>
  <si>
    <t>VALLEROY AUX SAULES</t>
  </si>
  <si>
    <t>VALLEROY LE SEC</t>
  </si>
  <si>
    <t>VALTIN</t>
  </si>
  <si>
    <t>VARMONZEY</t>
  </si>
  <si>
    <t>VAUBEXY</t>
  </si>
  <si>
    <t>VAXONCOURT</t>
  </si>
  <si>
    <t>VECOUX</t>
  </si>
  <si>
    <t>VELOTTE ET TATIGNECOURT</t>
  </si>
  <si>
    <t>VENTRON</t>
  </si>
  <si>
    <t>VERMONT</t>
  </si>
  <si>
    <t>VERVEZELLE</t>
  </si>
  <si>
    <t>VEXAINCOURT</t>
  </si>
  <si>
    <t>VICHEREY</t>
  </si>
  <si>
    <t>VIENVILLE</t>
  </si>
  <si>
    <t>VILLE SUR ILLON</t>
  </si>
  <si>
    <t>VILLONCOURT</t>
  </si>
  <si>
    <t>VILLOTTE</t>
  </si>
  <si>
    <t>VILLOUXEL</t>
  </si>
  <si>
    <t>VIMENIL</t>
  </si>
  <si>
    <t>VINCEY</t>
  </si>
  <si>
    <t>VIOCOURT</t>
  </si>
  <si>
    <t>VIOMENIL</t>
  </si>
  <si>
    <t>VITTEL</t>
  </si>
  <si>
    <t>VIVIERS LE GRAS</t>
  </si>
  <si>
    <t>VIVIERS LES OFFROICOURT</t>
  </si>
  <si>
    <t>VOIVRES</t>
  </si>
  <si>
    <t>VOMECOURT</t>
  </si>
  <si>
    <t>VOMECOURT SUR MADON</t>
  </si>
  <si>
    <t>VOUXEY</t>
  </si>
  <si>
    <t>VRECOURT</t>
  </si>
  <si>
    <t>VROVILLE</t>
  </si>
  <si>
    <t>WISEMBACH</t>
  </si>
  <si>
    <t>XAFFEVILLERS</t>
  </si>
  <si>
    <t>XAMONTARUPT</t>
  </si>
  <si>
    <t>XARONVAL</t>
  </si>
  <si>
    <t>XERTIGNY</t>
  </si>
  <si>
    <t>XONRUPT LONGEMER</t>
  </si>
  <si>
    <t>ZINCOURT</t>
  </si>
  <si>
    <t>ACCOLAY</t>
  </si>
  <si>
    <t>MONTHOLON</t>
  </si>
  <si>
    <t>AILLANT SUR THOLON</t>
  </si>
  <si>
    <t>AISY SUR ARMANCON</t>
  </si>
  <si>
    <t>ANCY LE FRANC</t>
  </si>
  <si>
    <t>ANCY LE LIBRE</t>
  </si>
  <si>
    <t>ANDRYES</t>
  </si>
  <si>
    <t>ANGELY</t>
  </si>
  <si>
    <t>ANNAY LA COTE</t>
  </si>
  <si>
    <t>ANNAY SUR SEREIN</t>
  </si>
  <si>
    <t>ANNEOT</t>
  </si>
  <si>
    <t>ANNOUX</t>
  </si>
  <si>
    <t>APPOIGNY</t>
  </si>
  <si>
    <t>ARCES DILO</t>
  </si>
  <si>
    <t>ARCY SUR CURE</t>
  </si>
  <si>
    <t>ARGENTENAY</t>
  </si>
  <si>
    <t>ARGENTEUIL SUR ARMANCON</t>
  </si>
  <si>
    <t>ARMEAU</t>
  </si>
  <si>
    <t>ARTHONNAY</t>
  </si>
  <si>
    <t>ASNIERES SOUS BOIS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</si>
  <si>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</si>
  <si>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</si>
  <si>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</si>
  <si>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</si>
  <si>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</si>
  <si>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</si>
  <si>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</si>
  <si>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</si>
  <si>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</si>
  <si>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BELLIOLE</t>
  </si>
  <si>
    <t>BERNOUIL</t>
  </si>
  <si>
    <t>BERU</t>
  </si>
  <si>
    <t>BESSY SUR CURE</t>
  </si>
  <si>
    <t>BIERRY LES BELLES FONTAINES</t>
  </si>
  <si>
    <t>BLANNAY</t>
  </si>
  <si>
    <t>BLEIGNY LE CARREAU</t>
  </si>
  <si>
    <t>BLENEAU</t>
  </si>
  <si>
    <t>BLIGNY EN OTHE</t>
  </si>
  <si>
    <t>BOEURS EN OTHE</t>
  </si>
  <si>
    <t>BONNARD</t>
  </si>
  <si>
    <t>BRANCHES</t>
  </si>
  <si>
    <t>BRANNAY</t>
  </si>
  <si>
    <t>BRIENON SUR ARMANCON</t>
  </si>
  <si>
    <t>BROSSES</t>
  </si>
  <si>
    <t>BUSSY EN OTHE</t>
  </si>
  <si>
    <t>BUTTEAUX</t>
  </si>
  <si>
    <t>CARISEY</t>
  </si>
  <si>
    <t>CELLE SAINT CYR</t>
  </si>
  <si>
    <t>CENSY</t>
  </si>
  <si>
    <t>CERISIERS</t>
  </si>
  <si>
    <t>CEZY</t>
  </si>
  <si>
    <t>CHABLIS</t>
  </si>
  <si>
    <t>CHAILLEY</t>
  </si>
  <si>
    <t>CHAMBEUGLE</t>
  </si>
  <si>
    <t>CHAMOUX</t>
  </si>
  <si>
    <t>CHAMPCEVRAIS</t>
  </si>
  <si>
    <t>CHAMPIGNELLES</t>
  </si>
  <si>
    <t>CHAMPLAY</t>
  </si>
  <si>
    <t>CHAMPLOST</t>
  </si>
  <si>
    <t>CHAMPS SUR YONNE</t>
  </si>
  <si>
    <t>CHAMPVALLON</t>
  </si>
  <si>
    <t>CHAMVRES</t>
  </si>
  <si>
    <t>CHAPELLE SUR OREUSE</t>
  </si>
  <si>
    <t>CHAPELLE VAUPELTEIGNE</t>
  </si>
  <si>
    <t>CHARBUY</t>
  </si>
  <si>
    <t>CHARNY OREE DE PUISAYE</t>
  </si>
  <si>
    <t>CHASSIGNELLES</t>
  </si>
  <si>
    <t>CHASTELLUX SUR CURE</t>
  </si>
  <si>
    <t>CHASTENAY</t>
  </si>
  <si>
    <t>CHATEL CENSOIR</t>
  </si>
  <si>
    <t>CHATEL GERARD</t>
  </si>
  <si>
    <t>CHEMILLY SUR SEREIN</t>
  </si>
  <si>
    <t>CHEMILLY SUR YONNE</t>
  </si>
  <si>
    <t>CHENE ARNOULT</t>
  </si>
  <si>
    <t>CHENEY</t>
  </si>
  <si>
    <t>CHENY</t>
  </si>
  <si>
    <t>CHEROY</t>
  </si>
  <si>
    <t>CHEU</t>
  </si>
  <si>
    <t>CHICHEE</t>
  </si>
  <si>
    <t>CHICHERY</t>
  </si>
  <si>
    <t>CHIGY</t>
  </si>
  <si>
    <t>CHITRY</t>
  </si>
  <si>
    <t>CISERY</t>
  </si>
  <si>
    <t>CLERIMOIS</t>
  </si>
  <si>
    <t>COLLAN</t>
  </si>
  <si>
    <t>COLLEMIERS</t>
  </si>
  <si>
    <t>COMMISSEY</t>
  </si>
  <si>
    <t>COMPIGNY</t>
  </si>
  <si>
    <t>CORNANT</t>
  </si>
  <si>
    <t>COULANGERON</t>
  </si>
  <si>
    <t>COULANGES LA VINEUSE</t>
  </si>
  <si>
    <t>COULANGES SUR YONNE</t>
  </si>
  <si>
    <t>COULOURS</t>
  </si>
  <si>
    <t>COURGENAY</t>
  </si>
  <si>
    <t>COURGIS</t>
  </si>
  <si>
    <t>COURLON SUR YONNE</t>
  </si>
  <si>
    <t>COURSON LES CARRIERES</t>
  </si>
  <si>
    <t>COURTOIN</t>
  </si>
  <si>
    <t>COURTOIS SUR YONNE</t>
  </si>
  <si>
    <t>COUTARNOUX</t>
  </si>
  <si>
    <t>CRAIN</t>
  </si>
  <si>
    <t>DEUX RIVIERES</t>
  </si>
  <si>
    <t>CRUZY LE CHATEL</t>
  </si>
  <si>
    <t>CRY</t>
  </si>
  <si>
    <t>CUDOT</t>
  </si>
  <si>
    <t>CUSSY LES FORGES</t>
  </si>
  <si>
    <t>DANNEMOINE</t>
  </si>
  <si>
    <t>DICY</t>
  </si>
  <si>
    <t>DIGES</t>
  </si>
  <si>
    <t>DILO</t>
  </si>
  <si>
    <t>DISSANGIS</t>
  </si>
  <si>
    <t>DIXMONT</t>
  </si>
  <si>
    <t>DOLLOT</t>
  </si>
  <si>
    <t>DOMATS</t>
  </si>
  <si>
    <t>DOMECY SUR CURE</t>
  </si>
  <si>
    <t>DOMECY SUR LE VAULT</t>
  </si>
  <si>
    <t>DRACY</t>
  </si>
  <si>
    <t>DRUYES LES BELLES FONTAINES</t>
  </si>
  <si>
    <t>DYE</t>
  </si>
  <si>
    <t>EGLENY</t>
  </si>
  <si>
    <t>EGRISELLES LE BOCAGE</t>
  </si>
  <si>
    <t>EPINEAU LES VOVES</t>
  </si>
  <si>
    <t>EPINEUIL</t>
  </si>
  <si>
    <t>ESCOLIVES SAINTE CAMILLE</t>
  </si>
  <si>
    <t>ESNON</t>
  </si>
  <si>
    <t>ESSERT</t>
  </si>
  <si>
    <t>ETAIS LA SAUVIN</t>
  </si>
  <si>
    <t>ETAULE</t>
  </si>
  <si>
    <t>ETIGNY</t>
  </si>
  <si>
    <t>ETIVEY</t>
  </si>
  <si>
    <t>EVRY</t>
  </si>
  <si>
    <t>FERTE LOUPIERE</t>
  </si>
  <si>
    <t>FLACY</t>
  </si>
  <si>
    <t>FLEURIGNY</t>
  </si>
  <si>
    <t>FLEURY LA VALLEE</t>
  </si>
  <si>
    <t>FLEYS</t>
  </si>
  <si>
    <t>FLOGNY LA CHAPELLE</t>
  </si>
  <si>
    <t>FOISSY LES VEZELAY</t>
  </si>
  <si>
    <t>FOISSY SUR VANNE</t>
  </si>
  <si>
    <t>FONTAINE LA GAILLARDE</t>
  </si>
  <si>
    <t>FONTENAY PRES CHABLIS</t>
  </si>
  <si>
    <t>FONTENAY PRES VEZELAY</t>
  </si>
  <si>
    <t>FONTENAY SOUS FOURONNES</t>
  </si>
  <si>
    <t>FONTENOUILLES</t>
  </si>
  <si>
    <t>FOURNAUDIN</t>
  </si>
  <si>
    <t>FOURONNES</t>
  </si>
  <si>
    <t>FULVY</t>
  </si>
  <si>
    <t>GISY LES NOBLES</t>
  </si>
  <si>
    <t>GRIMAULT</t>
  </si>
  <si>
    <t>VALRAVILLON</t>
  </si>
  <si>
    <t>GUERCHY</t>
  </si>
  <si>
    <t>GUILLON TERRE PLAINE</t>
  </si>
  <si>
    <t>GUILLON</t>
  </si>
  <si>
    <t>GURGY</t>
  </si>
  <si>
    <t>GY L EVEQUE</t>
  </si>
  <si>
    <t>IRANCY</t>
  </si>
  <si>
    <t>ISLAND</t>
  </si>
  <si>
    <t>ISLE SUR SEREIN</t>
  </si>
  <si>
    <t>JAULGES</t>
  </si>
  <si>
    <t>JOIGNY</t>
  </si>
  <si>
    <t>JOUANCY</t>
  </si>
  <si>
    <t>JOUX LA VILLE</t>
  </si>
  <si>
    <t>JULLY</t>
  </si>
  <si>
    <t>JUNAY</t>
  </si>
  <si>
    <t>LADUZ</t>
  </si>
  <si>
    <t>LAILLY</t>
  </si>
  <si>
    <t>LAIN</t>
  </si>
  <si>
    <t>LAINSECQ</t>
  </si>
  <si>
    <t>LALANDE</t>
  </si>
  <si>
    <t>LAROCHE SAINT CYDROINE</t>
  </si>
  <si>
    <t>LEVIS</t>
  </si>
  <si>
    <t>LEZINNES</t>
  </si>
  <si>
    <t>LICHERES PRES AIGREMONT</t>
  </si>
  <si>
    <t>LICHERES SUR YONNE</t>
  </si>
  <si>
    <t>LIGNORELLES</t>
  </si>
  <si>
    <t>LIGNY LE CHATEL</t>
  </si>
  <si>
    <t>LINDRY</t>
  </si>
  <si>
    <t>LIXY</t>
  </si>
  <si>
    <t>LOOZE</t>
  </si>
  <si>
    <t>LUCY LE BOIS</t>
  </si>
  <si>
    <t>LUCY SUR CURE</t>
  </si>
  <si>
    <t>LUCY SUR YONNE</t>
  </si>
  <si>
    <t>MAILLOT</t>
  </si>
  <si>
    <t>MAILLY LA VILLE</t>
  </si>
  <si>
    <t>MAILLY LE CHATEAU</t>
  </si>
  <si>
    <t>MALAY LE GRAND</t>
  </si>
  <si>
    <t>MALAY LE PETIT</t>
  </si>
  <si>
    <t>MARCHAIS BETON</t>
  </si>
  <si>
    <t>MARMEAUX</t>
  </si>
  <si>
    <t>MARSANGY</t>
  </si>
  <si>
    <t>MASSANGIS</t>
  </si>
  <si>
    <t>MENADES</t>
  </si>
  <si>
    <t>MERRY LA VALLEE</t>
  </si>
  <si>
    <t>MERRY SEC</t>
  </si>
  <si>
    <t>MERRY SUR YONNE</t>
  </si>
  <si>
    <t>MEZILLES</t>
  </si>
  <si>
    <t>MICHERY</t>
  </si>
  <si>
    <t>MIGE</t>
  </si>
  <si>
    <t>MIGENNES</t>
  </si>
  <si>
    <t>MOLESMES</t>
  </si>
  <si>
    <t>MOLINONS</t>
  </si>
  <si>
    <t>MOLOSMES</t>
  </si>
  <si>
    <t>MONETEAU</t>
  </si>
  <si>
    <t>MONTACHER VILLEGARDIN</t>
  </si>
  <si>
    <t>MONTIGNY LA RESLE</t>
  </si>
  <si>
    <t>MONTILLOT</t>
  </si>
  <si>
    <t>MONT SAINT SULPICE</t>
  </si>
  <si>
    <t>MOUFFY</t>
  </si>
  <si>
    <t>MOULINS EN TONNERROIS</t>
  </si>
  <si>
    <t>MOULINS SUR OUANNE</t>
  </si>
  <si>
    <t>MOUTIERS EN PUISAYE</t>
  </si>
  <si>
    <t>NAILLY</t>
  </si>
  <si>
    <t>NEUVY SAUTOUR</t>
  </si>
  <si>
    <t>NITRY</t>
  </si>
  <si>
    <t>NUITS</t>
  </si>
  <si>
    <t>OUANNE</t>
  </si>
  <si>
    <t>PACY SUR ARMANCON</t>
  </si>
  <si>
    <t>PARLY</t>
  </si>
  <si>
    <t>PARON</t>
  </si>
  <si>
    <t>PAROY EN OTHE</t>
  </si>
  <si>
    <t>PAROY SUR THOLON</t>
  </si>
  <si>
    <t>PASILLY</t>
  </si>
  <si>
    <t>PERCEY</t>
  </si>
  <si>
    <t>PERREUSE</t>
  </si>
  <si>
    <t>PERRIGNY SUR ARMANCON</t>
  </si>
  <si>
    <t>PIERRE PERTHUIS</t>
  </si>
  <si>
    <t>PIFFONDS</t>
  </si>
  <si>
    <t>PIMELLES</t>
  </si>
  <si>
    <t>PISY</t>
  </si>
  <si>
    <t>PLESSIS SAINT JEAN</t>
  </si>
  <si>
    <t>POILLY SUR SEREIN</t>
  </si>
  <si>
    <t>POILLY SUR THOLON</t>
  </si>
  <si>
    <t>PONTAUBERT</t>
  </si>
  <si>
    <t>PONTIGNY</t>
  </si>
  <si>
    <t>PONT SUR VANNE</t>
  </si>
  <si>
    <t>PONT SUR YONNE</t>
  </si>
  <si>
    <t>POSTOLLE</t>
  </si>
  <si>
    <t>POURRAIN</t>
  </si>
  <si>
    <t>PRECY LE SEC</t>
  </si>
  <si>
    <t>PRECY SUR VRIN</t>
  </si>
  <si>
    <t>PREGILBERT</t>
  </si>
  <si>
    <t>PREHY</t>
  </si>
  <si>
    <t>PROVENCY</t>
  </si>
  <si>
    <t>PRUNOY</t>
  </si>
  <si>
    <t>QUARRE LES TOMBES</t>
  </si>
  <si>
    <t>QUENNE</t>
  </si>
  <si>
    <t>RAVIERES</t>
  </si>
  <si>
    <t>REBOURSEAUX</t>
  </si>
  <si>
    <t>ROFFEY</t>
  </si>
  <si>
    <t>ROGNY LES SEPT ECLUSES</t>
  </si>
  <si>
    <t>RUGNY</t>
  </si>
  <si>
    <t>SAINPUITS</t>
  </si>
  <si>
    <t>SAINT ANDRE EN TERRE PLAINE</t>
  </si>
  <si>
    <t>VAL D OCRE</t>
  </si>
  <si>
    <t>SAINT AUBIN CHATEAU NEUF</t>
  </si>
  <si>
    <t>SAINT AUBIN SUR YONNE</t>
  </si>
  <si>
    <t>SAINT BRANCHER</t>
  </si>
  <si>
    <t>SAINT BRIS LE VINEUX</t>
  </si>
  <si>
    <t>SAINTE COLOMBE SUR LOING</t>
  </si>
  <si>
    <t>SAINT CYR LES COLONS</t>
  </si>
  <si>
    <t>SAINT DENIS LES SENS</t>
  </si>
  <si>
    <t>SAINT DENIS SUR OUANNE</t>
  </si>
  <si>
    <t>SAINT FARGEAU</t>
  </si>
  <si>
    <t>SAINT GEORGES SUR BAULCHE</t>
  </si>
  <si>
    <t>SAINT GERMAIN DES CHAMPS</t>
  </si>
  <si>
    <t>SAINT JULIEN DU SAULT</t>
  </si>
  <si>
    <t>SAINT LEGER VAUBAN</t>
  </si>
  <si>
    <t>SAINT LOUP D ORDON</t>
  </si>
  <si>
    <t>SAINTE MAGNANCE</t>
  </si>
  <si>
    <t>SAINT MARTIN D ORDON</t>
  </si>
  <si>
    <t>SAINT MARTIN DU TERTRE</t>
  </si>
  <si>
    <t>SAINT MARTIN SUR ARMANCON</t>
  </si>
  <si>
    <t>SAINT MARTIN SUR OREUSE</t>
  </si>
  <si>
    <t>SAINT MARTIN SUR OUANNE</t>
  </si>
  <si>
    <t>SAINT MAURICE AUX RICHES HOMMES</t>
  </si>
  <si>
    <t>SAINT MAURICE LE VIEIL</t>
  </si>
  <si>
    <t>SAINT MAURICE THIZOUAILLE</t>
  </si>
  <si>
    <t>SAINT MORE</t>
  </si>
  <si>
    <t>SAINTE PALLAYE</t>
  </si>
  <si>
    <t>SAINTS EN PUISAYE</t>
  </si>
  <si>
    <t>SAINT SAUVEUR EN PUISAYE</t>
  </si>
  <si>
    <t>SAINT SEROTIN</t>
  </si>
  <si>
    <t>SAINTE VERTU</t>
  </si>
  <si>
    <t>SAINT VINNEMER</t>
  </si>
  <si>
    <t>SAMBOURG</t>
  </si>
  <si>
    <t>SANTIGNY</t>
  </si>
  <si>
    <t>SAUVIGNY LE BEUREAL</t>
  </si>
  <si>
    <t>SAUVIGNY LE BOIS</t>
  </si>
  <si>
    <t>SAVIGNY EN TERRE PLAINE</t>
  </si>
  <si>
    <t>SAVIGNY SUR CLAIRIS</t>
  </si>
  <si>
    <t>SCEAUX</t>
  </si>
  <si>
    <t>SEIGNELAY</t>
  </si>
  <si>
    <t>SEMENTRON</t>
  </si>
  <si>
    <t>SENAN</t>
  </si>
  <si>
    <t>SENNEVOY LE BAS</t>
  </si>
  <si>
    <t>SENNEVOY LE HAUT</t>
  </si>
  <si>
    <t>SENS</t>
  </si>
  <si>
    <t>SEPEAUX SAINT ROMAIN</t>
  </si>
  <si>
    <t>SERBONNES</t>
  </si>
  <si>
    <t>SERGINES</t>
  </si>
  <si>
    <t>SERMIZELLES</t>
  </si>
  <si>
    <t>SERRIGNY</t>
  </si>
  <si>
    <t>SIEGES</t>
  </si>
  <si>
    <t>SOMMECAISE</t>
  </si>
  <si>
    <t>SORMERY</t>
  </si>
  <si>
    <t>SOUGERES EN PUISAYE</t>
  </si>
  <si>
    <t>SOUGERES SUR SINOTTE</t>
  </si>
  <si>
    <t>SOUMAINTRAIN</t>
  </si>
  <si>
    <t>STIGNY</t>
  </si>
  <si>
    <t>HAUTS DE FORTERRE</t>
  </si>
  <si>
    <t>TAINGY</t>
  </si>
  <si>
    <t>TANLAY</t>
  </si>
  <si>
    <t>TANNERRE EN PUISAYE</t>
  </si>
  <si>
    <t>THAROISEAU</t>
  </si>
  <si>
    <t>THAROT</t>
  </si>
  <si>
    <t>VALLEES DE LA VANNE</t>
  </si>
  <si>
    <t>THEIL SUR VANNE</t>
  </si>
  <si>
    <t>THOREY</t>
  </si>
  <si>
    <t>THORIGNY SUR OREUSE</t>
  </si>
  <si>
    <t>TISSEY</t>
  </si>
  <si>
    <t>TONNERRE</t>
  </si>
  <si>
    <t>TOUCY</t>
  </si>
  <si>
    <t>TREIGNY PERREUSE SAINTE COLOMBE</t>
  </si>
  <si>
    <t>TREIGNY</t>
  </si>
  <si>
    <t>TREVILLY</t>
  </si>
  <si>
    <t>TRICHEY</t>
  </si>
  <si>
    <t>TRUCY SUR YONNE</t>
  </si>
  <si>
    <t>TURNY</t>
  </si>
  <si>
    <t>VAL DE MERCY</t>
  </si>
  <si>
    <t>VALLAN</t>
  </si>
  <si>
    <t>VALLERY</t>
  </si>
  <si>
    <t>VASSY SOUS PISY</t>
  </si>
  <si>
    <t>VAUDEURS</t>
  </si>
  <si>
    <t>VAULT DE LUGNY</t>
  </si>
  <si>
    <t>VAUMORT</t>
  </si>
  <si>
    <t>VENIZY</t>
  </si>
  <si>
    <t>VENOUSE</t>
  </si>
  <si>
    <t>VENOY</t>
  </si>
  <si>
    <t>VERGIGNY</t>
  </si>
  <si>
    <t>VERLIN</t>
  </si>
  <si>
    <t>VERMENTON</t>
  </si>
  <si>
    <t>VERON</t>
  </si>
  <si>
    <t>VEZANNES</t>
  </si>
  <si>
    <t>VEZELAY</t>
  </si>
  <si>
    <t>VEZINNES</t>
  </si>
  <si>
    <t>VILLEBLEVIN</t>
  </si>
  <si>
    <t>VILLEBOUGIS</t>
  </si>
  <si>
    <t>VILLECHETIVE</t>
  </si>
  <si>
    <t>VILLECIEN</t>
  </si>
  <si>
    <t>VILLEFARGEAU</t>
  </si>
  <si>
    <t>VILLEFRANCHE</t>
  </si>
  <si>
    <t>VILLEMANOCHE</t>
  </si>
  <si>
    <t>VILLENAVOTTE</t>
  </si>
  <si>
    <t>VILLENEUVE LA DONDAGRE</t>
  </si>
  <si>
    <t>VILLENEUVE LA GUYARD</t>
  </si>
  <si>
    <t>VILLENEUVE L ARCHEVEQUE</t>
  </si>
  <si>
    <t>VILLENEUVE LES GENETS</t>
  </si>
  <si>
    <t>VILLENEUVE SAINT SALVES</t>
  </si>
  <si>
    <t>VILLENEUVE SUR YONNE</t>
  </si>
  <si>
    <t>VILLEPERROT</t>
  </si>
  <si>
    <t>VILLETHIERRY</t>
  </si>
  <si>
    <t>VILLEVALLIER</t>
  </si>
  <si>
    <t>PERCENEIGE</t>
  </si>
  <si>
    <t>VILLIERS LES HAUTS</t>
  </si>
  <si>
    <t>VILLIERS LOUIS</t>
  </si>
  <si>
    <t>VILLIERS SAINT BENOIT</t>
  </si>
  <si>
    <t>VILLIERS SUR THOLON</t>
  </si>
  <si>
    <t>VILLIERS VINEUX</t>
  </si>
  <si>
    <t>VILLON</t>
  </si>
  <si>
    <t>VINCELOTTES</t>
  </si>
  <si>
    <t>VINNEUF</t>
  </si>
  <si>
    <t>VIREAUX</t>
  </si>
  <si>
    <t>VOLGRE</t>
  </si>
  <si>
    <t>VOUTENAY SUR CURE</t>
  </si>
  <si>
    <t>YROUERRE</t>
  </si>
  <si>
    <t>ANDELNANS</t>
  </si>
  <si>
    <t>ANGEOT</t>
  </si>
  <si>
    <t>ANJOUTEY</t>
  </si>
  <si>
    <t>ARGIESANS</t>
  </si>
  <si>
    <t>AUXELLES BAS</t>
  </si>
  <si>
    <t>AUXELLES HAUT</t>
  </si>
  <si>
    <t>BANVILLARS</t>
  </si>
  <si>
    <t>BAVILLIERS</t>
  </si>
  <si>
    <t>BEAUCOURT</t>
  </si>
  <si>
    <t>BELFORT</t>
  </si>
  <si>
    <t>BERMONT</t>
  </si>
  <si>
    <t>BESSONCOURT</t>
  </si>
  <si>
    <t>BORON</t>
  </si>
  <si>
    <t>BOTANS</t>
  </si>
  <si>
    <t>BOURG SOUS CHATELET</t>
  </si>
  <si>
    <t>BOUROGNE</t>
  </si>
  <si>
    <t>BREBOTTE</t>
  </si>
  <si>
    <t>CHATENOIS LES FORGES</t>
  </si>
  <si>
    <t>CHAVANATTE</t>
  </si>
  <si>
    <t>CHAVANNES LES GRANDS</t>
  </si>
  <si>
    <t>CHEVREMONT</t>
  </si>
  <si>
    <t>COURTELEVANT</t>
  </si>
  <si>
    <t>CRAVANCHE</t>
  </si>
  <si>
    <t>CUNELIERES</t>
  </si>
  <si>
    <t>DANJOUTIN</t>
  </si>
  <si>
    <t>DELLE</t>
  </si>
  <si>
    <t>DENNEY</t>
  </si>
  <si>
    <t>DORANS</t>
  </si>
  <si>
    <t>EGUENIGUE</t>
  </si>
  <si>
    <t>ELOIE</t>
  </si>
  <si>
    <t>ETUEFFONT</t>
  </si>
  <si>
    <t>EVETTE SALBERT</t>
  </si>
  <si>
    <t>FAVEROIS</t>
  </si>
  <si>
    <t>FELON</t>
  </si>
  <si>
    <t>FECHE L EGLISE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</si>
  <si>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</si>
  <si>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</si>
  <si>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</si>
  <si>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</si>
  <si>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</si>
  <si>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</si>
  <si>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</si>
  <si>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</si>
  <si>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</si>
  <si>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 SOUS CHAUX</t>
  </si>
  <si>
    <t>LACHAPELLE SOUS ROUGEMONT</t>
  </si>
  <si>
    <t>LACOLLONGE</t>
  </si>
  <si>
    <t>LAMADELEINE VAL DES ANGES</t>
  </si>
  <si>
    <t>LARIVIERE</t>
  </si>
  <si>
    <t>LEBETAIN</t>
  </si>
  <si>
    <t>LEPUIX NEUF</t>
  </si>
  <si>
    <t>LEPUIX</t>
  </si>
  <si>
    <t>MENONCOURT</t>
  </si>
  <si>
    <t>MEROUX MOVAL</t>
  </si>
  <si>
    <t>MEZIRE</t>
  </si>
  <si>
    <t>MONTBOUTON</t>
  </si>
  <si>
    <t>MONTREUX CHATEAU</t>
  </si>
  <si>
    <t>MORVILLARS</t>
  </si>
  <si>
    <t>NOVILLARD</t>
  </si>
  <si>
    <t>OFFEMONT</t>
  </si>
  <si>
    <t>PEROUSE</t>
  </si>
  <si>
    <t>PETIT CROIX</t>
  </si>
  <si>
    <t>PETITEFONTAINE</t>
  </si>
  <si>
    <t>PETITMAGNY</t>
  </si>
  <si>
    <t>PHAFFANS</t>
  </si>
  <si>
    <t>RECHESY</t>
  </si>
  <si>
    <t>AUTRECHENE</t>
  </si>
  <si>
    <t>RECOUVRANCE</t>
  </si>
  <si>
    <t>REPPE</t>
  </si>
  <si>
    <t>RIERVESCEMONT</t>
  </si>
  <si>
    <t>ROMAGNY SOUS ROUGEMONT</t>
  </si>
  <si>
    <t>ROPPE</t>
  </si>
  <si>
    <t>ROUGEGOUTTE</t>
  </si>
  <si>
    <t>ROUGEMONT LE CHATEAU</t>
  </si>
  <si>
    <t>SAINT DIZIER L EVEQUE</t>
  </si>
  <si>
    <t>SAINT GERMAIN LE CHATELET</t>
  </si>
  <si>
    <t>SERMAMAGNY</t>
  </si>
  <si>
    <t>SEVENANS</t>
  </si>
  <si>
    <t>SUARCE</t>
  </si>
  <si>
    <t>THIANCOURT</t>
  </si>
  <si>
    <t>TREVENANS</t>
  </si>
  <si>
    <t>URCEREY</t>
  </si>
  <si>
    <t>VALDOIE</t>
  </si>
  <si>
    <t>VAUTHIERMONT</t>
  </si>
  <si>
    <t>VELLESCOT</t>
  </si>
  <si>
    <t>VESCEMONT</t>
  </si>
  <si>
    <t>VETRIGNE</t>
  </si>
  <si>
    <t>VEZELOIS</t>
  </si>
  <si>
    <t>VILLARS LE SEC</t>
  </si>
  <si>
    <t>ABBEVILLE LA RIVIERE</t>
  </si>
  <si>
    <t>ANGERVILLIERS</t>
  </si>
  <si>
    <t>ARPAJON</t>
  </si>
  <si>
    <t>ARRANCOURT</t>
  </si>
  <si>
    <t>ATHIS MONS</t>
  </si>
  <si>
    <t>AUTHON LA PLAINE</t>
  </si>
  <si>
    <t>AUVERNAUX</t>
  </si>
  <si>
    <t>AUVERS SAINT GEORGES</t>
  </si>
  <si>
    <t>BALLAINVILLIERS</t>
  </si>
  <si>
    <t>BALLANCOURT SUR ESSONNE</t>
  </si>
  <si>
    <t>BAULNE</t>
  </si>
  <si>
    <t>BOIGNEVILLE</t>
  </si>
  <si>
    <t>BOIS HERPIN</t>
  </si>
  <si>
    <t>BOISSY LA RIVIERE</t>
  </si>
  <si>
    <t>BOISSY LE CUTTE</t>
  </si>
  <si>
    <t>BOISSY LE SEC</t>
  </si>
  <si>
    <t>BOISSY SOUS SAINT YON</t>
  </si>
  <si>
    <t>BONDOUFLE</t>
  </si>
  <si>
    <t>BOULLAY LES TROUX</t>
  </si>
  <si>
    <t>BOURAY SUR JUINE</t>
  </si>
  <si>
    <t>BOUSSY SAINT ANTOINE</t>
  </si>
  <si>
    <t>BOUTERVILLIERS</t>
  </si>
  <si>
    <t>BOUTIGNY SUR ESSONNE</t>
  </si>
  <si>
    <t>BRETIGNY SUR ORGE</t>
  </si>
  <si>
    <t>BREUX JOUY</t>
  </si>
  <si>
    <t>BRIERES LES SCELLES</t>
  </si>
  <si>
    <t>BRIIS SOUS FORGES</t>
  </si>
  <si>
    <t>BROUY</t>
  </si>
  <si>
    <t>BRUNOY</t>
  </si>
  <si>
    <t>BRUYERES LE CHATEL</t>
  </si>
  <si>
    <t>BUNO BONNEVAUX</t>
  </si>
  <si>
    <t>BURES SUR YVETTE</t>
  </si>
  <si>
    <t>CERNY</t>
  </si>
  <si>
    <t>CHALO SAINT MARS</t>
  </si>
  <si>
    <t>CHALOU MOULINEUX</t>
  </si>
  <si>
    <t>CHAMARANDE</t>
  </si>
  <si>
    <t>CHAMPCUEIL</t>
  </si>
  <si>
    <t>CHAMPLAN</t>
  </si>
  <si>
    <t>CHAMPMOTTEUX</t>
  </si>
  <si>
    <t>CHATIGNONVILLE</t>
  </si>
  <si>
    <t>CHAUFFOUR LES ETRECHY</t>
  </si>
  <si>
    <t>CHEPTAINVILLE</t>
  </si>
  <si>
    <t>CHILLY MAZARIN</t>
  </si>
  <si>
    <t>CORBEIL ESSONNES</t>
  </si>
  <si>
    <t>CORBREUSE</t>
  </si>
  <si>
    <t>COUDRAY MONTCEAUX</t>
  </si>
  <si>
    <t>COURANCES</t>
  </si>
  <si>
    <t>COURDIMANCHE SUR ESSONNE</t>
  </si>
  <si>
    <t>COURSON MONTELOUP</t>
  </si>
  <si>
    <t>CROSNE</t>
  </si>
  <si>
    <t>DANNEMOIS</t>
  </si>
  <si>
    <t>D HUISON LONGUEVILLE</t>
  </si>
  <si>
    <t>DOURDAN</t>
  </si>
  <si>
    <t>DRAVEIL</t>
  </si>
  <si>
    <t>ECHARCON</t>
  </si>
  <si>
    <t>EGLY</t>
  </si>
  <si>
    <t>EPINAY SOUS SENART</t>
  </si>
  <si>
    <t>EPINAY SUR ORGE</t>
  </si>
  <si>
    <t>ESTOUCHES</t>
  </si>
  <si>
    <t>ETAMPES</t>
  </si>
  <si>
    <t>ETIOLLES</t>
  </si>
  <si>
    <t>EVRY COURCOURONNES</t>
  </si>
  <si>
    <t>FERTE ALAIS</t>
  </si>
  <si>
    <t>FLEURY MEROGIS</t>
  </si>
  <si>
    <t>FONTAINE LA RIVIERE</t>
  </si>
  <si>
    <t>FONTENAY LES BRIIS</t>
  </si>
  <si>
    <t>FONTENAY LE VICOMTE</t>
  </si>
  <si>
    <t>FORET LE ROI</t>
  </si>
  <si>
    <t>FORET SAINTE CROIX</t>
  </si>
  <si>
    <t>FORGES LES BAINS</t>
  </si>
  <si>
    <t>GIF SUR YVETTE</t>
  </si>
  <si>
    <t>GIRONVILLE SUR ESSONNE</t>
  </si>
  <si>
    <t>GOMETZ LA VILLE</t>
  </si>
  <si>
    <t>GOMETZ LE CHATEL</t>
  </si>
  <si>
    <t>GRANGES LE ROI</t>
  </si>
  <si>
    <t>GUIBEVILLE</t>
  </si>
  <si>
    <t>GUIGNEVILLE SUR ESSONNE</t>
  </si>
  <si>
    <t>GUILLERVAL</t>
  </si>
  <si>
    <t>ITTEVILLE</t>
  </si>
  <si>
    <t>JANVILLE SUR JUINE</t>
  </si>
  <si>
    <t>JUVISY SUR ORGE</t>
  </si>
  <si>
    <t>LARDY</t>
  </si>
  <si>
    <t>LEUDEVILLE</t>
  </si>
  <si>
    <t>LEUVILLE SUR ORGE</t>
  </si>
  <si>
    <t>LIMOURS</t>
  </si>
  <si>
    <t>LINAS</t>
  </si>
  <si>
    <t>LISSES</t>
  </si>
  <si>
    <t>LONGJUMEAU</t>
  </si>
  <si>
    <t>LONGPONT SUR ORGE</t>
  </si>
  <si>
    <t>MAISSE</t>
  </si>
  <si>
    <t>MARCOUSSIS</t>
  </si>
  <si>
    <t>MAROLLES EN BEAUCE</t>
  </si>
  <si>
    <t>MAROLLES EN HUREPOIX</t>
  </si>
  <si>
    <t>MAUCHAMPS</t>
  </si>
  <si>
    <t>MENNECY</t>
  </si>
  <si>
    <t>MEREVILLOIS</t>
  </si>
  <si>
    <t>MEROBERT</t>
  </si>
  <si>
    <t>MESPUITS</t>
  </si>
  <si>
    <t>MILLY LA FORET</t>
  </si>
  <si>
    <t>MOIGNY SUR ECOLE</t>
  </si>
  <si>
    <t>MONNERVILLE</t>
  </si>
  <si>
    <t>MONTGERON</t>
  </si>
  <si>
    <t>MONTLHERY</t>
  </si>
  <si>
    <t>MORIGNY CHAMPIGNY</t>
  </si>
  <si>
    <t>MORSANG SUR ORGE</t>
  </si>
  <si>
    <t>MORSANG SUR SEINE</t>
  </si>
  <si>
    <t>NAINVILLE LES ROCHES</t>
  </si>
  <si>
    <t>ONCY SUR ECOLE</t>
  </si>
  <si>
    <t>ORMOY LA RIVIERE</t>
  </si>
  <si>
    <t>ORSAY</t>
  </si>
  <si>
    <t>ORVEAU</t>
  </si>
  <si>
    <t>PALAISEAU</t>
  </si>
  <si>
    <t>PARAY VIEILLE POSTE</t>
  </si>
  <si>
    <t>PECQUEUSE</t>
  </si>
  <si>
    <t>PLESSIS PATE</t>
  </si>
  <si>
    <t>PLESSIS SAINT BENOIST</t>
  </si>
  <si>
    <t>PRUNAY SUR ESSONNE</t>
  </si>
  <si>
    <t>PUISELET LE MARAIS</t>
  </si>
  <si>
    <t>PUSSAY</t>
  </si>
  <si>
    <t>QUINCY SOUS SENART</t>
  </si>
  <si>
    <t>RICHARVILLE</t>
  </si>
  <si>
    <t>RIS ORANGIS</t>
  </si>
  <si>
    <t>ROINVILLIERS</t>
  </si>
  <si>
    <t>SACLAS</t>
  </si>
  <si>
    <t>SACLAY</t>
  </si>
  <si>
    <t>SAINT CYR LA RIVIERE</t>
  </si>
  <si>
    <t>SAINT CYR SOUS DOURDAN</t>
  </si>
  <si>
    <t>SAINT ESCOBILLE</t>
  </si>
  <si>
    <t>SAINT GERMAIN LES ARPAJON</t>
  </si>
  <si>
    <t>SAINT GERMAIN LES CORBEIL</t>
  </si>
  <si>
    <t>SAINT JEAN DE BEAUREGARD</t>
  </si>
  <si>
    <t>SAINT MAURICE MONTCOURONNE</t>
  </si>
  <si>
    <t>SAINT MICHEL SUR ORGE</t>
  </si>
  <si>
    <t>SAINT PIERRE DU PERRAY</t>
  </si>
  <si>
    <t>SAINTRY SUR SEINE</t>
  </si>
  <si>
    <t>SAINT SULPICE DE FAVIERES</t>
  </si>
  <si>
    <t>SAINT YON</t>
  </si>
  <si>
    <t>SAULX LES CHARTREUX</t>
  </si>
  <si>
    <t>SAVIGNY SUR ORGE</t>
  </si>
  <si>
    <t>SOISY SUR ECOLE</t>
  </si>
  <si>
    <t>SOISY SUR SEINE</t>
  </si>
  <si>
    <t>SOUZY LA BRICHE</t>
  </si>
  <si>
    <t>CONGERVILLE THIONVILLE</t>
  </si>
  <si>
    <t>TIGERY</t>
  </si>
  <si>
    <t>VALPUISEAUX</t>
  </si>
  <si>
    <t>VAL SAINT GERMAIN</t>
  </si>
  <si>
    <t>VARENNES JARCY</t>
  </si>
  <si>
    <t>VAUGRIGNEUSE</t>
  </si>
  <si>
    <t>VAUHALLAN</t>
  </si>
  <si>
    <t>VAYRES SUR ESSONNE</t>
  </si>
  <si>
    <t>VERRIERES LE BUISSON</t>
  </si>
  <si>
    <t>VERT LE GRAND</t>
  </si>
  <si>
    <t>VERT LE PETIT</t>
  </si>
  <si>
    <t>VIDELLES</t>
  </si>
  <si>
    <t>VIGNEUX SUR SEINE</t>
  </si>
  <si>
    <t>VILLABE</t>
  </si>
  <si>
    <t>VILLEBON SUR YVETTE</t>
  </si>
  <si>
    <t>VILLECONIN</t>
  </si>
  <si>
    <t>VILLE DU BOIS</t>
  </si>
  <si>
    <t>VILLEJUST</t>
  </si>
  <si>
    <t>VILLEMOISSON SUR ORGE</t>
  </si>
  <si>
    <t>VILLENEUVE SUR AUVERS</t>
  </si>
  <si>
    <t>VILLIERS LE BACLE</t>
  </si>
  <si>
    <t>VILLIERS SUR ORGE</t>
  </si>
  <si>
    <t>VIRY CHATILLON</t>
  </si>
  <si>
    <t>WISSOUS</t>
  </si>
  <si>
    <t>YERRES</t>
  </si>
  <si>
    <t>ULIS</t>
  </si>
  <si>
    <t>ANTONY</t>
  </si>
  <si>
    <t>ASNIERES SUR SEINE</t>
  </si>
  <si>
    <t>BOIS COLOMBES</t>
  </si>
  <si>
    <t>BOULOGNE BILLANCOURT</t>
  </si>
  <si>
    <t>BOURG LA REINE</t>
  </si>
  <si>
    <t>CHATENAY MALABRY</t>
  </si>
  <si>
    <t>CHAVILLE</t>
  </si>
  <si>
    <t>CLAMART</t>
  </si>
  <si>
    <t>CLICHY</t>
  </si>
  <si>
    <t>COLOMBES</t>
  </si>
  <si>
    <t>COURBEVOIE</t>
  </si>
  <si>
    <t>FONTENAY AUX ROSES</t>
  </si>
  <si>
    <t>GARCHES</t>
  </si>
  <si>
    <t>GARENNE COLOMBES</t>
  </si>
  <si>
    <t>GENNEVILLIERS</t>
  </si>
  <si>
    <t>ISSY LES MOULINEAUX</t>
  </si>
  <si>
    <t>LEVALLOIS PERRET</t>
  </si>
  <si>
    <t>MALAKOFF</t>
  </si>
  <si>
    <t>MARNES LA COQUETTE</t>
  </si>
  <si>
    <t>MEUDON</t>
  </si>
  <si>
    <t>MONTROUGE</t>
  </si>
  <si>
    <t>NANTERRE</t>
  </si>
  <si>
    <t>NEUILLY SUR SEINE</t>
  </si>
  <si>
    <t>PLESSIS ROBINSON</t>
  </si>
  <si>
    <t>PUTEAUX</t>
  </si>
  <si>
    <t>RUEIL MALMAISON</t>
  </si>
  <si>
    <t>SAINT CLOUD</t>
  </si>
  <si>
    <t>SEVRES</t>
  </si>
  <si>
    <t>SURESNES</t>
  </si>
  <si>
    <t>VANVES</t>
  </si>
  <si>
    <t>VAUCRESSON</t>
  </si>
  <si>
    <t>VILLE D AVRAY</t>
  </si>
  <si>
    <t>VILLENEUVE LA GARENNE</t>
  </si>
  <si>
    <t>AUBERVILLIERS</t>
  </si>
  <si>
    <t>AULNAY SOUS BOIS</t>
  </si>
  <si>
    <t>BAGNOLET</t>
  </si>
  <si>
    <t>BLANC MESNIL</t>
  </si>
  <si>
    <t>BOBIGNY</t>
  </si>
  <si>
    <t>BONDY</t>
  </si>
  <si>
    <t>BOURGET</t>
  </si>
  <si>
    <t>CLICHY SOUS BOIS</t>
  </si>
  <si>
    <t>COUBRON</t>
  </si>
  <si>
    <t>COURNEUVE</t>
  </si>
  <si>
    <t>DRANCY</t>
  </si>
  <si>
    <t>DUGNY</t>
  </si>
  <si>
    <t>EPINAY SUR SEINE</t>
  </si>
  <si>
    <t>GAGNY</t>
  </si>
  <si>
    <t>GOURNAY SUR MARNE</t>
  </si>
  <si>
    <t>ILE SAINT DENIS</t>
  </si>
  <si>
    <t>LILAS</t>
  </si>
  <si>
    <t>LIVRY GARGAN</t>
  </si>
  <si>
    <t>MONTFERMEIL</t>
  </si>
  <si>
    <t>NEUILLY PLAISANCE</t>
  </si>
  <si>
    <t>NEUILLY SUR MARNE</t>
  </si>
  <si>
    <t>NOISY LE GRAND</t>
  </si>
  <si>
    <t>NOISY LE SEC</t>
  </si>
  <si>
    <t>PANTIN</t>
  </si>
  <si>
    <t>PAVILLONS SOUS BOIS</t>
  </si>
  <si>
    <t>PIERREFITTE SUR SEINE</t>
  </si>
  <si>
    <t>PRE SAINT GERVAIS</t>
  </si>
  <si>
    <t>RAINCY</t>
  </si>
  <si>
    <t>ROMAINVILLE</t>
  </si>
  <si>
    <t>ROSNY SOUS BOIS</t>
  </si>
  <si>
    <t>SAINT OUEN SUR SEINE</t>
  </si>
  <si>
    <t>SEVRAN</t>
  </si>
  <si>
    <t>STAINS</t>
  </si>
  <si>
    <t>TREMBLAY EN FRANCE</t>
  </si>
  <si>
    <t>VAUJOURS</t>
  </si>
  <si>
    <t>VILLEMOMBLE</t>
  </si>
  <si>
    <t>VILLETANEUSE</t>
  </si>
  <si>
    <t>ABLON SUR SEINE</t>
  </si>
  <si>
    <t>ALFORTVILLE</t>
  </si>
  <si>
    <t>ARCUEIL</t>
  </si>
  <si>
    <t>BOISSY SAINT LEGER</t>
  </si>
  <si>
    <t>BONNEUIL SUR MARNE</t>
  </si>
  <si>
    <t>BRY SUR MARNE</t>
  </si>
  <si>
    <t>CACHAN</t>
  </si>
  <si>
    <t>CHAMPIGNY SUR MARNE</t>
  </si>
  <si>
    <t>CHARENTON LE PONT</t>
  </si>
  <si>
    <t>CHENNEVIERES SUR MARNE</t>
  </si>
  <si>
    <t>CHEVILLY LARUE</t>
  </si>
  <si>
    <t>CHOISY LE ROI</t>
  </si>
  <si>
    <t>CRETEIL</t>
  </si>
  <si>
    <t>FONTENAY SOUS BOIS</t>
  </si>
  <si>
    <t>GENTILLY</t>
  </si>
  <si>
    <t>HAY LES ROSES</t>
  </si>
  <si>
    <t>IVRY SUR SEINE</t>
  </si>
  <si>
    <t>JOINVILLE LE PONT</t>
  </si>
  <si>
    <t>KREMLIN BICETRE</t>
  </si>
  <si>
    <t>LIMEIL BREVANNES</t>
  </si>
  <si>
    <t>MAISONS ALFORT</t>
  </si>
  <si>
    <t>MANDRES LES ROSES</t>
  </si>
  <si>
    <t>NOGENT SUR MARNE</t>
  </si>
  <si>
    <t>NOISEAU</t>
  </si>
  <si>
    <t>ORLY</t>
  </si>
  <si>
    <t>ORMESSON SUR MARNE</t>
  </si>
  <si>
    <t>PERREUX SUR MARNE</t>
  </si>
  <si>
    <t>PLESSIS TREVISE</t>
  </si>
  <si>
    <t>QUEUE EN BRIE</t>
  </si>
  <si>
    <t>RUNGIS</t>
  </si>
  <si>
    <t>SAINT MANDE</t>
  </si>
  <si>
    <t>SAINT MAUR DES FOSSES</t>
  </si>
  <si>
    <t>SANTENY</t>
  </si>
  <si>
    <t>SUCY EN BRIE</t>
  </si>
  <si>
    <t>THIAIS</t>
  </si>
  <si>
    <t>VALENTON</t>
  </si>
  <si>
    <t>VILLECRESNES</t>
  </si>
  <si>
    <t>VILLEJUIF</t>
  </si>
  <si>
    <t>VILLENEUVE LE ROI</t>
  </si>
  <si>
    <t>VILLENEUVE SAINT GEORGES</t>
  </si>
  <si>
    <t>VINCENNES</t>
  </si>
  <si>
    <t>VITRY SUR 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</si>
  <si>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</si>
  <si>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</si>
  <si>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</si>
  <si>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</si>
  <si>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</si>
  <si>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</si>
  <si>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</si>
  <si>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ASNIERES SUR OISE</t>
  </si>
  <si>
    <t>ATTAINVILLE</t>
  </si>
  <si>
    <t>AUVERS SUR OISE</t>
  </si>
  <si>
    <t>AVERNES</t>
  </si>
  <si>
    <t>BAILLET EN FRANCE</t>
  </si>
  <si>
    <t>BANTHELU</t>
  </si>
  <si>
    <t>BEAUCHAMP</t>
  </si>
  <si>
    <t>BEAUMONT SUR OISE</t>
  </si>
  <si>
    <t>BELLAY EN VEXIN</t>
  </si>
  <si>
    <t>BELLOY EN FRANCE</t>
  </si>
  <si>
    <t>BERNES SUR OISE</t>
  </si>
  <si>
    <t>BERVILLE</t>
  </si>
  <si>
    <t>BESSANCOURT</t>
  </si>
  <si>
    <t>BETHEMONT LA FORET</t>
  </si>
  <si>
    <t>BEZONS</t>
  </si>
  <si>
    <t>BOISSY L AILLERIE</t>
  </si>
  <si>
    <t>BONNEUIL EN FRANCE</t>
  </si>
  <si>
    <t>BOUFFEMONT</t>
  </si>
  <si>
    <t>BOUQUEVAL</t>
  </si>
  <si>
    <t>BRAY ET LU</t>
  </si>
  <si>
    <t>BREANCON</t>
  </si>
  <si>
    <t>BRIGNANCOURT</t>
  </si>
  <si>
    <t>BRUYERES SUR OISE</t>
  </si>
  <si>
    <t>BUHY</t>
  </si>
  <si>
    <t>BUTRY SUR OISE</t>
  </si>
  <si>
    <t>CERGY</t>
  </si>
  <si>
    <t>CHAMPAGNE SUR OISE</t>
  </si>
  <si>
    <t>CHAPELLE EN VEXIN</t>
  </si>
  <si>
    <t>CHARS</t>
  </si>
  <si>
    <t>CHATENAY EN FRANCE</t>
  </si>
  <si>
    <t>CHAUMONTEL</t>
  </si>
  <si>
    <t>CHAUVRY</t>
  </si>
  <si>
    <t>CHENNEVIERES LES LOUVRES</t>
  </si>
  <si>
    <t>CHERENCE</t>
  </si>
  <si>
    <t>CLERY EN VEXIN</t>
  </si>
  <si>
    <t>COMMENY</t>
  </si>
  <si>
    <t>CONDECOURT</t>
  </si>
  <si>
    <t>CORMEILLES EN PARISIS</t>
  </si>
  <si>
    <t>CORMEILLES EN VEXIN</t>
  </si>
  <si>
    <t>COURCELLES SUR VIOSNE</t>
  </si>
  <si>
    <t>COURDIMANCHE</t>
  </si>
  <si>
    <t>DEUIL LA BARRE</t>
  </si>
  <si>
    <t>DOMONT</t>
  </si>
  <si>
    <t>EAUBONNE</t>
  </si>
  <si>
    <t>ECOUEN</t>
  </si>
  <si>
    <t>ENGHIEN LES BAINS</t>
  </si>
  <si>
    <t>EPIAIS LES LOUVRES</t>
  </si>
  <si>
    <t>EPIAIS RHUS</t>
  </si>
  <si>
    <t>EPINAY CHAMPLATREUX</t>
  </si>
  <si>
    <t>ERAGNY</t>
  </si>
  <si>
    <t>ERMONT</t>
  </si>
  <si>
    <t>EZANVILLE</t>
  </si>
  <si>
    <t>FONTENAY EN PARISIS</t>
  </si>
  <si>
    <t>FREMAINVILLE</t>
  </si>
  <si>
    <t>FREMECOURT</t>
  </si>
  <si>
    <t>FREPILLON</t>
  </si>
  <si>
    <t>FRETTE SUR SEINE</t>
  </si>
  <si>
    <t>FROUVILLE</t>
  </si>
  <si>
    <t>GARGES LES GONESSE</t>
  </si>
  <si>
    <t>GENAINVILLE</t>
  </si>
  <si>
    <t>GENICOURT</t>
  </si>
  <si>
    <t>GONESSE</t>
  </si>
  <si>
    <t>GOUZANGREZ</t>
  </si>
  <si>
    <t>GRISY LES PLATRES</t>
  </si>
  <si>
    <t>GROSLAY</t>
  </si>
  <si>
    <t>GUIRY EN VEXIN</t>
  </si>
  <si>
    <t>HARAVILLIERS</t>
  </si>
  <si>
    <t>HAUTE ISLE</t>
  </si>
  <si>
    <t>HEAULME</t>
  </si>
  <si>
    <t>HEDOUVILLE</t>
  </si>
  <si>
    <t>HERBLAY SUR SEINE</t>
  </si>
  <si>
    <t>HEROUVILLE EN VEXIN</t>
  </si>
  <si>
    <t>HODENT</t>
  </si>
  <si>
    <t>ISLE ADAM</t>
  </si>
  <si>
    <t>JAGNY SOUS BOIS</t>
  </si>
  <si>
    <t>JOUY LE MOUTIER</t>
  </si>
  <si>
    <t>LABBEVILLE</t>
  </si>
  <si>
    <t>LIVILLIERS</t>
  </si>
  <si>
    <t>LONGUESSE</t>
  </si>
  <si>
    <t>LOUVRES</t>
  </si>
  <si>
    <t>LUZARCHES</t>
  </si>
  <si>
    <t>MAFFLIERS</t>
  </si>
  <si>
    <t>MAGNY EN VEXIN</t>
  </si>
  <si>
    <t>MAREIL EN FRANCE</t>
  </si>
  <si>
    <t>MARGENCY</t>
  </si>
  <si>
    <t>MARINES</t>
  </si>
  <si>
    <t>MARLY LA VILLE</t>
  </si>
  <si>
    <t>MAUDETOUR EN VEXIN</t>
  </si>
  <si>
    <t>MENOUVILLE</t>
  </si>
  <si>
    <t>MENUCOURT</t>
  </si>
  <si>
    <t>MERIEL</t>
  </si>
  <si>
    <t>MERY SUR OISE</t>
  </si>
  <si>
    <t>MESNIL AUBRY</t>
  </si>
  <si>
    <t>MOISSELLES</t>
  </si>
  <si>
    <t>MONTGEROULT</t>
  </si>
  <si>
    <t>MONTIGNY LES CORMEILLES</t>
  </si>
  <si>
    <t>MONTLIGNON</t>
  </si>
  <si>
    <t>MONTMAGNY</t>
  </si>
  <si>
    <t>MONTMORENCY</t>
  </si>
  <si>
    <t>MONTREUIL SUR EPTE</t>
  </si>
  <si>
    <t>MONTSOULT</t>
  </si>
  <si>
    <t>MOURS</t>
  </si>
  <si>
    <t>NERVILLE LA FORET</t>
  </si>
  <si>
    <t>NESLES LA VALLEE</t>
  </si>
  <si>
    <t>NEUILLY EN VEXIN</t>
  </si>
  <si>
    <t>NEUVILLE SUR OISE</t>
  </si>
  <si>
    <t>NOISY SUR OISE</t>
  </si>
  <si>
    <t>NUCOURT</t>
  </si>
  <si>
    <t>OMERVILLE</t>
  </si>
  <si>
    <t>OSNY</t>
  </si>
  <si>
    <t>PARMAIN</t>
  </si>
  <si>
    <t>PERCHAY</t>
  </si>
  <si>
    <t>PERSAN</t>
  </si>
  <si>
    <t>PIERRELAYE</t>
  </si>
  <si>
    <t>PISCOP</t>
  </si>
  <si>
    <t>PLESSIS BOUCHARD</t>
  </si>
  <si>
    <t>PLESSIS GASSOT</t>
  </si>
  <si>
    <t>PLESSIS LUZARCHES</t>
  </si>
  <si>
    <t>PONTOISE</t>
  </si>
  <si>
    <t>PUISEUX EN FRANCE</t>
  </si>
  <si>
    <t>PUISEUX PONTOISE</t>
  </si>
  <si>
    <t>ROCHE GUYON</t>
  </si>
  <si>
    <t>ROISSY EN FRANCE</t>
  </si>
  <si>
    <t>RONQUEROLLES</t>
  </si>
  <si>
    <t>SAINT BRICE SOUS FORET</t>
  </si>
  <si>
    <t>SAINT CLAIR SUR EPTE</t>
  </si>
  <si>
    <t>SAINT CYR EN ARTHIES</t>
  </si>
  <si>
    <t>SAINT LEU LA FORET</t>
  </si>
  <si>
    <t>SAINT OUEN L AUMONE</t>
  </si>
  <si>
    <t>SAINT WITZ</t>
  </si>
  <si>
    <t>SANNOIS</t>
  </si>
  <si>
    <t>SARCELLES</t>
  </si>
  <si>
    <t>SEUGY</t>
  </si>
  <si>
    <t>SOISY SOUS MONTMORENCY</t>
  </si>
  <si>
    <t>SURVILLIERS</t>
  </si>
  <si>
    <t>TAVERNY</t>
  </si>
  <si>
    <t>THEMERICOURT</t>
  </si>
  <si>
    <t>THILLAY</t>
  </si>
  <si>
    <t>US</t>
  </si>
  <si>
    <t>VALLANGOUJARD</t>
  </si>
  <si>
    <t>VALMONDOIS</t>
  </si>
  <si>
    <t>VAUDHERLAND</t>
  </si>
  <si>
    <t>VAUREAL</t>
  </si>
  <si>
    <t>VEMARS</t>
  </si>
  <si>
    <t>VETHEUIL</t>
  </si>
  <si>
    <t>VIARMES</t>
  </si>
  <si>
    <t>VIENNE EN ARTHIES</t>
  </si>
  <si>
    <t>VILLAINES SOUS BOIS</t>
  </si>
  <si>
    <t>VILLERON</t>
  </si>
  <si>
    <t>VILLERS EN ARTHIES</t>
  </si>
  <si>
    <t>VILLIERS ADAM</t>
  </si>
  <si>
    <t>VILLIERS LE BEL</t>
  </si>
  <si>
    <t>WY DIT JOLI VILLAGE</t>
  </si>
  <si>
    <t>ABYMES</t>
  </si>
  <si>
    <t>ANSE BERTRAND</t>
  </si>
  <si>
    <t>BAIE MAHAULT</t>
  </si>
  <si>
    <t>BAILLIF</t>
  </si>
  <si>
    <t>BASSE TERRE</t>
  </si>
  <si>
    <t>BOUILLANTE</t>
  </si>
  <si>
    <t>CAPESTERRE BELLE EAU</t>
  </si>
  <si>
    <t>CAPESTERRE DE MARIE GALANTE</t>
  </si>
  <si>
    <t>GOURBEYRE</t>
  </si>
  <si>
    <t>DESIRADE</t>
  </si>
  <si>
    <t>DESHAIES</t>
  </si>
  <si>
    <t>GOSIER</t>
  </si>
  <si>
    <t>GOYAVE</t>
  </si>
  <si>
    <t>LAMENTIN</t>
  </si>
  <si>
    <t>MORNE A L EAU</t>
  </si>
  <si>
    <t>MOULE</t>
  </si>
  <si>
    <t>PETIT BOURG</t>
  </si>
  <si>
    <t>PETIT CANAL</t>
  </si>
  <si>
    <t>POINTE A PITRE</t>
  </si>
  <si>
    <t>POINTE NOIRE</t>
  </si>
  <si>
    <t>SAINT FRANCOIS</t>
  </si>
  <si>
    <t>SAINTE ROSE</t>
  </si>
  <si>
    <t>TERRE DE BAS</t>
  </si>
  <si>
    <t>TERRE DE HAUT</t>
  </si>
  <si>
    <t>VIEUX FORT</t>
  </si>
  <si>
    <t>VIEUX HABITANTS</t>
  </si>
  <si>
    <t>AJOUPA BOUILLON</t>
  </si>
  <si>
    <t>ANSES D ARLET</t>
  </si>
  <si>
    <t>BASSE POINTE</t>
  </si>
  <si>
    <t>CARBET</t>
  </si>
  <si>
    <t>CASE PILOTE</t>
  </si>
  <si>
    <t>DIAMANT</t>
  </si>
  <si>
    <t>DUCOS</t>
  </si>
  <si>
    <t>FONDS SAINT DENIS</t>
  </si>
  <si>
    <t>FORT DE FRANCE</t>
  </si>
  <si>
    <t>GRAND RIVIERE</t>
  </si>
  <si>
    <t>GROS MORNE</t>
  </si>
  <si>
    <t>LORRAIN</t>
  </si>
  <si>
    <t>MACOUBA</t>
  </si>
  <si>
    <t>MARIGOT</t>
  </si>
  <si>
    <t>MORNE ROUGE</t>
  </si>
  <si>
    <t>PRECHEUR</t>
  </si>
  <si>
    <t>RIVIERE PILOTE</t>
  </si>
  <si>
    <t>RIVIERE SALEE</t>
  </si>
  <si>
    <t>ROBERT</t>
  </si>
  <si>
    <t>SAINT ESPRIT</t>
  </si>
  <si>
    <t>SCHOELCHER</t>
  </si>
  <si>
    <t>TROIS ILETS</t>
  </si>
  <si>
    <t>VAUCLIN</t>
  </si>
  <si>
    <t>MORNE VERT</t>
  </si>
  <si>
    <t>REGINA</t>
  </si>
  <si>
    <t>CAYENNE</t>
  </si>
  <si>
    <t>IRACOUBO</t>
  </si>
  <si>
    <t>KOUROU</t>
  </si>
  <si>
    <t>MACOURIA</t>
  </si>
  <si>
    <t>MANA</t>
  </si>
  <si>
    <t>MATOURY</t>
  </si>
  <si>
    <t>REMIRE MONTJOLY</t>
  </si>
  <si>
    <t>ROURA</t>
  </si>
  <si>
    <t>SAINT LAURENT DU MARONI</t>
  </si>
  <si>
    <t>SINNAMARY</t>
  </si>
  <si>
    <t>MONTSINERY TONNEGRANDE</t>
  </si>
  <si>
    <t>OUANARY</t>
  </si>
  <si>
    <t>SAUL</t>
  </si>
  <si>
    <t>MARIPASOULA</t>
  </si>
  <si>
    <t>CAMOPI</t>
  </si>
  <si>
    <t>GRAND SANTI</t>
  </si>
  <si>
    <t>SAINT ELIE</t>
  </si>
  <si>
    <t>APATOU</t>
  </si>
  <si>
    <t>AWALA YALIMAPO</t>
  </si>
  <si>
    <t>PAPAICHTON</t>
  </si>
  <si>
    <t>AVIRONS</t>
  </si>
  <si>
    <t>BRAS PANON</t>
  </si>
  <si>
    <t>ENTRE DEUX</t>
  </si>
  <si>
    <t>ETANG SALE</t>
  </si>
  <si>
    <t>PETITE ILE</t>
  </si>
  <si>
    <t>PLAINE DES PALMISTES</t>
  </si>
  <si>
    <t>POSSESSION</t>
  </si>
  <si>
    <t>SAINT LEU</t>
  </si>
  <si>
    <t>SAINT PHILIPPE</t>
  </si>
  <si>
    <t>SALAZIE</t>
  </si>
  <si>
    <t>TAMPON</t>
  </si>
  <si>
    <t>TROIS BASSINS</t>
  </si>
  <si>
    <t>CILAOS</t>
  </si>
  <si>
    <t>ACOUA</t>
  </si>
  <si>
    <t>BANDRABOUA</t>
  </si>
  <si>
    <t>BANDRELE</t>
  </si>
  <si>
    <t>BOUENI</t>
  </si>
  <si>
    <t>CHICONI</t>
  </si>
  <si>
    <t>CHIRONGUI</t>
  </si>
  <si>
    <t>DEMBENI</t>
  </si>
  <si>
    <t>DZAOUDZI</t>
  </si>
  <si>
    <t>KANI KELI</t>
  </si>
  <si>
    <t>KOUNGOU</t>
  </si>
  <si>
    <t>MAMOUDZOU</t>
  </si>
  <si>
    <t>MTSAMBORO</t>
  </si>
  <si>
    <t>M TSANGAMOUJI</t>
  </si>
  <si>
    <t>OUANGANI</t>
  </si>
  <si>
    <t>PAMANDZI</t>
  </si>
  <si>
    <t>SADA</t>
  </si>
  <si>
    <t>TSINGONI</t>
  </si>
  <si>
    <t>2A001</t>
  </si>
  <si>
    <t>2A004</t>
  </si>
  <si>
    <t>2A006</t>
  </si>
  <si>
    <t>2A008</t>
  </si>
  <si>
    <t>2A011</t>
  </si>
  <si>
    <t>2A014</t>
  </si>
  <si>
    <t>2A017</t>
  </si>
  <si>
    <t>2A018</t>
  </si>
  <si>
    <t>2A019</t>
  </si>
  <si>
    <t>2A021</t>
  </si>
  <si>
    <t>2A022</t>
  </si>
  <si>
    <t>2A024</t>
  </si>
  <si>
    <t>2A026</t>
  </si>
  <si>
    <t>2A027</t>
  </si>
  <si>
    <t>2A028</t>
  </si>
  <si>
    <t>2A031</t>
  </si>
  <si>
    <t>2A032</t>
  </si>
  <si>
    <t>2A035</t>
  </si>
  <si>
    <t>2A038</t>
  </si>
  <si>
    <t>2A040</t>
  </si>
  <si>
    <t>2A041</t>
  </si>
  <si>
    <t>2A048</t>
  </si>
  <si>
    <t>2A056</t>
  </si>
  <si>
    <t>2A060</t>
  </si>
  <si>
    <t>2A061</t>
  </si>
  <si>
    <t>2A062</t>
  </si>
  <si>
    <t>2A064</t>
  </si>
  <si>
    <t>2A065</t>
  </si>
  <si>
    <t>2A066</t>
  </si>
  <si>
    <t>2A070</t>
  </si>
  <si>
    <t>2A071</t>
  </si>
  <si>
    <t>2A085</t>
  </si>
  <si>
    <t>2A089</t>
  </si>
  <si>
    <t>2A090</t>
  </si>
  <si>
    <t>2A091</t>
  </si>
  <si>
    <t>2A092</t>
  </si>
  <si>
    <t>2A094</t>
  </si>
  <si>
    <t>2A098</t>
  </si>
  <si>
    <t>2A099</t>
  </si>
  <si>
    <t>2A100</t>
  </si>
  <si>
    <t>2A103</t>
  </si>
  <si>
    <t>2A104</t>
  </si>
  <si>
    <t>2A108</t>
  </si>
  <si>
    <t>2A114</t>
  </si>
  <si>
    <t>2A115</t>
  </si>
  <si>
    <t>2A117</t>
  </si>
  <si>
    <t>2A118</t>
  </si>
  <si>
    <t>2A119</t>
  </si>
  <si>
    <t>2A127</t>
  </si>
  <si>
    <t>2A128</t>
  </si>
  <si>
    <t>2A129</t>
  </si>
  <si>
    <t>2A130</t>
  </si>
  <si>
    <t>2A131</t>
  </si>
  <si>
    <t>2A132</t>
  </si>
  <si>
    <t>2A133</t>
  </si>
  <si>
    <t>2A139</t>
  </si>
  <si>
    <t>2A141</t>
  </si>
  <si>
    <t>2A142</t>
  </si>
  <si>
    <t>2A144</t>
  </si>
  <si>
    <t>2A146</t>
  </si>
  <si>
    <t>2A154</t>
  </si>
  <si>
    <t>2A158</t>
  </si>
  <si>
    <t>2A160</t>
  </si>
  <si>
    <t>2A163</t>
  </si>
  <si>
    <t>2A174</t>
  </si>
  <si>
    <t>2A181</t>
  </si>
  <si>
    <t>2A186</t>
  </si>
  <si>
    <t>2A189</t>
  </si>
  <si>
    <t>2A191</t>
  </si>
  <si>
    <t>2A196</t>
  </si>
  <si>
    <t>2A197</t>
  </si>
  <si>
    <t>2A198</t>
  </si>
  <si>
    <t>2A200</t>
  </si>
  <si>
    <t>2A203</t>
  </si>
  <si>
    <t>2A204</t>
  </si>
  <si>
    <t>2A209</t>
  </si>
  <si>
    <t>2A211</t>
  </si>
  <si>
    <t>2A212</t>
  </si>
  <si>
    <t>2A215</t>
  </si>
  <si>
    <t>2A228</t>
  </si>
  <si>
    <t>2A232</t>
  </si>
  <si>
    <t>2A240</t>
  </si>
  <si>
    <t>2A247</t>
  </si>
  <si>
    <t>2A249</t>
  </si>
  <si>
    <t>2A253</t>
  </si>
  <si>
    <t>2A254</t>
  </si>
  <si>
    <t>2A258</t>
  </si>
  <si>
    <t>2A259</t>
  </si>
  <si>
    <t>2A262</t>
  </si>
  <si>
    <t>2A266</t>
  </si>
  <si>
    <t>2A268</t>
  </si>
  <si>
    <t>2A269</t>
  </si>
  <si>
    <t>2A270</t>
  </si>
  <si>
    <t>2A271</t>
  </si>
  <si>
    <t>2A272</t>
  </si>
  <si>
    <t>2A276</t>
  </si>
  <si>
    <t>2A278</t>
  </si>
  <si>
    <t>2A279</t>
  </si>
  <si>
    <t>2A282</t>
  </si>
  <si>
    <t>2A284</t>
  </si>
  <si>
    <t>2A285</t>
  </si>
  <si>
    <t>2A288</t>
  </si>
  <si>
    <t>2A295</t>
  </si>
  <si>
    <t>2A300</t>
  </si>
  <si>
    <t>2A308</t>
  </si>
  <si>
    <t>2A310</t>
  </si>
  <si>
    <t>2A312</t>
  </si>
  <si>
    <t>2A322</t>
  </si>
  <si>
    <t>2A323</t>
  </si>
  <si>
    <t>2A324</t>
  </si>
  <si>
    <t>2A326</t>
  </si>
  <si>
    <t>2A330</t>
  </si>
  <si>
    <t>2A331</t>
  </si>
  <si>
    <t>2A336</t>
  </si>
  <si>
    <t>2A345</t>
  </si>
  <si>
    <t>2A348</t>
  </si>
  <si>
    <t>2A349</t>
  </si>
  <si>
    <t>2A351</t>
  </si>
  <si>
    <t>2A357</t>
  </si>
  <si>
    <t>2A358</t>
  </si>
  <si>
    <t>2A359</t>
  </si>
  <si>
    <t>2A360</t>
  </si>
  <si>
    <t>2A362</t>
  </si>
  <si>
    <t>2A363</t>
  </si>
  <si>
    <t>2B002</t>
  </si>
  <si>
    <t>2B003</t>
  </si>
  <si>
    <t>2B005</t>
  </si>
  <si>
    <t>2B007</t>
  </si>
  <si>
    <t>2B009</t>
  </si>
  <si>
    <t>2B010</t>
  </si>
  <si>
    <t>2B012</t>
  </si>
  <si>
    <t>2B013</t>
  </si>
  <si>
    <t>2B015</t>
  </si>
  <si>
    <t>2B016</t>
  </si>
  <si>
    <t>2B020</t>
  </si>
  <si>
    <t>2B023</t>
  </si>
  <si>
    <t>2B025</t>
  </si>
  <si>
    <t>2B029</t>
  </si>
  <si>
    <t>2B030</t>
  </si>
  <si>
    <t>2B033</t>
  </si>
  <si>
    <t>2B034</t>
  </si>
  <si>
    <t>2B036</t>
  </si>
  <si>
    <t>2B037</t>
  </si>
  <si>
    <t>2B039</t>
  </si>
  <si>
    <t>2B042</t>
  </si>
  <si>
    <t>2B043</t>
  </si>
  <si>
    <t>2B045</t>
  </si>
  <si>
    <t>2B046</t>
  </si>
  <si>
    <t>2B047</t>
  </si>
  <si>
    <t>2B049</t>
  </si>
  <si>
    <t>2B050</t>
  </si>
  <si>
    <t>2B051</t>
  </si>
  <si>
    <t>2B052</t>
  </si>
  <si>
    <t>2B053</t>
  </si>
  <si>
    <t>2B054</t>
  </si>
  <si>
    <t>2B055</t>
  </si>
  <si>
    <t>2B057</t>
  </si>
  <si>
    <t>2B058</t>
  </si>
  <si>
    <t>2B059</t>
  </si>
  <si>
    <t>2B063</t>
  </si>
  <si>
    <t>2B067</t>
  </si>
  <si>
    <t>2B068</t>
  </si>
  <si>
    <t>2B069</t>
  </si>
  <si>
    <t>2B072</t>
  </si>
  <si>
    <t>2B073</t>
  </si>
  <si>
    <t>2B074</t>
  </si>
  <si>
    <t>2B075</t>
  </si>
  <si>
    <t>2B077</t>
  </si>
  <si>
    <t>2B078</t>
  </si>
  <si>
    <t>2B079</t>
  </si>
  <si>
    <t>2B080</t>
  </si>
  <si>
    <t>2B081</t>
  </si>
  <si>
    <t>2B082</t>
  </si>
  <si>
    <t>2B083</t>
  </si>
  <si>
    <t>2B084</t>
  </si>
  <si>
    <t>2B086</t>
  </si>
  <si>
    <t>2B087</t>
  </si>
  <si>
    <t>2B088</t>
  </si>
  <si>
    <t>2B093</t>
  </si>
  <si>
    <t>2B095</t>
  </si>
  <si>
    <t>2B096</t>
  </si>
  <si>
    <t>2B097</t>
  </si>
  <si>
    <t>2B101</t>
  </si>
  <si>
    <t>2B102</t>
  </si>
  <si>
    <t>2B105</t>
  </si>
  <si>
    <t>2B106</t>
  </si>
  <si>
    <t>2B107</t>
  </si>
  <si>
    <t>2B109</t>
  </si>
  <si>
    <t>2B110</t>
  </si>
  <si>
    <t>2B111</t>
  </si>
  <si>
    <t>2B112</t>
  </si>
  <si>
    <t>2B113</t>
  </si>
  <si>
    <t>2B116</t>
  </si>
  <si>
    <t>2B120</t>
  </si>
  <si>
    <t>2B121</t>
  </si>
  <si>
    <t>2B122</t>
  </si>
  <si>
    <t>2B123</t>
  </si>
  <si>
    <t>2B124</t>
  </si>
  <si>
    <t>2B125</t>
  </si>
  <si>
    <t>2B126</t>
  </si>
  <si>
    <t>2B134</t>
  </si>
  <si>
    <t>2B135</t>
  </si>
  <si>
    <t>2B136</t>
  </si>
  <si>
    <t>2B137</t>
  </si>
  <si>
    <t>2B138</t>
  </si>
  <si>
    <t>2B140</t>
  </si>
  <si>
    <t>2B143</t>
  </si>
  <si>
    <t>2B145</t>
  </si>
  <si>
    <t>2B147</t>
  </si>
  <si>
    <t>2B148</t>
  </si>
  <si>
    <t>2B149</t>
  </si>
  <si>
    <t>2B150</t>
  </si>
  <si>
    <t>2B152</t>
  </si>
  <si>
    <t>2B153</t>
  </si>
  <si>
    <t>2B155</t>
  </si>
  <si>
    <t>2B156</t>
  </si>
  <si>
    <t>2B157</t>
  </si>
  <si>
    <t>2B159</t>
  </si>
  <si>
    <t>2B161</t>
  </si>
  <si>
    <t>2B162</t>
  </si>
  <si>
    <t>2B164</t>
  </si>
  <si>
    <t>2B165</t>
  </si>
  <si>
    <t>2B166</t>
  </si>
  <si>
    <t>2B167</t>
  </si>
  <si>
    <t>2B168</t>
  </si>
  <si>
    <t>2B169</t>
  </si>
  <si>
    <t>2B170</t>
  </si>
  <si>
    <t>2B171</t>
  </si>
  <si>
    <t>2B172</t>
  </si>
  <si>
    <t>2B173</t>
  </si>
  <si>
    <t>2B175</t>
  </si>
  <si>
    <t>2B176</t>
  </si>
  <si>
    <t>2B177</t>
  </si>
  <si>
    <t>2B178</t>
  </si>
  <si>
    <t>2B179</t>
  </si>
  <si>
    <t>2B180</t>
  </si>
  <si>
    <t>2B182</t>
  </si>
  <si>
    <t>2B183</t>
  </si>
  <si>
    <t>2B184</t>
  </si>
  <si>
    <t>2B185</t>
  </si>
  <si>
    <t>2B187</t>
  </si>
  <si>
    <t>2B188</t>
  </si>
  <si>
    <t>2B190</t>
  </si>
  <si>
    <t>2B192</t>
  </si>
  <si>
    <t>2B193</t>
  </si>
  <si>
    <t>2B194</t>
  </si>
  <si>
    <t>2B195</t>
  </si>
  <si>
    <t>2B199</t>
  </si>
  <si>
    <t>2B201</t>
  </si>
  <si>
    <t>2B202</t>
  </si>
  <si>
    <t>2B205</t>
  </si>
  <si>
    <t>2B206</t>
  </si>
  <si>
    <t>2B207</t>
  </si>
  <si>
    <t>2B208</t>
  </si>
  <si>
    <t>2B210</t>
  </si>
  <si>
    <t>2B213</t>
  </si>
  <si>
    <t>2B214</t>
  </si>
  <si>
    <t>2B216</t>
  </si>
  <si>
    <t>2B217</t>
  </si>
  <si>
    <t>2B218</t>
  </si>
  <si>
    <t>2B219</t>
  </si>
  <si>
    <t>2B220</t>
  </si>
  <si>
    <t>2B221</t>
  </si>
  <si>
    <t>2B222</t>
  </si>
  <si>
    <t>2B223</t>
  </si>
  <si>
    <t>2B224</t>
  </si>
  <si>
    <t>2B225</t>
  </si>
  <si>
    <t>2B226</t>
  </si>
  <si>
    <t>2B227</t>
  </si>
  <si>
    <t>2B229</t>
  </si>
  <si>
    <t>2B230</t>
  </si>
  <si>
    <t>2B231</t>
  </si>
  <si>
    <t>2B233</t>
  </si>
  <si>
    <t>2B234</t>
  </si>
  <si>
    <t>2B235</t>
  </si>
  <si>
    <t>2B236</t>
  </si>
  <si>
    <t>2B238</t>
  </si>
  <si>
    <t>2B239</t>
  </si>
  <si>
    <t>2B241</t>
  </si>
  <si>
    <t>2B242</t>
  </si>
  <si>
    <t>2B243</t>
  </si>
  <si>
    <t>2B244</t>
  </si>
  <si>
    <t>2B245</t>
  </si>
  <si>
    <t>2B246</t>
  </si>
  <si>
    <t>2B248</t>
  </si>
  <si>
    <t>2B250</t>
  </si>
  <si>
    <t>2B251</t>
  </si>
  <si>
    <t>2B252</t>
  </si>
  <si>
    <t>2B255</t>
  </si>
  <si>
    <t>2B256</t>
  </si>
  <si>
    <t>2B257</t>
  </si>
  <si>
    <t>2B260</t>
  </si>
  <si>
    <t>2B261</t>
  </si>
  <si>
    <t>2B263</t>
  </si>
  <si>
    <t>2B264</t>
  </si>
  <si>
    <t>2B265</t>
  </si>
  <si>
    <t>2B267</t>
  </si>
  <si>
    <t>2B273</t>
  </si>
  <si>
    <t>2B274</t>
  </si>
  <si>
    <t>2B275</t>
  </si>
  <si>
    <t>2B277</t>
  </si>
  <si>
    <t>2B280</t>
  </si>
  <si>
    <t>2B281</t>
  </si>
  <si>
    <t>2B283</t>
  </si>
  <si>
    <t>2B286</t>
  </si>
  <si>
    <t>2B287</t>
  </si>
  <si>
    <t>2B289</t>
  </si>
  <si>
    <t>2B290</t>
  </si>
  <si>
    <t>2B291</t>
  </si>
  <si>
    <t>2B292</t>
  </si>
  <si>
    <t>2B293</t>
  </si>
  <si>
    <t>2B296</t>
  </si>
  <si>
    <t>2B297</t>
  </si>
  <si>
    <t>2B298</t>
  </si>
  <si>
    <t>2B299</t>
  </si>
  <si>
    <t>2B301</t>
  </si>
  <si>
    <t>2B302</t>
  </si>
  <si>
    <t>2B303</t>
  </si>
  <si>
    <t>2B304</t>
  </si>
  <si>
    <t>2B305</t>
  </si>
  <si>
    <t>2B306</t>
  </si>
  <si>
    <t>2B307</t>
  </si>
  <si>
    <t>2B309</t>
  </si>
  <si>
    <t>2B311</t>
  </si>
  <si>
    <t>2B313</t>
  </si>
  <si>
    <t>2B314</t>
  </si>
  <si>
    <t>2B315</t>
  </si>
  <si>
    <t>2B316</t>
  </si>
  <si>
    <t>2B317</t>
  </si>
  <si>
    <t>2B318</t>
  </si>
  <si>
    <t>2B319</t>
  </si>
  <si>
    <t>2B320</t>
  </si>
  <si>
    <t>2B321</t>
  </si>
  <si>
    <t>2B327</t>
  </si>
  <si>
    <t>2B328</t>
  </si>
  <si>
    <t>2B329</t>
  </si>
  <si>
    <t>2B332</t>
  </si>
  <si>
    <t>2B333</t>
  </si>
  <si>
    <t>2B334</t>
  </si>
  <si>
    <t>2B335</t>
  </si>
  <si>
    <t>2B337</t>
  </si>
  <si>
    <t>2B338</t>
  </si>
  <si>
    <t>2B339</t>
  </si>
  <si>
    <t>2B340</t>
  </si>
  <si>
    <t>2B341</t>
  </si>
  <si>
    <t>2B342</t>
  </si>
  <si>
    <t>2B343</t>
  </si>
  <si>
    <t>2B344</t>
  </si>
  <si>
    <t>2B346</t>
  </si>
  <si>
    <t>2B347</t>
  </si>
  <si>
    <t>2B350</t>
  </si>
  <si>
    <t>2B352</t>
  </si>
  <si>
    <t>2B353</t>
  </si>
  <si>
    <t>2B354</t>
  </si>
  <si>
    <t>2B355</t>
  </si>
  <si>
    <t>2B356</t>
  </si>
  <si>
    <t>2B361</t>
  </si>
  <si>
    <t>2B364</t>
  </si>
  <si>
    <t>2B365</t>
  </si>
  <si>
    <t>2B366</t>
  </si>
  <si>
    <t>ListeINSEE</t>
  </si>
  <si>
    <t>Chateauroux</t>
  </si>
  <si>
    <t>Chatellerault</t>
  </si>
  <si>
    <t>Evreux</t>
  </si>
  <si>
    <t>Compiegne</t>
  </si>
  <si>
    <t>Sotteville les Rouen</t>
  </si>
  <si>
    <t>Montbeliard</t>
  </si>
  <si>
    <t>Saint Die des Vosges</t>
  </si>
  <si>
    <t>Brive la Gaillarde</t>
  </si>
  <si>
    <t>Boulogne sur Mer</t>
  </si>
  <si>
    <t>Asnieres sur Seine</t>
  </si>
  <si>
    <t>Salon de Provence</t>
  </si>
  <si>
    <t>Saint Etienne du Rouvray</t>
  </si>
  <si>
    <t>Clermont Ferrand</t>
  </si>
  <si>
    <t>Cherbourg Octeville</t>
  </si>
  <si>
    <t>Montpinchon</t>
  </si>
  <si>
    <t>Montlucon</t>
  </si>
  <si>
    <t>Saint Dizier</t>
  </si>
  <si>
    <t>Perigueux</t>
  </si>
  <si>
    <t>Puy en Velay</t>
  </si>
  <si>
    <t>Levallois Perret</t>
  </si>
  <si>
    <t>Hyeres</t>
  </si>
  <si>
    <t>Angouleme</t>
  </si>
  <si>
    <t>Orleans</t>
  </si>
  <si>
    <t>Frejus</t>
  </si>
  <si>
    <t>Saint Brieuc</t>
  </si>
  <si>
    <t>Saint Herblain</t>
  </si>
  <si>
    <t>Epinal</t>
  </si>
  <si>
    <t>Montigny les Metz</t>
  </si>
  <si>
    <t>Saint Denis</t>
  </si>
  <si>
    <t>Saint Lo</t>
  </si>
  <si>
    <t>Vitry sur Seine</t>
  </si>
  <si>
    <t>Epron</t>
  </si>
  <si>
    <t>Caen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</si>
</sst>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1" fillId="0" borderId="0" xfId="1" applyFill="1"/>
    <xf numFmtId="0" fontId="1" fillId="0" borderId="0" xfId="1"/>
  </cellXfs>
  <cellStyles count="2">
    <cellStyle name="Normal" xfId="0" builtinId="0"/>
    <cellStyle name="Normal 2" xfId="1" xr:uid="{38C73ECB-061A-425A-A735-1047DF2447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eCodesPostau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e"/>
      <sheetName val="CodesINSEE"/>
    </sheetNames>
    <sheetDataSet>
      <sheetData sheetId="0">
        <row r="1">
          <cell r="A1" t="str">
            <v>Nom</v>
          </cell>
        </row>
        <row r="2">
          <cell r="A2" t="str">
            <v>Hooper</v>
          </cell>
        </row>
        <row r="3">
          <cell r="A3" t="str">
            <v>Reynolds</v>
          </cell>
        </row>
        <row r="4">
          <cell r="A4" t="str">
            <v>Castillo</v>
          </cell>
        </row>
        <row r="5">
          <cell r="A5" t="str">
            <v>Kinney</v>
          </cell>
        </row>
        <row r="6">
          <cell r="A6" t="str">
            <v>Hoover</v>
          </cell>
        </row>
        <row r="7">
          <cell r="A7" t="str">
            <v>Sanford</v>
          </cell>
        </row>
        <row r="8">
          <cell r="A8" t="str">
            <v>Jones</v>
          </cell>
        </row>
        <row r="9">
          <cell r="A9" t="str">
            <v>Bolton</v>
          </cell>
        </row>
        <row r="10">
          <cell r="A10" t="str">
            <v>Lancaster</v>
          </cell>
        </row>
        <row r="11">
          <cell r="A11" t="str">
            <v>Alford</v>
          </cell>
        </row>
        <row r="12">
          <cell r="A12" t="str">
            <v>Donaldson</v>
          </cell>
        </row>
        <row r="13">
          <cell r="A13" t="str">
            <v>Nash</v>
          </cell>
        </row>
        <row r="14">
          <cell r="A14" t="str">
            <v>Cannon</v>
          </cell>
        </row>
        <row r="15">
          <cell r="A15" t="str">
            <v>Mcdonald</v>
          </cell>
        </row>
        <row r="16">
          <cell r="A16" t="str">
            <v>Erickson</v>
          </cell>
        </row>
        <row r="17">
          <cell r="A17" t="str">
            <v>Tate</v>
          </cell>
        </row>
        <row r="18">
          <cell r="A18" t="str">
            <v>Spence</v>
          </cell>
        </row>
        <row r="19">
          <cell r="A19" t="str">
            <v>Higgins</v>
          </cell>
        </row>
        <row r="20">
          <cell r="A20" t="str">
            <v>Blanchard</v>
          </cell>
        </row>
        <row r="21">
          <cell r="A21" t="str">
            <v>Ellis</v>
          </cell>
        </row>
        <row r="22">
          <cell r="A22" t="str">
            <v>Thomas</v>
          </cell>
        </row>
        <row r="23">
          <cell r="A23" t="str">
            <v>Horn</v>
          </cell>
        </row>
        <row r="24">
          <cell r="A24" t="str">
            <v>Collins</v>
          </cell>
        </row>
        <row r="25">
          <cell r="A25" t="str">
            <v>Yang</v>
          </cell>
        </row>
        <row r="26">
          <cell r="A26" t="str">
            <v>Stout</v>
          </cell>
        </row>
        <row r="27">
          <cell r="A27" t="str">
            <v>Branch</v>
          </cell>
        </row>
        <row r="28">
          <cell r="A28" t="str">
            <v>Shields</v>
          </cell>
        </row>
        <row r="29">
          <cell r="A29" t="str">
            <v>Forbes</v>
          </cell>
        </row>
        <row r="30">
          <cell r="A30" t="str">
            <v>Daniels</v>
          </cell>
        </row>
        <row r="31">
          <cell r="A31" t="str">
            <v>Weber</v>
          </cell>
        </row>
        <row r="32">
          <cell r="A32" t="str">
            <v>Sosa</v>
          </cell>
        </row>
        <row r="33">
          <cell r="A33" t="str">
            <v>Collier</v>
          </cell>
        </row>
        <row r="34">
          <cell r="A34" t="str">
            <v>Boyd</v>
          </cell>
        </row>
        <row r="35">
          <cell r="A35" t="str">
            <v>May</v>
          </cell>
        </row>
        <row r="36">
          <cell r="A36" t="str">
            <v>Reid</v>
          </cell>
        </row>
        <row r="37">
          <cell r="A37" t="str">
            <v>Santos</v>
          </cell>
        </row>
        <row r="38">
          <cell r="A38" t="str">
            <v>Cardenas</v>
          </cell>
        </row>
        <row r="39">
          <cell r="A39" t="str">
            <v>Sweeney</v>
          </cell>
        </row>
        <row r="40">
          <cell r="A40" t="str">
            <v>Hinton</v>
          </cell>
        </row>
        <row r="41">
          <cell r="A41" t="str">
            <v>Edwards</v>
          </cell>
        </row>
        <row r="42">
          <cell r="A42" t="str">
            <v>Ryan</v>
          </cell>
        </row>
        <row r="43">
          <cell r="A43" t="str">
            <v>Holloway</v>
          </cell>
        </row>
        <row r="44">
          <cell r="A44" t="str">
            <v>Snow</v>
          </cell>
        </row>
        <row r="45">
          <cell r="A45" t="str">
            <v>Gilliam</v>
          </cell>
        </row>
        <row r="46">
          <cell r="A46" t="str">
            <v>Velez</v>
          </cell>
        </row>
        <row r="47">
          <cell r="A47" t="str">
            <v>Lester</v>
          </cell>
        </row>
        <row r="48">
          <cell r="A48" t="str">
            <v>Dixon</v>
          </cell>
        </row>
        <row r="49">
          <cell r="A49" t="str">
            <v>Butler</v>
          </cell>
        </row>
        <row r="50">
          <cell r="A50" t="str">
            <v>Boyd</v>
          </cell>
        </row>
        <row r="51">
          <cell r="A51" t="str">
            <v>Orr</v>
          </cell>
        </row>
        <row r="52">
          <cell r="A52" t="str">
            <v>Whitaker</v>
          </cell>
        </row>
        <row r="53">
          <cell r="A53" t="str">
            <v>Conrad</v>
          </cell>
        </row>
        <row r="54">
          <cell r="A54" t="str">
            <v>Hartman</v>
          </cell>
        </row>
        <row r="55">
          <cell r="A55" t="str">
            <v>Hayes</v>
          </cell>
        </row>
        <row r="56">
          <cell r="A56" t="str">
            <v>Bridges</v>
          </cell>
        </row>
        <row r="57">
          <cell r="A57" t="str">
            <v>Bradshaw</v>
          </cell>
        </row>
        <row r="58">
          <cell r="A58" t="str">
            <v>Noble</v>
          </cell>
        </row>
        <row r="59">
          <cell r="A59" t="str">
            <v>Juarez</v>
          </cell>
        </row>
        <row r="60">
          <cell r="A60" t="str">
            <v>Munoz</v>
          </cell>
        </row>
        <row r="61">
          <cell r="A61" t="str">
            <v>Carrillo</v>
          </cell>
        </row>
        <row r="62">
          <cell r="A62" t="str">
            <v>Ryan</v>
          </cell>
        </row>
        <row r="63">
          <cell r="A63" t="str">
            <v>Merritt</v>
          </cell>
        </row>
        <row r="64">
          <cell r="A64" t="str">
            <v>Gilliam</v>
          </cell>
        </row>
        <row r="65">
          <cell r="A65" t="str">
            <v>Fitzpatrick</v>
          </cell>
        </row>
        <row r="66">
          <cell r="A66" t="str">
            <v>Santos</v>
          </cell>
        </row>
        <row r="67">
          <cell r="A67" t="str">
            <v>Koch</v>
          </cell>
        </row>
        <row r="68">
          <cell r="A68" t="str">
            <v>King</v>
          </cell>
        </row>
        <row r="69">
          <cell r="A69" t="str">
            <v>Todd</v>
          </cell>
        </row>
        <row r="70">
          <cell r="A70" t="str">
            <v>Conway</v>
          </cell>
        </row>
        <row r="71">
          <cell r="A71" t="str">
            <v>Trevino</v>
          </cell>
        </row>
        <row r="72">
          <cell r="A72" t="str">
            <v>Diaz</v>
          </cell>
        </row>
        <row r="73">
          <cell r="A73" t="str">
            <v>Avila</v>
          </cell>
        </row>
        <row r="74">
          <cell r="A74" t="str">
            <v>Farley</v>
          </cell>
        </row>
        <row r="75">
          <cell r="A75" t="str">
            <v>Huff</v>
          </cell>
        </row>
        <row r="76">
          <cell r="A76" t="str">
            <v>Stevens</v>
          </cell>
        </row>
        <row r="77">
          <cell r="A77" t="str">
            <v>Sharpe</v>
          </cell>
        </row>
        <row r="78">
          <cell r="A78" t="str">
            <v>Riggs</v>
          </cell>
        </row>
        <row r="79">
          <cell r="A79" t="str">
            <v>Rojas</v>
          </cell>
        </row>
        <row r="80">
          <cell r="A80" t="str">
            <v>Keller</v>
          </cell>
        </row>
        <row r="81">
          <cell r="A81" t="str">
            <v>Love</v>
          </cell>
        </row>
        <row r="82">
          <cell r="A82" t="str">
            <v>Rosario</v>
          </cell>
        </row>
        <row r="83">
          <cell r="A83" t="str">
            <v>Ware</v>
          </cell>
        </row>
        <row r="84">
          <cell r="A84" t="str">
            <v>Goff</v>
          </cell>
        </row>
        <row r="85">
          <cell r="A85" t="str">
            <v>Byrd</v>
          </cell>
        </row>
        <row r="86">
          <cell r="A86" t="str">
            <v>Cantu</v>
          </cell>
        </row>
        <row r="87">
          <cell r="A87" t="str">
            <v>Bishop</v>
          </cell>
        </row>
        <row r="88">
          <cell r="A88" t="str">
            <v>Gilbert</v>
          </cell>
        </row>
        <row r="89">
          <cell r="A89" t="str">
            <v>Hoover</v>
          </cell>
        </row>
        <row r="90">
          <cell r="A90" t="str">
            <v>Ramsey</v>
          </cell>
        </row>
        <row r="91">
          <cell r="A91" t="str">
            <v>Nicholson</v>
          </cell>
        </row>
        <row r="92">
          <cell r="A92" t="str">
            <v>Vaughan</v>
          </cell>
        </row>
        <row r="93">
          <cell r="A93" t="str">
            <v>Mckenzie</v>
          </cell>
        </row>
        <row r="94">
          <cell r="A94" t="str">
            <v>Flynn</v>
          </cell>
        </row>
        <row r="95">
          <cell r="A95" t="str">
            <v>Booth</v>
          </cell>
        </row>
        <row r="96">
          <cell r="A96" t="str">
            <v>Stephens</v>
          </cell>
        </row>
        <row r="97">
          <cell r="A97" t="str">
            <v>Gilmore</v>
          </cell>
        </row>
        <row r="98">
          <cell r="A98" t="str">
            <v>Conley</v>
          </cell>
        </row>
        <row r="99">
          <cell r="A99" t="str">
            <v>Jenkins</v>
          </cell>
        </row>
        <row r="100">
          <cell r="A100" t="str">
            <v>Dean</v>
          </cell>
        </row>
        <row r="101">
          <cell r="A101" t="str">
            <v>Alvarado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A89D-1A62-4DBF-9201-5ECFD1C45240}">
  <dimension ref="A1:H101"/>
  <sheetViews>
    <sheetView tabSelected="1" workbookViewId="0">
      <selection activeCell="F4" sqref="F4"/>
    </sheetView>
  </sheetViews>
  <sheetFormatPr baseColWidth="10" defaultRowHeight="15" x14ac:dyDescent="0.25"/>
  <cols>
    <col min="5" max="5" width="18.42578125" customWidth="1"/>
    <col min="6" max="6" width="15" customWidth="1"/>
    <col min="7" max="7" width="17.140625" customWidth="1"/>
    <col min="8" max="8" width="14.85546875" customWidth="1"/>
    <col min="9" max="9" width="15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437</v>
      </c>
      <c r="H1" t="s">
        <v>438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35510</v>
      </c>
      <c r="G2" t="str" cm="1">
        <f t="array" aca="1" ref="G2" ca="1">IFERROR(TEXT(INT(RAND()*2+1),"0") &amp; TEXT(INT(RAND()*55)+1955,"00") &amp; TEXT(INT(RAND()*12)+1,"00") &amp; INDEX(CodesINSEE!A:A,MATCH(F2,CodesINSEE!B:B,0)) &amp; INDEX([1]Personne!A:A,INT(RAND()*39193)+1) &amp; TEXT(INT(RAND()*999)+1,"000"),"Erreur")</f>
        <v>119650814242660</v>
      </c>
      <c r="H2" t="str">
        <f ca="1">"hal-" &amp; TEXT(INT(RAND()*(10^(7+INT(RAND()*2)))), "00000000")</f>
        <v>hal-09155788</v>
      </c>
    </row>
    <row r="3" spans="1:8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35511</v>
      </c>
      <c r="G3" t="str" cm="1">
        <f t="array" aca="1" ref="G3" ca="1">IFERROR(TEXT(INT(RAND()*2+1),"0") &amp; TEXT(INT(RAND()*55)+1955,"00") &amp; TEXT(INT(RAND()*12)+1,"00") &amp; INDEX(CodesINSEE!A:A,MATCH(F3,CodesINSEE!B:B,0)) &amp; INDEX([1]Personne!A:A,INT(RAND()*39193)+1) &amp; TEXT(INT(RAND()*999)+1,"000"),"Erreur")</f>
        <v>119720614118403</v>
      </c>
      <c r="H3" t="str">
        <f t="shared" ref="H3:H66" ca="1" si="0">"hal-" &amp; TEXT(INT(RAND()*(10^(7+INT(RAND()*2)))), "00000000")</f>
        <v>hal-01742697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  <c r="G4" t="str" cm="1">
        <f t="array" aca="1" ref="G4" ca="1">IFERROR(TEXT(INT(RAND()*2+1),"0") &amp; TEXT(INT(RAND()*55)+1955,"00") &amp; TEXT(INT(RAND()*12)+1,"00") &amp; INDEX(CodesINSEE!A:A,MATCH(F4,CodesINSEE!B:B,0)) &amp; INDEX([1]Personne!A:A,INT(RAND()*39193)+1) &amp; TEXT(INT(RAND()*999)+1,"000"),"Erreur")</f>
        <v>220030139198051</v>
      </c>
      <c r="H4" t="str">
        <f t="shared" ca="1" si="0"/>
        <v>hal-04346970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15</v>
      </c>
      <c r="F5" t="s">
        <v>25</v>
      </c>
      <c r="G5" t="str" cm="1">
        <f t="array" aca="1" ref="G5" ca="1">IFERROR(TEXT(INT(RAND()*2+1),"0") &amp; TEXT(INT(RAND()*55)+1955,"00") &amp; TEXT(INT(RAND()*12)+1,"00") &amp; INDEX(CodesINSEE!A:A,MATCH(F5,CodesINSEE!B:B,0)) &amp; INDEX([1]Personne!A:A,INT(RAND()*39193)+1) &amp; TEXT(INT(RAND()*999)+1,"000"),"Erreur")</f>
        <v>119870147001824</v>
      </c>
      <c r="H5" t="str">
        <f t="shared" ca="1" si="0"/>
        <v>hal-08726251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10</v>
      </c>
      <c r="F6" t="s">
        <v>30</v>
      </c>
      <c r="G6" t="str" cm="1">
        <f t="array" aca="1" ref="G6" ca="1">IFERROR(TEXT(INT(RAND()*2+1),"0") &amp; TEXT(INT(RAND()*55)+1955,"00") &amp; TEXT(INT(RAND()*12)+1,"00") &amp; INDEX(CodesINSEE!A:A,MATCH(F6,CodesINSEE!B:B,0)) &amp; INDEX([1]Personne!A:A,INT(RAND()*39193)+1) &amp; TEXT(INT(RAND()*999)+1,"000"),"Erreur")</f>
        <v>21993092B033957</v>
      </c>
      <c r="H6" t="str">
        <f t="shared" ca="1" si="0"/>
        <v>hal-01144543</v>
      </c>
    </row>
    <row r="7" spans="1:8" x14ac:dyDescent="0.25">
      <c r="A7" t="s">
        <v>31</v>
      </c>
      <c r="B7" t="s">
        <v>32</v>
      </c>
      <c r="C7" t="s">
        <v>33</v>
      </c>
      <c r="D7" t="s">
        <v>34</v>
      </c>
      <c r="E7" t="s">
        <v>10</v>
      </c>
      <c r="F7" t="s">
        <v>35</v>
      </c>
      <c r="G7" t="str" cm="1">
        <f t="array" aca="1" ref="G7" ca="1">IFERROR(TEXT(INT(RAND()*2+1),"0") &amp; TEXT(INT(RAND()*55)+1955,"00") &amp; TEXT(INT(RAND()*12)+1,"00") &amp; INDEX(CodesINSEE!A:A,MATCH(F7,CodesINSEE!B:B,0)) &amp; INDEX([1]Personne!A:A,INT(RAND()*39193)+1) &amp; TEXT(INT(RAND()*999)+1,"000"),"Erreur")</f>
        <v>219800466136262</v>
      </c>
      <c r="H7" t="str">
        <f t="shared" ca="1" si="0"/>
        <v>hal-07037567</v>
      </c>
    </row>
    <row r="8" spans="1:8" x14ac:dyDescent="0.25">
      <c r="A8" t="s">
        <v>36</v>
      </c>
      <c r="B8" t="s">
        <v>37</v>
      </c>
      <c r="C8" t="s">
        <v>38</v>
      </c>
      <c r="D8" t="s">
        <v>39</v>
      </c>
      <c r="E8" t="s">
        <v>15</v>
      </c>
      <c r="F8" t="s">
        <v>40</v>
      </c>
      <c r="G8" t="str" cm="1">
        <f t="array" aca="1" ref="G8" ca="1">IFERROR(TEXT(INT(RAND()*2+1),"0") &amp; TEXT(INT(RAND()*55)+1955,"00") &amp; TEXT(INT(RAND()*12)+1,"00") &amp; INDEX(CodesINSEE!A:A,MATCH(F8,CodesINSEE!B:B,0)) &amp; INDEX([1]Personne!A:A,INT(RAND()*39193)+1) &amp; TEXT(INT(RAND()*999)+1,"000"),"Erreur")</f>
        <v>219910658194554</v>
      </c>
      <c r="H8" t="str">
        <f t="shared" ca="1" si="0"/>
        <v>hal-67685475</v>
      </c>
    </row>
    <row r="9" spans="1:8" x14ac:dyDescent="0.25">
      <c r="A9" t="s">
        <v>41</v>
      </c>
      <c r="B9" t="s">
        <v>42</v>
      </c>
      <c r="C9" t="s">
        <v>43</v>
      </c>
      <c r="D9" t="s">
        <v>44</v>
      </c>
      <c r="E9" t="s">
        <v>15</v>
      </c>
      <c r="F9" t="s">
        <v>45</v>
      </c>
      <c r="G9" t="str" cm="1">
        <f t="array" aca="1" ref="G9" ca="1">IFERROR(TEXT(INT(RAND()*2+1),"0") &amp; TEXT(INT(RAND()*55)+1955,"00") &amp; TEXT(INT(RAND()*12)+1,"00") &amp; INDEX(CodesINSEE!A:A,MATCH(F9,CodesINSEE!B:B,0)) &amp; INDEX([1]Personne!A:A,INT(RAND()*39193)+1) &amp; TEXT(INT(RAND()*999)+1,"000"),"Erreur")</f>
        <v>119760837261052</v>
      </c>
      <c r="H9" t="str">
        <f t="shared" ca="1" si="0"/>
        <v>hal-09841064</v>
      </c>
    </row>
    <row r="10" spans="1:8" x14ac:dyDescent="0.25">
      <c r="A10" t="s">
        <v>46</v>
      </c>
      <c r="B10" t="s">
        <v>47</v>
      </c>
      <c r="C10" t="s">
        <v>48</v>
      </c>
      <c r="D10" t="s">
        <v>49</v>
      </c>
      <c r="E10" t="s">
        <v>15</v>
      </c>
      <c r="F10" t="s">
        <v>35509</v>
      </c>
      <c r="G10" t="str" cm="1">
        <f t="array" aca="1" ref="G10" ca="1">IFERROR(TEXT(INT(RAND()*2+1),"0") &amp; TEXT(INT(RAND()*55)+1955,"00") &amp; TEXT(INT(RAND()*12)+1,"00") &amp; INDEX(CodesINSEE!A:A,MATCH(F10,CodesINSEE!B:B,0)) &amp; INDEX([1]Personne!A:A,INT(RAND()*39193)+1) &amp; TEXT(INT(RAND()*999)+1,"000"),"Erreur")</f>
        <v>119930494081104</v>
      </c>
      <c r="H10" t="str">
        <f t="shared" ca="1" si="0"/>
        <v>hal-03053068</v>
      </c>
    </row>
    <row r="11" spans="1:8" x14ac:dyDescent="0.25">
      <c r="A11" t="s">
        <v>50</v>
      </c>
      <c r="B11" t="s">
        <v>51</v>
      </c>
      <c r="C11" t="s">
        <v>52</v>
      </c>
      <c r="D11" t="s">
        <v>53</v>
      </c>
      <c r="E11" t="s">
        <v>15</v>
      </c>
      <c r="F11" t="s">
        <v>35508</v>
      </c>
      <c r="G11" t="str" cm="1">
        <f t="array" aca="1" ref="G11" ca="1">IFERROR(TEXT(INT(RAND()*2+1),"0") &amp; TEXT(INT(RAND()*55)+1955,"00") &amp; TEXT(INT(RAND()*12)+1,"00") &amp; INDEX(CodesINSEE!A:A,MATCH(F11,CodesINSEE!B:B,0)) &amp; INDEX([1]Personne!A:A,INT(RAND()*39193)+1) &amp; TEXT(INT(RAND()*999)+1,"000"),"Erreur")</f>
        <v>219881250502039</v>
      </c>
      <c r="H11" t="str">
        <f t="shared" ca="1" si="0"/>
        <v>hal-08264891</v>
      </c>
    </row>
    <row r="12" spans="1:8" x14ac:dyDescent="0.25">
      <c r="A12" t="s">
        <v>54</v>
      </c>
      <c r="B12" t="s">
        <v>55</v>
      </c>
      <c r="C12" t="s">
        <v>56</v>
      </c>
      <c r="D12" t="s">
        <v>57</v>
      </c>
      <c r="E12" t="s">
        <v>15</v>
      </c>
      <c r="F12" t="s">
        <v>35481</v>
      </c>
      <c r="G12" t="str" cm="1">
        <f t="array" aca="1" ref="G12" ca="1">IFERROR(TEXT(INT(RAND()*2+1),"0") &amp; TEXT(INT(RAND()*55)+1955,"00") &amp; TEXT(INT(RAND()*12)+1,"00") &amp; INDEX(CodesINSEE!A:A,MATCH(F12,CodesINSEE!B:B,0)) &amp; INDEX([1]Personne!A:A,INT(RAND()*39193)+1) &amp; TEXT(INT(RAND()*999)+1,"000"),"Erreur")</f>
        <v>119680527229806</v>
      </c>
      <c r="H12" t="str">
        <f t="shared" ca="1" si="0"/>
        <v>hal-16948699</v>
      </c>
    </row>
    <row r="13" spans="1:8" x14ac:dyDescent="0.25">
      <c r="A13" t="s">
        <v>58</v>
      </c>
      <c r="B13" t="s">
        <v>59</v>
      </c>
      <c r="C13" t="s">
        <v>60</v>
      </c>
      <c r="D13" t="s">
        <v>61</v>
      </c>
      <c r="E13" t="s">
        <v>10</v>
      </c>
      <c r="F13" t="s">
        <v>20</v>
      </c>
      <c r="G13" t="str" cm="1">
        <f t="array" aca="1" ref="G13" ca="1">IFERROR(TEXT(INT(RAND()*2+1),"0") &amp; TEXT(INT(RAND()*55)+1955,"00") &amp; TEXT(INT(RAND()*12)+1,"00") &amp; INDEX(CodesINSEE!A:A,MATCH(F13,CodesINSEE!B:B,0)) &amp; INDEX([1]Personne!A:A,INT(RAND()*39193)+1) &amp; TEXT(INT(RAND()*999)+1,"000"),"Erreur")</f>
        <v>219661239198406</v>
      </c>
      <c r="H13" t="str">
        <f t="shared" ca="1" si="0"/>
        <v>hal-03022707</v>
      </c>
    </row>
    <row r="14" spans="1:8" x14ac:dyDescent="0.25">
      <c r="A14" t="s">
        <v>62</v>
      </c>
      <c r="B14" t="s">
        <v>63</v>
      </c>
      <c r="C14" t="s">
        <v>64</v>
      </c>
      <c r="D14" t="s">
        <v>65</v>
      </c>
      <c r="E14" t="s">
        <v>10</v>
      </c>
      <c r="F14" t="s">
        <v>66</v>
      </c>
      <c r="G14" t="str" cm="1">
        <f t="array" aca="1" ref="G14" ca="1">IFERROR(TEXT(INT(RAND()*2+1),"0") &amp; TEXT(INT(RAND()*55)+1955,"00") &amp; TEXT(INT(RAND()*12)+1,"00") &amp; INDEX(CodesINSEE!A:A,MATCH(F14,CodesINSEE!B:B,0)) &amp; INDEX([1]Personne!A:A,INT(RAND()*39193)+1) &amp; TEXT(INT(RAND()*999)+1,"000"),"Erreur")</f>
        <v>219790611262351</v>
      </c>
      <c r="H14" t="str">
        <f t="shared" ca="1" si="0"/>
        <v>hal-83205786</v>
      </c>
    </row>
    <row r="15" spans="1:8" x14ac:dyDescent="0.25">
      <c r="A15" t="s">
        <v>67</v>
      </c>
      <c r="B15" t="s">
        <v>68</v>
      </c>
      <c r="C15" t="s">
        <v>69</v>
      </c>
      <c r="D15" t="s">
        <v>70</v>
      </c>
      <c r="E15" t="s">
        <v>10</v>
      </c>
      <c r="F15" t="s">
        <v>35480</v>
      </c>
      <c r="G15" t="str" cm="1">
        <f t="array" aca="1" ref="G15" ca="1">IFERROR(TEXT(INT(RAND()*2+1),"0") &amp; TEXT(INT(RAND()*55)+1955,"00") &amp; TEXT(INT(RAND()*12)+1,"00") &amp; INDEX(CodesINSEE!A:A,MATCH(F15,CodesINSEE!B:B,0)) &amp; INDEX([1]Personne!A:A,INT(RAND()*39193)+1) &amp; TEXT(INT(RAND()*999)+1,"000"),"Erreur")</f>
        <v>119910286066027</v>
      </c>
      <c r="H15" t="str">
        <f t="shared" ca="1" si="0"/>
        <v>hal-71673584</v>
      </c>
    </row>
    <row r="16" spans="1:8" x14ac:dyDescent="0.25">
      <c r="A16" t="s">
        <v>71</v>
      </c>
      <c r="B16" t="s">
        <v>72</v>
      </c>
      <c r="C16" t="s">
        <v>73</v>
      </c>
      <c r="D16" t="s">
        <v>74</v>
      </c>
      <c r="E16" t="s">
        <v>15</v>
      </c>
      <c r="F16" t="s">
        <v>75</v>
      </c>
      <c r="G16" t="str" cm="1">
        <f t="array" aca="1" ref="G16" ca="1">IFERROR(TEXT(INT(RAND()*2+1),"0") &amp; TEXT(INT(RAND()*55)+1955,"00") &amp; TEXT(INT(RAND()*12)+1,"00") &amp; INDEX(CodesINSEE!A:A,MATCH(F16,CodesINSEE!B:B,0)) &amp; INDEX([1]Personne!A:A,INT(RAND()*39193)+1) &amp; TEXT(INT(RAND()*999)+1,"000"),"Erreur")</f>
        <v>119780462041921</v>
      </c>
      <c r="H16" t="str">
        <f t="shared" ca="1" si="0"/>
        <v>hal-01985048</v>
      </c>
    </row>
    <row r="17" spans="1:8" x14ac:dyDescent="0.25">
      <c r="A17" t="s">
        <v>76</v>
      </c>
      <c r="B17" t="s">
        <v>77</v>
      </c>
      <c r="C17" t="s">
        <v>78</v>
      </c>
      <c r="D17" t="s">
        <v>79</v>
      </c>
      <c r="E17" t="s">
        <v>10</v>
      </c>
      <c r="F17" t="s">
        <v>80</v>
      </c>
      <c r="G17" t="str" cm="1">
        <f t="array" aca="1" ref="G17" ca="1">IFERROR(TEXT(INT(RAND()*2+1),"0") &amp; TEXT(INT(RAND()*55)+1955,"00") &amp; TEXT(INT(RAND()*12)+1,"00") &amp; INDEX(CodesINSEE!A:A,MATCH(F17,CodesINSEE!B:B,0)) &amp; INDEX([1]Personne!A:A,INT(RAND()*39193)+1) &amp; TEXT(INT(RAND()*999)+1,"000"),"Erreur")</f>
        <v>219880168066364</v>
      </c>
      <c r="H17" t="str">
        <f t="shared" ca="1" si="0"/>
        <v>hal-18369539</v>
      </c>
    </row>
    <row r="18" spans="1:8" x14ac:dyDescent="0.25">
      <c r="A18" t="s">
        <v>81</v>
      </c>
      <c r="B18" t="s">
        <v>82</v>
      </c>
      <c r="C18" t="s">
        <v>83</v>
      </c>
      <c r="D18" t="s">
        <v>84</v>
      </c>
      <c r="E18" t="s">
        <v>10</v>
      </c>
      <c r="F18" t="s">
        <v>85</v>
      </c>
      <c r="G18" t="str" cm="1">
        <f t="array" aca="1" ref="G18" ca="1">IFERROR(TEXT(INT(RAND()*2+1),"0") &amp; TEXT(INT(RAND()*55)+1955,"00") &amp; TEXT(INT(RAND()*12)+1,"00") &amp; INDEX(CodesINSEE!A:A,MATCH(F18,CodesINSEE!B:B,0)) &amp; INDEX([1]Personne!A:A,INT(RAND()*39193)+1) &amp; TEXT(INT(RAND()*999)+1,"000"),"Erreur")</f>
        <v>120071225462146</v>
      </c>
      <c r="H18" t="str">
        <f t="shared" ca="1" si="0"/>
        <v>hal-07264248</v>
      </c>
    </row>
    <row r="19" spans="1:8" x14ac:dyDescent="0.25">
      <c r="A19" t="s">
        <v>86</v>
      </c>
      <c r="B19" t="s">
        <v>87</v>
      </c>
      <c r="C19" t="s">
        <v>88</v>
      </c>
      <c r="D19" t="s">
        <v>89</v>
      </c>
      <c r="E19" t="s">
        <v>10</v>
      </c>
      <c r="F19" t="s">
        <v>35</v>
      </c>
      <c r="G19" t="str" cm="1">
        <f t="array" aca="1" ref="G19" ca="1">IFERROR(TEXT(INT(RAND()*2+1),"0") &amp; TEXT(INT(RAND()*55)+1955,"00") &amp; TEXT(INT(RAND()*12)+1,"00") &amp; INDEX(CodesINSEE!A:A,MATCH(F19,CodesINSEE!B:B,0)) &amp; INDEX([1]Personne!A:A,INT(RAND()*39193)+1) &amp; TEXT(INT(RAND()*999)+1,"000"),"Erreur")</f>
        <v>119580966136778</v>
      </c>
      <c r="H19" t="str">
        <f t="shared" ca="1" si="0"/>
        <v>hal-26144369</v>
      </c>
    </row>
    <row r="20" spans="1:8" x14ac:dyDescent="0.25">
      <c r="A20" t="s">
        <v>90</v>
      </c>
      <c r="B20" t="s">
        <v>91</v>
      </c>
      <c r="C20" t="s">
        <v>92</v>
      </c>
      <c r="D20" t="s">
        <v>93</v>
      </c>
      <c r="E20" t="s">
        <v>10</v>
      </c>
      <c r="F20" t="s">
        <v>35507</v>
      </c>
      <c r="G20" t="str" cm="1">
        <f t="array" aca="1" ref="G20" ca="1">IFERROR(TEXT(INT(RAND()*2+1),"0") &amp; TEXT(INT(RAND()*55)+1955,"00") &amp; TEXT(INT(RAND()*12)+1,"00") &amp; INDEX(CodesINSEE!A:A,MATCH(F20,CodesINSEE!B:B,0)) &amp; INDEX([1]Personne!A:A,INT(RAND()*39193)+1) &amp; TEXT(INT(RAND()*999)+1,"000"),"Erreur")</f>
        <v>219791211339267</v>
      </c>
      <c r="H20" t="str">
        <f t="shared" ca="1" si="0"/>
        <v>hal-08708026</v>
      </c>
    </row>
    <row r="21" spans="1:8" x14ac:dyDescent="0.25">
      <c r="A21" t="s">
        <v>94</v>
      </c>
      <c r="B21" t="s">
        <v>95</v>
      </c>
      <c r="C21" t="s">
        <v>96</v>
      </c>
      <c r="D21" t="s">
        <v>97</v>
      </c>
      <c r="E21" t="s">
        <v>10</v>
      </c>
      <c r="F21" t="s">
        <v>98</v>
      </c>
      <c r="G21" t="str" cm="1">
        <f t="array" aca="1" ref="G21" ca="1">IFERROR(TEXT(INT(RAND()*2+1),"0") &amp; TEXT(INT(RAND()*55)+1955,"00") &amp; TEXT(INT(RAND()*12)+1,"00") &amp; INDEX(CodesINSEE!A:A,MATCH(F21,CodesINSEE!B:B,0)) &amp; INDEX([1]Personne!A:A,INT(RAND()*39193)+1) &amp; TEXT(INT(RAND()*999)+1,"000"),"Erreur")</f>
        <v>219810893029579</v>
      </c>
      <c r="H21" t="str">
        <f t="shared" ca="1" si="0"/>
        <v>hal-84865528</v>
      </c>
    </row>
    <row r="22" spans="1:8" x14ac:dyDescent="0.25">
      <c r="A22" t="s">
        <v>99</v>
      </c>
      <c r="B22" t="s">
        <v>100</v>
      </c>
      <c r="C22" t="s">
        <v>101</v>
      </c>
      <c r="D22" t="s">
        <v>102</v>
      </c>
      <c r="E22" t="s">
        <v>10</v>
      </c>
      <c r="F22" t="s">
        <v>103</v>
      </c>
      <c r="G22" t="str" cm="1">
        <f t="array" aca="1" ref="G22" ca="1">IFERROR(TEXT(INT(RAND()*2+1),"0") &amp; TEXT(INT(RAND()*55)+1955,"00") &amp; TEXT(INT(RAND()*12)+1,"00") &amp; INDEX(CodesINSEE!A:A,MATCH(F22,CodesINSEE!B:B,0)) &amp; INDEX([1]Personne!A:A,INT(RAND()*39193)+1) &amp; TEXT(INT(RAND()*999)+1,"000"),"Erreur")</f>
        <v>219701187085240</v>
      </c>
      <c r="H22" t="str">
        <f t="shared" ca="1" si="0"/>
        <v>hal-04475316</v>
      </c>
    </row>
    <row r="23" spans="1:8" x14ac:dyDescent="0.25">
      <c r="A23" t="s">
        <v>104</v>
      </c>
      <c r="B23" t="s">
        <v>105</v>
      </c>
      <c r="C23" t="s">
        <v>106</v>
      </c>
      <c r="D23" t="s">
        <v>107</v>
      </c>
      <c r="E23" t="s">
        <v>10</v>
      </c>
      <c r="F23" t="s">
        <v>35495</v>
      </c>
      <c r="G23" t="str" cm="1">
        <f t="array" aca="1" ref="G23" ca="1">IFERROR(TEXT(INT(RAND()*2+1),"0") &amp; TEXT(INT(RAND()*55)+1955,"00") &amp; TEXT(INT(RAND()*12)+1,"00") &amp; INDEX(CodesINSEE!A:A,MATCH(F23,CodesINSEE!B:B,0)) &amp; INDEX([1]Personne!A:A,INT(RAND()*39193)+1) &amp; TEXT(INT(RAND()*999)+1,"000"),"Erreur")</f>
        <v>119640452448388</v>
      </c>
      <c r="H23" t="str">
        <f t="shared" ca="1" si="0"/>
        <v>hal-02290148</v>
      </c>
    </row>
    <row r="24" spans="1:8" x14ac:dyDescent="0.25">
      <c r="A24" t="s">
        <v>108</v>
      </c>
      <c r="B24" t="s">
        <v>109</v>
      </c>
      <c r="C24" t="s">
        <v>110</v>
      </c>
      <c r="D24" t="s">
        <v>111</v>
      </c>
      <c r="E24" t="s">
        <v>10</v>
      </c>
      <c r="F24" t="s">
        <v>85</v>
      </c>
      <c r="G24" t="str" cm="1">
        <f t="array" aca="1" ref="G24" ca="1">IFERROR(TEXT(INT(RAND()*2+1),"0") &amp; TEXT(INT(RAND()*55)+1955,"00") &amp; TEXT(INT(RAND()*12)+1,"00") &amp; INDEX(CodesINSEE!A:A,MATCH(F24,CodesINSEE!B:B,0)) &amp; INDEX([1]Personne!A:A,INT(RAND()*39193)+1) &amp; TEXT(INT(RAND()*999)+1,"000"),"Erreur")</f>
        <v>219900425462931</v>
      </c>
      <c r="H24" t="str">
        <f t="shared" ca="1" si="0"/>
        <v>hal-04814867</v>
      </c>
    </row>
    <row r="25" spans="1:8" x14ac:dyDescent="0.25">
      <c r="A25" t="s">
        <v>112</v>
      </c>
      <c r="B25" t="s">
        <v>113</v>
      </c>
      <c r="C25" t="s">
        <v>114</v>
      </c>
      <c r="D25" t="s">
        <v>115</v>
      </c>
      <c r="E25" t="s">
        <v>15</v>
      </c>
      <c r="F25" t="s">
        <v>116</v>
      </c>
      <c r="G25" t="str" cm="1">
        <f t="array" aca="1" ref="G25" ca="1">IFERROR(TEXT(INT(RAND()*2+1),"0") &amp; TEXT(INT(RAND()*55)+1955,"00") &amp; TEXT(INT(RAND()*12)+1,"00") &amp; INDEX(CodesINSEE!A:A,MATCH(F25,CodesINSEE!B:B,0)) &amp; INDEX([1]Personne!A:A,INT(RAND()*39193)+1) &amp; TEXT(INT(RAND()*999)+1,"000"),"Erreur")</f>
        <v>21979092A004706</v>
      </c>
      <c r="H25" t="str">
        <f t="shared" ca="1" si="0"/>
        <v>hal-56671892</v>
      </c>
    </row>
    <row r="26" spans="1:8" x14ac:dyDescent="0.25">
      <c r="A26" t="s">
        <v>117</v>
      </c>
      <c r="B26" t="s">
        <v>118</v>
      </c>
      <c r="C26" t="s">
        <v>119</v>
      </c>
      <c r="D26" t="s">
        <v>120</v>
      </c>
      <c r="E26" t="s">
        <v>15</v>
      </c>
      <c r="F26" t="s">
        <v>35506</v>
      </c>
      <c r="G26" t="str" cm="1">
        <f t="array" aca="1" ref="G26" ca="1">IFERROR(TEXT(INT(RAND()*2+1),"0") &amp; TEXT(INT(RAND()*55)+1955,"00") &amp; TEXT(INT(RAND()*12)+1,"00") &amp; INDEX(CodesINSEE!A:A,MATCH(F26,CodesINSEE!B:B,0)) &amp; INDEX([1]Personne!A:A,INT(RAND()*39193)+1) &amp; TEXT(INT(RAND()*999)+1,"000"),"Erreur")</f>
        <v>119570857480807</v>
      </c>
      <c r="H26" t="str">
        <f t="shared" ca="1" si="0"/>
        <v>hal-02099898</v>
      </c>
    </row>
    <row r="27" spans="1:8" x14ac:dyDescent="0.25">
      <c r="A27" t="s">
        <v>121</v>
      </c>
      <c r="B27" t="s">
        <v>122</v>
      </c>
      <c r="C27" t="s">
        <v>123</v>
      </c>
      <c r="D27" t="s">
        <v>124</v>
      </c>
      <c r="E27" t="s">
        <v>10</v>
      </c>
      <c r="F27" t="s">
        <v>125</v>
      </c>
      <c r="G27" t="str" cm="1">
        <f t="array" aca="1" ref="G27" ca="1">IFERROR(TEXT(INT(RAND()*2+1),"0") &amp; TEXT(INT(RAND()*55)+1955,"00") &amp; TEXT(INT(RAND()*12)+1,"00") &amp; INDEX(CodesINSEE!A:A,MATCH(F27,CodesINSEE!B:B,0)) &amp; INDEX([1]Personne!A:A,INT(RAND()*39193)+1) &amp; TEXT(INT(RAND()*999)+1,"000"),"Erreur")</f>
        <v>219680859650216</v>
      </c>
      <c r="H27" t="str">
        <f t="shared" ca="1" si="0"/>
        <v>hal-07133307</v>
      </c>
    </row>
    <row r="28" spans="1:8" x14ac:dyDescent="0.25">
      <c r="A28" t="s">
        <v>126</v>
      </c>
      <c r="B28" t="s">
        <v>127</v>
      </c>
      <c r="C28" t="s">
        <v>128</v>
      </c>
      <c r="D28" t="s">
        <v>129</v>
      </c>
      <c r="E28" t="s">
        <v>15</v>
      </c>
      <c r="F28" t="s">
        <v>130</v>
      </c>
      <c r="G28" t="str" cm="1">
        <f t="array" aca="1" ref="G28" ca="1">IFERROR(TEXT(INT(RAND()*2+1),"0") &amp; TEXT(INT(RAND()*55)+1955,"00") &amp; TEXT(INT(RAND()*12)+1,"00") &amp; INDEX(CodesINSEE!A:A,MATCH(F28,CodesINSEE!B:B,0)) &amp; INDEX([1]Personne!A:A,INT(RAND()*39193)+1) &amp; TEXT(INT(RAND()*999)+1,"000"),"Erreur")</f>
        <v>119560249007025</v>
      </c>
      <c r="H28" t="str">
        <f t="shared" ca="1" si="0"/>
        <v>hal-08647275</v>
      </c>
    </row>
    <row r="29" spans="1:8" x14ac:dyDescent="0.25">
      <c r="A29" t="s">
        <v>131</v>
      </c>
      <c r="B29" t="s">
        <v>132</v>
      </c>
      <c r="C29" t="s">
        <v>133</v>
      </c>
      <c r="D29" t="s">
        <v>134</v>
      </c>
      <c r="E29" t="s">
        <v>15</v>
      </c>
      <c r="F29" t="s">
        <v>35505</v>
      </c>
      <c r="G29" t="str" cm="1">
        <f t="array" aca="1" ref="G29" ca="1">IFERROR(TEXT(INT(RAND()*2+1),"0") &amp; TEXT(INT(RAND()*55)+1955,"00") &amp; TEXT(INT(RAND()*12)+1,"00") &amp; INDEX(CodesINSEE!A:A,MATCH(F29,CodesINSEE!B:B,0)) &amp; INDEX([1]Personne!A:A,INT(RAND()*39193)+1) &amp; TEXT(INT(RAND()*999)+1,"000"),"Erreur")</f>
        <v>219911288160972</v>
      </c>
      <c r="H29" t="str">
        <f t="shared" ca="1" si="0"/>
        <v>hal-55853539</v>
      </c>
    </row>
    <row r="30" spans="1:8" x14ac:dyDescent="0.25">
      <c r="A30" t="s">
        <v>135</v>
      </c>
      <c r="B30" t="s">
        <v>136</v>
      </c>
      <c r="C30" t="s">
        <v>137</v>
      </c>
      <c r="D30" t="s">
        <v>138</v>
      </c>
      <c r="E30" t="s">
        <v>15</v>
      </c>
      <c r="F30" t="s">
        <v>103</v>
      </c>
      <c r="G30" t="str" cm="1">
        <f t="array" aca="1" ref="G30" ca="1">IFERROR(TEXT(INT(RAND()*2+1),"0") &amp; TEXT(INT(RAND()*55)+1955,"00") &amp; TEXT(INT(RAND()*12)+1,"00") &amp; INDEX(CodesINSEE!A:A,MATCH(F30,CodesINSEE!B:B,0)) &amp; INDEX([1]Personne!A:A,INT(RAND()*39193)+1) &amp; TEXT(INT(RAND()*999)+1,"000"),"Erreur")</f>
        <v>219781187085Nom521</v>
      </c>
      <c r="H30" t="str">
        <f t="shared" ca="1" si="0"/>
        <v>hal-96358000</v>
      </c>
    </row>
    <row r="31" spans="1:8" x14ac:dyDescent="0.25">
      <c r="A31" t="s">
        <v>139</v>
      </c>
      <c r="B31" t="s">
        <v>140</v>
      </c>
      <c r="C31" t="s">
        <v>141</v>
      </c>
      <c r="D31" t="s">
        <v>142</v>
      </c>
      <c r="E31" t="s">
        <v>10</v>
      </c>
      <c r="F31" t="s">
        <v>143</v>
      </c>
      <c r="G31" t="str" cm="1">
        <f t="array" aca="1" ref="G31" ca="1">IFERROR(TEXT(INT(RAND()*2+1),"0") &amp; TEXT(INT(RAND()*55)+1955,"00") &amp; TEXT(INT(RAND()*12)+1,"00") &amp; INDEX(CodesINSEE!A:A,MATCH(F31,CodesINSEE!B:B,0)) &amp; INDEX([1]Personne!A:A,INT(RAND()*39193)+1) &amp; TEXT(INT(RAND()*999)+1,"000"),"Erreur")</f>
        <v>219730217415587</v>
      </c>
      <c r="H31" t="str">
        <f t="shared" ca="1" si="0"/>
        <v>hal-83078957</v>
      </c>
    </row>
    <row r="32" spans="1:8" x14ac:dyDescent="0.25">
      <c r="A32" t="s">
        <v>144</v>
      </c>
      <c r="B32" t="s">
        <v>145</v>
      </c>
      <c r="C32" t="s">
        <v>146</v>
      </c>
      <c r="D32" t="s">
        <v>147</v>
      </c>
      <c r="E32" t="s">
        <v>15</v>
      </c>
      <c r="F32" t="s">
        <v>35495</v>
      </c>
      <c r="G32" t="str" cm="1">
        <f t="array" aca="1" ref="G32" ca="1">IFERROR(TEXT(INT(RAND()*2+1),"0") &amp; TEXT(INT(RAND()*55)+1955,"00") &amp; TEXT(INT(RAND()*12)+1,"00") &amp; INDEX(CodesINSEE!A:A,MATCH(F32,CodesINSEE!B:B,0)) &amp; INDEX([1]Personne!A:A,INT(RAND()*39193)+1) &amp; TEXT(INT(RAND()*999)+1,"000"),"Erreur")</f>
        <v>220040752448886</v>
      </c>
      <c r="H32" t="str">
        <f t="shared" ca="1" si="0"/>
        <v>hal-93964927</v>
      </c>
    </row>
    <row r="33" spans="1:8" x14ac:dyDescent="0.25">
      <c r="A33" t="s">
        <v>148</v>
      </c>
      <c r="B33" t="s">
        <v>149</v>
      </c>
      <c r="C33" t="s">
        <v>150</v>
      </c>
      <c r="D33" t="s">
        <v>151</v>
      </c>
      <c r="E33" t="s">
        <v>10</v>
      </c>
      <c r="F33" t="s">
        <v>35504</v>
      </c>
      <c r="G33" t="str" cm="1">
        <f t="array" aca="1" ref="G33" ca="1">IFERROR(TEXT(INT(RAND()*2+1),"0") &amp; TEXT(INT(RAND()*55)+1955,"00") &amp; TEXT(INT(RAND()*12)+1,"00") &amp; INDEX(CodesINSEE!A:A,MATCH(F33,CodesINSEE!B:B,0)) &amp; INDEX([1]Personne!A:A,INT(RAND()*39193)+1) &amp; TEXT(INT(RAND()*999)+1,"000"),"Erreur")</f>
        <v>119750744162451</v>
      </c>
      <c r="H33" t="str">
        <f t="shared" ca="1" si="0"/>
        <v>hal-08147025</v>
      </c>
    </row>
    <row r="34" spans="1:8" x14ac:dyDescent="0.25">
      <c r="A34" t="s">
        <v>152</v>
      </c>
      <c r="B34" t="s">
        <v>153</v>
      </c>
      <c r="C34" t="s">
        <v>154</v>
      </c>
      <c r="D34" t="s">
        <v>155</v>
      </c>
      <c r="E34" t="s">
        <v>10</v>
      </c>
      <c r="F34" t="s">
        <v>156</v>
      </c>
      <c r="G34" t="str" cm="1">
        <f t="array" aca="1" ref="G34" ca="1">IFERROR(TEXT(INT(RAND()*2+1),"0") &amp; TEXT(INT(RAND()*55)+1955,"00") &amp; TEXT(INT(RAND()*12)+1,"00") &amp; INDEX(CodesINSEE!A:A,MATCH(F34,CodesINSEE!B:B,0)) &amp; INDEX([1]Personne!A:A,INT(RAND()*39193)+1) &amp; TEXT(INT(RAND()*999)+1,"000"),"Erreur")</f>
        <v>220090584007376</v>
      </c>
      <c r="H34" t="str">
        <f t="shared" ca="1" si="0"/>
        <v>hal-97911007</v>
      </c>
    </row>
    <row r="35" spans="1:8" x14ac:dyDescent="0.25">
      <c r="A35" t="s">
        <v>157</v>
      </c>
      <c r="B35" t="s">
        <v>158</v>
      </c>
      <c r="C35" t="s">
        <v>159</v>
      </c>
      <c r="D35" t="s">
        <v>160</v>
      </c>
      <c r="E35" t="s">
        <v>15</v>
      </c>
      <c r="F35" t="s">
        <v>35495</v>
      </c>
      <c r="G35" t="str" cm="1">
        <f t="array" aca="1" ref="G35" ca="1">IFERROR(TEXT(INT(RAND()*2+1),"0") &amp; TEXT(INT(RAND()*55)+1955,"00") &amp; TEXT(INT(RAND()*12)+1,"00") &amp; INDEX(CodesINSEE!A:A,MATCH(F35,CodesINSEE!B:B,0)) &amp; INDEX([1]Personne!A:A,INT(RAND()*39193)+1) &amp; TEXT(INT(RAND()*999)+1,"000"),"Erreur")</f>
        <v>219640252448718</v>
      </c>
      <c r="H35" t="str">
        <f t="shared" ca="1" si="0"/>
        <v>hal-08786503</v>
      </c>
    </row>
    <row r="36" spans="1:8" x14ac:dyDescent="0.25">
      <c r="A36" t="s">
        <v>161</v>
      </c>
      <c r="B36" t="s">
        <v>162</v>
      </c>
      <c r="C36" t="s">
        <v>163</v>
      </c>
      <c r="D36" t="s">
        <v>164</v>
      </c>
      <c r="E36" t="s">
        <v>10</v>
      </c>
      <c r="F36" t="s">
        <v>165</v>
      </c>
      <c r="G36" t="str" cm="1">
        <f t="array" aca="1" ref="G36" ca="1">IFERROR(TEXT(INT(RAND()*2+1),"0") &amp; TEXT(INT(RAND()*55)+1955,"00") &amp; TEXT(INT(RAND()*12)+1,"00") &amp; INDEX(CodesINSEE!A:A,MATCH(F36,CodesINSEE!B:B,0)) &amp; INDEX([1]Personne!A:A,INT(RAND()*39193)+1) &amp; TEXT(INT(RAND()*999)+1,"000"),"Erreur")</f>
        <v>119560864024773</v>
      </c>
      <c r="H36" t="str">
        <f t="shared" ca="1" si="0"/>
        <v>hal-09514452</v>
      </c>
    </row>
    <row r="37" spans="1:8" x14ac:dyDescent="0.25">
      <c r="A37" t="s">
        <v>166</v>
      </c>
      <c r="B37" t="s">
        <v>167</v>
      </c>
      <c r="C37" t="s">
        <v>168</v>
      </c>
      <c r="D37" t="s">
        <v>169</v>
      </c>
      <c r="E37" t="s">
        <v>15</v>
      </c>
      <c r="F37" t="s">
        <v>170</v>
      </c>
      <c r="G37" t="str" cm="1">
        <f t="array" aca="1" ref="G37" ca="1">IFERROR(TEXT(INT(RAND()*2+1),"0") &amp; TEXT(INT(RAND()*55)+1955,"00") &amp; TEXT(INT(RAND()*12)+1,"00") &amp; INDEX(CodesINSEE!A:A,MATCH(F37,CodesINSEE!B:B,0)) &amp; INDEX([1]Personne!A:A,INT(RAND()*39193)+1) &amp; TEXT(INT(RAND()*999)+1,"000"),"Erreur")</f>
        <v>119740895018049</v>
      </c>
      <c r="H37" t="str">
        <f t="shared" ca="1" si="0"/>
        <v>hal-62246665</v>
      </c>
    </row>
    <row r="38" spans="1:8" x14ac:dyDescent="0.25">
      <c r="A38" t="s">
        <v>171</v>
      </c>
      <c r="B38" t="s">
        <v>172</v>
      </c>
      <c r="C38" t="s">
        <v>173</v>
      </c>
      <c r="D38" t="s">
        <v>174</v>
      </c>
      <c r="E38" t="s">
        <v>15</v>
      </c>
      <c r="F38" t="s">
        <v>35497</v>
      </c>
      <c r="G38" t="str" cm="1">
        <f t="array" aca="1" ref="G38" ca="1">IFERROR(TEXT(INT(RAND()*2+1),"0") &amp; TEXT(INT(RAND()*55)+1955,"00") &amp; TEXT(INT(RAND()*12)+1,"00") &amp; INDEX(CodesINSEE!A:A,MATCH(F38,CodesINSEE!B:B,0)) &amp; INDEX([1]Personne!A:A,INT(RAND()*39193)+1) &amp; TEXT(INT(RAND()*999)+1,"000"),"Erreur")</f>
        <v>219560443157780</v>
      </c>
      <c r="H38" t="str">
        <f t="shared" ca="1" si="0"/>
        <v>hal-08467921</v>
      </c>
    </row>
    <row r="39" spans="1:8" x14ac:dyDescent="0.25">
      <c r="A39" t="s">
        <v>175</v>
      </c>
      <c r="B39" t="s">
        <v>176</v>
      </c>
      <c r="C39" t="s">
        <v>177</v>
      </c>
      <c r="D39" t="s">
        <v>178</v>
      </c>
      <c r="E39" t="s">
        <v>15</v>
      </c>
      <c r="F39" t="s">
        <v>179</v>
      </c>
      <c r="G39" t="str" cm="1">
        <f t="array" aca="1" ref="G39" ca="1">IFERROR(TEXT(INT(RAND()*2+1),"0") &amp; TEXT(INT(RAND()*55)+1955,"00") &amp; TEXT(INT(RAND()*12)+1,"00") &amp; INDEX(CodesINSEE!A:A,MATCH(F39,CodesINSEE!B:B,0)) &amp; INDEX([1]Personne!A:A,INT(RAND()*39193)+1) &amp; TEXT(INT(RAND()*999)+1,"000"),"Erreur")</f>
        <v>21989043310264</v>
      </c>
      <c r="H39" t="str">
        <f t="shared" ca="1" si="0"/>
        <v>hal-21274997</v>
      </c>
    </row>
    <row r="40" spans="1:8" x14ac:dyDescent="0.25">
      <c r="A40" t="s">
        <v>180</v>
      </c>
      <c r="B40" t="s">
        <v>181</v>
      </c>
      <c r="C40" t="s">
        <v>182</v>
      </c>
      <c r="D40" t="s">
        <v>183</v>
      </c>
      <c r="E40" t="s">
        <v>15</v>
      </c>
      <c r="F40" t="s">
        <v>35494</v>
      </c>
      <c r="G40" t="str" cm="1">
        <f t="array" aca="1" ref="G40" ca="1">IFERROR(TEXT(INT(RAND()*2+1),"0") &amp; TEXT(INT(RAND()*55)+1955,"00") &amp; TEXT(INT(RAND()*12)+1,"00") &amp; INDEX(CodesINSEE!A:A,MATCH(F40,CodesINSEE!B:B,0)) &amp; INDEX([1]Personne!A:A,INT(RAND()*39193)+1) &amp; TEXT(INT(RAND()*999)+1,"000"),"Erreur")</f>
        <v>21995013185879</v>
      </c>
      <c r="H40" t="str">
        <f t="shared" ca="1" si="0"/>
        <v>hal-08311448</v>
      </c>
    </row>
    <row r="41" spans="1:8" x14ac:dyDescent="0.25">
      <c r="A41" t="s">
        <v>184</v>
      </c>
      <c r="B41" t="s">
        <v>185</v>
      </c>
      <c r="C41" t="s">
        <v>186</v>
      </c>
      <c r="D41" t="s">
        <v>187</v>
      </c>
      <c r="E41" t="s">
        <v>10</v>
      </c>
      <c r="F41" t="s">
        <v>188</v>
      </c>
      <c r="G41" t="str" cm="1">
        <f t="array" aca="1" ref="G41" ca="1">IFERROR(TEXT(INT(RAND()*2+1),"0") &amp; TEXT(INT(RAND()*55)+1955,"00") &amp; TEXT(INT(RAND()*12)+1,"00") &amp; INDEX(CodesINSEE!A:A,MATCH(F41,CodesINSEE!B:B,0)) &amp; INDEX([1]Personne!A:A,INT(RAND()*39193)+1) &amp; TEXT(INT(RAND()*999)+1,"000"),"Erreur")</f>
        <v>219680535238935</v>
      </c>
      <c r="H41" t="str">
        <f t="shared" ca="1" si="0"/>
        <v>hal-71034222</v>
      </c>
    </row>
    <row r="42" spans="1:8" x14ac:dyDescent="0.25">
      <c r="A42" t="s">
        <v>189</v>
      </c>
      <c r="B42" t="s">
        <v>190</v>
      </c>
      <c r="C42" t="s">
        <v>191</v>
      </c>
      <c r="D42" t="s">
        <v>192</v>
      </c>
      <c r="E42" t="s">
        <v>15</v>
      </c>
      <c r="F42" t="s">
        <v>193</v>
      </c>
      <c r="G42" t="str" cm="1">
        <f t="array" aca="1" ref="G42" ca="1">IFERROR(TEXT(INT(RAND()*2+1),"0") &amp; TEXT(INT(RAND()*55)+1955,"00") &amp; TEXT(INT(RAND()*12)+1,"00") &amp; INDEX(CodesINSEE!A:A,MATCH(F42,CodesINSEE!B:B,0)) &amp; INDEX([1]Personne!A:A,INT(RAND()*39193)+1) &amp; TEXT(INT(RAND()*999)+1,"000"),"Erreur")</f>
        <v>120091233318460</v>
      </c>
      <c r="H42" t="str">
        <f t="shared" ca="1" si="0"/>
        <v>hal-92081325</v>
      </c>
    </row>
    <row r="43" spans="1:8" x14ac:dyDescent="0.25">
      <c r="A43" t="s">
        <v>194</v>
      </c>
      <c r="B43" t="s">
        <v>195</v>
      </c>
      <c r="C43" t="s">
        <v>196</v>
      </c>
      <c r="D43" t="s">
        <v>197</v>
      </c>
      <c r="E43" t="s">
        <v>10</v>
      </c>
      <c r="F43" t="s">
        <v>35503</v>
      </c>
      <c r="G43" t="str" cm="1">
        <f t="array" aca="1" ref="G43" ca="1">IFERROR(TEXT(INT(RAND()*2+1),"0") &amp; TEXT(INT(RAND()*55)+1955,"00") &amp; TEXT(INT(RAND()*12)+1,"00") &amp; INDEX(CodesINSEE!A:A,MATCH(F43,CodesINSEE!B:B,0)) &amp; INDEX([1]Personne!A:A,INT(RAND()*39193)+1) &amp; TEXT(INT(RAND()*999)+1,"000"),"Erreur")</f>
        <v>219980322278802</v>
      </c>
      <c r="H43" t="str">
        <f t="shared" ca="1" si="0"/>
        <v>hal-03166751</v>
      </c>
    </row>
    <row r="44" spans="1:8" x14ac:dyDescent="0.25">
      <c r="A44" t="s">
        <v>198</v>
      </c>
      <c r="B44" t="s">
        <v>199</v>
      </c>
      <c r="C44" t="s">
        <v>200</v>
      </c>
      <c r="D44" t="s">
        <v>201</v>
      </c>
      <c r="E44" t="s">
        <v>10</v>
      </c>
      <c r="F44" t="s">
        <v>179</v>
      </c>
      <c r="G44" t="str" cm="1">
        <f t="array" aca="1" ref="G44" ca="1">IFERROR(TEXT(INT(RAND()*2+1),"0") &amp; TEXT(INT(RAND()*55)+1955,"00") &amp; TEXT(INT(RAND()*12)+1,"00") &amp; INDEX(CodesINSEE!A:A,MATCH(F44,CodesINSEE!B:B,0)) &amp; INDEX([1]Personne!A:A,INT(RAND()*39193)+1) &amp; TEXT(INT(RAND()*999)+1,"000"),"Erreur")</f>
        <v>21964053310660</v>
      </c>
      <c r="H44" t="str">
        <f t="shared" ca="1" si="0"/>
        <v>hal-04286222</v>
      </c>
    </row>
    <row r="45" spans="1:8" x14ac:dyDescent="0.25">
      <c r="A45" t="s">
        <v>202</v>
      </c>
      <c r="B45" t="s">
        <v>203</v>
      </c>
      <c r="C45" t="s">
        <v>204</v>
      </c>
      <c r="D45" t="s">
        <v>205</v>
      </c>
      <c r="E45" t="s">
        <v>10</v>
      </c>
      <c r="F45" t="s">
        <v>35491</v>
      </c>
      <c r="G45" t="str" cm="1">
        <f t="array" aca="1" ref="G45" ca="1">IFERROR(TEXT(INT(RAND()*2+1),"0") &amp; TEXT(INT(RAND()*55)+1955,"00") &amp; TEXT(INT(RAND()*12)+1,"00") &amp; INDEX(CodesINSEE!A:A,MATCH(F45,CodesINSEE!B:B,0)) &amp; INDEX([1]Personne!A:A,INT(RAND()*39193)+1) &amp; TEXT(INT(RAND()*999)+1,"000"),"Erreur")</f>
        <v>120091263113730</v>
      </c>
      <c r="H45" t="str">
        <f t="shared" ca="1" si="0"/>
        <v>hal-05527741</v>
      </c>
    </row>
    <row r="46" spans="1:8" x14ac:dyDescent="0.25">
      <c r="A46" t="s">
        <v>206</v>
      </c>
      <c r="B46" t="s">
        <v>207</v>
      </c>
      <c r="C46" t="s">
        <v>208</v>
      </c>
      <c r="D46" t="s">
        <v>209</v>
      </c>
      <c r="E46" t="s">
        <v>10</v>
      </c>
      <c r="F46" t="s">
        <v>35502</v>
      </c>
      <c r="G46" t="str" cm="1">
        <f t="array" aca="1" ref="G46" ca="1">IFERROR(TEXT(INT(RAND()*2+1),"0") &amp; TEXT(INT(RAND()*55)+1955,"00") &amp; TEXT(INT(RAND()*12)+1,"00") &amp; INDEX(CodesINSEE!A:A,MATCH(F46,CodesINSEE!B:B,0)) &amp; INDEX([1]Personne!A:A,INT(RAND()*39193)+1) &amp; TEXT(INT(RAND()*999)+1,"000"),"Erreur")</f>
        <v>119870583061257</v>
      </c>
      <c r="H46" t="str">
        <f t="shared" ca="1" si="0"/>
        <v>hal-04128532</v>
      </c>
    </row>
    <row r="47" spans="1:8" x14ac:dyDescent="0.25">
      <c r="A47" t="s">
        <v>210</v>
      </c>
      <c r="B47" t="s">
        <v>211</v>
      </c>
      <c r="C47" t="s">
        <v>212</v>
      </c>
      <c r="D47" t="s">
        <v>213</v>
      </c>
      <c r="E47" t="s">
        <v>15</v>
      </c>
      <c r="F47" t="s">
        <v>35501</v>
      </c>
      <c r="G47" t="str" cm="1">
        <f t="array" aca="1" ref="G47" ca="1">IFERROR(TEXT(INT(RAND()*2+1),"0") &amp; TEXT(INT(RAND()*55)+1955,"00") &amp; TEXT(INT(RAND()*12)+1,"00") &amp; INDEX(CodesINSEE!A:A,MATCH(F47,CodesINSEE!B:B,0)) &amp; INDEX([1]Personne!A:A,INT(RAND()*39193)+1) &amp; TEXT(INT(RAND()*999)+1,"000"),"Erreur")</f>
        <v>219970945234241</v>
      </c>
      <c r="H47" t="str">
        <f t="shared" ca="1" si="0"/>
        <v>hal-06296650</v>
      </c>
    </row>
    <row r="48" spans="1:8" x14ac:dyDescent="0.25">
      <c r="A48" t="s">
        <v>214</v>
      </c>
      <c r="B48" t="s">
        <v>215</v>
      </c>
      <c r="C48" t="s">
        <v>216</v>
      </c>
      <c r="D48" t="s">
        <v>217</v>
      </c>
      <c r="E48" t="s">
        <v>15</v>
      </c>
      <c r="F48" t="s">
        <v>103</v>
      </c>
      <c r="G48" t="str" cm="1">
        <f t="array" aca="1" ref="G48" ca="1">IFERROR(TEXT(INT(RAND()*2+1),"0") &amp; TEXT(INT(RAND()*55)+1955,"00") &amp; TEXT(INT(RAND()*12)+1,"00") &amp; INDEX(CodesINSEE!A:A,MATCH(F48,CodesINSEE!B:B,0)) &amp; INDEX([1]Personne!A:A,INT(RAND()*39193)+1) &amp; TEXT(INT(RAND()*999)+1,"000"),"Erreur")</f>
        <v>219990787085597</v>
      </c>
      <c r="H48" t="str">
        <f t="shared" ca="1" si="0"/>
        <v>hal-08873006</v>
      </c>
    </row>
    <row r="49" spans="1:8" x14ac:dyDescent="0.25">
      <c r="A49" t="s">
        <v>218</v>
      </c>
      <c r="B49" t="s">
        <v>157</v>
      </c>
      <c r="C49" t="s">
        <v>219</v>
      </c>
      <c r="D49" t="s">
        <v>220</v>
      </c>
      <c r="E49" t="s">
        <v>10</v>
      </c>
      <c r="F49" t="s">
        <v>221</v>
      </c>
      <c r="G49" t="str" cm="1">
        <f t="array" aca="1" ref="G49" ca="1">IFERROR(TEXT(INT(RAND()*2+1),"0") &amp; TEXT(INT(RAND()*55)+1955,"00") &amp; TEXT(INT(RAND()*12)+1,"00") &amp; INDEX(CodesINSEE!A:A,MATCH(F49,CodesINSEE!B:B,0)) &amp; INDEX([1]Personne!A:A,INT(RAND()*39193)+1) &amp; TEXT(INT(RAND()*999)+1,"000"),"Erreur")</f>
        <v>220030354395698</v>
      </c>
      <c r="H49" t="str">
        <f t="shared" ca="1" si="0"/>
        <v>hal-01388440</v>
      </c>
    </row>
    <row r="50" spans="1:8" x14ac:dyDescent="0.25">
      <c r="A50" t="s">
        <v>152</v>
      </c>
      <c r="B50" t="s">
        <v>222</v>
      </c>
      <c r="C50" t="s">
        <v>223</v>
      </c>
      <c r="D50" t="s">
        <v>224</v>
      </c>
      <c r="E50" t="s">
        <v>15</v>
      </c>
      <c r="F50" t="s">
        <v>225</v>
      </c>
      <c r="G50" t="str" cm="1">
        <f t="array" aca="1" ref="G50" ca="1">IFERROR(TEXT(INT(RAND()*2+1),"0") &amp; TEXT(INT(RAND()*55)+1955,"00") &amp; TEXT(INT(RAND()*12)+1,"00") &amp; INDEX(CodesINSEE!A:A,MATCH(F50,CodesINSEE!B:B,0)) &amp; INDEX([1]Personne!A:A,INT(RAND()*39193)+1) &amp; TEXT(INT(RAND()*999)+1,"000"),"Erreur")</f>
        <v>119800560175549</v>
      </c>
      <c r="H50" t="str">
        <f t="shared" ca="1" si="0"/>
        <v>hal-04513541</v>
      </c>
    </row>
    <row r="51" spans="1:8" x14ac:dyDescent="0.25">
      <c r="A51" t="s">
        <v>226</v>
      </c>
      <c r="B51" t="s">
        <v>227</v>
      </c>
      <c r="C51" t="s">
        <v>228</v>
      </c>
      <c r="D51" t="s">
        <v>229</v>
      </c>
      <c r="E51" t="s">
        <v>10</v>
      </c>
      <c r="F51" t="s">
        <v>35500</v>
      </c>
      <c r="G51" t="str" cm="1">
        <f t="array" aca="1" ref="G51" ca="1">IFERROR(TEXT(INT(RAND()*2+1),"0") &amp; TEXT(INT(RAND()*55)+1955,"00") &amp; TEXT(INT(RAND()*12)+1,"00") &amp; INDEX(CodesINSEE!A:A,MATCH(F51,CodesINSEE!B:B,0)) &amp; INDEX([1]Personne!A:A,INT(RAND()*39193)+1) &amp; TEXT(INT(RAND()*999)+1,"000"),"Erreur")</f>
        <v>220050216015973</v>
      </c>
      <c r="H51" t="str">
        <f t="shared" ca="1" si="0"/>
        <v>hal-15180073</v>
      </c>
    </row>
    <row r="52" spans="1:8" x14ac:dyDescent="0.25">
      <c r="A52" t="s">
        <v>230</v>
      </c>
      <c r="B52" t="s">
        <v>231</v>
      </c>
      <c r="C52" t="s">
        <v>232</v>
      </c>
      <c r="D52" t="s">
        <v>233</v>
      </c>
      <c r="E52" t="s">
        <v>15</v>
      </c>
      <c r="F52" t="s">
        <v>234</v>
      </c>
      <c r="G52" t="str" cm="1">
        <f t="array" aca="1" ref="G52" ca="1">IFERROR(TEXT(INT(RAND()*2+1),"0") &amp; TEXT(INT(RAND()*55)+1955,"00") &amp; TEXT(INT(RAND()*12)+1,"00") &amp; INDEX(CodesINSEE!A:A,MATCH(F52,CodesINSEE!B:B,0)) &amp; INDEX([1]Personne!A:A,INT(RAND()*39193)+1) &amp; TEXT(INT(RAND()*999)+1,"000"),"Erreur")</f>
        <v>119650959350586</v>
      </c>
      <c r="H52" t="str">
        <f t="shared" ca="1" si="0"/>
        <v>hal-09789970</v>
      </c>
    </row>
    <row r="53" spans="1:8" x14ac:dyDescent="0.25">
      <c r="A53" t="s">
        <v>235</v>
      </c>
      <c r="B53" t="s">
        <v>236</v>
      </c>
      <c r="C53" t="s">
        <v>237</v>
      </c>
      <c r="D53" t="s">
        <v>238</v>
      </c>
      <c r="E53" t="s">
        <v>15</v>
      </c>
      <c r="F53" t="s">
        <v>35499</v>
      </c>
      <c r="G53" t="str" cm="1">
        <f t="array" aca="1" ref="G53" ca="1">IFERROR(TEXT(INT(RAND()*2+1),"0") &amp; TEXT(INT(RAND()*55)+1955,"00") &amp; TEXT(INT(RAND()*12)+1,"00") &amp; INDEX(CodesINSEE!A:A,MATCH(F53,CodesINSEE!B:B,0)) &amp; INDEX([1]Personne!A:A,INT(RAND()*39193)+1) &amp; TEXT(INT(RAND()*999)+1,"000"),"Erreur")</f>
        <v>119620383069712</v>
      </c>
      <c r="H53" t="str">
        <f t="shared" ca="1" si="0"/>
        <v>hal-05313119</v>
      </c>
    </row>
    <row r="54" spans="1:8" x14ac:dyDescent="0.25">
      <c r="A54" t="s">
        <v>239</v>
      </c>
      <c r="B54" t="s">
        <v>240</v>
      </c>
      <c r="C54" t="s">
        <v>241</v>
      </c>
      <c r="D54" t="s">
        <v>242</v>
      </c>
      <c r="E54" t="s">
        <v>15</v>
      </c>
      <c r="F54" t="s">
        <v>35498</v>
      </c>
      <c r="G54" t="str" cm="1">
        <f t="array" aca="1" ref="G54" ca="1">IFERROR(TEXT(INT(RAND()*2+1),"0") &amp; TEXT(INT(RAND()*55)+1955,"00") &amp; TEXT(INT(RAND()*12)+1,"00") &amp; INDEX(CodesINSEE!A:A,MATCH(F54,CodesINSEE!B:B,0)) &amp; INDEX([1]Personne!A:A,INT(RAND()*39193)+1) &amp; TEXT(INT(RAND()*999)+1,"000"),"Erreur")</f>
        <v>119561192044479</v>
      </c>
      <c r="H54" t="str">
        <f t="shared" ca="1" si="0"/>
        <v>hal-96181368</v>
      </c>
    </row>
    <row r="55" spans="1:8" x14ac:dyDescent="0.25">
      <c r="A55" t="s">
        <v>243</v>
      </c>
      <c r="B55" t="s">
        <v>244</v>
      </c>
      <c r="C55" t="s">
        <v>245</v>
      </c>
      <c r="D55" t="s">
        <v>246</v>
      </c>
      <c r="E55" t="s">
        <v>10</v>
      </c>
      <c r="F55" t="s">
        <v>247</v>
      </c>
      <c r="G55" t="str" cm="1">
        <f t="array" aca="1" ref="G55" ca="1">IFERROR(TEXT(INT(RAND()*2+1),"0") &amp; TEXT(INT(RAND()*55)+1955,"00") &amp; TEXT(INT(RAND()*12)+1,"00") &amp; INDEX(CodesINSEE!A:A,MATCH(F55,CodesINSEE!B:B,0)) &amp; INDEX([1]Personne!A:A,INT(RAND()*39193)+1) &amp; TEXT(INT(RAND()*999)+1,"000"),"Erreur")</f>
        <v>119600789024058</v>
      </c>
      <c r="H55" t="str">
        <f t="shared" ca="1" si="0"/>
        <v>hal-09201315</v>
      </c>
    </row>
    <row r="56" spans="1:8" x14ac:dyDescent="0.25">
      <c r="A56" t="s">
        <v>248</v>
      </c>
      <c r="B56" t="s">
        <v>249</v>
      </c>
      <c r="C56" t="s">
        <v>250</v>
      </c>
      <c r="D56" t="s">
        <v>251</v>
      </c>
      <c r="E56" t="s">
        <v>10</v>
      </c>
      <c r="F56" t="s">
        <v>116</v>
      </c>
      <c r="G56" t="str" cm="1">
        <f t="array" aca="1" ref="G56" ca="1">IFERROR(TEXT(INT(RAND()*2+1),"0") &amp; TEXT(INT(RAND()*55)+1955,"00") &amp; TEXT(INT(RAND()*12)+1,"00") &amp; INDEX(CodesINSEE!A:A,MATCH(F56,CodesINSEE!B:B,0)) &amp; INDEX([1]Personne!A:A,INT(RAND()*39193)+1) &amp; TEXT(INT(RAND()*999)+1,"000"),"Erreur")</f>
        <v>21983122A004262</v>
      </c>
      <c r="H56" t="str">
        <f t="shared" ca="1" si="0"/>
        <v>hal-59186361</v>
      </c>
    </row>
    <row r="57" spans="1:8" x14ac:dyDescent="0.25">
      <c r="A57" t="s">
        <v>252</v>
      </c>
      <c r="B57" t="s">
        <v>253</v>
      </c>
      <c r="C57" t="s">
        <v>254</v>
      </c>
      <c r="D57" t="s">
        <v>255</v>
      </c>
      <c r="E57" t="s">
        <v>10</v>
      </c>
      <c r="F57" t="s">
        <v>35497</v>
      </c>
      <c r="G57" t="str" cm="1">
        <f t="array" aca="1" ref="G57" ca="1">IFERROR(TEXT(INT(RAND()*2+1),"0") &amp; TEXT(INT(RAND()*55)+1955,"00") &amp; TEXT(INT(RAND()*12)+1,"00") &amp; INDEX(CodesINSEE!A:A,MATCH(F57,CodesINSEE!B:B,0)) &amp; INDEX([1]Personne!A:A,INT(RAND()*39193)+1) &amp; TEXT(INT(RAND()*999)+1,"000"),"Erreur")</f>
        <v>119681243157471</v>
      </c>
      <c r="H57" t="str">
        <f t="shared" ca="1" si="0"/>
        <v>hal-99996329</v>
      </c>
    </row>
    <row r="58" spans="1:8" x14ac:dyDescent="0.25">
      <c r="A58" t="s">
        <v>118</v>
      </c>
      <c r="B58" t="s">
        <v>256</v>
      </c>
      <c r="C58" t="s">
        <v>257</v>
      </c>
      <c r="D58" t="s">
        <v>258</v>
      </c>
      <c r="E58" t="s">
        <v>10</v>
      </c>
      <c r="F58" t="s">
        <v>35496</v>
      </c>
      <c r="G58" t="str" cm="1">
        <f t="array" aca="1" ref="G58" ca="1">IFERROR(TEXT(INT(RAND()*2+1),"0") &amp; TEXT(INT(RAND()*55)+1955,"00") &amp; TEXT(INT(RAND()*12)+1,"00") &amp; INDEX(CodesINSEE!A:A,MATCH(F58,CodesINSEE!B:B,0)) &amp; INDEX([1]Personne!A:A,INT(RAND()*39193)+1) &amp; TEXT(INT(RAND()*999)+1,"000"),"Erreur")</f>
        <v>219731124322331</v>
      </c>
      <c r="H58" t="str">
        <f t="shared" ca="1" si="0"/>
        <v>hal-09567018</v>
      </c>
    </row>
    <row r="59" spans="1:8" x14ac:dyDescent="0.25">
      <c r="A59" t="s">
        <v>259</v>
      </c>
      <c r="B59" t="s">
        <v>260</v>
      </c>
      <c r="C59" t="s">
        <v>261</v>
      </c>
      <c r="D59" t="s">
        <v>262</v>
      </c>
      <c r="E59" t="s">
        <v>15</v>
      </c>
      <c r="F59" t="s">
        <v>35495</v>
      </c>
      <c r="G59" t="str" cm="1">
        <f t="array" aca="1" ref="G59" ca="1">IFERROR(TEXT(INT(RAND()*2+1),"0") &amp; TEXT(INT(RAND()*55)+1955,"00") &amp; TEXT(INT(RAND()*12)+1,"00") &amp; INDEX(CodesINSEE!A:A,MATCH(F59,CodesINSEE!B:B,0)) &amp; INDEX([1]Personne!A:A,INT(RAND()*39193)+1) &amp; TEXT(INT(RAND()*999)+1,"000"),"Erreur")</f>
        <v>119971152448240</v>
      </c>
      <c r="H59" t="str">
        <f t="shared" ca="1" si="0"/>
        <v>hal-50316332</v>
      </c>
    </row>
    <row r="60" spans="1:8" x14ac:dyDescent="0.25">
      <c r="A60" t="s">
        <v>263</v>
      </c>
      <c r="B60" t="s">
        <v>185</v>
      </c>
      <c r="C60" t="s">
        <v>264</v>
      </c>
      <c r="D60" t="s">
        <v>265</v>
      </c>
      <c r="E60" t="s">
        <v>15</v>
      </c>
      <c r="F60" t="s">
        <v>85</v>
      </c>
      <c r="G60" t="str" cm="1">
        <f t="array" aca="1" ref="G60" ca="1">IFERROR(TEXT(INT(RAND()*2+1),"0") &amp; TEXT(INT(RAND()*55)+1955,"00") &amp; TEXT(INT(RAND()*12)+1,"00") &amp; INDEX(CodesINSEE!A:A,MATCH(F60,CodesINSEE!B:B,0)) &amp; INDEX([1]Personne!A:A,INT(RAND()*39193)+1) &amp; TEXT(INT(RAND()*999)+1,"000"),"Erreur")</f>
        <v>219750125462072</v>
      </c>
      <c r="H60" t="str">
        <f t="shared" ca="1" si="0"/>
        <v>hal-04455148</v>
      </c>
    </row>
    <row r="61" spans="1:8" x14ac:dyDescent="0.25">
      <c r="A61" t="s">
        <v>266</v>
      </c>
      <c r="B61" t="s">
        <v>267</v>
      </c>
      <c r="C61" t="s">
        <v>268</v>
      </c>
      <c r="D61" t="s">
        <v>269</v>
      </c>
      <c r="E61" t="s">
        <v>15</v>
      </c>
      <c r="F61" t="s">
        <v>270</v>
      </c>
      <c r="G61" t="str" cm="1">
        <f t="array" aca="1" ref="G61" ca="1">IFERROR(TEXT(INT(RAND()*2+1),"0") &amp; TEXT(INT(RAND()*55)+1955,"00") &amp; TEXT(INT(RAND()*12)+1,"00") &amp; INDEX(CodesINSEE!A:A,MATCH(F61,CodesINSEE!B:B,0)) &amp; INDEX([1]Personne!A:A,INT(RAND()*39193)+1) &amp; TEXT(INT(RAND()*999)+1,"000"),"Erreur")</f>
        <v>11955092722580</v>
      </c>
      <c r="H61" t="str">
        <f t="shared" ca="1" si="0"/>
        <v>hal-00525305</v>
      </c>
    </row>
    <row r="62" spans="1:8" x14ac:dyDescent="0.25">
      <c r="A62" t="s">
        <v>189</v>
      </c>
      <c r="B62" t="s">
        <v>271</v>
      </c>
      <c r="C62" t="s">
        <v>272</v>
      </c>
      <c r="D62" t="s">
        <v>273</v>
      </c>
      <c r="E62" t="s">
        <v>10</v>
      </c>
      <c r="F62" t="s">
        <v>274</v>
      </c>
      <c r="G62" t="str" cm="1">
        <f t="array" aca="1" ref="G62" ca="1">IFERROR(TEXT(INT(RAND()*2+1),"0") &amp; TEXT(INT(RAND()*55)+1955,"00") &amp; TEXT(INT(RAND()*12)+1,"00") &amp; INDEX(CodesINSEE!A:A,MATCH(F62,CodesINSEE!B:B,0)) &amp; INDEX([1]Personne!A:A,INT(RAND()*39193)+1) &amp; TEXT(INT(RAND()*999)+1,"000"),"Erreur")</f>
        <v>11968042408249</v>
      </c>
      <c r="H62" t="str">
        <f t="shared" ca="1" si="0"/>
        <v>hal-00497699</v>
      </c>
    </row>
    <row r="63" spans="1:8" x14ac:dyDescent="0.25">
      <c r="A63" t="s">
        <v>275</v>
      </c>
      <c r="B63" t="s">
        <v>63</v>
      </c>
      <c r="C63" t="s">
        <v>276</v>
      </c>
      <c r="D63" t="s">
        <v>277</v>
      </c>
      <c r="E63" t="s">
        <v>10</v>
      </c>
      <c r="F63" t="s">
        <v>35494</v>
      </c>
      <c r="G63" t="str" cm="1">
        <f t="array" aca="1" ref="G63" ca="1">IFERROR(TEXT(INT(RAND()*2+1),"0") &amp; TEXT(INT(RAND()*55)+1955,"00") &amp; TEXT(INT(RAND()*12)+1,"00") &amp; INDEX(CodesINSEE!A:A,MATCH(F63,CodesINSEE!B:B,0)) &amp; INDEX([1]Personne!A:A,INT(RAND()*39193)+1) &amp; TEXT(INT(RAND()*999)+1,"000"),"Erreur")</f>
        <v>21993013185365</v>
      </c>
      <c r="H63" t="str">
        <f t="shared" ca="1" si="0"/>
        <v>hal-22887522</v>
      </c>
    </row>
    <row r="64" spans="1:8" x14ac:dyDescent="0.25">
      <c r="A64" t="s">
        <v>202</v>
      </c>
      <c r="B64" t="s">
        <v>278</v>
      </c>
      <c r="C64" t="s">
        <v>279</v>
      </c>
      <c r="D64" t="s">
        <v>280</v>
      </c>
      <c r="E64" t="s">
        <v>10</v>
      </c>
      <c r="F64" t="s">
        <v>281</v>
      </c>
      <c r="G64" t="str" cm="1">
        <f t="array" aca="1" ref="G64" ca="1">IFERROR(TEXT(INT(RAND()*2+1),"0") &amp; TEXT(INT(RAND()*55)+1955,"00") &amp; TEXT(INT(RAND()*12)+1,"00") &amp; INDEX(CodesINSEE!A:A,MATCH(F64,CodesINSEE!B:B,0)) &amp; INDEX([1]Personne!A:A,INT(RAND()*39193)+1) &amp; TEXT(INT(RAND()*999)+1,"000"),"Erreur")</f>
        <v>219811213047767</v>
      </c>
      <c r="H64" t="str">
        <f t="shared" ca="1" si="0"/>
        <v>hal-42937412</v>
      </c>
    </row>
    <row r="65" spans="1:8" x14ac:dyDescent="0.25">
      <c r="A65" t="s">
        <v>282</v>
      </c>
      <c r="B65" t="s">
        <v>283</v>
      </c>
      <c r="C65" t="s">
        <v>284</v>
      </c>
      <c r="D65" t="s">
        <v>285</v>
      </c>
      <c r="E65" t="s">
        <v>10</v>
      </c>
      <c r="F65" t="s">
        <v>286</v>
      </c>
      <c r="G65" t="str" cm="1">
        <f t="array" aca="1" ref="G65" ca="1">IFERROR(TEXT(INT(RAND()*2+1),"0") &amp; TEXT(INT(RAND()*55)+1955,"00") &amp; TEXT(INT(RAND()*12)+1,"00") &amp; INDEX(CodesINSEE!A:A,MATCH(F65,CodesINSEE!B:B,0)) &amp; INDEX([1]Personne!A:A,INT(RAND()*39193)+1) &amp; TEXT(INT(RAND()*999)+1,"000"),"Erreur")</f>
        <v>119890883137688</v>
      </c>
      <c r="H65" t="str">
        <f t="shared" ca="1" si="0"/>
        <v>hal-04015053</v>
      </c>
    </row>
    <row r="66" spans="1:8" x14ac:dyDescent="0.25">
      <c r="A66" t="s">
        <v>166</v>
      </c>
      <c r="B66" t="s">
        <v>287</v>
      </c>
      <c r="C66" t="s">
        <v>288</v>
      </c>
      <c r="D66" t="s">
        <v>289</v>
      </c>
      <c r="E66" t="s">
        <v>15</v>
      </c>
      <c r="F66" t="s">
        <v>35493</v>
      </c>
      <c r="G66" t="str" cm="1">
        <f t="array" aca="1" ref="G66" ca="1">IFERROR(TEXT(INT(RAND()*2+1),"0") &amp; TEXT(INT(RAND()*55)+1955,"00") &amp; TEXT(INT(RAND()*12)+1,"00") &amp; INDEX(CodesINSEE!A:A,MATCH(F66,CodesINSEE!B:B,0)) &amp; INDEX([1]Personne!A:A,INT(RAND()*39193)+1) &amp; TEXT(INT(RAND()*999)+1,"000"),"Erreur")</f>
        <v>219960550350359</v>
      </c>
      <c r="H66" t="str">
        <f t="shared" ca="1" si="0"/>
        <v>hal-99046876</v>
      </c>
    </row>
    <row r="67" spans="1:8" x14ac:dyDescent="0.25">
      <c r="A67" t="s">
        <v>290</v>
      </c>
      <c r="B67" t="s">
        <v>291</v>
      </c>
      <c r="C67" t="s">
        <v>292</v>
      </c>
      <c r="D67" t="s">
        <v>293</v>
      </c>
      <c r="E67" t="s">
        <v>15</v>
      </c>
      <c r="F67" t="s">
        <v>103</v>
      </c>
      <c r="G67" t="str" cm="1">
        <f t="array" aca="1" ref="G67" ca="1">IFERROR(TEXT(INT(RAND()*2+1),"0") &amp; TEXT(INT(RAND()*55)+1955,"00") &amp; TEXT(INT(RAND()*12)+1,"00") &amp; INDEX(CodesINSEE!A:A,MATCH(F67,CodesINSEE!B:B,0)) &amp; INDEX([1]Personne!A:A,INT(RAND()*39193)+1) &amp; TEXT(INT(RAND()*999)+1,"000"),"Erreur")</f>
        <v>119970187085554</v>
      </c>
      <c r="H67" t="str">
        <f t="shared" ref="H67:H101" ca="1" si="1">"hal-" &amp; TEXT(INT(RAND()*(10^(7+INT(RAND()*2)))), "00000000")</f>
        <v>hal-04616541</v>
      </c>
    </row>
    <row r="68" spans="1:8" x14ac:dyDescent="0.25">
      <c r="A68" t="s">
        <v>294</v>
      </c>
      <c r="B68" t="s">
        <v>295</v>
      </c>
      <c r="C68" t="s">
        <v>296</v>
      </c>
      <c r="D68" t="s">
        <v>297</v>
      </c>
      <c r="E68" t="s">
        <v>10</v>
      </c>
      <c r="F68" t="s">
        <v>35492</v>
      </c>
      <c r="G68" t="str" cm="1">
        <f t="array" aca="1" ref="G68" ca="1">IFERROR(TEXT(INT(RAND()*2+1),"0") &amp; TEXT(INT(RAND()*55)+1955,"00") &amp; TEXT(INT(RAND()*12)+1,"00") &amp; INDEX(CodesINSEE!A:A,MATCH(F68,CodesINSEE!B:B,0)) &amp; INDEX([1]Personne!A:A,INT(RAND()*39193)+1) &amp; TEXT(INT(RAND()*999)+1,"000"),"Erreur")</f>
        <v>219971150129134</v>
      </c>
      <c r="H68" t="str">
        <f t="shared" ca="1" si="1"/>
        <v>hal-05821181</v>
      </c>
    </row>
    <row r="69" spans="1:8" x14ac:dyDescent="0.25">
      <c r="A69" t="s">
        <v>298</v>
      </c>
      <c r="B69" t="s">
        <v>299</v>
      </c>
      <c r="C69" t="s">
        <v>300</v>
      </c>
      <c r="D69" t="s">
        <v>301</v>
      </c>
      <c r="E69" t="s">
        <v>10</v>
      </c>
      <c r="F69" t="s">
        <v>35481</v>
      </c>
      <c r="G69" t="str" cm="1">
        <f t="array" aca="1" ref="G69" ca="1">IFERROR(TEXT(INT(RAND()*2+1),"0") &amp; TEXT(INT(RAND()*55)+1955,"00") &amp; TEXT(INT(RAND()*12)+1,"00") &amp; INDEX(CodesINSEE!A:A,MATCH(F69,CodesINSEE!B:B,0)) &amp; INDEX([1]Personne!A:A,INT(RAND()*39193)+1) &amp; TEXT(INT(RAND()*999)+1,"000"),"Erreur")</f>
        <v>119760927229112</v>
      </c>
      <c r="H69" t="str">
        <f t="shared" ca="1" si="1"/>
        <v>hal-43646809</v>
      </c>
    </row>
    <row r="70" spans="1:8" x14ac:dyDescent="0.25">
      <c r="A70" t="s">
        <v>302</v>
      </c>
      <c r="B70" t="s">
        <v>32</v>
      </c>
      <c r="C70" t="s">
        <v>303</v>
      </c>
      <c r="D70" t="s">
        <v>304</v>
      </c>
      <c r="E70" t="s">
        <v>10</v>
      </c>
      <c r="F70" t="s">
        <v>35491</v>
      </c>
      <c r="G70" t="str" cm="1">
        <f t="array" aca="1" ref="G70" ca="1">IFERROR(TEXT(INT(RAND()*2+1),"0") &amp; TEXT(INT(RAND()*55)+1955,"00") &amp; TEXT(INT(RAND()*12)+1,"00") &amp; INDEX(CodesINSEE!A:A,MATCH(F70,CodesINSEE!B:B,0)) &amp; INDEX([1]Personne!A:A,INT(RAND()*39193)+1) &amp; TEXT(INT(RAND()*999)+1,"000"),"Erreur")</f>
        <v>119690763113680</v>
      </c>
      <c r="H70" t="str">
        <f t="shared" ca="1" si="1"/>
        <v>hal-07681118</v>
      </c>
    </row>
    <row r="71" spans="1:8" x14ac:dyDescent="0.25">
      <c r="A71" t="s">
        <v>305</v>
      </c>
      <c r="B71" t="s">
        <v>306</v>
      </c>
      <c r="C71" t="s">
        <v>307</v>
      </c>
      <c r="D71" t="s">
        <v>308</v>
      </c>
      <c r="E71" t="s">
        <v>15</v>
      </c>
      <c r="F71" t="s">
        <v>80</v>
      </c>
      <c r="G71" t="str" cm="1">
        <f t="array" aca="1" ref="G71" ca="1">IFERROR(TEXT(INT(RAND()*2+1),"0") &amp; TEXT(INT(RAND()*55)+1955,"00") &amp; TEXT(INT(RAND()*12)+1,"00") &amp; INDEX(CodesINSEE!A:A,MATCH(F71,CodesINSEE!B:B,0)) &amp; INDEX([1]Personne!A:A,INT(RAND()*39193)+1) &amp; TEXT(INT(RAND()*999)+1,"000"),"Erreur")</f>
        <v>219890368066581</v>
      </c>
      <c r="H71" t="str">
        <f t="shared" ca="1" si="1"/>
        <v>hal-44002085</v>
      </c>
    </row>
    <row r="72" spans="1:8" x14ac:dyDescent="0.25">
      <c r="A72" t="s">
        <v>309</v>
      </c>
      <c r="B72" t="s">
        <v>310</v>
      </c>
      <c r="C72" t="s">
        <v>311</v>
      </c>
      <c r="D72" t="s">
        <v>312</v>
      </c>
      <c r="E72" t="s">
        <v>10</v>
      </c>
      <c r="F72" t="s">
        <v>35490</v>
      </c>
      <c r="G72" t="str" cm="1">
        <f t="array" aca="1" ref="G72" ca="1">IFERROR(TEXT(INT(RAND()*2+1),"0") &amp; TEXT(INT(RAND()*55)+1955,"00") &amp; TEXT(INT(RAND()*12)+1,"00") &amp; INDEX(CodesINSEE!A:A,MATCH(F72,CodesINSEE!B:B,0)) &amp; INDEX([1]Personne!A:A,INT(RAND()*39193)+1) &amp; TEXT(INT(RAND()*999)+1,"000"),"Erreur")</f>
        <v>120021276575943</v>
      </c>
      <c r="H72" t="str">
        <f t="shared" ca="1" si="1"/>
        <v>hal-10381689</v>
      </c>
    </row>
    <row r="73" spans="1:8" x14ac:dyDescent="0.25">
      <c r="A73" t="s">
        <v>313</v>
      </c>
      <c r="B73" t="s">
        <v>22</v>
      </c>
      <c r="C73" t="s">
        <v>314</v>
      </c>
      <c r="D73" t="s">
        <v>315</v>
      </c>
      <c r="E73" t="s">
        <v>10</v>
      </c>
      <c r="F73" t="s">
        <v>35489</v>
      </c>
      <c r="G73" t="str" cm="1">
        <f t="array" aca="1" ref="G73" ca="1">IFERROR(TEXT(INT(RAND()*2+1),"0") &amp; TEXT(INT(RAND()*55)+1955,"00") &amp; TEXT(INT(RAND()*12)+1,"00") &amp; INDEX(CodesINSEE!A:A,MATCH(F73,CodesINSEE!B:B,0)) &amp; INDEX([1]Personne!A:A,INT(RAND()*39193)+1) &amp; TEXT(INT(RAND()*999)+1,"000"),"Erreur")</f>
        <v>219981013103398</v>
      </c>
      <c r="H73" t="str">
        <f t="shared" ca="1" si="1"/>
        <v>hal-04998830</v>
      </c>
    </row>
    <row r="74" spans="1:8" x14ac:dyDescent="0.25">
      <c r="A74" t="s">
        <v>316</v>
      </c>
      <c r="B74" t="s">
        <v>317</v>
      </c>
      <c r="C74" t="s">
        <v>318</v>
      </c>
      <c r="D74" t="s">
        <v>319</v>
      </c>
      <c r="E74" t="s">
        <v>15</v>
      </c>
      <c r="F74" t="s">
        <v>85</v>
      </c>
      <c r="G74" t="str" cm="1">
        <f t="array" aca="1" ref="G74" ca="1">IFERROR(TEXT(INT(RAND()*2+1),"0") &amp; TEXT(INT(RAND()*55)+1955,"00") &amp; TEXT(INT(RAND()*12)+1,"00") &amp; INDEX(CodesINSEE!A:A,MATCH(F74,CodesINSEE!B:B,0)) &amp; INDEX([1]Personne!A:A,INT(RAND()*39193)+1) &amp; TEXT(INT(RAND()*999)+1,"000"),"Erreur")</f>
        <v>119900925462236</v>
      </c>
      <c r="H74" t="str">
        <f t="shared" ca="1" si="1"/>
        <v>hal-05509910</v>
      </c>
    </row>
    <row r="75" spans="1:8" x14ac:dyDescent="0.25">
      <c r="A75" t="s">
        <v>320</v>
      </c>
      <c r="B75" t="s">
        <v>321</v>
      </c>
      <c r="C75" t="s">
        <v>322</v>
      </c>
      <c r="D75" t="s">
        <v>323</v>
      </c>
      <c r="E75" t="s">
        <v>10</v>
      </c>
      <c r="F75" t="s">
        <v>176</v>
      </c>
      <c r="G75" t="str" cm="1">
        <f t="array" aca="1" ref="G75" ca="1">IFERROR(TEXT(INT(RAND()*2+1),"0") &amp; TEXT(INT(RAND()*55)+1955,"00") &amp; TEXT(INT(RAND()*12)+1,"00") &amp; INDEX(CodesINSEE!A:A,MATCH(F75,CodesINSEE!B:B,0)) &amp; INDEX([1]Personne!A:A,INT(RAND()*39193)+1) &amp; TEXT(INT(RAND()*999)+1,"000"),"Erreur")</f>
        <v>11992037336605</v>
      </c>
      <c r="H75" t="str">
        <f t="shared" ca="1" si="1"/>
        <v>hal-06686861</v>
      </c>
    </row>
    <row r="76" spans="1:8" x14ac:dyDescent="0.25">
      <c r="A76" t="s">
        <v>324</v>
      </c>
      <c r="B76" t="s">
        <v>325</v>
      </c>
      <c r="C76" t="s">
        <v>326</v>
      </c>
      <c r="D76" t="s">
        <v>327</v>
      </c>
      <c r="E76" t="s">
        <v>15</v>
      </c>
      <c r="F76" t="s">
        <v>328</v>
      </c>
      <c r="G76" t="str" cm="1">
        <f t="array" aca="1" ref="G76" ca="1">IFERROR(TEXT(INT(RAND()*2+1),"0") &amp; TEXT(INT(RAND()*55)+1955,"00") &amp; TEXT(INT(RAND()*12)+1,"00") &amp; INDEX(CodesINSEE!A:A,MATCH(F76,CodesINSEE!B:B,0)) &amp; INDEX([1]Personne!A:A,INT(RAND()*39193)+1) &amp; TEXT(INT(RAND()*999)+1,"000"),"Erreur")</f>
        <v>119730144114004</v>
      </c>
      <c r="H76" t="str">
        <f t="shared" ca="1" si="1"/>
        <v>hal-03838642</v>
      </c>
    </row>
    <row r="77" spans="1:8" x14ac:dyDescent="0.25">
      <c r="A77" t="s">
        <v>329</v>
      </c>
      <c r="B77" t="s">
        <v>330</v>
      </c>
      <c r="C77" t="s">
        <v>331</v>
      </c>
      <c r="D77" t="s">
        <v>332</v>
      </c>
      <c r="E77" t="s">
        <v>15</v>
      </c>
      <c r="F77" t="s">
        <v>333</v>
      </c>
      <c r="G77" t="str" cm="1">
        <f t="array" aca="1" ref="G77" ca="1">IFERROR(TEXT(INT(RAND()*2+1),"0") &amp; TEXT(INT(RAND()*55)+1955,"00") &amp; TEXT(INT(RAND()*12)+1,"00") &amp; INDEX(CodesINSEE!A:A,MATCH(F77,CodesINSEE!B:B,0)) &amp; INDEX([1]Personne!A:A,INT(RAND()*39193)+1) &amp; TEXT(INT(RAND()*999)+1,"000"),"Erreur")</f>
        <v>220020581004446</v>
      </c>
      <c r="H77" t="str">
        <f t="shared" ca="1" si="1"/>
        <v>hal-53727951</v>
      </c>
    </row>
    <row r="78" spans="1:8" x14ac:dyDescent="0.25">
      <c r="A78" t="s">
        <v>334</v>
      </c>
      <c r="B78" t="s">
        <v>335</v>
      </c>
      <c r="C78" t="s">
        <v>336</v>
      </c>
      <c r="D78" t="s">
        <v>337</v>
      </c>
      <c r="E78" t="s">
        <v>10</v>
      </c>
      <c r="F78" t="s">
        <v>35488</v>
      </c>
      <c r="G78" t="str" cm="1">
        <f t="array" aca="1" ref="G78" ca="1">IFERROR(TEXT(INT(RAND()*2+1),"0") &amp; TEXT(INT(RAND()*55)+1955,"00") &amp; TEXT(INT(RAND()*12)+1,"00") &amp; INDEX(CodesINSEE!A:A,MATCH(F78,CodesINSEE!B:B,0)) &amp; INDEX([1]Personne!A:A,INT(RAND()*39193)+1) &amp; TEXT(INT(RAND()*999)+1,"000"),"Erreur")</f>
        <v>119591192004125</v>
      </c>
      <c r="H78" t="str">
        <f t="shared" ca="1" si="1"/>
        <v>hal-37670545</v>
      </c>
    </row>
    <row r="79" spans="1:8" x14ac:dyDescent="0.25">
      <c r="A79" t="s">
        <v>338</v>
      </c>
      <c r="B79" t="s">
        <v>339</v>
      </c>
      <c r="C79" t="s">
        <v>340</v>
      </c>
      <c r="D79" t="s">
        <v>341</v>
      </c>
      <c r="E79" t="s">
        <v>15</v>
      </c>
      <c r="F79" t="s">
        <v>35487</v>
      </c>
      <c r="G79" t="str" cm="1">
        <f t="array" aca="1" ref="G79" ca="1">IFERROR(TEXT(INT(RAND()*2+1),"0") &amp; TEXT(INT(RAND()*55)+1955,"00") &amp; TEXT(INT(RAND()*12)+1,"00") &amp; INDEX(CodesINSEE!A:A,MATCH(F79,CodesINSEE!B:B,0)) &amp; INDEX([1]Personne!A:A,INT(RAND()*39193)+1) &amp; TEXT(INT(RAND()*999)+1,"000"),"Erreur")</f>
        <v>219730962160418</v>
      </c>
      <c r="H79" t="str">
        <f t="shared" ca="1" si="1"/>
        <v>hal-05879679</v>
      </c>
    </row>
    <row r="80" spans="1:8" x14ac:dyDescent="0.25">
      <c r="A80" t="s">
        <v>342</v>
      </c>
      <c r="B80" t="s">
        <v>343</v>
      </c>
      <c r="C80" t="s">
        <v>344</v>
      </c>
      <c r="D80" t="s">
        <v>345</v>
      </c>
      <c r="E80" t="s">
        <v>10</v>
      </c>
      <c r="F80" t="s">
        <v>346</v>
      </c>
      <c r="G80" t="str" cm="1">
        <f t="array" aca="1" ref="G80" ca="1">IFERROR(TEXT(INT(RAND()*2+1),"0") &amp; TEXT(INT(RAND()*55)+1955,"00") &amp; TEXT(INT(RAND()*12)+1,"00") &amp; INDEX(CodesINSEE!A:A,MATCH(F80,CodesINSEE!B:B,0)) &amp; INDEX([1]Personne!A:A,INT(RAND()*39193)+1) &amp; TEXT(INT(RAND()*999)+1,"000"),"Erreur")</f>
        <v>219901014366895</v>
      </c>
      <c r="H80" t="str">
        <f t="shared" ca="1" si="1"/>
        <v>hal-83135259</v>
      </c>
    </row>
    <row r="81" spans="1:8" x14ac:dyDescent="0.25">
      <c r="A81" t="s">
        <v>347</v>
      </c>
      <c r="B81" t="s">
        <v>348</v>
      </c>
      <c r="C81" t="s">
        <v>349</v>
      </c>
      <c r="D81" t="s">
        <v>350</v>
      </c>
      <c r="E81" t="s">
        <v>15</v>
      </c>
      <c r="F81" t="s">
        <v>351</v>
      </c>
      <c r="G81" t="str" cm="1">
        <f t="array" aca="1" ref="G81" ca="1">IFERROR(TEXT(INT(RAND()*2+1),"0") &amp; TEXT(INT(RAND()*55)+1955,"00") &amp; TEXT(INT(RAND()*12)+1,"00") &amp; INDEX(CodesINSEE!A:A,MATCH(F81,CodesINSEE!B:B,0)) &amp; INDEX([1]Personne!A:A,INT(RAND()*39193)+1) &amp; TEXT(INT(RAND()*999)+1,"000"),"Erreur")</f>
        <v>219831079191783</v>
      </c>
      <c r="H81" t="str">
        <f t="shared" ca="1" si="1"/>
        <v>hal-78630852</v>
      </c>
    </row>
    <row r="82" spans="1:8" x14ac:dyDescent="0.25">
      <c r="A82" t="s">
        <v>352</v>
      </c>
      <c r="B82" t="s">
        <v>353</v>
      </c>
      <c r="C82" t="s">
        <v>354</v>
      </c>
      <c r="D82" t="s">
        <v>355</v>
      </c>
      <c r="E82" t="s">
        <v>15</v>
      </c>
      <c r="F82" t="s">
        <v>35486</v>
      </c>
      <c r="G82" t="str" cm="1">
        <f t="array" aca="1" ref="G82" ca="1">IFERROR(TEXT(INT(RAND()*2+1),"0") &amp; TEXT(INT(RAND()*55)+1955,"00") &amp; TEXT(INT(RAND()*12)+1,"00") &amp; INDEX(CodesINSEE!A:A,MATCH(F82,CodesINSEE!B:B,0)) &amp; INDEX([1]Personne!A:A,INT(RAND()*39193)+1) &amp; TEXT(INT(RAND()*999)+1,"000"),"Erreur")</f>
        <v>119650119031048</v>
      </c>
      <c r="H82" t="str">
        <f t="shared" ca="1" si="1"/>
        <v>hal-42934279</v>
      </c>
    </row>
    <row r="83" spans="1:8" x14ac:dyDescent="0.25">
      <c r="A83" t="s">
        <v>356</v>
      </c>
      <c r="B83" t="s">
        <v>357</v>
      </c>
      <c r="C83" t="s">
        <v>358</v>
      </c>
      <c r="D83" t="s">
        <v>359</v>
      </c>
      <c r="E83" t="s">
        <v>15</v>
      </c>
      <c r="F83" t="s">
        <v>360</v>
      </c>
      <c r="G83" t="str" cm="1">
        <f t="array" aca="1" ref="G83" ca="1">IFERROR(TEXT(INT(RAND()*2+1),"0") &amp; TEXT(INT(RAND()*55)+1955,"00") &amp; TEXT(INT(RAND()*12)+1,"00") &amp; INDEX(CodesINSEE!A:A,MATCH(F83,CodesINSEE!B:B,0)) &amp; INDEX([1]Personne!A:A,INT(RAND()*39193)+1) &amp; TEXT(INT(RAND()*999)+1,"000"),"Erreur")</f>
        <v>12003122142732</v>
      </c>
      <c r="H83" t="str">
        <f t="shared" ca="1" si="1"/>
        <v>hal-07824945</v>
      </c>
    </row>
    <row r="84" spans="1:8" x14ac:dyDescent="0.25">
      <c r="A84" t="s">
        <v>361</v>
      </c>
      <c r="B84" t="s">
        <v>362</v>
      </c>
      <c r="C84" t="s">
        <v>363</v>
      </c>
      <c r="D84" t="s">
        <v>364</v>
      </c>
      <c r="E84" t="s">
        <v>15</v>
      </c>
      <c r="F84" t="s">
        <v>365</v>
      </c>
      <c r="G84" t="str" cm="1">
        <f t="array" aca="1" ref="G84" ca="1">IFERROR(TEXT(INT(RAND()*2+1),"0") &amp; TEXT(INT(RAND()*55)+1955,"00") &amp; TEXT(INT(RAND()*12)+1,"00") &amp; INDEX(CodesINSEE!A:A,MATCH(F84,CodesINSEE!B:B,0)) &amp; INDEX([1]Personne!A:A,INT(RAND()*39193)+1) &amp; TEXT(INT(RAND()*999)+1,"000"),"Erreur")</f>
        <v>219700518279115</v>
      </c>
      <c r="H84" t="str">
        <f t="shared" ca="1" si="1"/>
        <v>hal-07224679</v>
      </c>
    </row>
    <row r="85" spans="1:8" x14ac:dyDescent="0.25">
      <c r="A85" t="s">
        <v>366</v>
      </c>
      <c r="B85" t="s">
        <v>367</v>
      </c>
      <c r="C85" t="s">
        <v>368</v>
      </c>
      <c r="D85" t="s">
        <v>369</v>
      </c>
      <c r="E85" t="s">
        <v>15</v>
      </c>
      <c r="F85" t="s">
        <v>35485</v>
      </c>
      <c r="G85" t="str" cm="1">
        <f t="array" aca="1" ref="G85" ca="1">IFERROR(TEXT(INT(RAND()*2+1),"0") &amp; TEXT(INT(RAND()*55)+1955,"00") &amp; TEXT(INT(RAND()*12)+1,"00") &amp; INDEX(CodesINSEE!A:A,MATCH(F85,CodesINSEE!B:B,0)) &amp; INDEX([1]Personne!A:A,INT(RAND()*39193)+1) &amp; TEXT(INT(RAND()*999)+1,"000"),"Erreur")</f>
        <v>119920388413207</v>
      </c>
      <c r="H85" t="str">
        <f t="shared" ca="1" si="1"/>
        <v>hal-05562167</v>
      </c>
    </row>
    <row r="86" spans="1:8" x14ac:dyDescent="0.25">
      <c r="A86" t="s">
        <v>370</v>
      </c>
      <c r="B86" t="s">
        <v>68</v>
      </c>
      <c r="C86" t="s">
        <v>371</v>
      </c>
      <c r="D86" t="s">
        <v>372</v>
      </c>
      <c r="E86" t="s">
        <v>10</v>
      </c>
      <c r="F86" t="s">
        <v>373</v>
      </c>
      <c r="G86" t="str" cm="1">
        <f t="array" aca="1" ref="G86" ca="1">IFERROR(TEXT(INT(RAND()*2+1),"0") &amp; TEXT(INT(RAND()*55)+1955,"00") &amp; TEXT(INT(RAND()*12)+1,"00") &amp; INDEX(CodesINSEE!A:A,MATCH(F86,CodesINSEE!B:B,0)) &amp; INDEX([1]Personne!A:A,INT(RAND()*39193)+1) &amp; TEXT(INT(RAND()*999)+1,"000"),"Erreur")</f>
        <v>119821068224148</v>
      </c>
      <c r="H86" t="str">
        <f t="shared" ca="1" si="1"/>
        <v>hal-50560556</v>
      </c>
    </row>
    <row r="87" spans="1:8" x14ac:dyDescent="0.25">
      <c r="A87" t="s">
        <v>374</v>
      </c>
      <c r="B87" t="s">
        <v>339</v>
      </c>
      <c r="C87" t="s">
        <v>375</v>
      </c>
      <c r="D87" t="s">
        <v>376</v>
      </c>
      <c r="E87" t="s">
        <v>15</v>
      </c>
      <c r="F87" t="s">
        <v>35484</v>
      </c>
      <c r="G87" t="str" cm="1">
        <f t="array" aca="1" ref="G87" ca="1">IFERROR(TEXT(INT(RAND()*2+1),"0") &amp; TEXT(INT(RAND()*55)+1955,"00") &amp; TEXT(INT(RAND()*12)+1,"00") &amp; INDEX(CodesINSEE!A:A,MATCH(F87,CodesINSEE!B:B,0)) &amp; INDEX([1]Personne!A:A,INT(RAND()*39193)+1) &amp; TEXT(INT(RAND()*999)+1,"000"),"Erreur")</f>
        <v>119810125388088</v>
      </c>
      <c r="H87" t="str">
        <f t="shared" ca="1" si="1"/>
        <v>hal-65275638</v>
      </c>
    </row>
    <row r="88" spans="1:8" x14ac:dyDescent="0.25">
      <c r="A88" t="s">
        <v>377</v>
      </c>
      <c r="B88" t="s">
        <v>378</v>
      </c>
      <c r="C88" t="s">
        <v>379</v>
      </c>
      <c r="D88" t="s">
        <v>380</v>
      </c>
      <c r="E88" t="s">
        <v>15</v>
      </c>
      <c r="F88" t="s">
        <v>381</v>
      </c>
      <c r="G88" t="str" cm="1">
        <f t="array" aca="1" ref="G88" ca="1">IFERROR(TEXT(INT(RAND()*2+1),"0") &amp; TEXT(INT(RAND()*55)+1955,"00") &amp; TEXT(INT(RAND()*12)+1,"00") &amp; INDEX(CodesINSEE!A:A,MATCH(F88,CodesINSEE!B:B,0)) &amp; INDEX([1]Personne!A:A,INT(RAND()*39193)+1) &amp; TEXT(INT(RAND()*999)+1,"000"),"Erreur")</f>
        <v>219581011069828</v>
      </c>
      <c r="H88" t="str">
        <f t="shared" ca="1" si="1"/>
        <v>hal-78118041</v>
      </c>
    </row>
    <row r="89" spans="1:8" x14ac:dyDescent="0.25">
      <c r="A89" t="s">
        <v>26</v>
      </c>
      <c r="B89" t="s">
        <v>382</v>
      </c>
      <c r="C89" t="s">
        <v>383</v>
      </c>
      <c r="D89" t="s">
        <v>384</v>
      </c>
      <c r="E89" t="s">
        <v>15</v>
      </c>
      <c r="F89" t="s">
        <v>66</v>
      </c>
      <c r="G89" t="str" cm="1">
        <f t="array" aca="1" ref="G89" ca="1">IFERROR(TEXT(INT(RAND()*2+1),"0") &amp; TEXT(INT(RAND()*55)+1955,"00") &amp; TEXT(INT(RAND()*12)+1,"00") &amp; INDEX(CodesINSEE!A:A,MATCH(F89,CodesINSEE!B:B,0)) &amp; INDEX([1]Personne!A:A,INT(RAND()*39193)+1) &amp; TEXT(INT(RAND()*999)+1,"000"),"Erreur")</f>
        <v>219900711262207</v>
      </c>
      <c r="H89" t="str">
        <f t="shared" ca="1" si="1"/>
        <v>hal-08394028</v>
      </c>
    </row>
    <row r="90" spans="1:8" x14ac:dyDescent="0.25">
      <c r="A90" t="s">
        <v>385</v>
      </c>
      <c r="B90" t="s">
        <v>386</v>
      </c>
      <c r="C90" t="s">
        <v>387</v>
      </c>
      <c r="D90" t="s">
        <v>388</v>
      </c>
      <c r="E90" t="s">
        <v>10</v>
      </c>
      <c r="F90" t="s">
        <v>179</v>
      </c>
      <c r="G90" t="str" cm="1">
        <f t="array" aca="1" ref="G90" ca="1">IFERROR(TEXT(INT(RAND()*2+1),"0") &amp; TEXT(INT(RAND()*55)+1955,"00") &amp; TEXT(INT(RAND()*12)+1,"00") &amp; INDEX(CodesINSEE!A:A,MATCH(F90,CodesINSEE!B:B,0)) &amp; INDEX([1]Personne!A:A,INT(RAND()*39193)+1) &amp; TEXT(INT(RAND()*999)+1,"000"),"Erreur")</f>
        <v>21979073310221</v>
      </c>
      <c r="H90" t="str">
        <f t="shared" ca="1" si="1"/>
        <v>hal-06365227</v>
      </c>
    </row>
    <row r="91" spans="1:8" x14ac:dyDescent="0.25">
      <c r="A91" t="s">
        <v>389</v>
      </c>
      <c r="B91" t="s">
        <v>390</v>
      </c>
      <c r="C91" t="s">
        <v>391</v>
      </c>
      <c r="D91" t="s">
        <v>392</v>
      </c>
      <c r="E91" t="s">
        <v>10</v>
      </c>
      <c r="F91" t="s">
        <v>35483</v>
      </c>
      <c r="G91" t="str" cm="1">
        <f t="array" aca="1" ref="G91" ca="1">IFERROR(TEXT(INT(RAND()*2+1),"0") &amp; TEXT(INT(RAND()*55)+1955,"00") &amp; TEXT(INT(RAND()*12)+1,"00") &amp; INDEX(CodesINSEE!A:A,MATCH(F91,CodesINSEE!B:B,0)) &amp; INDEX([1]Personne!A:A,INT(RAND()*39193)+1) &amp; TEXT(INT(RAND()*999)+1,"000"),"Erreur")</f>
        <v>119650776681769</v>
      </c>
      <c r="H91" t="str">
        <f t="shared" ca="1" si="1"/>
        <v>hal-78719085</v>
      </c>
    </row>
    <row r="92" spans="1:8" x14ac:dyDescent="0.25">
      <c r="A92" t="s">
        <v>393</v>
      </c>
      <c r="B92" t="s">
        <v>394</v>
      </c>
      <c r="C92" t="s">
        <v>395</v>
      </c>
      <c r="D92" t="s">
        <v>396</v>
      </c>
      <c r="E92" t="s">
        <v>10</v>
      </c>
      <c r="F92" t="s">
        <v>381</v>
      </c>
      <c r="G92" t="str" cm="1">
        <f t="array" aca="1" ref="G92" ca="1">IFERROR(TEXT(INT(RAND()*2+1),"0") &amp; TEXT(INT(RAND()*55)+1955,"00") &amp; TEXT(INT(RAND()*12)+1,"00") &amp; INDEX(CodesINSEE!A:A,MATCH(F92,CodesINSEE!B:B,0)) &amp; INDEX([1]Personne!A:A,INT(RAND()*39193)+1) &amp; TEXT(INT(RAND()*999)+1,"000"),"Erreur")</f>
        <v>119880111069346</v>
      </c>
      <c r="H92" t="str">
        <f t="shared" ca="1" si="1"/>
        <v>hal-06888754</v>
      </c>
    </row>
    <row r="93" spans="1:8" x14ac:dyDescent="0.25">
      <c r="A93" t="s">
        <v>397</v>
      </c>
      <c r="B93" t="s">
        <v>398</v>
      </c>
      <c r="C93" t="s">
        <v>399</v>
      </c>
      <c r="D93" t="s">
        <v>400</v>
      </c>
      <c r="E93" t="s">
        <v>10</v>
      </c>
      <c r="F93" t="s">
        <v>103</v>
      </c>
      <c r="G93" t="str" cm="1">
        <f t="array" aca="1" ref="G93" ca="1">IFERROR(TEXT(INT(RAND()*2+1),"0") &amp; TEXT(INT(RAND()*55)+1955,"00") &amp; TEXT(INT(RAND()*12)+1,"00") &amp; INDEX(CodesINSEE!A:A,MATCH(F93,CodesINSEE!B:B,0)) &amp; INDEX([1]Personne!A:A,INT(RAND()*39193)+1) &amp; TEXT(INT(RAND()*999)+1,"000"),"Erreur")</f>
        <v>219990987085332</v>
      </c>
      <c r="H93" t="str">
        <f t="shared" ca="1" si="1"/>
        <v>hal-33509209</v>
      </c>
    </row>
    <row r="94" spans="1:8" x14ac:dyDescent="0.25">
      <c r="A94" t="s">
        <v>401</v>
      </c>
      <c r="B94" t="s">
        <v>402</v>
      </c>
      <c r="C94" t="s">
        <v>403</v>
      </c>
      <c r="D94" t="s">
        <v>404</v>
      </c>
      <c r="E94" t="s">
        <v>10</v>
      </c>
      <c r="F94" t="s">
        <v>35482</v>
      </c>
      <c r="G94" t="str" cm="1">
        <f t="array" aca="1" ref="G94" ca="1">IFERROR(TEXT(INT(RAND()*2+1),"0") &amp; TEXT(INT(RAND()*55)+1955,"00") &amp; TEXT(INT(RAND()*12)+1,"00") &amp; INDEX(CodesINSEE!A:A,MATCH(F94,CodesINSEE!B:B,0)) &amp; INDEX([1]Personne!A:A,INT(RAND()*39193)+1) &amp; TEXT(INT(RAND()*999)+1,"000"),"Erreur")</f>
        <v>219890560159404</v>
      </c>
      <c r="H94" t="str">
        <f t="shared" ca="1" si="1"/>
        <v>hal-35496640</v>
      </c>
    </row>
    <row r="95" spans="1:8" x14ac:dyDescent="0.25">
      <c r="A95" t="s">
        <v>405</v>
      </c>
      <c r="B95" t="s">
        <v>406</v>
      </c>
      <c r="C95" t="s">
        <v>407</v>
      </c>
      <c r="D95" t="s">
        <v>408</v>
      </c>
      <c r="E95" t="s">
        <v>15</v>
      </c>
      <c r="F95" t="s">
        <v>409</v>
      </c>
      <c r="G95" t="str" cm="1">
        <f t="array" aca="1" ref="G95" ca="1">IFERROR(TEXT(INT(RAND()*2+1),"0") &amp; TEXT(INT(RAND()*55)+1955,"00") &amp; TEXT(INT(RAND()*12)+1,"00") &amp; INDEX(CodesINSEE!A:A,MATCH(F95,CodesINSEE!B:B,0)) &amp; INDEX([1]Personne!A:A,INT(RAND()*39193)+1) &amp; TEXT(INT(RAND()*999)+1,"000"),"Erreur")</f>
        <v>219570956260765</v>
      </c>
      <c r="H95" t="str">
        <f t="shared" ca="1" si="1"/>
        <v>hal-07793450</v>
      </c>
    </row>
    <row r="96" spans="1:8" x14ac:dyDescent="0.25">
      <c r="A96" t="s">
        <v>410</v>
      </c>
      <c r="B96" t="s">
        <v>411</v>
      </c>
      <c r="C96" t="s">
        <v>412</v>
      </c>
      <c r="D96" t="s">
        <v>413</v>
      </c>
      <c r="E96" t="s">
        <v>10</v>
      </c>
      <c r="F96" t="s">
        <v>414</v>
      </c>
      <c r="G96" t="str" cm="1">
        <f t="array" aca="1" ref="G96" ca="1">IFERROR(TEXT(INT(RAND()*2+1),"0") &amp; TEXT(INT(RAND()*55)+1955,"00") &amp; TEXT(INT(RAND()*12)+1,"00") &amp; INDEX(CodesINSEE!A:A,MATCH(F96,CodesINSEE!B:B,0)) &amp; INDEX([1]Personne!A:A,INT(RAND()*39193)+1) &amp; TEXT(INT(RAND()*999)+1,"000"),"Erreur")</f>
        <v>119590157672316</v>
      </c>
      <c r="H96" t="str">
        <f t="shared" ca="1" si="1"/>
        <v>hal-21777317</v>
      </c>
    </row>
    <row r="97" spans="1:8" x14ac:dyDescent="0.25">
      <c r="A97" t="s">
        <v>415</v>
      </c>
      <c r="B97" t="s">
        <v>416</v>
      </c>
      <c r="C97" t="s">
        <v>417</v>
      </c>
      <c r="D97" t="s">
        <v>418</v>
      </c>
      <c r="E97" t="s">
        <v>10</v>
      </c>
      <c r="F97" t="s">
        <v>125</v>
      </c>
      <c r="G97" t="str" cm="1">
        <f t="array" aca="1" ref="G97" ca="1">IFERROR(TEXT(INT(RAND()*2+1),"0") &amp; TEXT(INT(RAND()*55)+1955,"00") &amp; TEXT(INT(RAND()*12)+1,"00") &amp; INDEX(CodesINSEE!A:A,MATCH(F97,CodesINSEE!B:B,0)) &amp; INDEX([1]Personne!A:A,INT(RAND()*39193)+1) &amp; TEXT(INT(RAND()*999)+1,"000"),"Erreur")</f>
        <v>219930459650506</v>
      </c>
      <c r="H97" t="str">
        <f t="shared" ca="1" si="1"/>
        <v>hal-01681740</v>
      </c>
    </row>
    <row r="98" spans="1:8" x14ac:dyDescent="0.25">
      <c r="A98" t="s">
        <v>419</v>
      </c>
      <c r="B98" t="s">
        <v>420</v>
      </c>
      <c r="C98" t="s">
        <v>421</v>
      </c>
      <c r="D98" t="s">
        <v>422</v>
      </c>
      <c r="E98" t="s">
        <v>15</v>
      </c>
      <c r="F98" t="s">
        <v>35479</v>
      </c>
      <c r="G98" t="str" cm="1">
        <f t="array" aca="1" ref="G98" ca="1">IFERROR(TEXT(INT(RAND()*2+1),"0") &amp; TEXT(INT(RAND()*55)+1955,"00") &amp; TEXT(INT(RAND()*12)+1,"00") &amp; INDEX(CodesINSEE!A:A,MATCH(F98,CodesINSEE!B:B,0)) &amp; INDEX([1]Personne!A:A,INT(RAND()*39193)+1) &amp; TEXT(INT(RAND()*999)+1,"000"),"Erreur")</f>
        <v>219751036044817</v>
      </c>
      <c r="H98" t="str">
        <f t="shared" ca="1" si="1"/>
        <v>hal-55674708</v>
      </c>
    </row>
    <row r="99" spans="1:8" x14ac:dyDescent="0.25">
      <c r="A99" t="s">
        <v>423</v>
      </c>
      <c r="B99" t="s">
        <v>424</v>
      </c>
      <c r="C99" t="s">
        <v>425</v>
      </c>
      <c r="D99" t="s">
        <v>426</v>
      </c>
      <c r="E99" t="s">
        <v>10</v>
      </c>
      <c r="F99" t="s">
        <v>427</v>
      </c>
      <c r="G99" t="str" cm="1">
        <f t="array" aca="1" ref="G99" ca="1">IFERROR(TEXT(INT(RAND()*2+1),"0") &amp; TEXT(INT(RAND()*55)+1955,"00") &amp; TEXT(INT(RAND()*12)+1,"00") &amp; INDEX(CodesINSEE!A:A,MATCH(F99,CodesINSEE!B:B,0)) &amp; INDEX([1]Personne!A:A,INT(RAND()*39193)+1) &amp; TEXT(INT(RAND()*999)+1,"000"),"Erreur")</f>
        <v>219760931555459</v>
      </c>
      <c r="H99" t="str">
        <f t="shared" ca="1" si="1"/>
        <v>hal-69057926</v>
      </c>
    </row>
    <row r="100" spans="1:8" x14ac:dyDescent="0.25">
      <c r="A100" t="s">
        <v>428</v>
      </c>
      <c r="B100" t="s">
        <v>429</v>
      </c>
      <c r="C100" t="s">
        <v>430</v>
      </c>
      <c r="D100" t="s">
        <v>431</v>
      </c>
      <c r="E100" t="s">
        <v>15</v>
      </c>
      <c r="F100" t="s">
        <v>432</v>
      </c>
      <c r="G100" t="str" cm="1">
        <f t="array" aca="1" ref="G100" ca="1">IFERROR(TEXT(INT(RAND()*2+1),"0") &amp; TEXT(INT(RAND()*55)+1955,"00") &amp; TEXT(INT(RAND()*12)+1,"00") &amp; INDEX(CodesINSEE!A:A,MATCH(F100,CodesINSEE!B:B,0)) &amp; INDEX([1]Personne!A:A,INT(RAND()*39193)+1) &amp; TEXT(INT(RAND()*999)+1,"000"),"Erreur")</f>
        <v>219580892050979</v>
      </c>
      <c r="H100" t="str">
        <f t="shared" ca="1" si="1"/>
        <v>hal-08201862</v>
      </c>
    </row>
    <row r="101" spans="1:8" x14ac:dyDescent="0.25">
      <c r="A101" t="s">
        <v>433</v>
      </c>
      <c r="B101" t="s">
        <v>434</v>
      </c>
      <c r="C101" t="s">
        <v>435</v>
      </c>
      <c r="D101" t="s">
        <v>436</v>
      </c>
      <c r="E101" t="s">
        <v>15</v>
      </c>
      <c r="F101" t="s">
        <v>35481</v>
      </c>
      <c r="G101" t="str" cm="1">
        <f t="array" aca="1" ref="G101" ca="1">IFERROR(TEXT(INT(RAND()*2+1),"0") &amp; TEXT(INT(RAND()*55)+1955,"00") &amp; TEXT(INT(RAND()*12)+1,"00") &amp; INDEX(CodesINSEE!A:A,MATCH(F101,CodesINSEE!B:B,0)) &amp; INDEX([1]Personne!A:A,INT(RAND()*39193)+1) &amp; TEXT(INT(RAND()*999)+1,"000"),"Erreur")</f>
        <v>119940827229221</v>
      </c>
      <c r="H101" t="str">
        <f t="shared" ca="1" si="1"/>
        <v>hal-06942631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C8B3-8B23-4860-A5EB-2BB32215E0C6}">
  <dimension ref="A1:G37564"/>
  <sheetViews>
    <sheetView workbookViewId="0">
      <selection activeCell="D5" sqref="D5"/>
    </sheetView>
  </sheetViews>
  <sheetFormatPr baseColWidth="10" defaultRowHeight="15" x14ac:dyDescent="0.25"/>
  <cols>
    <col min="1" max="1" width="11.85546875" customWidth="1"/>
    <col min="2" max="2" width="22.28515625" customWidth="1"/>
    <col min="7" max="7" width="25" customWidth="1"/>
  </cols>
  <sheetData>
    <row r="1" spans="1:7" x14ac:dyDescent="0.25">
      <c r="A1" t="s">
        <v>35478</v>
      </c>
      <c r="G1" t="s">
        <v>5</v>
      </c>
    </row>
    <row r="2" spans="1:7" x14ac:dyDescent="0.25">
      <c r="A2" s="4">
        <v>1001</v>
      </c>
      <c r="B2" t="str">
        <f>PROPER(G2)</f>
        <v>Abergement Clemenciat</v>
      </c>
      <c r="G2" s="2" t="s">
        <v>439</v>
      </c>
    </row>
    <row r="3" spans="1:7" x14ac:dyDescent="0.25">
      <c r="A3" s="4">
        <v>1002</v>
      </c>
      <c r="B3" t="str">
        <f>PROPER(G3)</f>
        <v>Abergement De Varey</v>
      </c>
      <c r="G3" s="2" t="s">
        <v>440</v>
      </c>
    </row>
    <row r="4" spans="1:7" x14ac:dyDescent="0.25">
      <c r="A4" s="4">
        <v>1004</v>
      </c>
      <c r="B4" t="str">
        <f>PROPER(G4)</f>
        <v>Amberieu En Bugey</v>
      </c>
      <c r="G4" s="2" t="s">
        <v>441</v>
      </c>
    </row>
    <row r="5" spans="1:7" x14ac:dyDescent="0.25">
      <c r="A5" s="4">
        <v>1005</v>
      </c>
      <c r="B5" t="str">
        <f>PROPER(G5)</f>
        <v>Amberieux En Dombes</v>
      </c>
      <c r="G5" s="2" t="s">
        <v>442</v>
      </c>
    </row>
    <row r="6" spans="1:7" x14ac:dyDescent="0.25">
      <c r="A6" s="4">
        <v>1006</v>
      </c>
      <c r="B6" t="str">
        <f>PROPER(G6)</f>
        <v>Ambleon</v>
      </c>
      <c r="G6" s="2" t="s">
        <v>443</v>
      </c>
    </row>
    <row r="7" spans="1:7" x14ac:dyDescent="0.25">
      <c r="A7" s="4">
        <v>1007</v>
      </c>
      <c r="B7" t="str">
        <f>PROPER(G7)</f>
        <v>Ambronay</v>
      </c>
      <c r="G7" s="2" t="s">
        <v>444</v>
      </c>
    </row>
    <row r="8" spans="1:7" x14ac:dyDescent="0.25">
      <c r="A8" s="4">
        <v>1008</v>
      </c>
      <c r="B8" t="str">
        <f>PROPER(G8)</f>
        <v>Ambutrix</v>
      </c>
      <c r="G8" s="2" t="s">
        <v>445</v>
      </c>
    </row>
    <row r="9" spans="1:7" x14ac:dyDescent="0.25">
      <c r="A9" s="4">
        <v>1009</v>
      </c>
      <c r="B9" t="str">
        <f>PROPER(G9)</f>
        <v>Andert Et Condon</v>
      </c>
      <c r="G9" s="2" t="s">
        <v>446</v>
      </c>
    </row>
    <row r="10" spans="1:7" x14ac:dyDescent="0.25">
      <c r="A10" s="4">
        <v>1010</v>
      </c>
      <c r="B10" t="str">
        <f>PROPER(G10)</f>
        <v>Anglefort</v>
      </c>
      <c r="G10" s="2" t="s">
        <v>447</v>
      </c>
    </row>
    <row r="11" spans="1:7" x14ac:dyDescent="0.25">
      <c r="A11" s="4">
        <v>1011</v>
      </c>
      <c r="B11" t="str">
        <f>PROPER(G11)</f>
        <v>Apremont</v>
      </c>
      <c r="G11" s="2" t="s">
        <v>448</v>
      </c>
    </row>
    <row r="12" spans="1:7" x14ac:dyDescent="0.25">
      <c r="A12" s="4">
        <v>1012</v>
      </c>
      <c r="B12" t="str">
        <f>PROPER(G12)</f>
        <v>Aranc</v>
      </c>
      <c r="G12" s="2" t="s">
        <v>449</v>
      </c>
    </row>
    <row r="13" spans="1:7" x14ac:dyDescent="0.25">
      <c r="A13" s="4">
        <v>1013</v>
      </c>
      <c r="B13" t="str">
        <f>PROPER(G13)</f>
        <v>Arandas</v>
      </c>
      <c r="G13" s="2" t="s">
        <v>450</v>
      </c>
    </row>
    <row r="14" spans="1:7" x14ac:dyDescent="0.25">
      <c r="A14" s="4">
        <v>1014</v>
      </c>
      <c r="B14" t="str">
        <f>PROPER(G14)</f>
        <v>Arbent</v>
      </c>
      <c r="G14" s="2" t="s">
        <v>451</v>
      </c>
    </row>
    <row r="15" spans="1:7" x14ac:dyDescent="0.25">
      <c r="A15" s="4">
        <v>1015</v>
      </c>
      <c r="B15" t="str">
        <f>PROPER(G15)</f>
        <v>Arboys En Bugey</v>
      </c>
      <c r="G15" s="2" t="s">
        <v>452</v>
      </c>
    </row>
    <row r="16" spans="1:7" x14ac:dyDescent="0.25">
      <c r="A16" s="4">
        <v>1015</v>
      </c>
      <c r="B16" t="str">
        <f>PROPER(G16)</f>
        <v>Arbignieu</v>
      </c>
      <c r="G16" s="2" t="s">
        <v>453</v>
      </c>
    </row>
    <row r="17" spans="1:7" x14ac:dyDescent="0.25">
      <c r="A17" s="4">
        <v>1016</v>
      </c>
      <c r="B17" t="str">
        <f>PROPER(G17)</f>
        <v>Arbigny</v>
      </c>
      <c r="G17" s="2" t="s">
        <v>454</v>
      </c>
    </row>
    <row r="18" spans="1:7" x14ac:dyDescent="0.25">
      <c r="A18" s="4">
        <v>1017</v>
      </c>
      <c r="B18" t="str">
        <f>PROPER(G18)</f>
        <v>Argis</v>
      </c>
      <c r="G18" s="2" t="s">
        <v>455</v>
      </c>
    </row>
    <row r="19" spans="1:7" x14ac:dyDescent="0.25">
      <c r="A19" s="4">
        <v>1019</v>
      </c>
      <c r="B19" t="str">
        <f>PROPER(G19)</f>
        <v>Armix</v>
      </c>
      <c r="G19" s="2" t="s">
        <v>456</v>
      </c>
    </row>
    <row r="20" spans="1:7" x14ac:dyDescent="0.25">
      <c r="A20" s="4">
        <v>1021</v>
      </c>
      <c r="B20" t="str">
        <f>PROPER(G20)</f>
        <v>Ars Sur Formans</v>
      </c>
      <c r="G20" s="2" t="s">
        <v>457</v>
      </c>
    </row>
    <row r="21" spans="1:7" x14ac:dyDescent="0.25">
      <c r="A21" s="4">
        <v>1022</v>
      </c>
      <c r="B21" t="str">
        <f>PROPER(G21)</f>
        <v>Artemare</v>
      </c>
      <c r="G21" s="2" t="s">
        <v>458</v>
      </c>
    </row>
    <row r="22" spans="1:7" x14ac:dyDescent="0.25">
      <c r="A22" s="4">
        <v>1023</v>
      </c>
      <c r="B22" t="str">
        <f>PROPER(G22)</f>
        <v>Asnieres Sur Saone</v>
      </c>
      <c r="G22" s="2" t="s">
        <v>459</v>
      </c>
    </row>
    <row r="23" spans="1:7" x14ac:dyDescent="0.25">
      <c r="A23" s="4">
        <v>1024</v>
      </c>
      <c r="B23" t="str">
        <f>PROPER(G23)</f>
        <v>Attignat</v>
      </c>
      <c r="G23" s="2" t="s">
        <v>460</v>
      </c>
    </row>
    <row r="24" spans="1:7" x14ac:dyDescent="0.25">
      <c r="A24" s="4">
        <v>1025</v>
      </c>
      <c r="B24" t="str">
        <f>PROPER(G24)</f>
        <v>Bage Dommartin</v>
      </c>
      <c r="G24" s="2" t="s">
        <v>461</v>
      </c>
    </row>
    <row r="25" spans="1:7" x14ac:dyDescent="0.25">
      <c r="A25" s="4">
        <v>1025</v>
      </c>
      <c r="B25" t="str">
        <f>PROPER(G25)</f>
        <v>Bage La Ville</v>
      </c>
      <c r="G25" s="2" t="s">
        <v>462</v>
      </c>
    </row>
    <row r="26" spans="1:7" x14ac:dyDescent="0.25">
      <c r="A26" s="4">
        <v>1026</v>
      </c>
      <c r="B26" t="str">
        <f>PROPER(G26)</f>
        <v>Bage Le Chatel</v>
      </c>
      <c r="G26" s="2" t="s">
        <v>463</v>
      </c>
    </row>
    <row r="27" spans="1:7" x14ac:dyDescent="0.25">
      <c r="A27" s="4">
        <v>1027</v>
      </c>
      <c r="B27" t="str">
        <f>PROPER(G27)</f>
        <v>Balan</v>
      </c>
      <c r="G27" s="2" t="s">
        <v>464</v>
      </c>
    </row>
    <row r="28" spans="1:7" x14ac:dyDescent="0.25">
      <c r="A28" s="4">
        <v>1028</v>
      </c>
      <c r="B28" t="str">
        <f>PROPER(G28)</f>
        <v>Baneins</v>
      </c>
      <c r="G28" s="2" t="s">
        <v>465</v>
      </c>
    </row>
    <row r="29" spans="1:7" x14ac:dyDescent="0.25">
      <c r="A29" s="4">
        <v>1029</v>
      </c>
      <c r="B29" t="str">
        <f>PROPER(G29)</f>
        <v>Beaupont</v>
      </c>
      <c r="G29" s="2" t="s">
        <v>466</v>
      </c>
    </row>
    <row r="30" spans="1:7" x14ac:dyDescent="0.25">
      <c r="A30" s="4">
        <v>1030</v>
      </c>
      <c r="B30" t="str">
        <f>PROPER(G30)</f>
        <v>Beauregard</v>
      </c>
      <c r="G30" s="2" t="s">
        <v>467</v>
      </c>
    </row>
    <row r="31" spans="1:7" x14ac:dyDescent="0.25">
      <c r="A31" s="4">
        <v>1031</v>
      </c>
      <c r="B31" t="str">
        <f>PROPER(G31)</f>
        <v>Bellignat</v>
      </c>
      <c r="G31" s="2" t="s">
        <v>468</v>
      </c>
    </row>
    <row r="32" spans="1:7" x14ac:dyDescent="0.25">
      <c r="A32" s="4">
        <v>1032</v>
      </c>
      <c r="B32" t="str">
        <f>PROPER(G32)</f>
        <v>Beligneux</v>
      </c>
      <c r="G32" s="2" t="s">
        <v>469</v>
      </c>
    </row>
    <row r="33" spans="1:7" x14ac:dyDescent="0.25">
      <c r="A33" s="4">
        <v>1033</v>
      </c>
      <c r="B33" t="str">
        <f>PROPER(G33)</f>
        <v>Valserhone</v>
      </c>
      <c r="G33" s="2" t="s">
        <v>470</v>
      </c>
    </row>
    <row r="34" spans="1:7" x14ac:dyDescent="0.25">
      <c r="A34" s="4">
        <v>1033</v>
      </c>
      <c r="B34" t="str">
        <f>PROPER(G34)</f>
        <v>Bellegarde Sur Valserine</v>
      </c>
      <c r="G34" s="2" t="s">
        <v>471</v>
      </c>
    </row>
    <row r="35" spans="1:7" x14ac:dyDescent="0.25">
      <c r="A35" s="4">
        <v>1034</v>
      </c>
      <c r="B35" t="str">
        <f>PROPER(G35)</f>
        <v>Belley</v>
      </c>
      <c r="G35" s="2" t="s">
        <v>472</v>
      </c>
    </row>
    <row r="36" spans="1:7" x14ac:dyDescent="0.25">
      <c r="A36" s="4">
        <v>1035</v>
      </c>
      <c r="B36" t="str">
        <f>PROPER(G36)</f>
        <v>Belleydoux</v>
      </c>
      <c r="G36" s="2" t="s">
        <v>473</v>
      </c>
    </row>
    <row r="37" spans="1:7" x14ac:dyDescent="0.25">
      <c r="A37" s="4">
        <v>1036</v>
      </c>
      <c r="B37" t="str">
        <f>PROPER(G37)</f>
        <v>Valromey Sur Seran</v>
      </c>
      <c r="G37" s="2" t="s">
        <v>474</v>
      </c>
    </row>
    <row r="38" spans="1:7" x14ac:dyDescent="0.25">
      <c r="A38" s="4">
        <v>1036</v>
      </c>
      <c r="B38" t="str">
        <f>PROPER(G38)</f>
        <v>Belmont Luthezieu</v>
      </c>
      <c r="G38" s="2" t="s">
        <v>475</v>
      </c>
    </row>
    <row r="39" spans="1:7" x14ac:dyDescent="0.25">
      <c r="A39" s="4">
        <v>1037</v>
      </c>
      <c r="B39" t="str">
        <f>PROPER(G39)</f>
        <v>Benonces</v>
      </c>
      <c r="G39" s="2" t="s">
        <v>476</v>
      </c>
    </row>
    <row r="40" spans="1:7" x14ac:dyDescent="0.25">
      <c r="A40" s="4">
        <v>1038</v>
      </c>
      <c r="B40" t="str">
        <f>PROPER(G40)</f>
        <v>Beny</v>
      </c>
      <c r="G40" s="2" t="s">
        <v>477</v>
      </c>
    </row>
    <row r="41" spans="1:7" x14ac:dyDescent="0.25">
      <c r="A41" s="4">
        <v>1039</v>
      </c>
      <c r="B41" t="str">
        <f>PROPER(G41)</f>
        <v>Beon</v>
      </c>
      <c r="G41" s="2" t="s">
        <v>478</v>
      </c>
    </row>
    <row r="42" spans="1:7" x14ac:dyDescent="0.25">
      <c r="A42" s="4">
        <v>1040</v>
      </c>
      <c r="B42" t="str">
        <f>PROPER(G42)</f>
        <v>Bereziat</v>
      </c>
      <c r="G42" s="2" t="s">
        <v>479</v>
      </c>
    </row>
    <row r="43" spans="1:7" x14ac:dyDescent="0.25">
      <c r="A43" s="4">
        <v>1041</v>
      </c>
      <c r="B43" t="str">
        <f>PROPER(G43)</f>
        <v>Bettant</v>
      </c>
      <c r="G43" s="2" t="s">
        <v>480</v>
      </c>
    </row>
    <row r="44" spans="1:7" x14ac:dyDescent="0.25">
      <c r="A44" s="4">
        <v>1042</v>
      </c>
      <c r="B44" t="str">
        <f>PROPER(G44)</f>
        <v>Bey</v>
      </c>
      <c r="G44" s="2" t="s">
        <v>481</v>
      </c>
    </row>
    <row r="45" spans="1:7" x14ac:dyDescent="0.25">
      <c r="A45" s="4">
        <v>1043</v>
      </c>
      <c r="B45" t="str">
        <f>PROPER(G45)</f>
        <v>Beynost</v>
      </c>
      <c r="G45" s="2" t="s">
        <v>482</v>
      </c>
    </row>
    <row r="46" spans="1:7" x14ac:dyDescent="0.25">
      <c r="A46" s="4">
        <v>1044</v>
      </c>
      <c r="B46" t="str">
        <f>PROPER(G46)</f>
        <v>Billiat</v>
      </c>
      <c r="G46" s="2" t="s">
        <v>483</v>
      </c>
    </row>
    <row r="47" spans="1:7" x14ac:dyDescent="0.25">
      <c r="A47" s="4">
        <v>1045</v>
      </c>
      <c r="B47" t="str">
        <f>PROPER(G47)</f>
        <v>Birieux</v>
      </c>
      <c r="G47" s="2" t="s">
        <v>484</v>
      </c>
    </row>
    <row r="48" spans="1:7" x14ac:dyDescent="0.25">
      <c r="A48" s="4">
        <v>1046</v>
      </c>
      <c r="B48" t="str">
        <f>PROPER(G48)</f>
        <v>Biziat</v>
      </c>
      <c r="G48" s="2" t="s">
        <v>485</v>
      </c>
    </row>
    <row r="49" spans="1:7" x14ac:dyDescent="0.25">
      <c r="A49" s="4">
        <v>1047</v>
      </c>
      <c r="B49" t="str">
        <f>PROPER(G49)</f>
        <v>Blyes</v>
      </c>
      <c r="G49" s="2" t="s">
        <v>486</v>
      </c>
    </row>
    <row r="50" spans="1:7" x14ac:dyDescent="0.25">
      <c r="A50" s="4">
        <v>1049</v>
      </c>
      <c r="B50" t="str">
        <f>PROPER(G50)</f>
        <v>Boisse</v>
      </c>
      <c r="G50" s="2" t="s">
        <v>487</v>
      </c>
    </row>
    <row r="51" spans="1:7" x14ac:dyDescent="0.25">
      <c r="A51" s="4">
        <v>1050</v>
      </c>
      <c r="B51" t="str">
        <f>PROPER(G51)</f>
        <v>Boissey</v>
      </c>
      <c r="G51" s="2" t="s">
        <v>488</v>
      </c>
    </row>
    <row r="52" spans="1:7" x14ac:dyDescent="0.25">
      <c r="A52" s="4">
        <v>1051</v>
      </c>
      <c r="B52" t="str">
        <f>PROPER(G52)</f>
        <v>Bolozon</v>
      </c>
      <c r="G52" s="2" t="s">
        <v>489</v>
      </c>
    </row>
    <row r="53" spans="1:7" x14ac:dyDescent="0.25">
      <c r="A53" s="4">
        <v>1052</v>
      </c>
      <c r="B53" t="str">
        <f>PROPER(G53)</f>
        <v>Bouligneux</v>
      </c>
      <c r="G53" s="2" t="s">
        <v>490</v>
      </c>
    </row>
    <row r="54" spans="1:7" x14ac:dyDescent="0.25">
      <c r="A54" s="4">
        <v>1053</v>
      </c>
      <c r="B54" t="str">
        <f>PROPER(G54)</f>
        <v>Bourg En Bresse</v>
      </c>
      <c r="G54" s="2" t="s">
        <v>491</v>
      </c>
    </row>
    <row r="55" spans="1:7" x14ac:dyDescent="0.25">
      <c r="A55" s="4">
        <v>1054</v>
      </c>
      <c r="B55" t="str">
        <f>PROPER(G55)</f>
        <v>Bourg Saint Christophe</v>
      </c>
      <c r="G55" s="2" t="s">
        <v>492</v>
      </c>
    </row>
    <row r="56" spans="1:7" x14ac:dyDescent="0.25">
      <c r="A56" s="4">
        <v>1056</v>
      </c>
      <c r="B56" t="str">
        <f>PROPER(G56)</f>
        <v>Boyeux Saint Jerome</v>
      </c>
      <c r="G56" s="2" t="s">
        <v>493</v>
      </c>
    </row>
    <row r="57" spans="1:7" x14ac:dyDescent="0.25">
      <c r="A57" s="4">
        <v>1057</v>
      </c>
      <c r="B57" t="str">
        <f>PROPER(G57)</f>
        <v>Boz</v>
      </c>
      <c r="G57" s="2" t="s">
        <v>494</v>
      </c>
    </row>
    <row r="58" spans="1:7" x14ac:dyDescent="0.25">
      <c r="A58" s="4">
        <v>1058</v>
      </c>
      <c r="B58" t="str">
        <f>PROPER(G58)</f>
        <v>Bregnier Cordon</v>
      </c>
      <c r="G58" s="2" t="s">
        <v>495</v>
      </c>
    </row>
    <row r="59" spans="1:7" x14ac:dyDescent="0.25">
      <c r="A59" s="4">
        <v>1059</v>
      </c>
      <c r="B59" t="str">
        <f>PROPER(G59)</f>
        <v>Brenaz</v>
      </c>
      <c r="G59" s="2" t="s">
        <v>496</v>
      </c>
    </row>
    <row r="60" spans="1:7" x14ac:dyDescent="0.25">
      <c r="A60" s="4">
        <v>1060</v>
      </c>
      <c r="B60" t="str">
        <f>PROPER(G60)</f>
        <v>Brenod</v>
      </c>
      <c r="G60" s="2" t="s">
        <v>497</v>
      </c>
    </row>
    <row r="61" spans="1:7" x14ac:dyDescent="0.25">
      <c r="A61" s="4">
        <v>1061</v>
      </c>
      <c r="B61" t="str">
        <f>PROPER(G61)</f>
        <v>Brens</v>
      </c>
      <c r="G61" s="2" t="s">
        <v>498</v>
      </c>
    </row>
    <row r="62" spans="1:7" x14ac:dyDescent="0.25">
      <c r="A62" s="4">
        <v>1062</v>
      </c>
      <c r="B62" t="str">
        <f>PROPER(G62)</f>
        <v>Bressolles</v>
      </c>
      <c r="G62" s="2" t="s">
        <v>499</v>
      </c>
    </row>
    <row r="63" spans="1:7" x14ac:dyDescent="0.25">
      <c r="A63" s="4">
        <v>1063</v>
      </c>
      <c r="B63" t="str">
        <f>PROPER(G63)</f>
        <v>Brion</v>
      </c>
      <c r="G63" s="2" t="s">
        <v>500</v>
      </c>
    </row>
    <row r="64" spans="1:7" x14ac:dyDescent="0.25">
      <c r="A64" s="4">
        <v>1064</v>
      </c>
      <c r="B64" t="str">
        <f>PROPER(G64)</f>
        <v>Briord</v>
      </c>
      <c r="G64" s="2" t="s">
        <v>501</v>
      </c>
    </row>
    <row r="65" spans="1:7" x14ac:dyDescent="0.25">
      <c r="A65" s="4">
        <v>1065</v>
      </c>
      <c r="B65" t="str">
        <f>PROPER(G65)</f>
        <v>Buellas</v>
      </c>
      <c r="G65" s="2" t="s">
        <v>502</v>
      </c>
    </row>
    <row r="66" spans="1:7" x14ac:dyDescent="0.25">
      <c r="A66" s="4">
        <v>1066</v>
      </c>
      <c r="B66" t="str">
        <f>PROPER(G66)</f>
        <v>Burbanche</v>
      </c>
      <c r="G66" s="2" t="s">
        <v>503</v>
      </c>
    </row>
    <row r="67" spans="1:7" x14ac:dyDescent="0.25">
      <c r="A67" s="4">
        <v>1067</v>
      </c>
      <c r="B67" t="str">
        <f>PROPER(G67)</f>
        <v>Ceignes</v>
      </c>
      <c r="G67" s="2" t="s">
        <v>504</v>
      </c>
    </row>
    <row r="68" spans="1:7" x14ac:dyDescent="0.25">
      <c r="A68" s="4">
        <v>1068</v>
      </c>
      <c r="B68" t="str">
        <f>PROPER(G68)</f>
        <v>Cerdon</v>
      </c>
      <c r="G68" s="2" t="s">
        <v>505</v>
      </c>
    </row>
    <row r="69" spans="1:7" x14ac:dyDescent="0.25">
      <c r="A69" s="4">
        <v>1069</v>
      </c>
      <c r="B69" t="str">
        <f>PROPER(G69)</f>
        <v>Certines</v>
      </c>
      <c r="G69" s="2" t="s">
        <v>506</v>
      </c>
    </row>
    <row r="70" spans="1:7" x14ac:dyDescent="0.25">
      <c r="A70" s="4">
        <v>1071</v>
      </c>
      <c r="B70" t="str">
        <f>PROPER(G70)</f>
        <v>Cessy</v>
      </c>
      <c r="G70" s="2" t="s">
        <v>507</v>
      </c>
    </row>
    <row r="71" spans="1:7" x14ac:dyDescent="0.25">
      <c r="A71" s="4">
        <v>1072</v>
      </c>
      <c r="B71" t="str">
        <f>PROPER(G71)</f>
        <v>Ceyzeriat</v>
      </c>
      <c r="G71" s="2" t="s">
        <v>508</v>
      </c>
    </row>
    <row r="72" spans="1:7" x14ac:dyDescent="0.25">
      <c r="A72" s="4">
        <v>1073</v>
      </c>
      <c r="B72" t="str">
        <f>PROPER(G72)</f>
        <v>Ceyzerieu</v>
      </c>
      <c r="G72" s="2" t="s">
        <v>509</v>
      </c>
    </row>
    <row r="73" spans="1:7" x14ac:dyDescent="0.25">
      <c r="A73" s="4">
        <v>1074</v>
      </c>
      <c r="B73" t="str">
        <f>PROPER(G73)</f>
        <v>Chalamont</v>
      </c>
      <c r="G73" s="2" t="s">
        <v>510</v>
      </c>
    </row>
    <row r="74" spans="1:7" x14ac:dyDescent="0.25">
      <c r="A74" s="4">
        <v>1075</v>
      </c>
      <c r="B74" t="str">
        <f>PROPER(G74)</f>
        <v>Chaleins</v>
      </c>
      <c r="G74" s="2" t="s">
        <v>511</v>
      </c>
    </row>
    <row r="75" spans="1:7" x14ac:dyDescent="0.25">
      <c r="A75" s="4">
        <v>1076</v>
      </c>
      <c r="B75" t="str">
        <f>PROPER(G75)</f>
        <v>Chaley</v>
      </c>
      <c r="G75" s="2" t="s">
        <v>512</v>
      </c>
    </row>
    <row r="76" spans="1:7" x14ac:dyDescent="0.25">
      <c r="A76" s="4">
        <v>1077</v>
      </c>
      <c r="B76" t="str">
        <f>PROPER(G76)</f>
        <v>Challes La Montagne</v>
      </c>
      <c r="G76" s="2" t="s">
        <v>513</v>
      </c>
    </row>
    <row r="77" spans="1:7" x14ac:dyDescent="0.25">
      <c r="A77" s="4">
        <v>1078</v>
      </c>
      <c r="B77" t="str">
        <f>PROPER(G77)</f>
        <v>Challex</v>
      </c>
      <c r="G77" s="2" t="s">
        <v>514</v>
      </c>
    </row>
    <row r="78" spans="1:7" x14ac:dyDescent="0.25">
      <c r="A78" s="4">
        <v>1079</v>
      </c>
      <c r="B78" t="str">
        <f>PROPER(G78)</f>
        <v>Champagne En Valromey</v>
      </c>
      <c r="G78" s="2" t="s">
        <v>515</v>
      </c>
    </row>
    <row r="79" spans="1:7" x14ac:dyDescent="0.25">
      <c r="A79" s="4">
        <v>1080</v>
      </c>
      <c r="B79" t="str">
        <f>PROPER(G79)</f>
        <v>Champdor Corcelles</v>
      </c>
      <c r="G79" s="2" t="s">
        <v>516</v>
      </c>
    </row>
    <row r="80" spans="1:7" x14ac:dyDescent="0.25">
      <c r="A80" s="4">
        <v>1080</v>
      </c>
      <c r="B80" t="str">
        <f>PROPER(G80)</f>
        <v>Champdor</v>
      </c>
      <c r="G80" s="2" t="s">
        <v>517</v>
      </c>
    </row>
    <row r="81" spans="1:7" x14ac:dyDescent="0.25">
      <c r="A81" s="4">
        <v>1081</v>
      </c>
      <c r="B81" t="str">
        <f>PROPER(G81)</f>
        <v>Champfromier</v>
      </c>
      <c r="G81" s="2" t="s">
        <v>518</v>
      </c>
    </row>
    <row r="82" spans="1:7" x14ac:dyDescent="0.25">
      <c r="A82" s="4">
        <v>1082</v>
      </c>
      <c r="B82" t="str">
        <f>PROPER(G82)</f>
        <v>Chanay</v>
      </c>
      <c r="G82" s="2" t="s">
        <v>519</v>
      </c>
    </row>
    <row r="83" spans="1:7" x14ac:dyDescent="0.25">
      <c r="A83" s="4">
        <v>1083</v>
      </c>
      <c r="B83" t="str">
        <f>PROPER(G83)</f>
        <v>Chaneins</v>
      </c>
      <c r="G83" s="2" t="s">
        <v>520</v>
      </c>
    </row>
    <row r="84" spans="1:7" x14ac:dyDescent="0.25">
      <c r="A84" s="4">
        <v>1084</v>
      </c>
      <c r="B84" t="str">
        <f>PROPER(G84)</f>
        <v>Chanoz Chatenay</v>
      </c>
      <c r="G84" s="2" t="s">
        <v>521</v>
      </c>
    </row>
    <row r="85" spans="1:7" x14ac:dyDescent="0.25">
      <c r="A85" s="4">
        <v>1085</v>
      </c>
      <c r="B85" t="str">
        <f>PROPER(G85)</f>
        <v>Chapelle Du Chatelard</v>
      </c>
      <c r="G85" s="2" t="s">
        <v>522</v>
      </c>
    </row>
    <row r="86" spans="1:7" x14ac:dyDescent="0.25">
      <c r="A86" s="4">
        <v>1087</v>
      </c>
      <c r="B86" t="str">
        <f>PROPER(G86)</f>
        <v>Charix</v>
      </c>
      <c r="G86" s="2" t="s">
        <v>523</v>
      </c>
    </row>
    <row r="87" spans="1:7" x14ac:dyDescent="0.25">
      <c r="A87" s="4">
        <v>1088</v>
      </c>
      <c r="B87" t="str">
        <f>PROPER(G87)</f>
        <v>Charnoz Sur Ain</v>
      </c>
      <c r="G87" s="2" t="s">
        <v>524</v>
      </c>
    </row>
    <row r="88" spans="1:7" x14ac:dyDescent="0.25">
      <c r="A88" s="4">
        <v>1089</v>
      </c>
      <c r="B88" t="str">
        <f>PROPER(G88)</f>
        <v>Chateau Gaillard</v>
      </c>
      <c r="G88" s="2" t="s">
        <v>525</v>
      </c>
    </row>
    <row r="89" spans="1:7" x14ac:dyDescent="0.25">
      <c r="A89" s="4">
        <v>1090</v>
      </c>
      <c r="B89" t="str">
        <f>PROPER(G89)</f>
        <v>Chatenay</v>
      </c>
      <c r="G89" s="2" t="s">
        <v>526</v>
      </c>
    </row>
    <row r="90" spans="1:7" x14ac:dyDescent="0.25">
      <c r="A90" s="4">
        <v>1091</v>
      </c>
      <c r="B90" t="str">
        <f>PROPER(G90)</f>
        <v>Chatillon En Michaille</v>
      </c>
      <c r="G90" s="2" t="s">
        <v>527</v>
      </c>
    </row>
    <row r="91" spans="1:7" x14ac:dyDescent="0.25">
      <c r="A91" s="4">
        <v>1092</v>
      </c>
      <c r="B91" t="str">
        <f>PROPER(G91)</f>
        <v>Chatillon La Palud</v>
      </c>
      <c r="G91" s="2" t="s">
        <v>528</v>
      </c>
    </row>
    <row r="92" spans="1:7" x14ac:dyDescent="0.25">
      <c r="A92" s="4">
        <v>1093</v>
      </c>
      <c r="B92" t="str">
        <f>PROPER(G92)</f>
        <v>Chatillon Sur Chalaronne</v>
      </c>
      <c r="G92" s="2" t="s">
        <v>529</v>
      </c>
    </row>
    <row r="93" spans="1:7" x14ac:dyDescent="0.25">
      <c r="A93" s="4">
        <v>1094</v>
      </c>
      <c r="B93" t="str">
        <f>PROPER(G93)</f>
        <v>Chavannes Sur Reyssouze</v>
      </c>
      <c r="G93" s="2" t="s">
        <v>530</v>
      </c>
    </row>
    <row r="94" spans="1:7" x14ac:dyDescent="0.25">
      <c r="A94" s="4">
        <v>1095</v>
      </c>
      <c r="B94" t="str">
        <f>PROPER(G94)</f>
        <v>Nivigne Et Suran</v>
      </c>
      <c r="G94" s="2" t="s">
        <v>531</v>
      </c>
    </row>
    <row r="95" spans="1:7" x14ac:dyDescent="0.25">
      <c r="A95" s="4">
        <v>1096</v>
      </c>
      <c r="B95" t="str">
        <f>PROPER(G95)</f>
        <v>Chaveyriat</v>
      </c>
      <c r="G95" s="2" t="s">
        <v>532</v>
      </c>
    </row>
    <row r="96" spans="1:7" x14ac:dyDescent="0.25">
      <c r="A96" s="4">
        <v>1097</v>
      </c>
      <c r="B96" t="str">
        <f>PROPER(G96)</f>
        <v>Chavornay</v>
      </c>
      <c r="G96" s="2" t="s">
        <v>533</v>
      </c>
    </row>
    <row r="97" spans="1:7" x14ac:dyDescent="0.25">
      <c r="A97" s="4">
        <v>1098</v>
      </c>
      <c r="B97" t="str">
        <f>PROPER(G97)</f>
        <v>Chazey Bons</v>
      </c>
      <c r="G97" s="2" t="s">
        <v>534</v>
      </c>
    </row>
    <row r="98" spans="1:7" x14ac:dyDescent="0.25">
      <c r="A98" s="4">
        <v>1099</v>
      </c>
      <c r="B98" t="str">
        <f>PROPER(G98)</f>
        <v>Chazey Sur Ain</v>
      </c>
      <c r="G98" s="2" t="s">
        <v>535</v>
      </c>
    </row>
    <row r="99" spans="1:7" x14ac:dyDescent="0.25">
      <c r="A99" s="4">
        <v>1100</v>
      </c>
      <c r="B99" t="str">
        <f>PROPER(G99)</f>
        <v>Cheignieu La Balme</v>
      </c>
      <c r="G99" s="2" t="s">
        <v>536</v>
      </c>
    </row>
    <row r="100" spans="1:7" x14ac:dyDescent="0.25">
      <c r="A100" s="4">
        <v>1101</v>
      </c>
      <c r="B100" t="str">
        <f>PROPER(G100)</f>
        <v>Chevillard</v>
      </c>
      <c r="G100" s="2" t="s">
        <v>537</v>
      </c>
    </row>
    <row r="101" spans="1:7" x14ac:dyDescent="0.25">
      <c r="A101" s="4">
        <v>1102</v>
      </c>
      <c r="B101" t="str">
        <f>PROPER(G101)</f>
        <v>Chevroux</v>
      </c>
      <c r="G101" s="2" t="s">
        <v>538</v>
      </c>
    </row>
    <row r="102" spans="1:7" x14ac:dyDescent="0.25">
      <c r="A102" s="4">
        <v>1103</v>
      </c>
      <c r="B102" t="str">
        <f>PROPER(G102)</f>
        <v>Chevry</v>
      </c>
      <c r="G102" s="2" t="s">
        <v>539</v>
      </c>
    </row>
    <row r="103" spans="1:7" x14ac:dyDescent="0.25">
      <c r="A103" s="4">
        <v>1104</v>
      </c>
      <c r="B103" t="str">
        <f>PROPER(G103)</f>
        <v>Chezery Forens</v>
      </c>
      <c r="G103" s="2" t="s">
        <v>540</v>
      </c>
    </row>
    <row r="104" spans="1:7" x14ac:dyDescent="0.25">
      <c r="A104" s="4">
        <v>1105</v>
      </c>
      <c r="B104" t="str">
        <f>PROPER(G104)</f>
        <v>Civrieux</v>
      </c>
      <c r="G104" s="2" t="s">
        <v>541</v>
      </c>
    </row>
    <row r="105" spans="1:7" x14ac:dyDescent="0.25">
      <c r="A105" s="4">
        <v>1106</v>
      </c>
      <c r="B105" t="str">
        <f>PROPER(G105)</f>
        <v>Cize</v>
      </c>
      <c r="G105" s="2" t="s">
        <v>542</v>
      </c>
    </row>
    <row r="106" spans="1:7" x14ac:dyDescent="0.25">
      <c r="A106" s="4">
        <v>1107</v>
      </c>
      <c r="B106" t="str">
        <f>PROPER(G106)</f>
        <v>Cleyzieu</v>
      </c>
      <c r="G106" s="2" t="s">
        <v>543</v>
      </c>
    </row>
    <row r="107" spans="1:7" x14ac:dyDescent="0.25">
      <c r="A107" s="4">
        <v>1108</v>
      </c>
      <c r="B107" t="str">
        <f>PROPER(G107)</f>
        <v>Coligny</v>
      </c>
      <c r="G107" s="2" t="s">
        <v>544</v>
      </c>
    </row>
    <row r="108" spans="1:7" x14ac:dyDescent="0.25">
      <c r="A108" s="4">
        <v>1109</v>
      </c>
      <c r="B108" t="str">
        <f>PROPER(G108)</f>
        <v>Collonges</v>
      </c>
      <c r="G108" s="2" t="s">
        <v>545</v>
      </c>
    </row>
    <row r="109" spans="1:7" x14ac:dyDescent="0.25">
      <c r="A109" s="4">
        <v>1110</v>
      </c>
      <c r="B109" t="str">
        <f>PROPER(G109)</f>
        <v>Colomieu</v>
      </c>
      <c r="G109" s="2" t="s">
        <v>546</v>
      </c>
    </row>
    <row r="110" spans="1:7" x14ac:dyDescent="0.25">
      <c r="A110" s="4">
        <v>1111</v>
      </c>
      <c r="B110" t="str">
        <f>PROPER(G110)</f>
        <v>Conand</v>
      </c>
      <c r="G110" s="2" t="s">
        <v>547</v>
      </c>
    </row>
    <row r="111" spans="1:7" x14ac:dyDescent="0.25">
      <c r="A111" s="4">
        <v>1112</v>
      </c>
      <c r="B111" t="str">
        <f>PROPER(G111)</f>
        <v>Condamine</v>
      </c>
      <c r="G111" s="2" t="s">
        <v>548</v>
      </c>
    </row>
    <row r="112" spans="1:7" x14ac:dyDescent="0.25">
      <c r="A112" s="4">
        <v>1113</v>
      </c>
      <c r="B112" t="str">
        <f>PROPER(G112)</f>
        <v>Condeissiat</v>
      </c>
      <c r="G112" s="2" t="s">
        <v>549</v>
      </c>
    </row>
    <row r="113" spans="1:7" x14ac:dyDescent="0.25">
      <c r="A113" s="4">
        <v>1114</v>
      </c>
      <c r="B113" t="str">
        <f>PROPER(G113)</f>
        <v>Confort</v>
      </c>
      <c r="G113" s="2" t="s">
        <v>550</v>
      </c>
    </row>
    <row r="114" spans="1:7" x14ac:dyDescent="0.25">
      <c r="A114" s="4">
        <v>1115</v>
      </c>
      <c r="B114" t="str">
        <f>PROPER(G114)</f>
        <v>Confrancon</v>
      </c>
      <c r="G114" s="2" t="s">
        <v>551</v>
      </c>
    </row>
    <row r="115" spans="1:7" x14ac:dyDescent="0.25">
      <c r="A115" s="4">
        <v>1116</v>
      </c>
      <c r="B115" t="str">
        <f>PROPER(G115)</f>
        <v>Contrevoz</v>
      </c>
      <c r="G115" s="2" t="s">
        <v>552</v>
      </c>
    </row>
    <row r="116" spans="1:7" x14ac:dyDescent="0.25">
      <c r="A116" s="4">
        <v>1117</v>
      </c>
      <c r="B116" t="str">
        <f>PROPER(G116)</f>
        <v>Conzieu</v>
      </c>
      <c r="G116" s="2" t="s">
        <v>553</v>
      </c>
    </row>
    <row r="117" spans="1:7" x14ac:dyDescent="0.25">
      <c r="A117" s="4">
        <v>1118</v>
      </c>
      <c r="B117" t="str">
        <f>PROPER(G117)</f>
        <v>Corbonod</v>
      </c>
      <c r="G117" s="2" t="s">
        <v>554</v>
      </c>
    </row>
    <row r="118" spans="1:7" x14ac:dyDescent="0.25">
      <c r="A118" s="4">
        <v>1119</v>
      </c>
      <c r="B118" t="str">
        <f>PROPER(G118)</f>
        <v>Corcelles</v>
      </c>
      <c r="G118" s="2" t="s">
        <v>555</v>
      </c>
    </row>
    <row r="119" spans="1:7" x14ac:dyDescent="0.25">
      <c r="A119" s="4">
        <v>1120</v>
      </c>
      <c r="B119" t="str">
        <f>PROPER(G119)</f>
        <v>Cordieux</v>
      </c>
      <c r="G119" s="2" t="s">
        <v>556</v>
      </c>
    </row>
    <row r="120" spans="1:7" x14ac:dyDescent="0.25">
      <c r="A120" s="4">
        <v>1121</v>
      </c>
      <c r="B120" t="str">
        <f>PROPER(G120)</f>
        <v>Corlier</v>
      </c>
      <c r="G120" s="2" t="s">
        <v>557</v>
      </c>
    </row>
    <row r="121" spans="1:7" x14ac:dyDescent="0.25">
      <c r="A121" s="4">
        <v>1122</v>
      </c>
      <c r="B121" t="str">
        <f>PROPER(G121)</f>
        <v>Cormaranche En Bugey</v>
      </c>
      <c r="G121" s="2" t="s">
        <v>558</v>
      </c>
    </row>
    <row r="122" spans="1:7" x14ac:dyDescent="0.25">
      <c r="A122" s="4">
        <v>1123</v>
      </c>
      <c r="B122" t="str">
        <f>PROPER(G122)</f>
        <v>Cormoranche Sur Saone</v>
      </c>
      <c r="G122" s="2" t="s">
        <v>559</v>
      </c>
    </row>
    <row r="123" spans="1:7" x14ac:dyDescent="0.25">
      <c r="A123" s="4">
        <v>1124</v>
      </c>
      <c r="B123" t="str">
        <f>PROPER(G123)</f>
        <v>Cormoz</v>
      </c>
      <c r="G123" s="2" t="s">
        <v>560</v>
      </c>
    </row>
    <row r="124" spans="1:7" x14ac:dyDescent="0.25">
      <c r="A124" s="4">
        <v>1125</v>
      </c>
      <c r="B124" t="str">
        <f>PROPER(G124)</f>
        <v>Corveissiat</v>
      </c>
      <c r="G124" s="2" t="s">
        <v>561</v>
      </c>
    </row>
    <row r="125" spans="1:7" x14ac:dyDescent="0.25">
      <c r="A125" s="4">
        <v>1127</v>
      </c>
      <c r="B125" t="str">
        <f>PROPER(G125)</f>
        <v>Courmangoux</v>
      </c>
      <c r="G125" s="2" t="s">
        <v>562</v>
      </c>
    </row>
    <row r="126" spans="1:7" x14ac:dyDescent="0.25">
      <c r="A126" s="4">
        <v>1128</v>
      </c>
      <c r="B126" t="str">
        <f>PROPER(G126)</f>
        <v>Courtes</v>
      </c>
      <c r="G126" s="2" t="s">
        <v>563</v>
      </c>
    </row>
    <row r="127" spans="1:7" x14ac:dyDescent="0.25">
      <c r="A127" s="4">
        <v>1129</v>
      </c>
      <c r="B127" t="str">
        <f>PROPER(G127)</f>
        <v>Crans</v>
      </c>
      <c r="G127" s="2" t="s">
        <v>564</v>
      </c>
    </row>
    <row r="128" spans="1:7" x14ac:dyDescent="0.25">
      <c r="A128" s="4">
        <v>1130</v>
      </c>
      <c r="B128" t="str">
        <f>PROPER(G128)</f>
        <v>Bresse Vallons</v>
      </c>
      <c r="G128" s="2" t="s">
        <v>565</v>
      </c>
    </row>
    <row r="129" spans="1:7" x14ac:dyDescent="0.25">
      <c r="A129" s="4">
        <v>1130</v>
      </c>
      <c r="B129" t="str">
        <f>PROPER(G129)</f>
        <v>Cras Sur Reyssouze</v>
      </c>
      <c r="G129" s="2" t="s">
        <v>566</v>
      </c>
    </row>
    <row r="130" spans="1:7" x14ac:dyDescent="0.25">
      <c r="A130" s="4">
        <v>1133</v>
      </c>
      <c r="B130" t="str">
        <f>PROPER(G130)</f>
        <v>Cressin Rochefort</v>
      </c>
      <c r="G130" s="2" t="s">
        <v>567</v>
      </c>
    </row>
    <row r="131" spans="1:7" x14ac:dyDescent="0.25">
      <c r="A131" s="4">
        <v>1134</v>
      </c>
      <c r="B131" t="str">
        <f>PROPER(G131)</f>
        <v>Crottet</v>
      </c>
      <c r="G131" s="2" t="s">
        <v>568</v>
      </c>
    </row>
    <row r="132" spans="1:7" x14ac:dyDescent="0.25">
      <c r="A132" s="4">
        <v>1135</v>
      </c>
      <c r="B132" t="str">
        <f>PROPER(G132)</f>
        <v>Crozet</v>
      </c>
      <c r="G132" s="2" t="s">
        <v>569</v>
      </c>
    </row>
    <row r="133" spans="1:7" x14ac:dyDescent="0.25">
      <c r="A133" s="4">
        <v>1136</v>
      </c>
      <c r="B133" t="str">
        <f>PROPER(G133)</f>
        <v>Cruzilles Les Mepillat</v>
      </c>
      <c r="G133" s="2" t="s">
        <v>570</v>
      </c>
    </row>
    <row r="134" spans="1:7" x14ac:dyDescent="0.25">
      <c r="A134" s="4">
        <v>1137</v>
      </c>
      <c r="B134" t="str">
        <f>PROPER(G134)</f>
        <v>Cuisiat</v>
      </c>
      <c r="G134" s="2" t="s">
        <v>571</v>
      </c>
    </row>
    <row r="135" spans="1:7" x14ac:dyDescent="0.25">
      <c r="A135" s="3">
        <v>1138</v>
      </c>
      <c r="B135" t="str">
        <f>PROPER(G135)</f>
        <v>Culoz Beon</v>
      </c>
      <c r="G135" s="3" t="s">
        <v>572</v>
      </c>
    </row>
    <row r="136" spans="1:7" x14ac:dyDescent="0.25">
      <c r="A136" s="4">
        <v>1138</v>
      </c>
      <c r="B136" t="str">
        <f>PROPER(G136)</f>
        <v>Culoz</v>
      </c>
      <c r="G136" s="2" t="s">
        <v>573</v>
      </c>
    </row>
    <row r="137" spans="1:7" x14ac:dyDescent="0.25">
      <c r="A137" s="4">
        <v>1139</v>
      </c>
      <c r="B137" t="str">
        <f>PROPER(G137)</f>
        <v>Curciat Dongalon</v>
      </c>
      <c r="G137" s="2" t="s">
        <v>574</v>
      </c>
    </row>
    <row r="138" spans="1:7" x14ac:dyDescent="0.25">
      <c r="A138" s="4">
        <v>1140</v>
      </c>
      <c r="B138" t="str">
        <f>PROPER(G138)</f>
        <v>Curtafond</v>
      </c>
      <c r="G138" s="2" t="s">
        <v>575</v>
      </c>
    </row>
    <row r="139" spans="1:7" x14ac:dyDescent="0.25">
      <c r="A139" s="4">
        <v>1141</v>
      </c>
      <c r="B139" t="str">
        <f>PROPER(G139)</f>
        <v>Cuzieu</v>
      </c>
      <c r="G139" s="2" t="s">
        <v>576</v>
      </c>
    </row>
    <row r="140" spans="1:7" x14ac:dyDescent="0.25">
      <c r="A140" s="4">
        <v>1142</v>
      </c>
      <c r="B140" t="str">
        <f>PROPER(G140)</f>
        <v>Dagneux</v>
      </c>
      <c r="G140" s="2" t="s">
        <v>577</v>
      </c>
    </row>
    <row r="141" spans="1:7" x14ac:dyDescent="0.25">
      <c r="A141" s="4">
        <v>1143</v>
      </c>
      <c r="B141" t="str">
        <f>PROPER(G141)</f>
        <v>Divonne Les Bains</v>
      </c>
      <c r="G141" s="2" t="s">
        <v>578</v>
      </c>
    </row>
    <row r="142" spans="1:7" x14ac:dyDescent="0.25">
      <c r="A142" s="4">
        <v>1144</v>
      </c>
      <c r="B142" t="str">
        <f>PROPER(G142)</f>
        <v>Dommartin</v>
      </c>
      <c r="G142" s="2" t="s">
        <v>579</v>
      </c>
    </row>
    <row r="143" spans="1:7" x14ac:dyDescent="0.25">
      <c r="A143" s="4">
        <v>1145</v>
      </c>
      <c r="B143" t="str">
        <f>PROPER(G143)</f>
        <v>Dompierre Sur Veyle</v>
      </c>
      <c r="G143" s="2" t="s">
        <v>580</v>
      </c>
    </row>
    <row r="144" spans="1:7" x14ac:dyDescent="0.25">
      <c r="A144" s="4">
        <v>1146</v>
      </c>
      <c r="B144" t="str">
        <f>PROPER(G144)</f>
        <v>Dompierre Sur Chalaronne</v>
      </c>
      <c r="G144" s="2" t="s">
        <v>581</v>
      </c>
    </row>
    <row r="145" spans="1:7" x14ac:dyDescent="0.25">
      <c r="A145" s="4">
        <v>1147</v>
      </c>
      <c r="B145" t="str">
        <f>PROPER(G145)</f>
        <v>Domsure</v>
      </c>
      <c r="G145" s="2" t="s">
        <v>582</v>
      </c>
    </row>
    <row r="146" spans="1:7" x14ac:dyDescent="0.25">
      <c r="A146" s="4">
        <v>1148</v>
      </c>
      <c r="B146" t="str">
        <f>PROPER(G146)</f>
        <v>Dortan</v>
      </c>
      <c r="G146" s="2" t="s">
        <v>583</v>
      </c>
    </row>
    <row r="147" spans="1:7" x14ac:dyDescent="0.25">
      <c r="A147" s="4">
        <v>1149</v>
      </c>
      <c r="B147" t="str">
        <f>PROPER(G147)</f>
        <v>Douvres</v>
      </c>
      <c r="G147" s="2" t="s">
        <v>584</v>
      </c>
    </row>
    <row r="148" spans="1:7" x14ac:dyDescent="0.25">
      <c r="A148" s="4">
        <v>1150</v>
      </c>
      <c r="B148" t="str">
        <f>PROPER(G148)</f>
        <v>Drom</v>
      </c>
      <c r="G148" s="2" t="s">
        <v>585</v>
      </c>
    </row>
    <row r="149" spans="1:7" x14ac:dyDescent="0.25">
      <c r="A149" s="4">
        <v>1151</v>
      </c>
      <c r="B149" t="str">
        <f>PROPER(G149)</f>
        <v>Druillat</v>
      </c>
      <c r="G149" s="2" t="s">
        <v>586</v>
      </c>
    </row>
    <row r="150" spans="1:7" x14ac:dyDescent="0.25">
      <c r="A150" s="4">
        <v>1152</v>
      </c>
      <c r="B150" t="str">
        <f>PROPER(G150)</f>
        <v>Echallon</v>
      </c>
      <c r="G150" s="2" t="s">
        <v>587</v>
      </c>
    </row>
    <row r="151" spans="1:7" x14ac:dyDescent="0.25">
      <c r="A151" s="4">
        <v>1153</v>
      </c>
      <c r="B151" t="str">
        <f>PROPER(G151)</f>
        <v>Echenevex</v>
      </c>
      <c r="G151" s="2" t="s">
        <v>588</v>
      </c>
    </row>
    <row r="152" spans="1:7" x14ac:dyDescent="0.25">
      <c r="A152" s="4">
        <v>1154</v>
      </c>
      <c r="B152" t="str">
        <f>PROPER(G152)</f>
        <v>Etrez</v>
      </c>
      <c r="G152" s="2" t="s">
        <v>589</v>
      </c>
    </row>
    <row r="153" spans="1:7" x14ac:dyDescent="0.25">
      <c r="A153" s="4">
        <v>1155</v>
      </c>
      <c r="B153" t="str">
        <f>PROPER(G153)</f>
        <v>Evosges</v>
      </c>
      <c r="G153" s="2" t="s">
        <v>590</v>
      </c>
    </row>
    <row r="154" spans="1:7" x14ac:dyDescent="0.25">
      <c r="A154" s="4">
        <v>1156</v>
      </c>
      <c r="B154" t="str">
        <f>PROPER(G154)</f>
        <v>Faramans</v>
      </c>
      <c r="G154" s="2" t="s">
        <v>591</v>
      </c>
    </row>
    <row r="155" spans="1:7" x14ac:dyDescent="0.25">
      <c r="A155" s="4">
        <v>1157</v>
      </c>
      <c r="B155" t="str">
        <f>PROPER(G155)</f>
        <v>Fareins</v>
      </c>
      <c r="G155" s="2" t="s">
        <v>592</v>
      </c>
    </row>
    <row r="156" spans="1:7" x14ac:dyDescent="0.25">
      <c r="A156" s="4">
        <v>1158</v>
      </c>
      <c r="B156" t="str">
        <f>PROPER(G156)</f>
        <v>Farges</v>
      </c>
      <c r="G156" s="2" t="s">
        <v>593</v>
      </c>
    </row>
    <row r="157" spans="1:7" x14ac:dyDescent="0.25">
      <c r="A157" s="4">
        <v>1159</v>
      </c>
      <c r="B157" t="str">
        <f>PROPER(G157)</f>
        <v>Feillens</v>
      </c>
      <c r="G157" s="2" t="s">
        <v>594</v>
      </c>
    </row>
    <row r="158" spans="1:7" x14ac:dyDescent="0.25">
      <c r="A158" s="4">
        <v>1160</v>
      </c>
      <c r="B158" t="str">
        <f>PROPER(G158)</f>
        <v>Ferney Voltaire</v>
      </c>
      <c r="G158" s="2" t="s">
        <v>595</v>
      </c>
    </row>
    <row r="159" spans="1:7" x14ac:dyDescent="0.25">
      <c r="A159" s="4">
        <v>1162</v>
      </c>
      <c r="B159" t="str">
        <f>PROPER(G159)</f>
        <v>Flaxieu</v>
      </c>
      <c r="G159" s="2" t="s">
        <v>596</v>
      </c>
    </row>
    <row r="160" spans="1:7" x14ac:dyDescent="0.25">
      <c r="A160" s="4">
        <v>1163</v>
      </c>
      <c r="B160" t="str">
        <f>PROPER(G160)</f>
        <v>Foissiat</v>
      </c>
      <c r="G160" s="2" t="s">
        <v>597</v>
      </c>
    </row>
    <row r="161" spans="1:7" x14ac:dyDescent="0.25">
      <c r="A161" s="4">
        <v>1165</v>
      </c>
      <c r="B161" t="str">
        <f>PROPER(G161)</f>
        <v>Francheleins</v>
      </c>
      <c r="G161" s="2" t="s">
        <v>598</v>
      </c>
    </row>
    <row r="162" spans="1:7" x14ac:dyDescent="0.25">
      <c r="A162" s="4">
        <v>1166</v>
      </c>
      <c r="B162" t="str">
        <f>PROPER(G162)</f>
        <v>Frans</v>
      </c>
      <c r="G162" s="2" t="s">
        <v>599</v>
      </c>
    </row>
    <row r="163" spans="1:7" x14ac:dyDescent="0.25">
      <c r="A163" s="4">
        <v>1167</v>
      </c>
      <c r="B163" t="str">
        <f>PROPER(G163)</f>
        <v>Garnerans</v>
      </c>
      <c r="G163" s="2" t="s">
        <v>600</v>
      </c>
    </row>
    <row r="164" spans="1:7" x14ac:dyDescent="0.25">
      <c r="A164" s="4">
        <v>1169</v>
      </c>
      <c r="B164" t="str">
        <f>PROPER(G164)</f>
        <v>Genouilleux</v>
      </c>
      <c r="G164" s="2" t="s">
        <v>601</v>
      </c>
    </row>
    <row r="165" spans="1:7" x14ac:dyDescent="0.25">
      <c r="A165" s="4">
        <v>1170</v>
      </c>
      <c r="B165" t="str">
        <f>PROPER(G165)</f>
        <v>Beard Geovreissiat</v>
      </c>
      <c r="G165" s="2" t="s">
        <v>602</v>
      </c>
    </row>
    <row r="166" spans="1:7" x14ac:dyDescent="0.25">
      <c r="A166" s="4">
        <v>1171</v>
      </c>
      <c r="B166" t="str">
        <f>PROPER(G166)</f>
        <v>Geovreisset</v>
      </c>
      <c r="G166" s="2" t="s">
        <v>603</v>
      </c>
    </row>
    <row r="167" spans="1:7" x14ac:dyDescent="0.25">
      <c r="A167" s="4">
        <v>1173</v>
      </c>
      <c r="B167" t="str">
        <f>PROPER(G167)</f>
        <v>Gex</v>
      </c>
      <c r="G167" s="2" t="s">
        <v>604</v>
      </c>
    </row>
    <row r="168" spans="1:7" x14ac:dyDescent="0.25">
      <c r="A168" s="4">
        <v>1174</v>
      </c>
      <c r="B168" t="str">
        <f>PROPER(G168)</f>
        <v>Giron</v>
      </c>
      <c r="G168" s="2" t="s">
        <v>605</v>
      </c>
    </row>
    <row r="169" spans="1:7" x14ac:dyDescent="0.25">
      <c r="A169" s="4">
        <v>1175</v>
      </c>
      <c r="B169" t="str">
        <f>PROPER(G169)</f>
        <v>Gorrevod</v>
      </c>
      <c r="G169" s="2" t="s">
        <v>606</v>
      </c>
    </row>
    <row r="170" spans="1:7" x14ac:dyDescent="0.25">
      <c r="A170" s="4">
        <v>1177</v>
      </c>
      <c r="B170" t="str">
        <f>PROPER(G170)</f>
        <v>Grand Corent</v>
      </c>
      <c r="G170" s="2" t="s">
        <v>607</v>
      </c>
    </row>
    <row r="171" spans="1:7" x14ac:dyDescent="0.25">
      <c r="A171" s="4">
        <v>1179</v>
      </c>
      <c r="B171" t="str">
        <f>PROPER(G171)</f>
        <v>Grieges</v>
      </c>
      <c r="G171" s="2" t="s">
        <v>608</v>
      </c>
    </row>
    <row r="172" spans="1:7" x14ac:dyDescent="0.25">
      <c r="A172" s="4">
        <v>1180</v>
      </c>
      <c r="B172" t="str">
        <f>PROPER(G172)</f>
        <v>Grilly</v>
      </c>
      <c r="G172" s="2" t="s">
        <v>609</v>
      </c>
    </row>
    <row r="173" spans="1:7" x14ac:dyDescent="0.25">
      <c r="A173" s="4">
        <v>1181</v>
      </c>
      <c r="B173" t="str">
        <f>PROPER(G173)</f>
        <v>Groissiat</v>
      </c>
      <c r="G173" s="2" t="s">
        <v>610</v>
      </c>
    </row>
    <row r="174" spans="1:7" x14ac:dyDescent="0.25">
      <c r="A174" s="4">
        <v>1182</v>
      </c>
      <c r="B174" t="str">
        <f>PROPER(G174)</f>
        <v>Groslee</v>
      </c>
      <c r="G174" s="2" t="s">
        <v>611</v>
      </c>
    </row>
    <row r="175" spans="1:7" x14ac:dyDescent="0.25">
      <c r="A175" s="4">
        <v>1183</v>
      </c>
      <c r="B175" t="str">
        <f>PROPER(G175)</f>
        <v>Guereins</v>
      </c>
      <c r="G175" s="2" t="s">
        <v>612</v>
      </c>
    </row>
    <row r="176" spans="1:7" x14ac:dyDescent="0.25">
      <c r="A176" s="4">
        <v>1184</v>
      </c>
      <c r="B176" t="str">
        <f>PROPER(G176)</f>
        <v>Hautecourt Romaneche</v>
      </c>
      <c r="G176" s="2" t="s">
        <v>613</v>
      </c>
    </row>
    <row r="177" spans="1:7" x14ac:dyDescent="0.25">
      <c r="A177" s="4">
        <v>1185</v>
      </c>
      <c r="B177" t="str">
        <f>PROPER(G177)</f>
        <v>Plateau D Hauteville</v>
      </c>
      <c r="G177" s="2" t="s">
        <v>614</v>
      </c>
    </row>
    <row r="178" spans="1:7" x14ac:dyDescent="0.25">
      <c r="A178" s="4">
        <v>1185</v>
      </c>
      <c r="B178" t="str">
        <f>PROPER(G178)</f>
        <v>Hauteville Lompnes</v>
      </c>
      <c r="G178" s="2" t="s">
        <v>615</v>
      </c>
    </row>
    <row r="179" spans="1:7" x14ac:dyDescent="0.25">
      <c r="A179" s="4">
        <v>1186</v>
      </c>
      <c r="B179" t="str">
        <f>PROPER(G179)</f>
        <v>Hostiaz</v>
      </c>
      <c r="G179" s="2" t="s">
        <v>616</v>
      </c>
    </row>
    <row r="180" spans="1:7" x14ac:dyDescent="0.25">
      <c r="A180" s="4">
        <v>1187</v>
      </c>
      <c r="B180" t="str">
        <f>PROPER(G180)</f>
        <v>Haut Valromey</v>
      </c>
      <c r="G180" s="2" t="s">
        <v>617</v>
      </c>
    </row>
    <row r="181" spans="1:7" x14ac:dyDescent="0.25">
      <c r="A181" s="4">
        <v>1188</v>
      </c>
      <c r="B181" t="str">
        <f>PROPER(G181)</f>
        <v>Illiat</v>
      </c>
      <c r="G181" s="2" t="s">
        <v>618</v>
      </c>
    </row>
    <row r="182" spans="1:7" x14ac:dyDescent="0.25">
      <c r="A182" s="4">
        <v>1189</v>
      </c>
      <c r="B182" t="str">
        <f>PROPER(G182)</f>
        <v>Injoux Genissiat</v>
      </c>
      <c r="G182" s="2" t="s">
        <v>619</v>
      </c>
    </row>
    <row r="183" spans="1:7" x14ac:dyDescent="0.25">
      <c r="A183" s="4">
        <v>1190</v>
      </c>
      <c r="B183" t="str">
        <f>PROPER(G183)</f>
        <v>Innimond</v>
      </c>
      <c r="G183" s="2" t="s">
        <v>620</v>
      </c>
    </row>
    <row r="184" spans="1:7" x14ac:dyDescent="0.25">
      <c r="A184" s="4">
        <v>1191</v>
      </c>
      <c r="B184" t="str">
        <f>PROPER(G184)</f>
        <v>Izenave</v>
      </c>
      <c r="G184" s="2" t="s">
        <v>621</v>
      </c>
    </row>
    <row r="185" spans="1:7" x14ac:dyDescent="0.25">
      <c r="A185" s="4">
        <v>1192</v>
      </c>
      <c r="B185" t="str">
        <f>PROPER(G185)</f>
        <v>Izernore</v>
      </c>
      <c r="G185" s="2" t="s">
        <v>622</v>
      </c>
    </row>
    <row r="186" spans="1:7" x14ac:dyDescent="0.25">
      <c r="A186" s="4">
        <v>1193</v>
      </c>
      <c r="B186" t="str">
        <f>PROPER(G186)</f>
        <v>Izieu</v>
      </c>
      <c r="G186" s="2" t="s">
        <v>623</v>
      </c>
    </row>
    <row r="187" spans="1:7" x14ac:dyDescent="0.25">
      <c r="A187" s="4">
        <v>1194</v>
      </c>
      <c r="B187" t="str">
        <f>PROPER(G187)</f>
        <v>Jassans Riottier</v>
      </c>
      <c r="G187" s="2" t="s">
        <v>624</v>
      </c>
    </row>
    <row r="188" spans="1:7" x14ac:dyDescent="0.25">
      <c r="A188" s="4">
        <v>1195</v>
      </c>
      <c r="B188" t="str">
        <f>PROPER(G188)</f>
        <v>Jasseron</v>
      </c>
      <c r="G188" s="2" t="s">
        <v>625</v>
      </c>
    </row>
    <row r="189" spans="1:7" x14ac:dyDescent="0.25">
      <c r="A189" s="4">
        <v>1196</v>
      </c>
      <c r="B189" t="str">
        <f>PROPER(G189)</f>
        <v>Jayat</v>
      </c>
      <c r="G189" s="2" t="s">
        <v>626</v>
      </c>
    </row>
    <row r="190" spans="1:7" x14ac:dyDescent="0.25">
      <c r="A190" s="4">
        <v>1197</v>
      </c>
      <c r="B190" t="str">
        <f>PROPER(G190)</f>
        <v>Journans</v>
      </c>
      <c r="G190" s="2" t="s">
        <v>627</v>
      </c>
    </row>
    <row r="191" spans="1:7" x14ac:dyDescent="0.25">
      <c r="A191" s="4">
        <v>1198</v>
      </c>
      <c r="B191" t="str">
        <f>PROPER(G191)</f>
        <v>Joyeux</v>
      </c>
      <c r="G191" s="2" t="s">
        <v>628</v>
      </c>
    </row>
    <row r="192" spans="1:7" x14ac:dyDescent="0.25">
      <c r="A192" s="4">
        <v>1199</v>
      </c>
      <c r="B192" t="str">
        <f>PROPER(G192)</f>
        <v>Jujurieux</v>
      </c>
      <c r="G192" s="2" t="s">
        <v>629</v>
      </c>
    </row>
    <row r="193" spans="1:7" x14ac:dyDescent="0.25">
      <c r="A193" s="4">
        <v>1200</v>
      </c>
      <c r="B193" t="str">
        <f>PROPER(G193)</f>
        <v>Labalme</v>
      </c>
      <c r="G193" s="2" t="s">
        <v>630</v>
      </c>
    </row>
    <row r="194" spans="1:7" x14ac:dyDescent="0.25">
      <c r="A194" s="4">
        <v>1202</v>
      </c>
      <c r="B194" t="str">
        <f>PROPER(G194)</f>
        <v>Lagnieu</v>
      </c>
      <c r="G194" s="2" t="s">
        <v>631</v>
      </c>
    </row>
    <row r="195" spans="1:7" x14ac:dyDescent="0.25">
      <c r="A195" s="4">
        <v>1203</v>
      </c>
      <c r="B195" t="str">
        <f>PROPER(G195)</f>
        <v>Laiz</v>
      </c>
      <c r="G195" s="2" t="s">
        <v>632</v>
      </c>
    </row>
    <row r="196" spans="1:7" x14ac:dyDescent="0.25">
      <c r="A196" s="4">
        <v>1204</v>
      </c>
      <c r="B196" t="str">
        <f>PROPER(G196)</f>
        <v>Poizat Lalleyriat</v>
      </c>
      <c r="G196" s="2" t="s">
        <v>633</v>
      </c>
    </row>
    <row r="197" spans="1:7" x14ac:dyDescent="0.25">
      <c r="A197" s="4">
        <v>1204</v>
      </c>
      <c r="B197" t="str">
        <f>PROPER(G197)</f>
        <v>Lalleyriat</v>
      </c>
      <c r="G197" s="2" t="s">
        <v>634</v>
      </c>
    </row>
    <row r="198" spans="1:7" x14ac:dyDescent="0.25">
      <c r="A198" s="4">
        <v>1205</v>
      </c>
      <c r="B198" t="str">
        <f>PROPER(G198)</f>
        <v>Lancrans</v>
      </c>
      <c r="G198" s="2" t="s">
        <v>635</v>
      </c>
    </row>
    <row r="199" spans="1:7" x14ac:dyDescent="0.25">
      <c r="A199" s="4">
        <v>1206</v>
      </c>
      <c r="B199" t="str">
        <f>PROPER(G199)</f>
        <v>Lantenay</v>
      </c>
      <c r="G199" s="2" t="s">
        <v>636</v>
      </c>
    </row>
    <row r="200" spans="1:7" x14ac:dyDescent="0.25">
      <c r="A200" s="4">
        <v>1207</v>
      </c>
      <c r="B200" t="str">
        <f>PROPER(G200)</f>
        <v>Lapeyrouse</v>
      </c>
      <c r="G200" s="2" t="s">
        <v>637</v>
      </c>
    </row>
    <row r="201" spans="1:7" x14ac:dyDescent="0.25">
      <c r="A201" s="4">
        <v>1208</v>
      </c>
      <c r="B201" t="str">
        <f>PROPER(G201)</f>
        <v>Lavours</v>
      </c>
      <c r="G201" s="2" t="s">
        <v>638</v>
      </c>
    </row>
    <row r="202" spans="1:7" x14ac:dyDescent="0.25">
      <c r="A202" s="4">
        <v>1209</v>
      </c>
      <c r="B202" t="str">
        <f>PROPER(G202)</f>
        <v>Leaz</v>
      </c>
      <c r="G202" s="2" t="s">
        <v>639</v>
      </c>
    </row>
    <row r="203" spans="1:7" x14ac:dyDescent="0.25">
      <c r="A203" s="4">
        <v>1210</v>
      </c>
      <c r="B203" t="str">
        <f>PROPER(G203)</f>
        <v>Lelex</v>
      </c>
      <c r="G203" s="2" t="s">
        <v>640</v>
      </c>
    </row>
    <row r="204" spans="1:7" x14ac:dyDescent="0.25">
      <c r="A204" s="4">
        <v>1211</v>
      </c>
      <c r="B204" t="str">
        <f>PROPER(G204)</f>
        <v>Lent</v>
      </c>
      <c r="G204" s="2" t="s">
        <v>641</v>
      </c>
    </row>
    <row r="205" spans="1:7" x14ac:dyDescent="0.25">
      <c r="A205" s="4">
        <v>1212</v>
      </c>
      <c r="B205" t="str">
        <f>PROPER(G205)</f>
        <v>Lescheroux</v>
      </c>
      <c r="G205" s="2" t="s">
        <v>642</v>
      </c>
    </row>
    <row r="206" spans="1:7" x14ac:dyDescent="0.25">
      <c r="A206" s="4">
        <v>1213</v>
      </c>
      <c r="B206" t="str">
        <f>PROPER(G206)</f>
        <v>Leyment</v>
      </c>
      <c r="G206" s="2" t="s">
        <v>643</v>
      </c>
    </row>
    <row r="207" spans="1:7" x14ac:dyDescent="0.25">
      <c r="A207" s="4">
        <v>1214</v>
      </c>
      <c r="B207" t="str">
        <f>PROPER(G207)</f>
        <v>Leyssard</v>
      </c>
      <c r="G207" s="2" t="s">
        <v>644</v>
      </c>
    </row>
    <row r="208" spans="1:7" x14ac:dyDescent="0.25">
      <c r="A208" s="4">
        <v>1215</v>
      </c>
      <c r="B208" t="str">
        <f>PROPER(G208)</f>
        <v>Surjoux Lhopital</v>
      </c>
      <c r="G208" s="2" t="s">
        <v>645</v>
      </c>
    </row>
    <row r="209" spans="1:7" x14ac:dyDescent="0.25">
      <c r="A209" s="4">
        <v>1215</v>
      </c>
      <c r="B209" t="str">
        <f>PROPER(G209)</f>
        <v>Lhopital</v>
      </c>
      <c r="G209" s="2" t="s">
        <v>646</v>
      </c>
    </row>
    <row r="210" spans="1:7" x14ac:dyDescent="0.25">
      <c r="A210" s="4">
        <v>1216</v>
      </c>
      <c r="B210" t="str">
        <f>PROPER(G210)</f>
        <v>Lhuis</v>
      </c>
      <c r="G210" s="2" t="s">
        <v>647</v>
      </c>
    </row>
    <row r="211" spans="1:7" x14ac:dyDescent="0.25">
      <c r="A211" s="4">
        <v>1218</v>
      </c>
      <c r="B211" t="str">
        <f>PROPER(G211)</f>
        <v>Lochieu</v>
      </c>
      <c r="G211" s="2" t="s">
        <v>648</v>
      </c>
    </row>
    <row r="212" spans="1:7" x14ac:dyDescent="0.25">
      <c r="A212" s="4">
        <v>1219</v>
      </c>
      <c r="B212" t="str">
        <f>PROPER(G212)</f>
        <v>Lompnas</v>
      </c>
      <c r="G212" s="2" t="s">
        <v>649</v>
      </c>
    </row>
    <row r="213" spans="1:7" x14ac:dyDescent="0.25">
      <c r="A213" s="4">
        <v>1221</v>
      </c>
      <c r="B213" t="str">
        <f>PROPER(G213)</f>
        <v>Lompnieu</v>
      </c>
      <c r="G213" s="2" t="s">
        <v>650</v>
      </c>
    </row>
    <row r="214" spans="1:7" x14ac:dyDescent="0.25">
      <c r="A214" s="4">
        <v>1224</v>
      </c>
      <c r="B214" t="str">
        <f>PROPER(G214)</f>
        <v>Loyettes</v>
      </c>
      <c r="G214" s="2" t="s">
        <v>651</v>
      </c>
    </row>
    <row r="215" spans="1:7" x14ac:dyDescent="0.25">
      <c r="A215" s="4">
        <v>1225</v>
      </c>
      <c r="B215" t="str">
        <f>PROPER(G215)</f>
        <v>Lurcy</v>
      </c>
      <c r="G215" s="2" t="s">
        <v>652</v>
      </c>
    </row>
    <row r="216" spans="1:7" x14ac:dyDescent="0.25">
      <c r="A216" s="4">
        <v>1227</v>
      </c>
      <c r="B216" t="str">
        <f>PROPER(G216)</f>
        <v>Magnieu</v>
      </c>
      <c r="G216" s="2" t="s">
        <v>653</v>
      </c>
    </row>
    <row r="217" spans="1:7" x14ac:dyDescent="0.25">
      <c r="A217" s="4">
        <v>1228</v>
      </c>
      <c r="B217" t="str">
        <f>PROPER(G217)</f>
        <v>Maillat</v>
      </c>
      <c r="G217" s="2" t="s">
        <v>654</v>
      </c>
    </row>
    <row r="218" spans="1:7" x14ac:dyDescent="0.25">
      <c r="A218" s="4">
        <v>1229</v>
      </c>
      <c r="B218" t="str">
        <f>PROPER(G218)</f>
        <v>Malafretaz</v>
      </c>
      <c r="G218" s="2" t="s">
        <v>655</v>
      </c>
    </row>
    <row r="219" spans="1:7" x14ac:dyDescent="0.25">
      <c r="A219" s="4">
        <v>1230</v>
      </c>
      <c r="B219" t="str">
        <f>PROPER(G219)</f>
        <v>Mantenay Montlin</v>
      </c>
      <c r="G219" s="2" t="s">
        <v>656</v>
      </c>
    </row>
    <row r="220" spans="1:7" x14ac:dyDescent="0.25">
      <c r="A220" s="4">
        <v>1231</v>
      </c>
      <c r="B220" t="str">
        <f>PROPER(G220)</f>
        <v>Manziat</v>
      </c>
      <c r="G220" s="2" t="s">
        <v>657</v>
      </c>
    </row>
    <row r="221" spans="1:7" x14ac:dyDescent="0.25">
      <c r="A221" s="4">
        <v>1232</v>
      </c>
      <c r="B221" t="str">
        <f>PROPER(G221)</f>
        <v>Marboz</v>
      </c>
      <c r="G221" s="2" t="s">
        <v>658</v>
      </c>
    </row>
    <row r="222" spans="1:7" x14ac:dyDescent="0.25">
      <c r="A222" s="4">
        <v>1233</v>
      </c>
      <c r="B222" t="str">
        <f>PROPER(G222)</f>
        <v>Marchamp</v>
      </c>
      <c r="G222" s="2" t="s">
        <v>659</v>
      </c>
    </row>
    <row r="223" spans="1:7" x14ac:dyDescent="0.25">
      <c r="A223" s="4">
        <v>1234</v>
      </c>
      <c r="B223" t="str">
        <f>PROPER(G223)</f>
        <v>Marignieu</v>
      </c>
      <c r="G223" s="2" t="s">
        <v>660</v>
      </c>
    </row>
    <row r="224" spans="1:7" x14ac:dyDescent="0.25">
      <c r="A224" s="4">
        <v>1235</v>
      </c>
      <c r="B224" t="str">
        <f>PROPER(G224)</f>
        <v>Marlieux</v>
      </c>
      <c r="G224" s="2" t="s">
        <v>661</v>
      </c>
    </row>
    <row r="225" spans="1:7" x14ac:dyDescent="0.25">
      <c r="A225" s="4">
        <v>1236</v>
      </c>
      <c r="B225" t="str">
        <f>PROPER(G225)</f>
        <v>Marsonnas</v>
      </c>
      <c r="G225" s="2" t="s">
        <v>662</v>
      </c>
    </row>
    <row r="226" spans="1:7" x14ac:dyDescent="0.25">
      <c r="A226" s="4">
        <v>1237</v>
      </c>
      <c r="B226" t="str">
        <f>PROPER(G226)</f>
        <v>Martignat</v>
      </c>
      <c r="G226" s="2" t="s">
        <v>663</v>
      </c>
    </row>
    <row r="227" spans="1:7" x14ac:dyDescent="0.25">
      <c r="A227" s="4">
        <v>1238</v>
      </c>
      <c r="B227" t="str">
        <f>PROPER(G227)</f>
        <v>Massieux</v>
      </c>
      <c r="G227" s="2" t="s">
        <v>664</v>
      </c>
    </row>
    <row r="228" spans="1:7" x14ac:dyDescent="0.25">
      <c r="A228" s="4">
        <v>1239</v>
      </c>
      <c r="B228" t="str">
        <f>PROPER(G228)</f>
        <v>Massignieu De Rives</v>
      </c>
      <c r="G228" s="2" t="s">
        <v>665</v>
      </c>
    </row>
    <row r="229" spans="1:7" x14ac:dyDescent="0.25">
      <c r="A229" s="4">
        <v>1240</v>
      </c>
      <c r="B229" t="str">
        <f>PROPER(G229)</f>
        <v>Matafelon Granges</v>
      </c>
      <c r="G229" s="2" t="s">
        <v>666</v>
      </c>
    </row>
    <row r="230" spans="1:7" x14ac:dyDescent="0.25">
      <c r="A230" s="4">
        <v>1241</v>
      </c>
      <c r="B230" t="str">
        <f>PROPER(G230)</f>
        <v>Meillonnas</v>
      </c>
      <c r="G230" s="2" t="s">
        <v>667</v>
      </c>
    </row>
    <row r="231" spans="1:7" x14ac:dyDescent="0.25">
      <c r="A231" s="4">
        <v>1242</v>
      </c>
      <c r="B231" t="str">
        <f>PROPER(G231)</f>
        <v>Merignat</v>
      </c>
      <c r="G231" s="2" t="s">
        <v>668</v>
      </c>
    </row>
    <row r="232" spans="1:7" x14ac:dyDescent="0.25">
      <c r="A232" s="4">
        <v>1243</v>
      </c>
      <c r="B232" t="str">
        <f>PROPER(G232)</f>
        <v>Messimy Sur Saone</v>
      </c>
      <c r="G232" s="2" t="s">
        <v>669</v>
      </c>
    </row>
    <row r="233" spans="1:7" x14ac:dyDescent="0.25">
      <c r="A233" s="4">
        <v>1244</v>
      </c>
      <c r="B233" t="str">
        <f>PROPER(G233)</f>
        <v>Meximieux</v>
      </c>
      <c r="G233" s="2" t="s">
        <v>670</v>
      </c>
    </row>
    <row r="234" spans="1:7" x14ac:dyDescent="0.25">
      <c r="A234" s="4">
        <v>1245</v>
      </c>
      <c r="B234" t="str">
        <f>PROPER(G234)</f>
        <v>Bohas Meyriat Rignat</v>
      </c>
      <c r="G234" s="2" t="s">
        <v>671</v>
      </c>
    </row>
    <row r="235" spans="1:7" x14ac:dyDescent="0.25">
      <c r="A235" s="4">
        <v>1246</v>
      </c>
      <c r="B235" t="str">
        <f>PROPER(G235)</f>
        <v>Mezeriat</v>
      </c>
      <c r="G235" s="2" t="s">
        <v>672</v>
      </c>
    </row>
    <row r="236" spans="1:7" x14ac:dyDescent="0.25">
      <c r="A236" s="4">
        <v>1247</v>
      </c>
      <c r="B236" t="str">
        <f>PROPER(G236)</f>
        <v>Mijoux</v>
      </c>
      <c r="G236" s="2" t="s">
        <v>673</v>
      </c>
    </row>
    <row r="237" spans="1:7" x14ac:dyDescent="0.25">
      <c r="A237" s="4">
        <v>1248</v>
      </c>
      <c r="B237" t="str">
        <f>PROPER(G237)</f>
        <v>Mionnay</v>
      </c>
      <c r="G237" s="2" t="s">
        <v>674</v>
      </c>
    </row>
    <row r="238" spans="1:7" x14ac:dyDescent="0.25">
      <c r="A238" s="4">
        <v>1249</v>
      </c>
      <c r="B238" t="str">
        <f>PROPER(G238)</f>
        <v>Miribel</v>
      </c>
      <c r="G238" s="2" t="s">
        <v>675</v>
      </c>
    </row>
    <row r="239" spans="1:7" x14ac:dyDescent="0.25">
      <c r="A239" s="4">
        <v>1250</v>
      </c>
      <c r="B239" t="str">
        <f>PROPER(G239)</f>
        <v>Miserieux</v>
      </c>
      <c r="G239" s="2" t="s">
        <v>676</v>
      </c>
    </row>
    <row r="240" spans="1:7" x14ac:dyDescent="0.25">
      <c r="A240" s="4">
        <v>1252</v>
      </c>
      <c r="B240" t="str">
        <f>PROPER(G240)</f>
        <v>Mogneneins</v>
      </c>
      <c r="G240" s="2" t="s">
        <v>677</v>
      </c>
    </row>
    <row r="241" spans="1:7" x14ac:dyDescent="0.25">
      <c r="A241" s="4">
        <v>1254</v>
      </c>
      <c r="B241" t="str">
        <f>PROPER(G241)</f>
        <v>Montagnat</v>
      </c>
      <c r="G241" s="2" t="s">
        <v>678</v>
      </c>
    </row>
    <row r="242" spans="1:7" x14ac:dyDescent="0.25">
      <c r="A242" s="4">
        <v>1255</v>
      </c>
      <c r="B242" t="str">
        <f>PROPER(G242)</f>
        <v>Montagnieu</v>
      </c>
      <c r="G242" s="2" t="s">
        <v>679</v>
      </c>
    </row>
    <row r="243" spans="1:7" x14ac:dyDescent="0.25">
      <c r="A243" s="4">
        <v>1257</v>
      </c>
      <c r="B243" t="str">
        <f>PROPER(G243)</f>
        <v>Montanges</v>
      </c>
      <c r="G243" s="2" t="s">
        <v>680</v>
      </c>
    </row>
    <row r="244" spans="1:7" x14ac:dyDescent="0.25">
      <c r="A244" s="4">
        <v>1258</v>
      </c>
      <c r="B244" t="str">
        <f>PROPER(G244)</f>
        <v>Montceaux</v>
      </c>
      <c r="G244" s="2" t="s">
        <v>681</v>
      </c>
    </row>
    <row r="245" spans="1:7" x14ac:dyDescent="0.25">
      <c r="A245" s="4">
        <v>1259</v>
      </c>
      <c r="B245" t="str">
        <f>PROPER(G245)</f>
        <v>Montcet</v>
      </c>
      <c r="G245" s="2" t="s">
        <v>682</v>
      </c>
    </row>
    <row r="246" spans="1:7" x14ac:dyDescent="0.25">
      <c r="A246" s="4">
        <v>1260</v>
      </c>
      <c r="B246" t="str">
        <f>PROPER(G246)</f>
        <v>Montellier</v>
      </c>
      <c r="G246" s="2" t="s">
        <v>683</v>
      </c>
    </row>
    <row r="247" spans="1:7" x14ac:dyDescent="0.25">
      <c r="A247" s="4">
        <v>1261</v>
      </c>
      <c r="B247" t="str">
        <f>PROPER(G247)</f>
        <v>Monthieux</v>
      </c>
      <c r="G247" s="2" t="s">
        <v>684</v>
      </c>
    </row>
    <row r="248" spans="1:7" x14ac:dyDescent="0.25">
      <c r="A248" s="4">
        <v>1262</v>
      </c>
      <c r="B248" t="str">
        <f>PROPER(G248)</f>
        <v>Montluel</v>
      </c>
      <c r="G248" s="2" t="s">
        <v>685</v>
      </c>
    </row>
    <row r="249" spans="1:7" x14ac:dyDescent="0.25">
      <c r="A249" s="4">
        <v>1263</v>
      </c>
      <c r="B249" t="str">
        <f>PROPER(G249)</f>
        <v>Montmerle Sur Saone</v>
      </c>
      <c r="G249" s="2" t="s">
        <v>686</v>
      </c>
    </row>
    <row r="250" spans="1:7" x14ac:dyDescent="0.25">
      <c r="A250" s="4">
        <v>1264</v>
      </c>
      <c r="B250" t="str">
        <f>PROPER(G250)</f>
        <v>Montracol</v>
      </c>
      <c r="G250" s="2" t="s">
        <v>687</v>
      </c>
    </row>
    <row r="251" spans="1:7" x14ac:dyDescent="0.25">
      <c r="A251" s="4">
        <v>1265</v>
      </c>
      <c r="B251" t="str">
        <f>PROPER(G251)</f>
        <v>Montreal La Cluse</v>
      </c>
      <c r="G251" s="2" t="s">
        <v>688</v>
      </c>
    </row>
    <row r="252" spans="1:7" x14ac:dyDescent="0.25">
      <c r="A252" s="4">
        <v>1266</v>
      </c>
      <c r="B252" t="str">
        <f>PROPER(G252)</f>
        <v>Montrevel En Bresse</v>
      </c>
      <c r="G252" s="2" t="s">
        <v>689</v>
      </c>
    </row>
    <row r="253" spans="1:7" x14ac:dyDescent="0.25">
      <c r="A253" s="4">
        <v>1267</v>
      </c>
      <c r="B253" t="str">
        <f>PROPER(G253)</f>
        <v>Nurieux Volognat</v>
      </c>
      <c r="G253" s="2" t="s">
        <v>690</v>
      </c>
    </row>
    <row r="254" spans="1:7" x14ac:dyDescent="0.25">
      <c r="A254" s="4">
        <v>1268</v>
      </c>
      <c r="B254" t="str">
        <f>PROPER(G254)</f>
        <v>Murs Et Gelignieux</v>
      </c>
      <c r="G254" s="2" t="s">
        <v>691</v>
      </c>
    </row>
    <row r="255" spans="1:7" x14ac:dyDescent="0.25">
      <c r="A255" s="4">
        <v>1269</v>
      </c>
      <c r="B255" t="str">
        <f>PROPER(G255)</f>
        <v>Nantua</v>
      </c>
      <c r="G255" s="2" t="s">
        <v>692</v>
      </c>
    </row>
    <row r="256" spans="1:7" x14ac:dyDescent="0.25">
      <c r="A256" s="4">
        <v>1271</v>
      </c>
      <c r="B256" t="str">
        <f>PROPER(G256)</f>
        <v>Nattages</v>
      </c>
      <c r="G256" s="2" t="s">
        <v>693</v>
      </c>
    </row>
    <row r="257" spans="1:7" x14ac:dyDescent="0.25">
      <c r="A257" s="4">
        <v>1272</v>
      </c>
      <c r="B257" t="str">
        <f>PROPER(G257)</f>
        <v>Neuville Les Dames</v>
      </c>
      <c r="G257" s="2" t="s">
        <v>694</v>
      </c>
    </row>
    <row r="258" spans="1:7" x14ac:dyDescent="0.25">
      <c r="A258" s="4">
        <v>1273</v>
      </c>
      <c r="B258" t="str">
        <f>PROPER(G258)</f>
        <v>Neuville Sur Ain</v>
      </c>
      <c r="G258" s="2" t="s">
        <v>695</v>
      </c>
    </row>
    <row r="259" spans="1:7" x14ac:dyDescent="0.25">
      <c r="A259" s="4">
        <v>1274</v>
      </c>
      <c r="B259" t="str">
        <f>PROPER(G259)</f>
        <v>Neyrolles</v>
      </c>
      <c r="G259" s="2" t="s">
        <v>696</v>
      </c>
    </row>
    <row r="260" spans="1:7" x14ac:dyDescent="0.25">
      <c r="A260" s="4">
        <v>1275</v>
      </c>
      <c r="B260" t="str">
        <f>PROPER(G260)</f>
        <v>Neyron</v>
      </c>
      <c r="G260" s="2" t="s">
        <v>697</v>
      </c>
    </row>
    <row r="261" spans="1:7" x14ac:dyDescent="0.25">
      <c r="A261" s="4">
        <v>1276</v>
      </c>
      <c r="B261" t="str">
        <f>PROPER(G261)</f>
        <v>Nievroz</v>
      </c>
      <c r="G261" s="2" t="s">
        <v>698</v>
      </c>
    </row>
    <row r="262" spans="1:7" x14ac:dyDescent="0.25">
      <c r="A262" s="4">
        <v>1277</v>
      </c>
      <c r="B262" t="str">
        <f>PROPER(G262)</f>
        <v>Nivollet Montgriffon</v>
      </c>
      <c r="G262" s="2" t="s">
        <v>699</v>
      </c>
    </row>
    <row r="263" spans="1:7" x14ac:dyDescent="0.25">
      <c r="A263" s="4">
        <v>1279</v>
      </c>
      <c r="B263" t="str">
        <f>PROPER(G263)</f>
        <v>Oncieu</v>
      </c>
      <c r="G263" s="2" t="s">
        <v>700</v>
      </c>
    </row>
    <row r="264" spans="1:7" x14ac:dyDescent="0.25">
      <c r="A264" s="4">
        <v>1280</v>
      </c>
      <c r="B264" t="str">
        <f>PROPER(G264)</f>
        <v>Ordonnaz</v>
      </c>
      <c r="G264" s="2" t="s">
        <v>701</v>
      </c>
    </row>
    <row r="265" spans="1:7" x14ac:dyDescent="0.25">
      <c r="A265" s="4">
        <v>1281</v>
      </c>
      <c r="B265" t="str">
        <f>PROPER(G265)</f>
        <v>Ornex</v>
      </c>
      <c r="G265" s="2" t="s">
        <v>702</v>
      </c>
    </row>
    <row r="266" spans="1:7" x14ac:dyDescent="0.25">
      <c r="A266" s="4">
        <v>1282</v>
      </c>
      <c r="B266" t="str">
        <f>PROPER(G266)</f>
        <v>Outriaz</v>
      </c>
      <c r="G266" s="2" t="s">
        <v>703</v>
      </c>
    </row>
    <row r="267" spans="1:7" x14ac:dyDescent="0.25">
      <c r="A267" s="4">
        <v>1283</v>
      </c>
      <c r="B267" t="str">
        <f>PROPER(G267)</f>
        <v>Oyonnax</v>
      </c>
      <c r="G267" s="2" t="s">
        <v>704</v>
      </c>
    </row>
    <row r="268" spans="1:7" x14ac:dyDescent="0.25">
      <c r="A268" s="4">
        <v>1284</v>
      </c>
      <c r="B268" t="str">
        <f>PROPER(G268)</f>
        <v>Ozan</v>
      </c>
      <c r="G268" s="2" t="s">
        <v>705</v>
      </c>
    </row>
    <row r="269" spans="1:7" x14ac:dyDescent="0.25">
      <c r="A269" s="4">
        <v>1285</v>
      </c>
      <c r="B269" t="str">
        <f>PROPER(G269)</f>
        <v>Parcieux</v>
      </c>
      <c r="G269" s="2" t="s">
        <v>706</v>
      </c>
    </row>
    <row r="270" spans="1:7" x14ac:dyDescent="0.25">
      <c r="A270" s="4">
        <v>1286</v>
      </c>
      <c r="B270" t="str">
        <f>PROPER(G270)</f>
        <v>Parves Et Nattages</v>
      </c>
      <c r="G270" s="2" t="s">
        <v>707</v>
      </c>
    </row>
    <row r="271" spans="1:7" x14ac:dyDescent="0.25">
      <c r="A271" s="4">
        <v>1286</v>
      </c>
      <c r="B271" t="str">
        <f>PROPER(G271)</f>
        <v>Parves</v>
      </c>
      <c r="G271" s="2" t="s">
        <v>708</v>
      </c>
    </row>
    <row r="272" spans="1:7" x14ac:dyDescent="0.25">
      <c r="A272" s="4">
        <v>1288</v>
      </c>
      <c r="B272" t="str">
        <f>PROPER(G272)</f>
        <v>Peron</v>
      </c>
      <c r="G272" s="2" t="s">
        <v>709</v>
      </c>
    </row>
    <row r="273" spans="1:7" x14ac:dyDescent="0.25">
      <c r="A273" s="4">
        <v>1289</v>
      </c>
      <c r="B273" t="str">
        <f>PROPER(G273)</f>
        <v>Peronnas</v>
      </c>
      <c r="G273" s="2" t="s">
        <v>710</v>
      </c>
    </row>
    <row r="274" spans="1:7" x14ac:dyDescent="0.25">
      <c r="A274" s="4">
        <v>1290</v>
      </c>
      <c r="B274" t="str">
        <f>PROPER(G274)</f>
        <v>Perouges</v>
      </c>
      <c r="G274" s="2" t="s">
        <v>711</v>
      </c>
    </row>
    <row r="275" spans="1:7" x14ac:dyDescent="0.25">
      <c r="A275" s="4">
        <v>1291</v>
      </c>
      <c r="B275" t="str">
        <f>PROPER(G275)</f>
        <v>Perrex</v>
      </c>
      <c r="G275" s="2" t="s">
        <v>712</v>
      </c>
    </row>
    <row r="276" spans="1:7" x14ac:dyDescent="0.25">
      <c r="A276" s="4">
        <v>1293</v>
      </c>
      <c r="B276" t="str">
        <f>PROPER(G276)</f>
        <v>Peyriat</v>
      </c>
      <c r="G276" s="2" t="s">
        <v>713</v>
      </c>
    </row>
    <row r="277" spans="1:7" x14ac:dyDescent="0.25">
      <c r="A277" s="4">
        <v>1294</v>
      </c>
      <c r="B277" t="str">
        <f>PROPER(G277)</f>
        <v>Peyrieu</v>
      </c>
      <c r="G277" s="2" t="s">
        <v>714</v>
      </c>
    </row>
    <row r="278" spans="1:7" x14ac:dyDescent="0.25">
      <c r="A278" s="4">
        <v>1295</v>
      </c>
      <c r="B278" t="str">
        <f>PROPER(G278)</f>
        <v>Peyzieux Sur Saone</v>
      </c>
      <c r="G278" s="2" t="s">
        <v>715</v>
      </c>
    </row>
    <row r="279" spans="1:7" x14ac:dyDescent="0.25">
      <c r="A279" s="4">
        <v>1296</v>
      </c>
      <c r="B279" t="str">
        <f>PROPER(G279)</f>
        <v>Pirajoux</v>
      </c>
      <c r="G279" s="2" t="s">
        <v>716</v>
      </c>
    </row>
    <row r="280" spans="1:7" x14ac:dyDescent="0.25">
      <c r="A280" s="4">
        <v>1297</v>
      </c>
      <c r="B280" t="str">
        <f>PROPER(G280)</f>
        <v>Pizay</v>
      </c>
      <c r="G280" s="2" t="s">
        <v>717</v>
      </c>
    </row>
    <row r="281" spans="1:7" x14ac:dyDescent="0.25">
      <c r="A281" s="4">
        <v>1298</v>
      </c>
      <c r="B281" t="str">
        <f>PROPER(G281)</f>
        <v>Plagne</v>
      </c>
      <c r="G281" s="2" t="s">
        <v>718</v>
      </c>
    </row>
    <row r="282" spans="1:7" x14ac:dyDescent="0.25">
      <c r="A282" s="4">
        <v>1299</v>
      </c>
      <c r="B282" t="str">
        <f>PROPER(G282)</f>
        <v>Plantay</v>
      </c>
      <c r="G282" s="2" t="s">
        <v>719</v>
      </c>
    </row>
    <row r="283" spans="1:7" x14ac:dyDescent="0.25">
      <c r="A283" s="4">
        <v>1300</v>
      </c>
      <c r="B283" t="str">
        <f>PROPER(G283)</f>
        <v>Poizat</v>
      </c>
      <c r="G283" s="2" t="s">
        <v>720</v>
      </c>
    </row>
    <row r="284" spans="1:7" x14ac:dyDescent="0.25">
      <c r="A284" s="4">
        <v>1301</v>
      </c>
      <c r="B284" t="str">
        <f>PROPER(G284)</f>
        <v>Polliat</v>
      </c>
      <c r="G284" s="2" t="s">
        <v>721</v>
      </c>
    </row>
    <row r="285" spans="1:7" x14ac:dyDescent="0.25">
      <c r="A285" s="4">
        <v>1302</v>
      </c>
      <c r="B285" t="str">
        <f>PROPER(G285)</f>
        <v>Pollieu</v>
      </c>
      <c r="G285" s="2" t="s">
        <v>722</v>
      </c>
    </row>
    <row r="286" spans="1:7" x14ac:dyDescent="0.25">
      <c r="A286" s="4">
        <v>1303</v>
      </c>
      <c r="B286" t="str">
        <f>PROPER(G286)</f>
        <v>Poncin</v>
      </c>
      <c r="G286" s="2" t="s">
        <v>723</v>
      </c>
    </row>
    <row r="287" spans="1:7" x14ac:dyDescent="0.25">
      <c r="A287" s="4">
        <v>1304</v>
      </c>
      <c r="B287" t="str">
        <f>PROPER(G287)</f>
        <v>Pont D Ain</v>
      </c>
      <c r="G287" s="2" t="s">
        <v>724</v>
      </c>
    </row>
    <row r="288" spans="1:7" x14ac:dyDescent="0.25">
      <c r="A288" s="4">
        <v>1305</v>
      </c>
      <c r="B288" t="str">
        <f>PROPER(G288)</f>
        <v>Pont De Vaux</v>
      </c>
      <c r="G288" s="2" t="s">
        <v>725</v>
      </c>
    </row>
    <row r="289" spans="1:7" x14ac:dyDescent="0.25">
      <c r="A289" s="4">
        <v>1306</v>
      </c>
      <c r="B289" t="str">
        <f>PROPER(G289)</f>
        <v>Pont De Veyle</v>
      </c>
      <c r="G289" s="2" t="s">
        <v>726</v>
      </c>
    </row>
    <row r="290" spans="1:7" x14ac:dyDescent="0.25">
      <c r="A290" s="4">
        <v>1307</v>
      </c>
      <c r="B290" t="str">
        <f>PROPER(G290)</f>
        <v>Port</v>
      </c>
      <c r="G290" s="2" t="s">
        <v>727</v>
      </c>
    </row>
    <row r="291" spans="1:7" x14ac:dyDescent="0.25">
      <c r="A291" s="4">
        <v>1308</v>
      </c>
      <c r="B291" t="str">
        <f>PROPER(G291)</f>
        <v>Pougny</v>
      </c>
      <c r="G291" s="2" t="s">
        <v>728</v>
      </c>
    </row>
    <row r="292" spans="1:7" x14ac:dyDescent="0.25">
      <c r="A292" s="4">
        <v>1309</v>
      </c>
      <c r="B292" t="str">
        <f>PROPER(G292)</f>
        <v>Pouillat</v>
      </c>
      <c r="G292" s="2" t="s">
        <v>729</v>
      </c>
    </row>
    <row r="293" spans="1:7" x14ac:dyDescent="0.25">
      <c r="A293" s="4">
        <v>1310</v>
      </c>
      <c r="B293" t="str">
        <f>PROPER(G293)</f>
        <v>Premeyzel</v>
      </c>
      <c r="G293" s="2" t="s">
        <v>730</v>
      </c>
    </row>
    <row r="294" spans="1:7" x14ac:dyDescent="0.25">
      <c r="A294" s="4">
        <v>1311</v>
      </c>
      <c r="B294" t="str">
        <f>PROPER(G294)</f>
        <v>Premillieu</v>
      </c>
      <c r="G294" s="2" t="s">
        <v>731</v>
      </c>
    </row>
    <row r="295" spans="1:7" x14ac:dyDescent="0.25">
      <c r="A295" s="4">
        <v>1312</v>
      </c>
      <c r="B295" t="str">
        <f>PROPER(G295)</f>
        <v>Pressiat</v>
      </c>
      <c r="G295" s="2" t="s">
        <v>732</v>
      </c>
    </row>
    <row r="296" spans="1:7" x14ac:dyDescent="0.25">
      <c r="A296" s="4">
        <v>1313</v>
      </c>
      <c r="B296" t="str">
        <f>PROPER(G296)</f>
        <v>Prevessin Moens</v>
      </c>
      <c r="G296" s="2" t="s">
        <v>733</v>
      </c>
    </row>
    <row r="297" spans="1:7" x14ac:dyDescent="0.25">
      <c r="A297" s="4">
        <v>1314</v>
      </c>
      <c r="B297" t="str">
        <f>PROPER(G297)</f>
        <v>Priay</v>
      </c>
      <c r="G297" s="2" t="s">
        <v>734</v>
      </c>
    </row>
    <row r="298" spans="1:7" x14ac:dyDescent="0.25">
      <c r="A298" s="4">
        <v>1317</v>
      </c>
      <c r="B298" t="str">
        <f>PROPER(G298)</f>
        <v>Ramasse</v>
      </c>
      <c r="G298" s="2" t="s">
        <v>735</v>
      </c>
    </row>
    <row r="299" spans="1:7" x14ac:dyDescent="0.25">
      <c r="A299" s="4">
        <v>1318</v>
      </c>
      <c r="B299" t="str">
        <f>PROPER(G299)</f>
        <v>Rance</v>
      </c>
      <c r="G299" s="2" t="s">
        <v>736</v>
      </c>
    </row>
    <row r="300" spans="1:7" x14ac:dyDescent="0.25">
      <c r="A300" s="4">
        <v>1319</v>
      </c>
      <c r="B300" t="str">
        <f>PROPER(G300)</f>
        <v>Relevant</v>
      </c>
      <c r="G300" s="2" t="s">
        <v>737</v>
      </c>
    </row>
    <row r="301" spans="1:7" x14ac:dyDescent="0.25">
      <c r="A301" s="4">
        <v>1320</v>
      </c>
      <c r="B301" t="str">
        <f>PROPER(G301)</f>
        <v>Replonges</v>
      </c>
      <c r="G301" s="2" t="s">
        <v>738</v>
      </c>
    </row>
    <row r="302" spans="1:7" x14ac:dyDescent="0.25">
      <c r="A302" s="4">
        <v>1321</v>
      </c>
      <c r="B302" t="str">
        <f>PROPER(G302)</f>
        <v>Revonnas</v>
      </c>
      <c r="G302" s="2" t="s">
        <v>739</v>
      </c>
    </row>
    <row r="303" spans="1:7" x14ac:dyDescent="0.25">
      <c r="A303" s="4">
        <v>1322</v>
      </c>
      <c r="B303" t="str">
        <f>PROPER(G303)</f>
        <v>Reyrieux</v>
      </c>
      <c r="G303" s="2" t="s">
        <v>740</v>
      </c>
    </row>
    <row r="304" spans="1:7" x14ac:dyDescent="0.25">
      <c r="A304" s="4">
        <v>1323</v>
      </c>
      <c r="B304" t="str">
        <f>PROPER(G304)</f>
        <v>Reyssouze</v>
      </c>
      <c r="G304" s="2" t="s">
        <v>741</v>
      </c>
    </row>
    <row r="305" spans="1:7" x14ac:dyDescent="0.25">
      <c r="A305" s="4">
        <v>1324</v>
      </c>
      <c r="B305" t="str">
        <f>PROPER(G305)</f>
        <v>Rignat</v>
      </c>
      <c r="G305" s="2" t="s">
        <v>742</v>
      </c>
    </row>
    <row r="306" spans="1:7" x14ac:dyDescent="0.25">
      <c r="A306" s="4">
        <v>1325</v>
      </c>
      <c r="B306" t="str">
        <f>PROPER(G306)</f>
        <v>Rignieux Le Franc</v>
      </c>
      <c r="G306" s="2" t="s">
        <v>743</v>
      </c>
    </row>
    <row r="307" spans="1:7" x14ac:dyDescent="0.25">
      <c r="A307" s="4">
        <v>1328</v>
      </c>
      <c r="B307" t="str">
        <f>PROPER(G307)</f>
        <v>Romans</v>
      </c>
      <c r="G307" s="2" t="s">
        <v>744</v>
      </c>
    </row>
    <row r="308" spans="1:7" x14ac:dyDescent="0.25">
      <c r="A308" s="4">
        <v>1329</v>
      </c>
      <c r="B308" t="str">
        <f>PROPER(G308)</f>
        <v>Rossillon</v>
      </c>
      <c r="G308" s="2" t="s">
        <v>745</v>
      </c>
    </row>
    <row r="309" spans="1:7" x14ac:dyDescent="0.25">
      <c r="A309" s="4">
        <v>1330</v>
      </c>
      <c r="B309" t="str">
        <f>PROPER(G309)</f>
        <v>Ruffieu</v>
      </c>
      <c r="G309" s="2" t="s">
        <v>746</v>
      </c>
    </row>
    <row r="310" spans="1:7" x14ac:dyDescent="0.25">
      <c r="A310" s="4">
        <v>1331</v>
      </c>
      <c r="B310" t="str">
        <f>PROPER(G310)</f>
        <v>Saint Alban</v>
      </c>
      <c r="G310" s="2" t="s">
        <v>747</v>
      </c>
    </row>
    <row r="311" spans="1:7" x14ac:dyDescent="0.25">
      <c r="A311" s="4">
        <v>1332</v>
      </c>
      <c r="B311" t="str">
        <f>PROPER(G311)</f>
        <v>Saint Andre De Bage</v>
      </c>
      <c r="G311" s="2" t="s">
        <v>748</v>
      </c>
    </row>
    <row r="312" spans="1:7" x14ac:dyDescent="0.25">
      <c r="A312" s="4">
        <v>1333</v>
      </c>
      <c r="B312" t="str">
        <f>PROPER(G312)</f>
        <v>Saint Andre De Corcy</v>
      </c>
      <c r="G312" s="2" t="s">
        <v>749</v>
      </c>
    </row>
    <row r="313" spans="1:7" x14ac:dyDescent="0.25">
      <c r="A313" s="4">
        <v>1334</v>
      </c>
      <c r="B313" t="str">
        <f>PROPER(G313)</f>
        <v>Saint Andre D Huiriat</v>
      </c>
      <c r="G313" s="2" t="s">
        <v>750</v>
      </c>
    </row>
    <row r="314" spans="1:7" x14ac:dyDescent="0.25">
      <c r="A314" s="4">
        <v>1335</v>
      </c>
      <c r="B314" t="str">
        <f>PROPER(G314)</f>
        <v>Saint Andre Le Bouchoux</v>
      </c>
      <c r="G314" s="2" t="s">
        <v>751</v>
      </c>
    </row>
    <row r="315" spans="1:7" x14ac:dyDescent="0.25">
      <c r="A315" s="4">
        <v>1336</v>
      </c>
      <c r="B315" t="str">
        <f>PROPER(G315)</f>
        <v>Saint Andre Sur Vieux Jonc</v>
      </c>
      <c r="G315" s="2" t="s">
        <v>752</v>
      </c>
    </row>
    <row r="316" spans="1:7" x14ac:dyDescent="0.25">
      <c r="A316" s="4">
        <v>1337</v>
      </c>
      <c r="B316" t="str">
        <f>PROPER(G316)</f>
        <v>Saint Benigne</v>
      </c>
      <c r="G316" s="2" t="s">
        <v>753</v>
      </c>
    </row>
    <row r="317" spans="1:7" x14ac:dyDescent="0.25">
      <c r="A317" s="4">
        <v>1338</v>
      </c>
      <c r="B317" t="str">
        <f>PROPER(G317)</f>
        <v>Groslee Saint Benoit</v>
      </c>
      <c r="G317" s="2" t="s">
        <v>754</v>
      </c>
    </row>
    <row r="318" spans="1:7" x14ac:dyDescent="0.25">
      <c r="A318" s="4">
        <v>1338</v>
      </c>
      <c r="B318" t="str">
        <f>PROPER(G318)</f>
        <v>Saint Benoit</v>
      </c>
      <c r="G318" s="2" t="s">
        <v>755</v>
      </c>
    </row>
    <row r="319" spans="1:7" x14ac:dyDescent="0.25">
      <c r="A319" s="4">
        <v>1339</v>
      </c>
      <c r="B319" t="str">
        <f>PROPER(G319)</f>
        <v>Saint Bernard</v>
      </c>
      <c r="G319" s="2" t="s">
        <v>756</v>
      </c>
    </row>
    <row r="320" spans="1:7" x14ac:dyDescent="0.25">
      <c r="A320" s="4">
        <v>1340</v>
      </c>
      <c r="B320" t="str">
        <f>PROPER(G320)</f>
        <v>Saint Bois</v>
      </c>
      <c r="G320" s="2" t="s">
        <v>757</v>
      </c>
    </row>
    <row r="321" spans="1:7" x14ac:dyDescent="0.25">
      <c r="A321" s="4">
        <v>1342</v>
      </c>
      <c r="B321" t="str">
        <f>PROPER(G321)</f>
        <v>Sainte Croix</v>
      </c>
      <c r="G321" s="2" t="s">
        <v>758</v>
      </c>
    </row>
    <row r="322" spans="1:7" x14ac:dyDescent="0.25">
      <c r="A322" s="4">
        <v>1343</v>
      </c>
      <c r="B322" t="str">
        <f>PROPER(G322)</f>
        <v>Saint Cyr Sur Menthon</v>
      </c>
      <c r="G322" s="2" t="s">
        <v>759</v>
      </c>
    </row>
    <row r="323" spans="1:7" x14ac:dyDescent="0.25">
      <c r="A323" s="4">
        <v>1344</v>
      </c>
      <c r="B323" t="str">
        <f>PROPER(G323)</f>
        <v>Saint Denis Les Bourg</v>
      </c>
      <c r="G323" s="2" t="s">
        <v>760</v>
      </c>
    </row>
    <row r="324" spans="1:7" x14ac:dyDescent="0.25">
      <c r="A324" s="4">
        <v>1345</v>
      </c>
      <c r="B324" t="str">
        <f>PROPER(G324)</f>
        <v>Saint Denis En Bugey</v>
      </c>
      <c r="G324" s="2" t="s">
        <v>761</v>
      </c>
    </row>
    <row r="325" spans="1:7" x14ac:dyDescent="0.25">
      <c r="A325" s="4">
        <v>1346</v>
      </c>
      <c r="B325" t="str">
        <f>PROPER(G325)</f>
        <v>Saint Didier D Aussiat</v>
      </c>
      <c r="G325" s="2" t="s">
        <v>762</v>
      </c>
    </row>
    <row r="326" spans="1:7" x14ac:dyDescent="0.25">
      <c r="A326" s="4">
        <v>1347</v>
      </c>
      <c r="B326" t="str">
        <f>PROPER(G326)</f>
        <v>Saint Didier De Formans</v>
      </c>
      <c r="G326" s="2" t="s">
        <v>763</v>
      </c>
    </row>
    <row r="327" spans="1:7" x14ac:dyDescent="0.25">
      <c r="A327" s="4">
        <v>1348</v>
      </c>
      <c r="B327" t="str">
        <f>PROPER(G327)</f>
        <v>Saint Didier Sur Chalaronne</v>
      </c>
      <c r="G327" s="2" t="s">
        <v>764</v>
      </c>
    </row>
    <row r="328" spans="1:7" x14ac:dyDescent="0.25">
      <c r="A328" s="4">
        <v>1349</v>
      </c>
      <c r="B328" t="str">
        <f>PROPER(G328)</f>
        <v>Saint Eloi</v>
      </c>
      <c r="G328" s="2" t="s">
        <v>765</v>
      </c>
    </row>
    <row r="329" spans="1:7" x14ac:dyDescent="0.25">
      <c r="A329" s="4">
        <v>1350</v>
      </c>
      <c r="B329" t="str">
        <f>PROPER(G329)</f>
        <v>Saint Etienne Du Bois</v>
      </c>
      <c r="G329" s="2" t="s">
        <v>766</v>
      </c>
    </row>
    <row r="330" spans="1:7" x14ac:dyDescent="0.25">
      <c r="A330" s="4">
        <v>1351</v>
      </c>
      <c r="B330" t="str">
        <f>PROPER(G330)</f>
        <v>Saint Etienne Sur Chalaronne</v>
      </c>
      <c r="G330" s="2" t="s">
        <v>767</v>
      </c>
    </row>
    <row r="331" spans="1:7" x14ac:dyDescent="0.25">
      <c r="A331" s="4">
        <v>1352</v>
      </c>
      <c r="B331" t="str">
        <f>PROPER(G331)</f>
        <v>Saint Etienne Sur Reyssouze</v>
      </c>
      <c r="G331" s="2" t="s">
        <v>768</v>
      </c>
    </row>
    <row r="332" spans="1:7" x14ac:dyDescent="0.25">
      <c r="A332" s="4">
        <v>1353</v>
      </c>
      <c r="B332" t="str">
        <f>PROPER(G332)</f>
        <v>Sainte Euphemie</v>
      </c>
      <c r="G332" s="2" t="s">
        <v>769</v>
      </c>
    </row>
    <row r="333" spans="1:7" x14ac:dyDescent="0.25">
      <c r="A333" s="4">
        <v>1354</v>
      </c>
      <c r="B333" t="str">
        <f>PROPER(G333)</f>
        <v>Saint Genis Pouilly</v>
      </c>
      <c r="G333" s="2" t="s">
        <v>770</v>
      </c>
    </row>
    <row r="334" spans="1:7" x14ac:dyDescent="0.25">
      <c r="A334" s="4">
        <v>1355</v>
      </c>
      <c r="B334" t="str">
        <f>PROPER(G334)</f>
        <v>Saint Genis Sur Menthon</v>
      </c>
      <c r="G334" s="2" t="s">
        <v>771</v>
      </c>
    </row>
    <row r="335" spans="1:7" x14ac:dyDescent="0.25">
      <c r="A335" s="4">
        <v>1356</v>
      </c>
      <c r="B335" t="str">
        <f>PROPER(G335)</f>
        <v>Saint Georges Sur Renon</v>
      </c>
      <c r="G335" s="2" t="s">
        <v>772</v>
      </c>
    </row>
    <row r="336" spans="1:7" x14ac:dyDescent="0.25">
      <c r="A336" s="4">
        <v>1357</v>
      </c>
      <c r="B336" t="str">
        <f>PROPER(G336)</f>
        <v>Saint Germain De Joux</v>
      </c>
      <c r="G336" s="2" t="s">
        <v>773</v>
      </c>
    </row>
    <row r="337" spans="1:7" x14ac:dyDescent="0.25">
      <c r="A337" s="4">
        <v>1358</v>
      </c>
      <c r="B337" t="str">
        <f>PROPER(G337)</f>
        <v>Saint Germain Les Paroisses</v>
      </c>
      <c r="G337" s="2" t="s">
        <v>774</v>
      </c>
    </row>
    <row r="338" spans="1:7" x14ac:dyDescent="0.25">
      <c r="A338" s="4">
        <v>1359</v>
      </c>
      <c r="B338" t="str">
        <f>PROPER(G338)</f>
        <v>Saint Germain Sur Renon</v>
      </c>
      <c r="G338" s="2" t="s">
        <v>775</v>
      </c>
    </row>
    <row r="339" spans="1:7" x14ac:dyDescent="0.25">
      <c r="A339" s="4">
        <v>1360</v>
      </c>
      <c r="B339" t="str">
        <f>PROPER(G339)</f>
        <v>Saint Jean De Gonville</v>
      </c>
      <c r="G339" s="2" t="s">
        <v>776</v>
      </c>
    </row>
    <row r="340" spans="1:7" x14ac:dyDescent="0.25">
      <c r="A340" s="4">
        <v>1361</v>
      </c>
      <c r="B340" t="str">
        <f>PROPER(G340)</f>
        <v>Saint Jean De Niost</v>
      </c>
      <c r="G340" s="2" t="s">
        <v>777</v>
      </c>
    </row>
    <row r="341" spans="1:7" x14ac:dyDescent="0.25">
      <c r="A341" s="4">
        <v>1362</v>
      </c>
      <c r="B341" t="str">
        <f>PROPER(G341)</f>
        <v>Saint Jean De Thurigneux</v>
      </c>
      <c r="G341" s="2" t="s">
        <v>778</v>
      </c>
    </row>
    <row r="342" spans="1:7" x14ac:dyDescent="0.25">
      <c r="A342" s="4">
        <v>1363</v>
      </c>
      <c r="B342" t="str">
        <f>PROPER(G342)</f>
        <v>Saint Jean Le Vieux</v>
      </c>
      <c r="G342" s="2" t="s">
        <v>779</v>
      </c>
    </row>
    <row r="343" spans="1:7" x14ac:dyDescent="0.25">
      <c r="A343" s="4">
        <v>1364</v>
      </c>
      <c r="B343" t="str">
        <f>PROPER(G343)</f>
        <v>Saint Jean Sur Reyssouze</v>
      </c>
      <c r="G343" s="2" t="s">
        <v>780</v>
      </c>
    </row>
    <row r="344" spans="1:7" x14ac:dyDescent="0.25">
      <c r="A344" s="4">
        <v>1365</v>
      </c>
      <c r="B344" t="str">
        <f>PROPER(G344)</f>
        <v>Saint Jean Sur Veyle</v>
      </c>
      <c r="G344" s="2" t="s">
        <v>781</v>
      </c>
    </row>
    <row r="345" spans="1:7" x14ac:dyDescent="0.25">
      <c r="A345" s="4">
        <v>1366</v>
      </c>
      <c r="B345" t="str">
        <f>PROPER(G345)</f>
        <v>Sainte Julie</v>
      </c>
      <c r="G345" s="2" t="s">
        <v>782</v>
      </c>
    </row>
    <row r="346" spans="1:7" x14ac:dyDescent="0.25">
      <c r="A346" s="4">
        <v>1367</v>
      </c>
      <c r="B346" t="str">
        <f>PROPER(G346)</f>
        <v>Saint Julien Sur Reyssouze</v>
      </c>
      <c r="G346" s="2" t="s">
        <v>783</v>
      </c>
    </row>
    <row r="347" spans="1:7" x14ac:dyDescent="0.25">
      <c r="A347" s="4">
        <v>1368</v>
      </c>
      <c r="B347" t="str">
        <f>PROPER(G347)</f>
        <v>Saint Julien Sur Veyle</v>
      </c>
      <c r="G347" s="2" t="s">
        <v>784</v>
      </c>
    </row>
    <row r="348" spans="1:7" x14ac:dyDescent="0.25">
      <c r="A348" s="4">
        <v>1369</v>
      </c>
      <c r="B348" t="str">
        <f>PROPER(G348)</f>
        <v>Saint Just</v>
      </c>
      <c r="G348" s="2" t="s">
        <v>785</v>
      </c>
    </row>
    <row r="349" spans="1:7" x14ac:dyDescent="0.25">
      <c r="A349" s="4">
        <v>1370</v>
      </c>
      <c r="B349" t="str">
        <f>PROPER(G349)</f>
        <v>Saint Laurent Sur Saone</v>
      </c>
      <c r="G349" s="2" t="s">
        <v>786</v>
      </c>
    </row>
    <row r="350" spans="1:7" x14ac:dyDescent="0.25">
      <c r="A350" s="4">
        <v>1371</v>
      </c>
      <c r="B350" t="str">
        <f>PROPER(G350)</f>
        <v>Saint Marcel</v>
      </c>
      <c r="G350" s="2" t="s">
        <v>787</v>
      </c>
    </row>
    <row r="351" spans="1:7" x14ac:dyDescent="0.25">
      <c r="A351" s="4">
        <v>1372</v>
      </c>
      <c r="B351" t="str">
        <f>PROPER(G351)</f>
        <v>Saint Martin De Bavel</v>
      </c>
      <c r="G351" s="2" t="s">
        <v>788</v>
      </c>
    </row>
    <row r="352" spans="1:7" x14ac:dyDescent="0.25">
      <c r="A352" s="4">
        <v>1373</v>
      </c>
      <c r="B352" t="str">
        <f>PROPER(G352)</f>
        <v>Saint Martin Du Frene</v>
      </c>
      <c r="G352" s="2" t="s">
        <v>789</v>
      </c>
    </row>
    <row r="353" spans="1:7" x14ac:dyDescent="0.25">
      <c r="A353" s="4">
        <v>1374</v>
      </c>
      <c r="B353" t="str">
        <f>PROPER(G353)</f>
        <v>Saint Martin Du Mont</v>
      </c>
      <c r="G353" s="2" t="s">
        <v>790</v>
      </c>
    </row>
    <row r="354" spans="1:7" x14ac:dyDescent="0.25">
      <c r="A354" s="4">
        <v>1375</v>
      </c>
      <c r="B354" t="str">
        <f>PROPER(G354)</f>
        <v>Saint Martin Le Chatel</v>
      </c>
      <c r="G354" s="2" t="s">
        <v>791</v>
      </c>
    </row>
    <row r="355" spans="1:7" x14ac:dyDescent="0.25">
      <c r="A355" s="4">
        <v>1376</v>
      </c>
      <c r="B355" t="str">
        <f>PROPER(G355)</f>
        <v>Saint Maurice De Beynost</v>
      </c>
      <c r="G355" s="2" t="s">
        <v>792</v>
      </c>
    </row>
    <row r="356" spans="1:7" x14ac:dyDescent="0.25">
      <c r="A356" s="4">
        <v>1378</v>
      </c>
      <c r="B356" t="str">
        <f>PROPER(G356)</f>
        <v>Saint Maurice De Gourdans</v>
      </c>
      <c r="G356" s="2" t="s">
        <v>793</v>
      </c>
    </row>
    <row r="357" spans="1:7" x14ac:dyDescent="0.25">
      <c r="A357" s="4">
        <v>1379</v>
      </c>
      <c r="B357" t="str">
        <f>PROPER(G357)</f>
        <v>Saint Maurice De Remens</v>
      </c>
      <c r="G357" s="2" t="s">
        <v>794</v>
      </c>
    </row>
    <row r="358" spans="1:7" x14ac:dyDescent="0.25">
      <c r="A358" s="4">
        <v>1380</v>
      </c>
      <c r="B358" t="str">
        <f>PROPER(G358)</f>
        <v>Saint Nizier Le Bouchoux</v>
      </c>
      <c r="G358" s="2" t="s">
        <v>795</v>
      </c>
    </row>
    <row r="359" spans="1:7" x14ac:dyDescent="0.25">
      <c r="A359" s="4">
        <v>1381</v>
      </c>
      <c r="B359" t="str">
        <f>PROPER(G359)</f>
        <v>Saint Nizier Le Desert</v>
      </c>
      <c r="G359" s="2" t="s">
        <v>796</v>
      </c>
    </row>
    <row r="360" spans="1:7" x14ac:dyDescent="0.25">
      <c r="A360" s="4">
        <v>1382</v>
      </c>
      <c r="B360" t="str">
        <f>PROPER(G360)</f>
        <v>Sainte Olive</v>
      </c>
      <c r="G360" s="2" t="s">
        <v>797</v>
      </c>
    </row>
    <row r="361" spans="1:7" x14ac:dyDescent="0.25">
      <c r="A361" s="4">
        <v>1383</v>
      </c>
      <c r="B361" t="str">
        <f>PROPER(G361)</f>
        <v>Saint Paul De Varax</v>
      </c>
      <c r="G361" s="2" t="s">
        <v>798</v>
      </c>
    </row>
    <row r="362" spans="1:7" x14ac:dyDescent="0.25">
      <c r="A362" s="4">
        <v>1384</v>
      </c>
      <c r="B362" t="str">
        <f>PROPER(G362)</f>
        <v>Saint Rambert En Bugey</v>
      </c>
      <c r="G362" s="2" t="s">
        <v>799</v>
      </c>
    </row>
    <row r="363" spans="1:7" x14ac:dyDescent="0.25">
      <c r="A363" s="4">
        <v>1385</v>
      </c>
      <c r="B363" t="str">
        <f>PROPER(G363)</f>
        <v>Saint Remy</v>
      </c>
      <c r="G363" s="2" t="s">
        <v>800</v>
      </c>
    </row>
    <row r="364" spans="1:7" x14ac:dyDescent="0.25">
      <c r="A364" s="4">
        <v>1386</v>
      </c>
      <c r="B364" t="str">
        <f>PROPER(G364)</f>
        <v>Saint Sorlin En Bugey</v>
      </c>
      <c r="G364" s="2" t="s">
        <v>801</v>
      </c>
    </row>
    <row r="365" spans="1:7" x14ac:dyDescent="0.25">
      <c r="A365" s="4">
        <v>1387</v>
      </c>
      <c r="B365" t="str">
        <f>PROPER(G365)</f>
        <v>Saint Sulpice</v>
      </c>
      <c r="G365" s="2" t="s">
        <v>802</v>
      </c>
    </row>
    <row r="366" spans="1:7" x14ac:dyDescent="0.25">
      <c r="A366" s="4">
        <v>1388</v>
      </c>
      <c r="B366" t="str">
        <f>PROPER(G366)</f>
        <v>Saint Trivier De Courtes</v>
      </c>
      <c r="G366" s="2" t="s">
        <v>803</v>
      </c>
    </row>
    <row r="367" spans="1:7" x14ac:dyDescent="0.25">
      <c r="A367" s="4">
        <v>1389</v>
      </c>
      <c r="B367" t="str">
        <f>PROPER(G367)</f>
        <v>Saint Trivier Sur Moignans</v>
      </c>
      <c r="G367" s="2" t="s">
        <v>804</v>
      </c>
    </row>
    <row r="368" spans="1:7" x14ac:dyDescent="0.25">
      <c r="A368" s="4">
        <v>1390</v>
      </c>
      <c r="B368" t="str">
        <f>PROPER(G368)</f>
        <v>Saint Vulbas</v>
      </c>
      <c r="G368" s="2" t="s">
        <v>805</v>
      </c>
    </row>
    <row r="369" spans="1:7" x14ac:dyDescent="0.25">
      <c r="A369" s="4">
        <v>1391</v>
      </c>
      <c r="B369" t="str">
        <f>PROPER(G369)</f>
        <v>Salavre</v>
      </c>
      <c r="G369" s="2" t="s">
        <v>806</v>
      </c>
    </row>
    <row r="370" spans="1:7" x14ac:dyDescent="0.25">
      <c r="A370" s="4">
        <v>1392</v>
      </c>
      <c r="B370" t="str">
        <f>PROPER(G370)</f>
        <v>Samognat</v>
      </c>
      <c r="G370" s="2" t="s">
        <v>807</v>
      </c>
    </row>
    <row r="371" spans="1:7" x14ac:dyDescent="0.25">
      <c r="A371" s="4">
        <v>1393</v>
      </c>
      <c r="B371" t="str">
        <f>PROPER(G371)</f>
        <v>Sandrans</v>
      </c>
      <c r="G371" s="2" t="s">
        <v>808</v>
      </c>
    </row>
    <row r="372" spans="1:7" x14ac:dyDescent="0.25">
      <c r="A372" s="4">
        <v>1396</v>
      </c>
      <c r="B372" t="str">
        <f>PROPER(G372)</f>
        <v>Sault Brenaz</v>
      </c>
      <c r="G372" s="2" t="s">
        <v>809</v>
      </c>
    </row>
    <row r="373" spans="1:7" x14ac:dyDescent="0.25">
      <c r="A373" s="4">
        <v>1397</v>
      </c>
      <c r="B373" t="str">
        <f>PROPER(G373)</f>
        <v>Sauverny</v>
      </c>
      <c r="G373" s="2" t="s">
        <v>810</v>
      </c>
    </row>
    <row r="374" spans="1:7" x14ac:dyDescent="0.25">
      <c r="A374" s="4">
        <v>1398</v>
      </c>
      <c r="B374" t="str">
        <f>PROPER(G374)</f>
        <v>Savigneux</v>
      </c>
      <c r="G374" s="2" t="s">
        <v>811</v>
      </c>
    </row>
    <row r="375" spans="1:7" x14ac:dyDescent="0.25">
      <c r="A375" s="4">
        <v>1399</v>
      </c>
      <c r="B375" t="str">
        <f>PROPER(G375)</f>
        <v>Segny</v>
      </c>
      <c r="G375" s="2" t="s">
        <v>812</v>
      </c>
    </row>
    <row r="376" spans="1:7" x14ac:dyDescent="0.25">
      <c r="A376" s="4">
        <v>1400</v>
      </c>
      <c r="B376" t="str">
        <f>PROPER(G376)</f>
        <v>Seillonnaz</v>
      </c>
      <c r="G376" s="2" t="s">
        <v>813</v>
      </c>
    </row>
    <row r="377" spans="1:7" x14ac:dyDescent="0.25">
      <c r="A377" s="4">
        <v>1401</v>
      </c>
      <c r="B377" t="str">
        <f>PROPER(G377)</f>
        <v>Sergy</v>
      </c>
      <c r="G377" s="2" t="s">
        <v>814</v>
      </c>
    </row>
    <row r="378" spans="1:7" x14ac:dyDescent="0.25">
      <c r="A378" s="4">
        <v>1402</v>
      </c>
      <c r="B378" t="str">
        <f>PROPER(G378)</f>
        <v>Sermoyer</v>
      </c>
      <c r="G378" s="2" t="s">
        <v>815</v>
      </c>
    </row>
    <row r="379" spans="1:7" x14ac:dyDescent="0.25">
      <c r="A379" s="4">
        <v>1403</v>
      </c>
      <c r="B379" t="str">
        <f>PROPER(G379)</f>
        <v>Serrieres De Briord</v>
      </c>
      <c r="G379" s="2" t="s">
        <v>816</v>
      </c>
    </row>
    <row r="380" spans="1:7" x14ac:dyDescent="0.25">
      <c r="A380" s="4">
        <v>1404</v>
      </c>
      <c r="B380" t="str">
        <f>PROPER(G380)</f>
        <v>Serrieres Sur Ain</v>
      </c>
      <c r="G380" s="2" t="s">
        <v>817</v>
      </c>
    </row>
    <row r="381" spans="1:7" x14ac:dyDescent="0.25">
      <c r="A381" s="4">
        <v>1405</v>
      </c>
      <c r="B381" t="str">
        <f>PROPER(G381)</f>
        <v>Servas</v>
      </c>
      <c r="G381" s="2" t="s">
        <v>818</v>
      </c>
    </row>
    <row r="382" spans="1:7" x14ac:dyDescent="0.25">
      <c r="A382" s="4">
        <v>1406</v>
      </c>
      <c r="B382" t="str">
        <f>PROPER(G382)</f>
        <v>Servignat</v>
      </c>
      <c r="G382" s="2" t="s">
        <v>819</v>
      </c>
    </row>
    <row r="383" spans="1:7" x14ac:dyDescent="0.25">
      <c r="A383" s="4">
        <v>1407</v>
      </c>
      <c r="B383" t="str">
        <f>PROPER(G383)</f>
        <v>Seyssel</v>
      </c>
      <c r="G383" s="2" t="s">
        <v>820</v>
      </c>
    </row>
    <row r="384" spans="1:7" x14ac:dyDescent="0.25">
      <c r="A384" s="4">
        <v>1408</v>
      </c>
      <c r="B384" t="str">
        <f>PROPER(G384)</f>
        <v>Simandre Sur Suran</v>
      </c>
      <c r="G384" s="2" t="s">
        <v>821</v>
      </c>
    </row>
    <row r="385" spans="1:7" x14ac:dyDescent="0.25">
      <c r="A385" s="4">
        <v>1410</v>
      </c>
      <c r="B385" t="str">
        <f>PROPER(G385)</f>
        <v>Sonthonnax La Montagne</v>
      </c>
      <c r="G385" s="2" t="s">
        <v>822</v>
      </c>
    </row>
    <row r="386" spans="1:7" x14ac:dyDescent="0.25">
      <c r="A386" s="4">
        <v>1411</v>
      </c>
      <c r="B386" t="str">
        <f>PROPER(G386)</f>
        <v>Souclin</v>
      </c>
      <c r="G386" s="2" t="s">
        <v>823</v>
      </c>
    </row>
    <row r="387" spans="1:7" x14ac:dyDescent="0.25">
      <c r="A387" s="4">
        <v>1412</v>
      </c>
      <c r="B387" t="str">
        <f>PROPER(G387)</f>
        <v>Sulignat</v>
      </c>
      <c r="G387" s="2" t="s">
        <v>824</v>
      </c>
    </row>
    <row r="388" spans="1:7" x14ac:dyDescent="0.25">
      <c r="A388" s="4">
        <v>1413</v>
      </c>
      <c r="B388" t="str">
        <f>PROPER(G388)</f>
        <v>Surjoux</v>
      </c>
      <c r="G388" s="2" t="s">
        <v>825</v>
      </c>
    </row>
    <row r="389" spans="1:7" x14ac:dyDescent="0.25">
      <c r="A389" s="4">
        <v>1414</v>
      </c>
      <c r="B389" t="str">
        <f>PROPER(G389)</f>
        <v>Sutrieu</v>
      </c>
      <c r="G389" s="2" t="s">
        <v>826</v>
      </c>
    </row>
    <row r="390" spans="1:7" x14ac:dyDescent="0.25">
      <c r="A390" s="4">
        <v>1415</v>
      </c>
      <c r="B390" t="str">
        <f>PROPER(G390)</f>
        <v>Talissieu</v>
      </c>
      <c r="G390" s="2" t="s">
        <v>827</v>
      </c>
    </row>
    <row r="391" spans="1:7" x14ac:dyDescent="0.25">
      <c r="A391" s="4">
        <v>1416</v>
      </c>
      <c r="B391" t="str">
        <f>PROPER(G391)</f>
        <v>Tenay</v>
      </c>
      <c r="G391" s="2" t="s">
        <v>828</v>
      </c>
    </row>
    <row r="392" spans="1:7" x14ac:dyDescent="0.25">
      <c r="A392" s="4">
        <v>1417</v>
      </c>
      <c r="B392" t="str">
        <f>PROPER(G392)</f>
        <v>Thezillieu</v>
      </c>
      <c r="G392" s="2" t="s">
        <v>829</v>
      </c>
    </row>
    <row r="393" spans="1:7" x14ac:dyDescent="0.25">
      <c r="A393" s="4">
        <v>1418</v>
      </c>
      <c r="B393" t="str">
        <f>PROPER(G393)</f>
        <v>Thil</v>
      </c>
      <c r="G393" s="2" t="s">
        <v>830</v>
      </c>
    </row>
    <row r="394" spans="1:7" x14ac:dyDescent="0.25">
      <c r="A394" s="4">
        <v>1419</v>
      </c>
      <c r="B394" t="str">
        <f>PROPER(G394)</f>
        <v>Thoiry</v>
      </c>
      <c r="G394" s="2" t="s">
        <v>831</v>
      </c>
    </row>
    <row r="395" spans="1:7" x14ac:dyDescent="0.25">
      <c r="A395" s="4">
        <v>1420</v>
      </c>
      <c r="B395" t="str">
        <f>PROPER(G395)</f>
        <v>Thoissey</v>
      </c>
      <c r="G395" s="2" t="s">
        <v>832</v>
      </c>
    </row>
    <row r="396" spans="1:7" x14ac:dyDescent="0.25">
      <c r="A396" s="4">
        <v>1421</v>
      </c>
      <c r="B396" t="str">
        <f>PROPER(G396)</f>
        <v>Torcieu</v>
      </c>
      <c r="G396" s="2" t="s">
        <v>833</v>
      </c>
    </row>
    <row r="397" spans="1:7" x14ac:dyDescent="0.25">
      <c r="A397" s="4">
        <v>1422</v>
      </c>
      <c r="B397" t="str">
        <f>PROPER(G397)</f>
        <v>Tossiat</v>
      </c>
      <c r="G397" s="2" t="s">
        <v>834</v>
      </c>
    </row>
    <row r="398" spans="1:7" x14ac:dyDescent="0.25">
      <c r="A398" s="4">
        <v>1423</v>
      </c>
      <c r="B398" t="str">
        <f>PROPER(G398)</f>
        <v>Toussieux</v>
      </c>
      <c r="G398" s="2" t="s">
        <v>835</v>
      </c>
    </row>
    <row r="399" spans="1:7" x14ac:dyDescent="0.25">
      <c r="A399" s="4">
        <v>1424</v>
      </c>
      <c r="B399" t="str">
        <f>PROPER(G399)</f>
        <v>Tramoyes</v>
      </c>
      <c r="G399" s="2" t="s">
        <v>836</v>
      </c>
    </row>
    <row r="400" spans="1:7" x14ac:dyDescent="0.25">
      <c r="A400" s="4">
        <v>1425</v>
      </c>
      <c r="B400" t="str">
        <f>PROPER(G400)</f>
        <v>Trancliere</v>
      </c>
      <c r="G400" s="2" t="s">
        <v>837</v>
      </c>
    </row>
    <row r="401" spans="1:7" x14ac:dyDescent="0.25">
      <c r="A401" s="4">
        <v>1426</v>
      </c>
      <c r="B401" t="str">
        <f>PROPER(G401)</f>
        <v>Val Revermont</v>
      </c>
      <c r="G401" s="2" t="s">
        <v>838</v>
      </c>
    </row>
    <row r="402" spans="1:7" x14ac:dyDescent="0.25">
      <c r="A402" s="4">
        <v>1426</v>
      </c>
      <c r="B402" t="str">
        <f>PROPER(G402)</f>
        <v>Treffort</v>
      </c>
      <c r="G402" s="2" t="s">
        <v>839</v>
      </c>
    </row>
    <row r="403" spans="1:7" x14ac:dyDescent="0.25">
      <c r="A403" s="4">
        <v>1427</v>
      </c>
      <c r="B403" t="str">
        <f>PROPER(G403)</f>
        <v>Trevoux</v>
      </c>
      <c r="G403" s="2" t="s">
        <v>840</v>
      </c>
    </row>
    <row r="404" spans="1:7" x14ac:dyDescent="0.25">
      <c r="A404" s="4">
        <v>1428</v>
      </c>
      <c r="B404" t="str">
        <f>PROPER(G404)</f>
        <v>Valeins</v>
      </c>
      <c r="G404" s="2" t="s">
        <v>841</v>
      </c>
    </row>
    <row r="405" spans="1:7" x14ac:dyDescent="0.25">
      <c r="A405" s="4">
        <v>1429</v>
      </c>
      <c r="B405" t="str">
        <f>PROPER(G405)</f>
        <v>Vandeins</v>
      </c>
      <c r="G405" s="2" t="s">
        <v>842</v>
      </c>
    </row>
    <row r="406" spans="1:7" x14ac:dyDescent="0.25">
      <c r="A406" s="4">
        <v>1430</v>
      </c>
      <c r="B406" t="str">
        <f>PROPER(G406)</f>
        <v>Varambon</v>
      </c>
      <c r="G406" s="2" t="s">
        <v>843</v>
      </c>
    </row>
    <row r="407" spans="1:7" x14ac:dyDescent="0.25">
      <c r="A407" s="4">
        <v>1431</v>
      </c>
      <c r="B407" t="str">
        <f>PROPER(G407)</f>
        <v>Vaux En Bugey</v>
      </c>
      <c r="G407" s="2" t="s">
        <v>844</v>
      </c>
    </row>
    <row r="408" spans="1:7" x14ac:dyDescent="0.25">
      <c r="A408" s="4">
        <v>1432</v>
      </c>
      <c r="B408" t="str">
        <f>PROPER(G408)</f>
        <v>Verjon</v>
      </c>
      <c r="G408" s="2" t="s">
        <v>845</v>
      </c>
    </row>
    <row r="409" spans="1:7" x14ac:dyDescent="0.25">
      <c r="A409" s="4">
        <v>1433</v>
      </c>
      <c r="B409" t="str">
        <f>PROPER(G409)</f>
        <v>Vernoux</v>
      </c>
      <c r="G409" s="2" t="s">
        <v>846</v>
      </c>
    </row>
    <row r="410" spans="1:7" x14ac:dyDescent="0.25">
      <c r="A410" s="4">
        <v>1434</v>
      </c>
      <c r="B410" t="str">
        <f>PROPER(G410)</f>
        <v>Versailleux</v>
      </c>
      <c r="G410" s="2" t="s">
        <v>847</v>
      </c>
    </row>
    <row r="411" spans="1:7" x14ac:dyDescent="0.25">
      <c r="A411" s="4">
        <v>1435</v>
      </c>
      <c r="B411" t="str">
        <f>PROPER(G411)</f>
        <v>Versonnex</v>
      </c>
      <c r="G411" s="2" t="s">
        <v>848</v>
      </c>
    </row>
    <row r="412" spans="1:7" x14ac:dyDescent="0.25">
      <c r="A412" s="4">
        <v>1436</v>
      </c>
      <c r="B412" t="str">
        <f>PROPER(G412)</f>
        <v>Vesancy</v>
      </c>
      <c r="G412" s="2" t="s">
        <v>849</v>
      </c>
    </row>
    <row r="413" spans="1:7" x14ac:dyDescent="0.25">
      <c r="A413" s="4">
        <v>1437</v>
      </c>
      <c r="B413" t="str">
        <f>PROPER(G413)</f>
        <v>Vescours</v>
      </c>
      <c r="G413" s="2" t="s">
        <v>850</v>
      </c>
    </row>
    <row r="414" spans="1:7" x14ac:dyDescent="0.25">
      <c r="A414" s="4">
        <v>1439</v>
      </c>
      <c r="B414" t="str">
        <f>PROPER(G414)</f>
        <v>Vesines</v>
      </c>
      <c r="G414" s="2" t="s">
        <v>851</v>
      </c>
    </row>
    <row r="415" spans="1:7" x14ac:dyDescent="0.25">
      <c r="A415" s="4">
        <v>1441</v>
      </c>
      <c r="B415" t="str">
        <f>PROPER(G415)</f>
        <v>Vieu D Izenave</v>
      </c>
      <c r="G415" s="2" t="s">
        <v>852</v>
      </c>
    </row>
    <row r="416" spans="1:7" x14ac:dyDescent="0.25">
      <c r="A416" s="4">
        <v>1442</v>
      </c>
      <c r="B416" t="str">
        <f>PROPER(G416)</f>
        <v>Vieu</v>
      </c>
      <c r="G416" s="2" t="s">
        <v>853</v>
      </c>
    </row>
    <row r="417" spans="1:7" x14ac:dyDescent="0.25">
      <c r="A417" s="4">
        <v>1443</v>
      </c>
      <c r="B417" t="str">
        <f>PROPER(G417)</f>
        <v>Villars Les Dombes</v>
      </c>
      <c r="G417" s="2" t="s">
        <v>854</v>
      </c>
    </row>
    <row r="418" spans="1:7" x14ac:dyDescent="0.25">
      <c r="A418" s="4">
        <v>1444</v>
      </c>
      <c r="B418" t="str">
        <f>PROPER(G418)</f>
        <v>Villebois</v>
      </c>
      <c r="G418" s="2" t="s">
        <v>855</v>
      </c>
    </row>
    <row r="419" spans="1:7" x14ac:dyDescent="0.25">
      <c r="A419" s="4">
        <v>1445</v>
      </c>
      <c r="B419" t="str">
        <f>PROPER(G419)</f>
        <v>Villemotier</v>
      </c>
      <c r="G419" s="2" t="s">
        <v>856</v>
      </c>
    </row>
    <row r="420" spans="1:7" x14ac:dyDescent="0.25">
      <c r="A420" s="4">
        <v>1446</v>
      </c>
      <c r="B420" t="str">
        <f>PROPER(G420)</f>
        <v>Villeneuve</v>
      </c>
      <c r="G420" s="2" t="s">
        <v>857</v>
      </c>
    </row>
    <row r="421" spans="1:7" x14ac:dyDescent="0.25">
      <c r="A421" s="4">
        <v>1447</v>
      </c>
      <c r="B421" t="str">
        <f>PROPER(G421)</f>
        <v>Villereversure</v>
      </c>
      <c r="G421" s="2" t="s">
        <v>858</v>
      </c>
    </row>
    <row r="422" spans="1:7" x14ac:dyDescent="0.25">
      <c r="A422" s="4">
        <v>1448</v>
      </c>
      <c r="B422" t="str">
        <f>PROPER(G422)</f>
        <v>Villes</v>
      </c>
      <c r="G422" s="2" t="s">
        <v>859</v>
      </c>
    </row>
    <row r="423" spans="1:7" x14ac:dyDescent="0.25">
      <c r="A423" s="4">
        <v>1449</v>
      </c>
      <c r="B423" t="str">
        <f>PROPER(G423)</f>
        <v>Villette Sur Ain</v>
      </c>
      <c r="G423" s="2" t="s">
        <v>860</v>
      </c>
    </row>
    <row r="424" spans="1:7" x14ac:dyDescent="0.25">
      <c r="A424" s="4">
        <v>1450</v>
      </c>
      <c r="B424" t="str">
        <f>PROPER(G424)</f>
        <v>Villieu Loyes Mollon</v>
      </c>
      <c r="G424" s="2" t="s">
        <v>861</v>
      </c>
    </row>
    <row r="425" spans="1:7" x14ac:dyDescent="0.25">
      <c r="A425" s="4">
        <v>1451</v>
      </c>
      <c r="B425" t="str">
        <f>PROPER(G425)</f>
        <v>Viriat</v>
      </c>
      <c r="G425" s="2" t="s">
        <v>862</v>
      </c>
    </row>
    <row r="426" spans="1:7" x14ac:dyDescent="0.25">
      <c r="A426" s="4">
        <v>1452</v>
      </c>
      <c r="B426" t="str">
        <f>PROPER(G426)</f>
        <v>Virieu Le Grand</v>
      </c>
      <c r="G426" s="2" t="s">
        <v>863</v>
      </c>
    </row>
    <row r="427" spans="1:7" x14ac:dyDescent="0.25">
      <c r="A427" s="4">
        <v>1453</v>
      </c>
      <c r="B427" t="str">
        <f>PROPER(G427)</f>
        <v>Arviere En Valromey</v>
      </c>
      <c r="G427" s="2" t="s">
        <v>864</v>
      </c>
    </row>
    <row r="428" spans="1:7" x14ac:dyDescent="0.25">
      <c r="A428" s="4">
        <v>1453</v>
      </c>
      <c r="B428" t="str">
        <f>PROPER(G428)</f>
        <v>Virieu Le Petit</v>
      </c>
      <c r="G428" s="2" t="s">
        <v>865</v>
      </c>
    </row>
    <row r="429" spans="1:7" x14ac:dyDescent="0.25">
      <c r="A429" s="4">
        <v>1454</v>
      </c>
      <c r="B429" t="str">
        <f>PROPER(G429)</f>
        <v>Virignin</v>
      </c>
      <c r="G429" s="2" t="s">
        <v>866</v>
      </c>
    </row>
    <row r="430" spans="1:7" x14ac:dyDescent="0.25">
      <c r="A430" s="4">
        <v>1456</v>
      </c>
      <c r="B430" t="str">
        <f>PROPER(G430)</f>
        <v>Vongnes</v>
      </c>
      <c r="G430" s="2" t="s">
        <v>867</v>
      </c>
    </row>
    <row r="431" spans="1:7" x14ac:dyDescent="0.25">
      <c r="A431" s="4">
        <v>1457</v>
      </c>
      <c r="B431" t="str">
        <f>PROPER(G431)</f>
        <v>Vonnas</v>
      </c>
      <c r="G431" s="2" t="s">
        <v>868</v>
      </c>
    </row>
    <row r="432" spans="1:7" x14ac:dyDescent="0.25">
      <c r="A432" s="4">
        <v>2001</v>
      </c>
      <c r="B432" t="str">
        <f>PROPER(G432)</f>
        <v>Abbecourt</v>
      </c>
      <c r="G432" s="2" t="s">
        <v>869</v>
      </c>
    </row>
    <row r="433" spans="1:7" x14ac:dyDescent="0.25">
      <c r="A433" s="4">
        <v>2002</v>
      </c>
      <c r="B433" t="str">
        <f>PROPER(G433)</f>
        <v>Achery</v>
      </c>
      <c r="G433" s="2" t="s">
        <v>870</v>
      </c>
    </row>
    <row r="434" spans="1:7" x14ac:dyDescent="0.25">
      <c r="A434" s="4">
        <v>2003</v>
      </c>
      <c r="B434" t="str">
        <f>PROPER(G434)</f>
        <v>Acy</v>
      </c>
      <c r="G434" s="2" t="s">
        <v>871</v>
      </c>
    </row>
    <row r="435" spans="1:7" x14ac:dyDescent="0.25">
      <c r="A435" s="4">
        <v>2004</v>
      </c>
      <c r="B435" t="str">
        <f>PROPER(G435)</f>
        <v>Agnicourt Et Sechelles</v>
      </c>
      <c r="G435" s="2" t="s">
        <v>872</v>
      </c>
    </row>
    <row r="436" spans="1:7" x14ac:dyDescent="0.25">
      <c r="A436" s="4">
        <v>2005</v>
      </c>
      <c r="B436" t="str">
        <f>PROPER(G436)</f>
        <v>Aguilcourt</v>
      </c>
      <c r="G436" s="2" t="s">
        <v>873</v>
      </c>
    </row>
    <row r="437" spans="1:7" x14ac:dyDescent="0.25">
      <c r="A437" s="4">
        <v>2006</v>
      </c>
      <c r="B437" t="str">
        <f>PROPER(G437)</f>
        <v>Aisonville Et Bernoville</v>
      </c>
      <c r="G437" s="2" t="s">
        <v>874</v>
      </c>
    </row>
    <row r="438" spans="1:7" x14ac:dyDescent="0.25">
      <c r="A438" s="4">
        <v>2007</v>
      </c>
      <c r="B438" t="str">
        <f>PROPER(G438)</f>
        <v>Aizelles</v>
      </c>
      <c r="G438" s="2" t="s">
        <v>875</v>
      </c>
    </row>
    <row r="439" spans="1:7" x14ac:dyDescent="0.25">
      <c r="A439" s="4">
        <v>2008</v>
      </c>
      <c r="B439" t="str">
        <f>PROPER(G439)</f>
        <v>Aizy Jouy</v>
      </c>
      <c r="G439" s="2" t="s">
        <v>876</v>
      </c>
    </row>
    <row r="440" spans="1:7" x14ac:dyDescent="0.25">
      <c r="A440" s="4">
        <v>2009</v>
      </c>
      <c r="B440" t="str">
        <f>PROPER(G440)</f>
        <v>Alaincourt</v>
      </c>
      <c r="G440" s="2" t="s">
        <v>877</v>
      </c>
    </row>
    <row r="441" spans="1:7" x14ac:dyDescent="0.25">
      <c r="A441" s="4">
        <v>2010</v>
      </c>
      <c r="B441" t="str">
        <f>PROPER(G441)</f>
        <v>Allemant</v>
      </c>
      <c r="G441" s="2" t="s">
        <v>878</v>
      </c>
    </row>
    <row r="442" spans="1:7" x14ac:dyDescent="0.25">
      <c r="A442" s="4">
        <v>2011</v>
      </c>
      <c r="B442" t="str">
        <f>PROPER(G442)</f>
        <v>Ambleny</v>
      </c>
      <c r="G442" s="2" t="s">
        <v>879</v>
      </c>
    </row>
    <row r="443" spans="1:7" x14ac:dyDescent="0.25">
      <c r="A443" s="4">
        <v>2012</v>
      </c>
      <c r="B443" t="str">
        <f>PROPER(G443)</f>
        <v>Ambrief</v>
      </c>
      <c r="G443" s="2" t="s">
        <v>880</v>
      </c>
    </row>
    <row r="444" spans="1:7" x14ac:dyDescent="0.25">
      <c r="A444" s="4">
        <v>2013</v>
      </c>
      <c r="B444" t="str">
        <f>PROPER(G444)</f>
        <v>Amifontaine</v>
      </c>
      <c r="G444" s="2" t="s">
        <v>881</v>
      </c>
    </row>
    <row r="445" spans="1:7" x14ac:dyDescent="0.25">
      <c r="A445" s="4">
        <v>2014</v>
      </c>
      <c r="B445" t="str">
        <f>PROPER(G445)</f>
        <v>Amigny Rouy</v>
      </c>
      <c r="G445" s="2" t="s">
        <v>882</v>
      </c>
    </row>
    <row r="446" spans="1:7" x14ac:dyDescent="0.25">
      <c r="A446" s="4">
        <v>2015</v>
      </c>
      <c r="B446" t="str">
        <f>PROPER(G446)</f>
        <v>Ancienville</v>
      </c>
      <c r="G446" s="2" t="s">
        <v>883</v>
      </c>
    </row>
    <row r="447" spans="1:7" x14ac:dyDescent="0.25">
      <c r="A447" s="4">
        <v>2016</v>
      </c>
      <c r="B447" t="str">
        <f>PROPER(G447)</f>
        <v>Andelain</v>
      </c>
      <c r="G447" s="2" t="s">
        <v>884</v>
      </c>
    </row>
    <row r="448" spans="1:7" x14ac:dyDescent="0.25">
      <c r="A448" s="4">
        <v>2017</v>
      </c>
      <c r="B448" t="str">
        <f>PROPER(G448)</f>
        <v>Anguilcourt Le Sart</v>
      </c>
      <c r="G448" s="2" t="s">
        <v>885</v>
      </c>
    </row>
    <row r="449" spans="1:7" x14ac:dyDescent="0.25">
      <c r="A449" s="4">
        <v>2018</v>
      </c>
      <c r="B449" t="str">
        <f>PROPER(G449)</f>
        <v>Anizy Le Grand</v>
      </c>
      <c r="G449" s="2" t="s">
        <v>886</v>
      </c>
    </row>
    <row r="450" spans="1:7" x14ac:dyDescent="0.25">
      <c r="A450" s="4">
        <v>2018</v>
      </c>
      <c r="B450" t="str">
        <f>PROPER(G450)</f>
        <v>Anizy Le Chateau</v>
      </c>
      <c r="G450" s="2" t="s">
        <v>887</v>
      </c>
    </row>
    <row r="451" spans="1:7" x14ac:dyDescent="0.25">
      <c r="A451" s="4">
        <v>2019</v>
      </c>
      <c r="B451" t="str">
        <f>PROPER(G451)</f>
        <v>Annois</v>
      </c>
      <c r="G451" s="2" t="s">
        <v>888</v>
      </c>
    </row>
    <row r="452" spans="1:7" x14ac:dyDescent="0.25">
      <c r="A452" s="4">
        <v>2020</v>
      </c>
      <c r="B452" t="str">
        <f>PROPER(G452)</f>
        <v>Any Martin Rieux</v>
      </c>
      <c r="G452" s="2" t="s">
        <v>889</v>
      </c>
    </row>
    <row r="453" spans="1:7" x14ac:dyDescent="0.25">
      <c r="A453" s="4">
        <v>2021</v>
      </c>
      <c r="B453" t="str">
        <f>PROPER(G453)</f>
        <v>Archon</v>
      </c>
      <c r="G453" s="2" t="s">
        <v>890</v>
      </c>
    </row>
    <row r="454" spans="1:7" x14ac:dyDescent="0.25">
      <c r="A454" s="4">
        <v>2022</v>
      </c>
      <c r="B454" t="str">
        <f>PROPER(G454)</f>
        <v>Arcy Sainte Restitue</v>
      </c>
      <c r="G454" s="2" t="s">
        <v>891</v>
      </c>
    </row>
    <row r="455" spans="1:7" x14ac:dyDescent="0.25">
      <c r="A455" s="4">
        <v>2023</v>
      </c>
      <c r="B455" t="str">
        <f>PROPER(G455)</f>
        <v>Armentieres Sur Ourcq</v>
      </c>
      <c r="G455" s="2" t="s">
        <v>892</v>
      </c>
    </row>
    <row r="456" spans="1:7" x14ac:dyDescent="0.25">
      <c r="A456" s="4">
        <v>2024</v>
      </c>
      <c r="B456" t="str">
        <f>PROPER(G456)</f>
        <v>Arrancy</v>
      </c>
      <c r="G456" s="2" t="s">
        <v>893</v>
      </c>
    </row>
    <row r="457" spans="1:7" x14ac:dyDescent="0.25">
      <c r="A457" s="4">
        <v>2025</v>
      </c>
      <c r="B457" t="str">
        <f>PROPER(G457)</f>
        <v>Artemps</v>
      </c>
      <c r="G457" s="2" t="s">
        <v>894</v>
      </c>
    </row>
    <row r="458" spans="1:7" x14ac:dyDescent="0.25">
      <c r="A458" s="4">
        <v>2026</v>
      </c>
      <c r="B458" t="str">
        <f>PROPER(G458)</f>
        <v>Artonges</v>
      </c>
      <c r="G458" s="2" t="s">
        <v>895</v>
      </c>
    </row>
    <row r="459" spans="1:7" x14ac:dyDescent="0.25">
      <c r="A459" s="4">
        <v>2027</v>
      </c>
      <c r="B459" t="str">
        <f>PROPER(G459)</f>
        <v>Assis Sur Serre</v>
      </c>
      <c r="G459" s="2" t="s">
        <v>896</v>
      </c>
    </row>
    <row r="460" spans="1:7" x14ac:dyDescent="0.25">
      <c r="A460" s="4">
        <v>2028</v>
      </c>
      <c r="B460" t="str">
        <f>PROPER(G460)</f>
        <v>Athies Sous Laon</v>
      </c>
      <c r="G460" s="2" t="s">
        <v>897</v>
      </c>
    </row>
    <row r="461" spans="1:7" x14ac:dyDescent="0.25">
      <c r="A461" s="4">
        <v>2029</v>
      </c>
      <c r="B461" t="str">
        <f>PROPER(G461)</f>
        <v>Attilly</v>
      </c>
      <c r="G461" s="2" t="s">
        <v>898</v>
      </c>
    </row>
    <row r="462" spans="1:7" x14ac:dyDescent="0.25">
      <c r="A462" s="4">
        <v>2030</v>
      </c>
      <c r="B462" t="str">
        <f>PROPER(G462)</f>
        <v>Aubencheul Aux Bois</v>
      </c>
      <c r="G462" s="2" t="s">
        <v>899</v>
      </c>
    </row>
    <row r="463" spans="1:7" x14ac:dyDescent="0.25">
      <c r="A463" s="4">
        <v>2031</v>
      </c>
      <c r="B463" t="str">
        <f>PROPER(G463)</f>
        <v>Aubenton</v>
      </c>
      <c r="G463" s="2" t="s">
        <v>900</v>
      </c>
    </row>
    <row r="464" spans="1:7" x14ac:dyDescent="0.25">
      <c r="A464" s="4">
        <v>2032</v>
      </c>
      <c r="B464" t="str">
        <f>PROPER(G464)</f>
        <v>Aubigny Aux Kaisnes</v>
      </c>
      <c r="G464" s="2" t="s">
        <v>901</v>
      </c>
    </row>
    <row r="465" spans="1:7" x14ac:dyDescent="0.25">
      <c r="A465" s="4">
        <v>2033</v>
      </c>
      <c r="B465" t="str">
        <f>PROPER(G465)</f>
        <v>Aubigny En Laonnois</v>
      </c>
      <c r="G465" s="2" t="s">
        <v>902</v>
      </c>
    </row>
    <row r="466" spans="1:7" x14ac:dyDescent="0.25">
      <c r="A466" s="4">
        <v>2034</v>
      </c>
      <c r="B466" t="str">
        <f>PROPER(G466)</f>
        <v>Audignicourt</v>
      </c>
      <c r="G466" s="2" t="s">
        <v>903</v>
      </c>
    </row>
    <row r="467" spans="1:7" x14ac:dyDescent="0.25">
      <c r="A467" s="4">
        <v>2035</v>
      </c>
      <c r="B467" t="str">
        <f>PROPER(G467)</f>
        <v>Audigny</v>
      </c>
      <c r="G467" s="2" t="s">
        <v>904</v>
      </c>
    </row>
    <row r="468" spans="1:7" x14ac:dyDescent="0.25">
      <c r="A468" s="4">
        <v>2036</v>
      </c>
      <c r="B468" t="str">
        <f>PROPER(G468)</f>
        <v>Augy</v>
      </c>
      <c r="G468" s="2" t="s">
        <v>905</v>
      </c>
    </row>
    <row r="469" spans="1:7" x14ac:dyDescent="0.25">
      <c r="A469" s="4">
        <v>2037</v>
      </c>
      <c r="B469" t="str">
        <f>PROPER(G469)</f>
        <v>Aulnois Sous Laon</v>
      </c>
      <c r="G469" s="2" t="s">
        <v>906</v>
      </c>
    </row>
    <row r="470" spans="1:7" x14ac:dyDescent="0.25">
      <c r="A470" s="4">
        <v>2038</v>
      </c>
      <c r="B470" t="str">
        <f>PROPER(G470)</f>
        <v>Autels</v>
      </c>
      <c r="G470" s="2" t="s">
        <v>907</v>
      </c>
    </row>
    <row r="471" spans="1:7" x14ac:dyDescent="0.25">
      <c r="A471" s="4">
        <v>2039</v>
      </c>
      <c r="B471" t="str">
        <f>PROPER(G471)</f>
        <v>Autremencourt</v>
      </c>
      <c r="G471" s="2" t="s">
        <v>908</v>
      </c>
    </row>
    <row r="472" spans="1:7" x14ac:dyDescent="0.25">
      <c r="A472" s="4">
        <v>2040</v>
      </c>
      <c r="B472" t="str">
        <f>PROPER(G472)</f>
        <v>Autreppes</v>
      </c>
      <c r="G472" s="2" t="s">
        <v>909</v>
      </c>
    </row>
    <row r="473" spans="1:7" x14ac:dyDescent="0.25">
      <c r="A473" s="4">
        <v>2041</v>
      </c>
      <c r="B473" t="str">
        <f>PROPER(G473)</f>
        <v>Autreville</v>
      </c>
      <c r="G473" s="2" t="s">
        <v>910</v>
      </c>
    </row>
    <row r="474" spans="1:7" x14ac:dyDescent="0.25">
      <c r="A474" s="4">
        <v>2042</v>
      </c>
      <c r="B474" t="str">
        <f>PROPER(G474)</f>
        <v>Azy Sur Marne</v>
      </c>
      <c r="G474" s="2" t="s">
        <v>911</v>
      </c>
    </row>
    <row r="475" spans="1:7" x14ac:dyDescent="0.25">
      <c r="A475" s="4">
        <v>2043</v>
      </c>
      <c r="B475" t="str">
        <f>PROPER(G475)</f>
        <v>Bagneux</v>
      </c>
      <c r="G475" s="2" t="s">
        <v>912</v>
      </c>
    </row>
    <row r="476" spans="1:7" x14ac:dyDescent="0.25">
      <c r="A476" s="4">
        <v>2044</v>
      </c>
      <c r="B476" t="str">
        <f>PROPER(G476)</f>
        <v>Bancigny</v>
      </c>
      <c r="G476" s="2" t="s">
        <v>913</v>
      </c>
    </row>
    <row r="477" spans="1:7" x14ac:dyDescent="0.25">
      <c r="A477" s="4">
        <v>2046</v>
      </c>
      <c r="B477" t="str">
        <f>PROPER(G477)</f>
        <v>Barenton Bugny</v>
      </c>
      <c r="G477" s="2" t="s">
        <v>914</v>
      </c>
    </row>
    <row r="478" spans="1:7" x14ac:dyDescent="0.25">
      <c r="A478" s="4">
        <v>2047</v>
      </c>
      <c r="B478" t="str">
        <f>PROPER(G478)</f>
        <v>Barenton Cel</v>
      </c>
      <c r="G478" s="2" t="s">
        <v>915</v>
      </c>
    </row>
    <row r="479" spans="1:7" x14ac:dyDescent="0.25">
      <c r="A479" s="4">
        <v>2048</v>
      </c>
      <c r="B479" t="str">
        <f>PROPER(G479)</f>
        <v>Barenton Sur Serre</v>
      </c>
      <c r="G479" s="2" t="s">
        <v>916</v>
      </c>
    </row>
    <row r="480" spans="1:7" x14ac:dyDescent="0.25">
      <c r="A480" s="4">
        <v>2049</v>
      </c>
      <c r="B480" t="str">
        <f>PROPER(G480)</f>
        <v>Barisis Aux Bois</v>
      </c>
      <c r="G480" s="2" t="s">
        <v>917</v>
      </c>
    </row>
    <row r="481" spans="1:7" x14ac:dyDescent="0.25">
      <c r="A481" s="4">
        <v>2050</v>
      </c>
      <c r="B481" t="str">
        <f>PROPER(G481)</f>
        <v>Barzy En Thierache</v>
      </c>
      <c r="G481" s="2" t="s">
        <v>918</v>
      </c>
    </row>
    <row r="482" spans="1:7" x14ac:dyDescent="0.25">
      <c r="A482" s="4">
        <v>2051</v>
      </c>
      <c r="B482" t="str">
        <f>PROPER(G482)</f>
        <v>Barzy Sur Marne</v>
      </c>
      <c r="G482" s="2" t="s">
        <v>919</v>
      </c>
    </row>
    <row r="483" spans="1:7" x14ac:dyDescent="0.25">
      <c r="A483" s="4">
        <v>2052</v>
      </c>
      <c r="B483" t="str">
        <f>PROPER(G483)</f>
        <v>Bassoles Aulers</v>
      </c>
      <c r="G483" s="2" t="s">
        <v>920</v>
      </c>
    </row>
    <row r="484" spans="1:7" x14ac:dyDescent="0.25">
      <c r="A484" s="4">
        <v>2053</v>
      </c>
      <c r="B484" t="str">
        <f>PROPER(G484)</f>
        <v>Vallees En Champagne</v>
      </c>
      <c r="G484" s="2" t="s">
        <v>921</v>
      </c>
    </row>
    <row r="485" spans="1:7" x14ac:dyDescent="0.25">
      <c r="A485" s="4">
        <v>2053</v>
      </c>
      <c r="B485" t="str">
        <f>PROPER(G485)</f>
        <v>Baulne En Brie</v>
      </c>
      <c r="G485" s="2" t="s">
        <v>922</v>
      </c>
    </row>
    <row r="486" spans="1:7" x14ac:dyDescent="0.25">
      <c r="A486" s="4">
        <v>2054</v>
      </c>
      <c r="B486" t="str">
        <f>PROPER(G486)</f>
        <v>Bazoches Et Saint Thibaut</v>
      </c>
      <c r="G486" s="2" t="s">
        <v>923</v>
      </c>
    </row>
    <row r="487" spans="1:7" x14ac:dyDescent="0.25">
      <c r="A487" s="4">
        <v>2054</v>
      </c>
      <c r="B487" t="str">
        <f>PROPER(G487)</f>
        <v>Bazoches Sur Vesles</v>
      </c>
      <c r="G487" s="2" t="s">
        <v>924</v>
      </c>
    </row>
    <row r="488" spans="1:7" x14ac:dyDescent="0.25">
      <c r="A488" s="4">
        <v>2055</v>
      </c>
      <c r="B488" t="str">
        <f>PROPER(G488)</f>
        <v>Beaume</v>
      </c>
      <c r="G488" s="2" t="s">
        <v>925</v>
      </c>
    </row>
    <row r="489" spans="1:7" x14ac:dyDescent="0.25">
      <c r="A489" s="4">
        <v>2056</v>
      </c>
      <c r="B489" t="str">
        <f>PROPER(G489)</f>
        <v>Beaumont En Beine</v>
      </c>
      <c r="G489" s="2" t="s">
        <v>926</v>
      </c>
    </row>
    <row r="490" spans="1:7" x14ac:dyDescent="0.25">
      <c r="A490" s="4">
        <v>2057</v>
      </c>
      <c r="B490" t="str">
        <f>PROPER(G490)</f>
        <v>Beaurevoir</v>
      </c>
      <c r="G490" s="2" t="s">
        <v>927</v>
      </c>
    </row>
    <row r="491" spans="1:7" x14ac:dyDescent="0.25">
      <c r="A491" s="4">
        <v>2058</v>
      </c>
      <c r="B491" t="str">
        <f>PROPER(G491)</f>
        <v>Beaurieux</v>
      </c>
      <c r="G491" s="2" t="s">
        <v>928</v>
      </c>
    </row>
    <row r="492" spans="1:7" x14ac:dyDescent="0.25">
      <c r="A492" s="4">
        <v>2059</v>
      </c>
      <c r="B492" t="str">
        <f>PROPER(G492)</f>
        <v>Beautor</v>
      </c>
      <c r="G492" s="2" t="s">
        <v>929</v>
      </c>
    </row>
    <row r="493" spans="1:7" x14ac:dyDescent="0.25">
      <c r="A493" s="4">
        <v>2060</v>
      </c>
      <c r="B493" t="str">
        <f>PROPER(G493)</f>
        <v>Beauvois En Vermandois</v>
      </c>
      <c r="G493" s="2" t="s">
        <v>930</v>
      </c>
    </row>
    <row r="494" spans="1:7" x14ac:dyDescent="0.25">
      <c r="A494" s="4">
        <v>2061</v>
      </c>
      <c r="B494" t="str">
        <f>PROPER(G494)</f>
        <v>Becquigny</v>
      </c>
      <c r="G494" s="2" t="s">
        <v>931</v>
      </c>
    </row>
    <row r="495" spans="1:7" x14ac:dyDescent="0.25">
      <c r="A495" s="4">
        <v>2062</v>
      </c>
      <c r="B495" t="str">
        <f>PROPER(G495)</f>
        <v>Belleau</v>
      </c>
      <c r="G495" s="2" t="s">
        <v>932</v>
      </c>
    </row>
    <row r="496" spans="1:7" x14ac:dyDescent="0.25">
      <c r="A496" s="4">
        <v>2063</v>
      </c>
      <c r="B496" t="str">
        <f>PROPER(G496)</f>
        <v>Bellenglise</v>
      </c>
      <c r="G496" s="2" t="s">
        <v>933</v>
      </c>
    </row>
    <row r="497" spans="1:7" x14ac:dyDescent="0.25">
      <c r="A497" s="4">
        <v>2064</v>
      </c>
      <c r="B497" t="str">
        <f>PROPER(G497)</f>
        <v>Belleu</v>
      </c>
      <c r="G497" s="2" t="s">
        <v>934</v>
      </c>
    </row>
    <row r="498" spans="1:7" x14ac:dyDescent="0.25">
      <c r="A498" s="4">
        <v>2065</v>
      </c>
      <c r="B498" t="str">
        <f>PROPER(G498)</f>
        <v>Bellicourt</v>
      </c>
      <c r="G498" s="2" t="s">
        <v>935</v>
      </c>
    </row>
    <row r="499" spans="1:7" x14ac:dyDescent="0.25">
      <c r="A499" s="4">
        <v>2066</v>
      </c>
      <c r="B499" t="str">
        <f>PROPER(G499)</f>
        <v>Benay</v>
      </c>
      <c r="G499" s="2" t="s">
        <v>936</v>
      </c>
    </row>
    <row r="500" spans="1:7" x14ac:dyDescent="0.25">
      <c r="A500" s="4">
        <v>2067</v>
      </c>
      <c r="B500" t="str">
        <f>PROPER(G500)</f>
        <v>Bergues Sur Sambre</v>
      </c>
      <c r="G500" s="2" t="s">
        <v>937</v>
      </c>
    </row>
    <row r="501" spans="1:7" x14ac:dyDescent="0.25">
      <c r="A501" s="4">
        <v>2068</v>
      </c>
      <c r="B501" t="str">
        <f>PROPER(G501)</f>
        <v>Berlancourt</v>
      </c>
      <c r="G501" s="2" t="s">
        <v>938</v>
      </c>
    </row>
    <row r="502" spans="1:7" x14ac:dyDescent="0.25">
      <c r="A502" s="4">
        <v>2069</v>
      </c>
      <c r="B502" t="str">
        <f>PROPER(G502)</f>
        <v>Berlise</v>
      </c>
      <c r="G502" s="2" t="s">
        <v>939</v>
      </c>
    </row>
    <row r="503" spans="1:7" x14ac:dyDescent="0.25">
      <c r="A503" s="4">
        <v>2070</v>
      </c>
      <c r="B503" t="str">
        <f>PROPER(G503)</f>
        <v>Bernot</v>
      </c>
      <c r="G503" s="2" t="s">
        <v>940</v>
      </c>
    </row>
    <row r="504" spans="1:7" x14ac:dyDescent="0.25">
      <c r="A504" s="4">
        <v>2071</v>
      </c>
      <c r="B504" t="str">
        <f>PROPER(G504)</f>
        <v>Berny Riviere</v>
      </c>
      <c r="G504" s="2" t="s">
        <v>941</v>
      </c>
    </row>
    <row r="505" spans="1:7" x14ac:dyDescent="0.25">
      <c r="A505" s="4">
        <v>2072</v>
      </c>
      <c r="B505" t="str">
        <f>PROPER(G505)</f>
        <v>Berrieux</v>
      </c>
      <c r="G505" s="2" t="s">
        <v>942</v>
      </c>
    </row>
    <row r="506" spans="1:7" x14ac:dyDescent="0.25">
      <c r="A506" s="4">
        <v>2073</v>
      </c>
      <c r="B506" t="str">
        <f>PROPER(G506)</f>
        <v>Berry Au Bac</v>
      </c>
      <c r="G506" s="2" t="s">
        <v>943</v>
      </c>
    </row>
    <row r="507" spans="1:7" x14ac:dyDescent="0.25">
      <c r="A507" s="4">
        <v>2074</v>
      </c>
      <c r="B507" t="str">
        <f>PROPER(G507)</f>
        <v>Bertaucourt Epourdon</v>
      </c>
      <c r="G507" s="2" t="s">
        <v>944</v>
      </c>
    </row>
    <row r="508" spans="1:7" x14ac:dyDescent="0.25">
      <c r="A508" s="4">
        <v>2075</v>
      </c>
      <c r="B508" t="str">
        <f>PROPER(G508)</f>
        <v>Berthenicourt</v>
      </c>
      <c r="G508" s="2" t="s">
        <v>945</v>
      </c>
    </row>
    <row r="509" spans="1:7" x14ac:dyDescent="0.25">
      <c r="A509" s="4">
        <v>2076</v>
      </c>
      <c r="B509" t="str">
        <f>PROPER(G509)</f>
        <v>Bertricourt</v>
      </c>
      <c r="G509" s="2" t="s">
        <v>946</v>
      </c>
    </row>
    <row r="510" spans="1:7" x14ac:dyDescent="0.25">
      <c r="A510" s="4">
        <v>2077</v>
      </c>
      <c r="B510" t="str">
        <f>PROPER(G510)</f>
        <v>Berzy Le Sec</v>
      </c>
      <c r="G510" s="2" t="s">
        <v>947</v>
      </c>
    </row>
    <row r="511" spans="1:7" x14ac:dyDescent="0.25">
      <c r="A511" s="4">
        <v>2078</v>
      </c>
      <c r="B511" t="str">
        <f>PROPER(G511)</f>
        <v>Besme</v>
      </c>
      <c r="G511" s="2" t="s">
        <v>948</v>
      </c>
    </row>
    <row r="512" spans="1:7" x14ac:dyDescent="0.25">
      <c r="A512" s="4">
        <v>2079</v>
      </c>
      <c r="B512" t="str">
        <f>PROPER(G512)</f>
        <v>Besmont</v>
      </c>
      <c r="G512" s="2" t="s">
        <v>949</v>
      </c>
    </row>
    <row r="513" spans="1:7" x14ac:dyDescent="0.25">
      <c r="A513" s="4">
        <v>2080</v>
      </c>
      <c r="B513" t="str">
        <f>PROPER(G513)</f>
        <v>Besny Et Loizy</v>
      </c>
      <c r="G513" s="2" t="s">
        <v>950</v>
      </c>
    </row>
    <row r="514" spans="1:7" x14ac:dyDescent="0.25">
      <c r="A514" s="4">
        <v>2081</v>
      </c>
      <c r="B514" t="str">
        <f>PROPER(G514)</f>
        <v>Bethancourt En Vaux</v>
      </c>
      <c r="G514" s="2" t="s">
        <v>951</v>
      </c>
    </row>
    <row r="515" spans="1:7" x14ac:dyDescent="0.25">
      <c r="A515" s="4">
        <v>2082</v>
      </c>
      <c r="B515" t="str">
        <f>PROPER(G515)</f>
        <v>Beugneux</v>
      </c>
      <c r="G515" s="2" t="s">
        <v>952</v>
      </c>
    </row>
    <row r="516" spans="1:7" x14ac:dyDescent="0.25">
      <c r="A516" s="4">
        <v>2083</v>
      </c>
      <c r="B516" t="str">
        <f>PROPER(G516)</f>
        <v>Beuvardes</v>
      </c>
      <c r="G516" s="2" t="s">
        <v>953</v>
      </c>
    </row>
    <row r="517" spans="1:7" x14ac:dyDescent="0.25">
      <c r="A517" s="4">
        <v>2084</v>
      </c>
      <c r="B517" t="str">
        <f>PROPER(G517)</f>
        <v>Bezu Le Guery</v>
      </c>
      <c r="G517" s="2" t="s">
        <v>954</v>
      </c>
    </row>
    <row r="518" spans="1:7" x14ac:dyDescent="0.25">
      <c r="A518" s="4">
        <v>2085</v>
      </c>
      <c r="B518" t="str">
        <f>PROPER(G518)</f>
        <v>Bezu Saint Germain</v>
      </c>
      <c r="G518" s="2" t="s">
        <v>955</v>
      </c>
    </row>
    <row r="519" spans="1:7" x14ac:dyDescent="0.25">
      <c r="A519" s="4">
        <v>2086</v>
      </c>
      <c r="B519" t="str">
        <f>PROPER(G519)</f>
        <v>Bichancourt</v>
      </c>
      <c r="G519" s="2" t="s">
        <v>956</v>
      </c>
    </row>
    <row r="520" spans="1:7" x14ac:dyDescent="0.25">
      <c r="A520" s="4">
        <v>2087</v>
      </c>
      <c r="B520" t="str">
        <f>PROPER(G520)</f>
        <v>Bieuxy</v>
      </c>
      <c r="G520" s="2" t="s">
        <v>957</v>
      </c>
    </row>
    <row r="521" spans="1:7" x14ac:dyDescent="0.25">
      <c r="A521" s="4">
        <v>2088</v>
      </c>
      <c r="B521" t="str">
        <f>PROPER(G521)</f>
        <v>Bievres</v>
      </c>
      <c r="G521" s="2" t="s">
        <v>958</v>
      </c>
    </row>
    <row r="522" spans="1:7" x14ac:dyDescent="0.25">
      <c r="A522" s="4">
        <v>2089</v>
      </c>
      <c r="B522" t="str">
        <f>PROPER(G522)</f>
        <v>Billy Sur Aisne</v>
      </c>
      <c r="G522" s="2" t="s">
        <v>959</v>
      </c>
    </row>
    <row r="523" spans="1:7" x14ac:dyDescent="0.25">
      <c r="A523" s="4">
        <v>2090</v>
      </c>
      <c r="B523" t="str">
        <f>PROPER(G523)</f>
        <v>Billy Sur Ourcq</v>
      </c>
      <c r="G523" s="2" t="s">
        <v>960</v>
      </c>
    </row>
    <row r="524" spans="1:7" x14ac:dyDescent="0.25">
      <c r="A524" s="4">
        <v>2091</v>
      </c>
      <c r="B524" t="str">
        <f>PROPER(G524)</f>
        <v>Blanzy Les Fismes</v>
      </c>
      <c r="G524" s="2" t="s">
        <v>961</v>
      </c>
    </row>
    <row r="525" spans="1:7" x14ac:dyDescent="0.25">
      <c r="A525" s="4">
        <v>2093</v>
      </c>
      <c r="B525" t="str">
        <f>PROPER(G525)</f>
        <v>Blerancourt</v>
      </c>
      <c r="G525" s="2" t="s">
        <v>962</v>
      </c>
    </row>
    <row r="526" spans="1:7" x14ac:dyDescent="0.25">
      <c r="A526" s="4">
        <v>2094</v>
      </c>
      <c r="B526" t="str">
        <f>PROPER(G526)</f>
        <v>Blesmes</v>
      </c>
      <c r="G526" s="2" t="s">
        <v>963</v>
      </c>
    </row>
    <row r="527" spans="1:7" x14ac:dyDescent="0.25">
      <c r="A527" s="4">
        <v>2095</v>
      </c>
      <c r="B527" t="str">
        <f>PROPER(G527)</f>
        <v>Bohain En Vermandois</v>
      </c>
      <c r="G527" s="2" t="s">
        <v>964</v>
      </c>
    </row>
    <row r="528" spans="1:7" x14ac:dyDescent="0.25">
      <c r="A528" s="4">
        <v>2096</v>
      </c>
      <c r="B528" t="str">
        <f>PROPER(G528)</f>
        <v>Bois Les Pargny</v>
      </c>
      <c r="G528" s="2" t="s">
        <v>965</v>
      </c>
    </row>
    <row r="529" spans="1:7" x14ac:dyDescent="0.25">
      <c r="A529" s="4">
        <v>2097</v>
      </c>
      <c r="B529" t="str">
        <f>PROPER(G529)</f>
        <v>Boncourt</v>
      </c>
      <c r="G529" s="2" t="s">
        <v>966</v>
      </c>
    </row>
    <row r="530" spans="1:7" x14ac:dyDescent="0.25">
      <c r="A530" s="4">
        <v>2098</v>
      </c>
      <c r="B530" t="str">
        <f>PROPER(G530)</f>
        <v>Bonneil</v>
      </c>
      <c r="G530" s="2" t="s">
        <v>967</v>
      </c>
    </row>
    <row r="531" spans="1:7" x14ac:dyDescent="0.25">
      <c r="A531" s="4">
        <v>2099</v>
      </c>
      <c r="B531" t="str">
        <f>PROPER(G531)</f>
        <v>Bonnesvalyn</v>
      </c>
      <c r="G531" s="2" t="s">
        <v>968</v>
      </c>
    </row>
    <row r="532" spans="1:7" x14ac:dyDescent="0.25">
      <c r="A532" s="4">
        <v>2100</v>
      </c>
      <c r="B532" t="str">
        <f>PROPER(G532)</f>
        <v>Bony</v>
      </c>
      <c r="G532" s="2" t="s">
        <v>969</v>
      </c>
    </row>
    <row r="533" spans="1:7" x14ac:dyDescent="0.25">
      <c r="A533" s="4">
        <v>2101</v>
      </c>
      <c r="B533" t="str">
        <f>PROPER(G533)</f>
        <v>Bosmont Sur Serre</v>
      </c>
      <c r="G533" s="2" t="s">
        <v>970</v>
      </c>
    </row>
    <row r="534" spans="1:7" x14ac:dyDescent="0.25">
      <c r="A534" s="4">
        <v>2102</v>
      </c>
      <c r="B534" t="str">
        <f>PROPER(G534)</f>
        <v>Bouconville Vauclair</v>
      </c>
      <c r="G534" s="2" t="s">
        <v>971</v>
      </c>
    </row>
    <row r="535" spans="1:7" x14ac:dyDescent="0.25">
      <c r="A535" s="4">
        <v>2103</v>
      </c>
      <c r="B535" t="str">
        <f>PROPER(G535)</f>
        <v>Boue</v>
      </c>
      <c r="G535" s="2" t="s">
        <v>972</v>
      </c>
    </row>
    <row r="536" spans="1:7" x14ac:dyDescent="0.25">
      <c r="A536" s="4">
        <v>2104</v>
      </c>
      <c r="B536" t="str">
        <f>PROPER(G536)</f>
        <v>Bouffignereux</v>
      </c>
      <c r="G536" s="2" t="s">
        <v>973</v>
      </c>
    </row>
    <row r="537" spans="1:7" x14ac:dyDescent="0.25">
      <c r="A537" s="4">
        <v>2105</v>
      </c>
      <c r="B537" t="str">
        <f>PROPER(G537)</f>
        <v>Bouresches</v>
      </c>
      <c r="G537" s="2" t="s">
        <v>974</v>
      </c>
    </row>
    <row r="538" spans="1:7" x14ac:dyDescent="0.25">
      <c r="A538" s="4">
        <v>2106</v>
      </c>
      <c r="B538" t="str">
        <f>PROPER(G538)</f>
        <v>Bourg Et Comin</v>
      </c>
      <c r="G538" s="2" t="s">
        <v>975</v>
      </c>
    </row>
    <row r="539" spans="1:7" x14ac:dyDescent="0.25">
      <c r="A539" s="4">
        <v>2107</v>
      </c>
      <c r="B539" t="str">
        <f>PROPER(G539)</f>
        <v>Bourguignon Sous Coucy</v>
      </c>
      <c r="G539" s="2" t="s">
        <v>976</v>
      </c>
    </row>
    <row r="540" spans="1:7" x14ac:dyDescent="0.25">
      <c r="A540" s="4">
        <v>2108</v>
      </c>
      <c r="B540" t="str">
        <f>PROPER(G540)</f>
        <v>Bourguignon Sous Montbavin</v>
      </c>
      <c r="G540" s="2" t="s">
        <v>977</v>
      </c>
    </row>
    <row r="541" spans="1:7" x14ac:dyDescent="0.25">
      <c r="A541" s="4">
        <v>2109</v>
      </c>
      <c r="B541" t="str">
        <f>PROPER(G541)</f>
        <v>Bouteille</v>
      </c>
      <c r="G541" s="2" t="s">
        <v>978</v>
      </c>
    </row>
    <row r="542" spans="1:7" x14ac:dyDescent="0.25">
      <c r="A542" s="4">
        <v>2110</v>
      </c>
      <c r="B542" t="str">
        <f>PROPER(G542)</f>
        <v>Braine</v>
      </c>
      <c r="G542" s="2" t="s">
        <v>979</v>
      </c>
    </row>
    <row r="543" spans="1:7" x14ac:dyDescent="0.25">
      <c r="A543" s="4">
        <v>2111</v>
      </c>
      <c r="B543" t="str">
        <f>PROPER(G543)</f>
        <v>Brancourt En Laonnois</v>
      </c>
      <c r="G543" s="2" t="s">
        <v>980</v>
      </c>
    </row>
    <row r="544" spans="1:7" x14ac:dyDescent="0.25">
      <c r="A544" s="4">
        <v>2112</v>
      </c>
      <c r="B544" t="str">
        <f>PROPER(G544)</f>
        <v>Brancourt Le Grand</v>
      </c>
      <c r="G544" s="2" t="s">
        <v>981</v>
      </c>
    </row>
    <row r="545" spans="1:7" x14ac:dyDescent="0.25">
      <c r="A545" s="4">
        <v>2114</v>
      </c>
      <c r="B545" t="str">
        <f>PROPER(G545)</f>
        <v>Brasles</v>
      </c>
      <c r="G545" s="2" t="s">
        <v>982</v>
      </c>
    </row>
    <row r="546" spans="1:7" x14ac:dyDescent="0.25">
      <c r="A546" s="4">
        <v>2115</v>
      </c>
      <c r="B546" t="str">
        <f>PROPER(G546)</f>
        <v>Braye En Laonnois</v>
      </c>
      <c r="G546" s="2" t="s">
        <v>983</v>
      </c>
    </row>
    <row r="547" spans="1:7" x14ac:dyDescent="0.25">
      <c r="A547" s="4">
        <v>2116</v>
      </c>
      <c r="B547" t="str">
        <f>PROPER(G547)</f>
        <v>Braye En Thierache</v>
      </c>
      <c r="G547" s="2" t="s">
        <v>984</v>
      </c>
    </row>
    <row r="548" spans="1:7" x14ac:dyDescent="0.25">
      <c r="A548" s="4">
        <v>2117</v>
      </c>
      <c r="B548" t="str">
        <f>PROPER(G548)</f>
        <v>Bray Saint Christophe</v>
      </c>
      <c r="G548" s="2" t="s">
        <v>985</v>
      </c>
    </row>
    <row r="549" spans="1:7" x14ac:dyDescent="0.25">
      <c r="A549" s="4">
        <v>2118</v>
      </c>
      <c r="B549" t="str">
        <f>PROPER(G549)</f>
        <v>Braye</v>
      </c>
      <c r="G549" s="2" t="s">
        <v>986</v>
      </c>
    </row>
    <row r="550" spans="1:7" x14ac:dyDescent="0.25">
      <c r="A550" s="4">
        <v>2119</v>
      </c>
      <c r="B550" t="str">
        <f>PROPER(G550)</f>
        <v>Brecy</v>
      </c>
      <c r="G550" s="2" t="s">
        <v>987</v>
      </c>
    </row>
    <row r="551" spans="1:7" x14ac:dyDescent="0.25">
      <c r="A551" s="4">
        <v>2120</v>
      </c>
      <c r="B551" t="str">
        <f>PROPER(G551)</f>
        <v>Brenelle</v>
      </c>
      <c r="G551" s="2" t="s">
        <v>988</v>
      </c>
    </row>
    <row r="552" spans="1:7" x14ac:dyDescent="0.25">
      <c r="A552" s="4">
        <v>2121</v>
      </c>
      <c r="B552" t="str">
        <f>PROPER(G552)</f>
        <v>Breny</v>
      </c>
      <c r="G552" s="2" t="s">
        <v>989</v>
      </c>
    </row>
    <row r="553" spans="1:7" x14ac:dyDescent="0.25">
      <c r="A553" s="4">
        <v>2122</v>
      </c>
      <c r="B553" t="str">
        <f>PROPER(G553)</f>
        <v>Brie</v>
      </c>
      <c r="G553" s="2" t="s">
        <v>990</v>
      </c>
    </row>
    <row r="554" spans="1:7" x14ac:dyDescent="0.25">
      <c r="A554" s="4">
        <v>2123</v>
      </c>
      <c r="B554" t="str">
        <f>PROPER(G554)</f>
        <v>Brissay Choigny</v>
      </c>
      <c r="G554" s="2" t="s">
        <v>991</v>
      </c>
    </row>
    <row r="555" spans="1:7" x14ac:dyDescent="0.25">
      <c r="A555" s="4">
        <v>2124</v>
      </c>
      <c r="B555" t="str">
        <f>PROPER(G555)</f>
        <v>Brissy Hamegicourt</v>
      </c>
      <c r="G555" s="2" t="s">
        <v>992</v>
      </c>
    </row>
    <row r="556" spans="1:7" x14ac:dyDescent="0.25">
      <c r="A556" s="4">
        <v>2125</v>
      </c>
      <c r="B556" t="str">
        <f>PROPER(G556)</f>
        <v>Brumetz</v>
      </c>
      <c r="G556" s="2" t="s">
        <v>993</v>
      </c>
    </row>
    <row r="557" spans="1:7" x14ac:dyDescent="0.25">
      <c r="A557" s="4">
        <v>2126</v>
      </c>
      <c r="B557" t="str">
        <f>PROPER(G557)</f>
        <v>Brunehamel</v>
      </c>
      <c r="G557" s="2" t="s">
        <v>994</v>
      </c>
    </row>
    <row r="558" spans="1:7" x14ac:dyDescent="0.25">
      <c r="A558" s="4">
        <v>2127</v>
      </c>
      <c r="B558" t="str">
        <f>PROPER(G558)</f>
        <v>Bruyeres Sur Fere</v>
      </c>
      <c r="G558" s="2" t="s">
        <v>995</v>
      </c>
    </row>
    <row r="559" spans="1:7" x14ac:dyDescent="0.25">
      <c r="A559" s="4">
        <v>2128</v>
      </c>
      <c r="B559" t="str">
        <f>PROPER(G559)</f>
        <v>Bruyeres Et Montberault</v>
      </c>
      <c r="G559" s="2" t="s">
        <v>996</v>
      </c>
    </row>
    <row r="560" spans="1:7" x14ac:dyDescent="0.25">
      <c r="A560" s="4">
        <v>2129</v>
      </c>
      <c r="B560" t="str">
        <f>PROPER(G560)</f>
        <v>Bruys</v>
      </c>
      <c r="G560" s="2" t="s">
        <v>997</v>
      </c>
    </row>
    <row r="561" spans="1:7" x14ac:dyDescent="0.25">
      <c r="A561" s="4">
        <v>2130</v>
      </c>
      <c r="B561" t="str">
        <f>PROPER(G561)</f>
        <v>Bucilly</v>
      </c>
      <c r="G561" s="2" t="s">
        <v>998</v>
      </c>
    </row>
    <row r="562" spans="1:7" x14ac:dyDescent="0.25">
      <c r="A562" s="4">
        <v>2131</v>
      </c>
      <c r="B562" t="str">
        <f>PROPER(G562)</f>
        <v>Bucy Le Long</v>
      </c>
      <c r="G562" s="2" t="s">
        <v>999</v>
      </c>
    </row>
    <row r="563" spans="1:7" x14ac:dyDescent="0.25">
      <c r="A563" s="4">
        <v>2132</v>
      </c>
      <c r="B563" t="str">
        <f>PROPER(G563)</f>
        <v>Bucy Les Cerny</v>
      </c>
      <c r="G563" s="2" t="s">
        <v>1000</v>
      </c>
    </row>
    <row r="564" spans="1:7" x14ac:dyDescent="0.25">
      <c r="A564" s="4">
        <v>2133</v>
      </c>
      <c r="B564" t="str">
        <f>PROPER(G564)</f>
        <v>Bucy Les Pierrepont</v>
      </c>
      <c r="G564" s="2" t="s">
        <v>1001</v>
      </c>
    </row>
    <row r="565" spans="1:7" x14ac:dyDescent="0.25">
      <c r="A565" s="4">
        <v>2134</v>
      </c>
      <c r="B565" t="str">
        <f>PROPER(G565)</f>
        <v>Buire</v>
      </c>
      <c r="G565" s="2" t="s">
        <v>1002</v>
      </c>
    </row>
    <row r="566" spans="1:7" x14ac:dyDescent="0.25">
      <c r="A566" s="4">
        <v>2135</v>
      </c>
      <c r="B566" t="str">
        <f>PROPER(G566)</f>
        <v>Buironfosse</v>
      </c>
      <c r="G566" s="2" t="s">
        <v>1003</v>
      </c>
    </row>
    <row r="567" spans="1:7" x14ac:dyDescent="0.25">
      <c r="A567" s="4">
        <v>2136</v>
      </c>
      <c r="B567" t="str">
        <f>PROPER(G567)</f>
        <v>Burelles</v>
      </c>
      <c r="G567" s="2" t="s">
        <v>1004</v>
      </c>
    </row>
    <row r="568" spans="1:7" x14ac:dyDescent="0.25">
      <c r="A568" s="4">
        <v>2137</v>
      </c>
      <c r="B568" t="str">
        <f>PROPER(G568)</f>
        <v>Bussiares</v>
      </c>
      <c r="G568" s="2" t="s">
        <v>1005</v>
      </c>
    </row>
    <row r="569" spans="1:7" x14ac:dyDescent="0.25">
      <c r="A569" s="4">
        <v>2138</v>
      </c>
      <c r="B569" t="str">
        <f>PROPER(G569)</f>
        <v>Buzancy</v>
      </c>
      <c r="G569" s="2" t="s">
        <v>1006</v>
      </c>
    </row>
    <row r="570" spans="1:7" x14ac:dyDescent="0.25">
      <c r="A570" s="4">
        <v>2139</v>
      </c>
      <c r="B570" t="str">
        <f>PROPER(G570)</f>
        <v>Caillouel Crepigny</v>
      </c>
      <c r="G570" s="2" t="s">
        <v>1007</v>
      </c>
    </row>
    <row r="571" spans="1:7" x14ac:dyDescent="0.25">
      <c r="A571" s="4">
        <v>2140</v>
      </c>
      <c r="B571" t="str">
        <f>PROPER(G571)</f>
        <v>Camelin</v>
      </c>
      <c r="G571" s="2" t="s">
        <v>1008</v>
      </c>
    </row>
    <row r="572" spans="1:7" x14ac:dyDescent="0.25">
      <c r="A572" s="4">
        <v>2141</v>
      </c>
      <c r="B572" t="str">
        <f>PROPER(G572)</f>
        <v>Capelle</v>
      </c>
      <c r="G572" s="2" t="s">
        <v>1009</v>
      </c>
    </row>
    <row r="573" spans="1:7" x14ac:dyDescent="0.25">
      <c r="A573" s="4">
        <v>2142</v>
      </c>
      <c r="B573" t="str">
        <f>PROPER(G573)</f>
        <v>Castres</v>
      </c>
      <c r="G573" s="2" t="s">
        <v>1010</v>
      </c>
    </row>
    <row r="574" spans="1:7" x14ac:dyDescent="0.25">
      <c r="A574" s="4">
        <v>2143</v>
      </c>
      <c r="B574" t="str">
        <f>PROPER(G574)</f>
        <v>Catelet</v>
      </c>
      <c r="G574" s="2" t="s">
        <v>1011</v>
      </c>
    </row>
    <row r="575" spans="1:7" x14ac:dyDescent="0.25">
      <c r="A575" s="4">
        <v>2144</v>
      </c>
      <c r="B575" t="str">
        <f>PROPER(G575)</f>
        <v>Caulaincourt</v>
      </c>
      <c r="G575" s="2" t="s">
        <v>1012</v>
      </c>
    </row>
    <row r="576" spans="1:7" x14ac:dyDescent="0.25">
      <c r="A576" s="4">
        <v>2145</v>
      </c>
      <c r="B576" t="str">
        <f>PROPER(G576)</f>
        <v>Caumont</v>
      </c>
      <c r="G576" s="2" t="s">
        <v>1013</v>
      </c>
    </row>
    <row r="577" spans="1:7" x14ac:dyDescent="0.25">
      <c r="A577" s="4">
        <v>2146</v>
      </c>
      <c r="B577" t="str">
        <f>PROPER(G577)</f>
        <v>Celles Les Conde</v>
      </c>
      <c r="G577" s="2" t="s">
        <v>1014</v>
      </c>
    </row>
    <row r="578" spans="1:7" x14ac:dyDescent="0.25">
      <c r="A578" s="4">
        <v>2147</v>
      </c>
      <c r="B578" t="str">
        <f>PROPER(G578)</f>
        <v>Celle Sous Montmirail</v>
      </c>
      <c r="G578" s="2" t="s">
        <v>1015</v>
      </c>
    </row>
    <row r="579" spans="1:7" x14ac:dyDescent="0.25">
      <c r="A579" s="4">
        <v>2148</v>
      </c>
      <c r="B579" t="str">
        <f>PROPER(G579)</f>
        <v>Celles Sur Aisne</v>
      </c>
      <c r="G579" s="2" t="s">
        <v>1016</v>
      </c>
    </row>
    <row r="580" spans="1:7" x14ac:dyDescent="0.25">
      <c r="A580" s="4">
        <v>2149</v>
      </c>
      <c r="B580" t="str">
        <f>PROPER(G580)</f>
        <v>Cerizy</v>
      </c>
      <c r="G580" s="2" t="s">
        <v>1017</v>
      </c>
    </row>
    <row r="581" spans="1:7" x14ac:dyDescent="0.25">
      <c r="A581" s="4">
        <v>2150</v>
      </c>
      <c r="B581" t="str">
        <f>PROPER(G581)</f>
        <v>Cerny En Laonnois</v>
      </c>
      <c r="G581" s="2" t="s">
        <v>1018</v>
      </c>
    </row>
    <row r="582" spans="1:7" x14ac:dyDescent="0.25">
      <c r="A582" s="4">
        <v>2151</v>
      </c>
      <c r="B582" t="str">
        <f>PROPER(G582)</f>
        <v>Cerny Les Bucy</v>
      </c>
      <c r="G582" s="2" t="s">
        <v>1019</v>
      </c>
    </row>
    <row r="583" spans="1:7" x14ac:dyDescent="0.25">
      <c r="A583" s="4">
        <v>2152</v>
      </c>
      <c r="B583" t="str">
        <f>PROPER(G583)</f>
        <v>Cerseuil</v>
      </c>
      <c r="G583" s="2" t="s">
        <v>1020</v>
      </c>
    </row>
    <row r="584" spans="1:7" x14ac:dyDescent="0.25">
      <c r="A584" s="4">
        <v>2153</v>
      </c>
      <c r="B584" t="str">
        <f>PROPER(G584)</f>
        <v>Cessieres Suzy</v>
      </c>
      <c r="G584" s="2" t="s">
        <v>1021</v>
      </c>
    </row>
    <row r="585" spans="1:7" x14ac:dyDescent="0.25">
      <c r="A585" s="4">
        <v>2153</v>
      </c>
      <c r="B585" t="str">
        <f>PROPER(G585)</f>
        <v>Cessieres</v>
      </c>
      <c r="G585" s="2" t="s">
        <v>1022</v>
      </c>
    </row>
    <row r="586" spans="1:7" x14ac:dyDescent="0.25">
      <c r="A586" s="4">
        <v>2154</v>
      </c>
      <c r="B586" t="str">
        <f>PROPER(G586)</f>
        <v>Chacrise</v>
      </c>
      <c r="G586" s="2" t="s">
        <v>1023</v>
      </c>
    </row>
    <row r="587" spans="1:7" x14ac:dyDescent="0.25">
      <c r="A587" s="4">
        <v>2155</v>
      </c>
      <c r="B587" t="str">
        <f>PROPER(G587)</f>
        <v>Chaillevois</v>
      </c>
      <c r="G587" s="2" t="s">
        <v>1024</v>
      </c>
    </row>
    <row r="588" spans="1:7" x14ac:dyDescent="0.25">
      <c r="A588" s="4">
        <v>2156</v>
      </c>
      <c r="B588" t="str">
        <f>PROPER(G588)</f>
        <v>Chalandry</v>
      </c>
      <c r="G588" s="2" t="s">
        <v>1025</v>
      </c>
    </row>
    <row r="589" spans="1:7" x14ac:dyDescent="0.25">
      <c r="A589" s="4">
        <v>2157</v>
      </c>
      <c r="B589" t="str">
        <f>PROPER(G589)</f>
        <v>Chambry</v>
      </c>
      <c r="G589" s="2" t="s">
        <v>1026</v>
      </c>
    </row>
    <row r="590" spans="1:7" x14ac:dyDescent="0.25">
      <c r="A590" s="4">
        <v>2158</v>
      </c>
      <c r="B590" t="str">
        <f>PROPER(G590)</f>
        <v>Chamouille</v>
      </c>
      <c r="G590" s="2" t="s">
        <v>1027</v>
      </c>
    </row>
    <row r="591" spans="1:7" x14ac:dyDescent="0.25">
      <c r="A591" s="4">
        <v>2159</v>
      </c>
      <c r="B591" t="str">
        <f>PROPER(G591)</f>
        <v>Champs</v>
      </c>
      <c r="G591" s="2" t="s">
        <v>1028</v>
      </c>
    </row>
    <row r="592" spans="1:7" x14ac:dyDescent="0.25">
      <c r="A592" s="4">
        <v>2160</v>
      </c>
      <c r="B592" t="str">
        <f>PROPER(G592)</f>
        <v>Chaourse</v>
      </c>
      <c r="G592" s="2" t="s">
        <v>1029</v>
      </c>
    </row>
    <row r="593" spans="1:7" x14ac:dyDescent="0.25">
      <c r="A593" s="4">
        <v>2161</v>
      </c>
      <c r="B593" t="str">
        <f>PROPER(G593)</f>
        <v>Chapelle Monthodon</v>
      </c>
      <c r="G593" s="2" t="s">
        <v>1030</v>
      </c>
    </row>
    <row r="594" spans="1:7" x14ac:dyDescent="0.25">
      <c r="A594" s="4">
        <v>2162</v>
      </c>
      <c r="B594" t="str">
        <f>PROPER(G594)</f>
        <v>Chapelle Sur Chezy</v>
      </c>
      <c r="G594" s="2" t="s">
        <v>1031</v>
      </c>
    </row>
    <row r="595" spans="1:7" x14ac:dyDescent="0.25">
      <c r="A595" s="4">
        <v>2163</v>
      </c>
      <c r="B595" t="str">
        <f>PROPER(G595)</f>
        <v>Charly Sur Marne</v>
      </c>
      <c r="G595" s="2" t="s">
        <v>1032</v>
      </c>
    </row>
    <row r="596" spans="1:7" x14ac:dyDescent="0.25">
      <c r="A596" s="4">
        <v>2164</v>
      </c>
      <c r="B596" t="str">
        <f>PROPER(G596)</f>
        <v>Charmel</v>
      </c>
      <c r="G596" s="2" t="s">
        <v>1033</v>
      </c>
    </row>
    <row r="597" spans="1:7" x14ac:dyDescent="0.25">
      <c r="A597" s="4">
        <v>2165</v>
      </c>
      <c r="B597" t="str">
        <f>PROPER(G597)</f>
        <v>Charmes</v>
      </c>
      <c r="G597" s="2" t="s">
        <v>1034</v>
      </c>
    </row>
    <row r="598" spans="1:7" x14ac:dyDescent="0.25">
      <c r="A598" s="4">
        <v>2166</v>
      </c>
      <c r="B598" t="str">
        <f>PROPER(G598)</f>
        <v>Charteves</v>
      </c>
      <c r="G598" s="2" t="s">
        <v>1035</v>
      </c>
    </row>
    <row r="599" spans="1:7" x14ac:dyDescent="0.25">
      <c r="A599" s="4">
        <v>2167</v>
      </c>
      <c r="B599" t="str">
        <f>PROPER(G599)</f>
        <v>Chassemy</v>
      </c>
      <c r="G599" s="2" t="s">
        <v>1036</v>
      </c>
    </row>
    <row r="600" spans="1:7" x14ac:dyDescent="0.25">
      <c r="A600" s="4">
        <v>2168</v>
      </c>
      <c r="B600" t="str">
        <f>PROPER(G600)</f>
        <v>Chateau Thierry</v>
      </c>
      <c r="G600" s="2" t="s">
        <v>1037</v>
      </c>
    </row>
    <row r="601" spans="1:7" x14ac:dyDescent="0.25">
      <c r="A601" s="4">
        <v>2169</v>
      </c>
      <c r="B601" t="str">
        <f>PROPER(G601)</f>
        <v>Chatillon Les Sons</v>
      </c>
      <c r="G601" s="2" t="s">
        <v>1038</v>
      </c>
    </row>
    <row r="602" spans="1:7" x14ac:dyDescent="0.25">
      <c r="A602" s="4">
        <v>2170</v>
      </c>
      <c r="B602" t="str">
        <f>PROPER(G602)</f>
        <v>Chatillon Sur Oise</v>
      </c>
      <c r="G602" s="2" t="s">
        <v>1039</v>
      </c>
    </row>
    <row r="603" spans="1:7" x14ac:dyDescent="0.25">
      <c r="A603" s="4">
        <v>2171</v>
      </c>
      <c r="B603" t="str">
        <f>PROPER(G603)</f>
        <v>Chaudardes</v>
      </c>
      <c r="G603" s="2" t="s">
        <v>1040</v>
      </c>
    </row>
    <row r="604" spans="1:7" x14ac:dyDescent="0.25">
      <c r="A604" s="4">
        <v>2172</v>
      </c>
      <c r="B604" t="str">
        <f>PROPER(G604)</f>
        <v>Chaudun</v>
      </c>
      <c r="G604" s="2" t="s">
        <v>1041</v>
      </c>
    </row>
    <row r="605" spans="1:7" x14ac:dyDescent="0.25">
      <c r="A605" s="4">
        <v>2173</v>
      </c>
      <c r="B605" t="str">
        <f>PROPER(G605)</f>
        <v>Chauny</v>
      </c>
      <c r="G605" s="2" t="s">
        <v>1042</v>
      </c>
    </row>
    <row r="606" spans="1:7" x14ac:dyDescent="0.25">
      <c r="A606" s="4">
        <v>2174</v>
      </c>
      <c r="B606" t="str">
        <f>PROPER(G606)</f>
        <v>Chavignon</v>
      </c>
      <c r="G606" s="2" t="s">
        <v>1043</v>
      </c>
    </row>
    <row r="607" spans="1:7" x14ac:dyDescent="0.25">
      <c r="A607" s="4">
        <v>2175</v>
      </c>
      <c r="B607" t="str">
        <f>PROPER(G607)</f>
        <v>Chavigny</v>
      </c>
      <c r="G607" s="2" t="s">
        <v>1044</v>
      </c>
    </row>
    <row r="608" spans="1:7" x14ac:dyDescent="0.25">
      <c r="A608" s="4">
        <v>2176</v>
      </c>
      <c r="B608" t="str">
        <f>PROPER(G608)</f>
        <v>Chavonne</v>
      </c>
      <c r="G608" s="2" t="s">
        <v>1045</v>
      </c>
    </row>
    <row r="609" spans="1:7" x14ac:dyDescent="0.25">
      <c r="A609" s="4">
        <v>2177</v>
      </c>
      <c r="B609" t="str">
        <f>PROPER(G609)</f>
        <v>Cheret</v>
      </c>
      <c r="G609" s="2" t="s">
        <v>1046</v>
      </c>
    </row>
    <row r="610" spans="1:7" x14ac:dyDescent="0.25">
      <c r="A610" s="4">
        <v>2178</v>
      </c>
      <c r="B610" t="str">
        <f>PROPER(G610)</f>
        <v>Chermizy Ailles</v>
      </c>
      <c r="G610" s="2" t="s">
        <v>1047</v>
      </c>
    </row>
    <row r="611" spans="1:7" x14ac:dyDescent="0.25">
      <c r="A611" s="4">
        <v>2179</v>
      </c>
      <c r="B611" t="str">
        <f>PROPER(G611)</f>
        <v>Chery Chartreuve</v>
      </c>
      <c r="G611" s="2" t="s">
        <v>1048</v>
      </c>
    </row>
    <row r="612" spans="1:7" x14ac:dyDescent="0.25">
      <c r="A612" s="4">
        <v>2180</v>
      </c>
      <c r="B612" t="str">
        <f>PROPER(G612)</f>
        <v>Chery Les Pouilly</v>
      </c>
      <c r="G612" s="2" t="s">
        <v>1049</v>
      </c>
    </row>
    <row r="613" spans="1:7" x14ac:dyDescent="0.25">
      <c r="A613" s="4">
        <v>2181</v>
      </c>
      <c r="B613" t="str">
        <f>PROPER(G613)</f>
        <v>Chery Les Rozoy</v>
      </c>
      <c r="G613" s="2" t="s">
        <v>1050</v>
      </c>
    </row>
    <row r="614" spans="1:7" x14ac:dyDescent="0.25">
      <c r="A614" s="4">
        <v>2182</v>
      </c>
      <c r="B614" t="str">
        <f>PROPER(G614)</f>
        <v>Chevennes</v>
      </c>
      <c r="G614" s="2" t="s">
        <v>1051</v>
      </c>
    </row>
    <row r="615" spans="1:7" x14ac:dyDescent="0.25">
      <c r="A615" s="4">
        <v>2183</v>
      </c>
      <c r="B615" t="str">
        <f>PROPER(G615)</f>
        <v>Chevregny</v>
      </c>
      <c r="G615" s="2" t="s">
        <v>1052</v>
      </c>
    </row>
    <row r="616" spans="1:7" x14ac:dyDescent="0.25">
      <c r="A616" s="4">
        <v>2184</v>
      </c>
      <c r="B616" t="str">
        <f>PROPER(G616)</f>
        <v>Chevresis Monceau</v>
      </c>
      <c r="G616" s="2" t="s">
        <v>1053</v>
      </c>
    </row>
    <row r="617" spans="1:7" x14ac:dyDescent="0.25">
      <c r="A617" s="4">
        <v>2185</v>
      </c>
      <c r="B617" t="str">
        <f>PROPER(G617)</f>
        <v>Chezy En Orxois</v>
      </c>
      <c r="G617" s="2" t="s">
        <v>1054</v>
      </c>
    </row>
    <row r="618" spans="1:7" x14ac:dyDescent="0.25">
      <c r="A618" s="4">
        <v>2186</v>
      </c>
      <c r="B618" t="str">
        <f>PROPER(G618)</f>
        <v>Chezy Sur Marne</v>
      </c>
      <c r="G618" s="2" t="s">
        <v>1055</v>
      </c>
    </row>
    <row r="619" spans="1:7" x14ac:dyDescent="0.25">
      <c r="A619" s="4">
        <v>2187</v>
      </c>
      <c r="B619" t="str">
        <f>PROPER(G619)</f>
        <v>Chierry</v>
      </c>
      <c r="G619" s="2" t="s">
        <v>1056</v>
      </c>
    </row>
    <row r="620" spans="1:7" x14ac:dyDescent="0.25">
      <c r="A620" s="4">
        <v>2188</v>
      </c>
      <c r="B620" t="str">
        <f>PROPER(G620)</f>
        <v>Chigny</v>
      </c>
      <c r="G620" s="2" t="s">
        <v>1057</v>
      </c>
    </row>
    <row r="621" spans="1:7" x14ac:dyDescent="0.25">
      <c r="A621" s="4">
        <v>2189</v>
      </c>
      <c r="B621" t="str">
        <f>PROPER(G621)</f>
        <v>Chivres En Laonnois</v>
      </c>
      <c r="G621" s="2" t="s">
        <v>1058</v>
      </c>
    </row>
    <row r="622" spans="1:7" x14ac:dyDescent="0.25">
      <c r="A622" s="4">
        <v>2190</v>
      </c>
      <c r="B622" t="str">
        <f>PROPER(G622)</f>
        <v>Chivres Val</v>
      </c>
      <c r="G622" s="2" t="s">
        <v>1059</v>
      </c>
    </row>
    <row r="623" spans="1:7" x14ac:dyDescent="0.25">
      <c r="A623" s="4">
        <v>2191</v>
      </c>
      <c r="B623" t="str">
        <f>PROPER(G623)</f>
        <v>Chivy Les Etouvelles</v>
      </c>
      <c r="G623" s="2" t="s">
        <v>1060</v>
      </c>
    </row>
    <row r="624" spans="1:7" x14ac:dyDescent="0.25">
      <c r="A624" s="4">
        <v>2192</v>
      </c>
      <c r="B624" t="str">
        <f>PROPER(G624)</f>
        <v>Chouy</v>
      </c>
      <c r="G624" s="2" t="s">
        <v>1061</v>
      </c>
    </row>
    <row r="625" spans="1:7" x14ac:dyDescent="0.25">
      <c r="A625" s="4">
        <v>2193</v>
      </c>
      <c r="B625" t="str">
        <f>PROPER(G625)</f>
        <v>Cierges</v>
      </c>
      <c r="G625" s="2" t="s">
        <v>1062</v>
      </c>
    </row>
    <row r="626" spans="1:7" x14ac:dyDescent="0.25">
      <c r="A626" s="4">
        <v>2194</v>
      </c>
      <c r="B626" t="str">
        <f>PROPER(G626)</f>
        <v>Cilly</v>
      </c>
      <c r="G626" s="2" t="s">
        <v>1063</v>
      </c>
    </row>
    <row r="627" spans="1:7" x14ac:dyDescent="0.25">
      <c r="A627" s="4">
        <v>2195</v>
      </c>
      <c r="B627" t="str">
        <f>PROPER(G627)</f>
        <v>Ciry Salsogne</v>
      </c>
      <c r="G627" s="2" t="s">
        <v>1064</v>
      </c>
    </row>
    <row r="628" spans="1:7" x14ac:dyDescent="0.25">
      <c r="A628" s="4">
        <v>2196</v>
      </c>
      <c r="B628" t="str">
        <f>PROPER(G628)</f>
        <v>Clacy Et Thierret</v>
      </c>
      <c r="G628" s="2" t="s">
        <v>1065</v>
      </c>
    </row>
    <row r="629" spans="1:7" x14ac:dyDescent="0.25">
      <c r="A629" s="4">
        <v>2197</v>
      </c>
      <c r="B629" t="str">
        <f>PROPER(G629)</f>
        <v>Clairfontaine</v>
      </c>
      <c r="G629" s="2" t="s">
        <v>1066</v>
      </c>
    </row>
    <row r="630" spans="1:7" x14ac:dyDescent="0.25">
      <c r="A630" s="4">
        <v>2198</v>
      </c>
      <c r="B630" t="str">
        <f>PROPER(G630)</f>
        <v>Clamecy</v>
      </c>
      <c r="G630" s="2" t="s">
        <v>1067</v>
      </c>
    </row>
    <row r="631" spans="1:7" x14ac:dyDescent="0.25">
      <c r="A631" s="4">
        <v>2199</v>
      </c>
      <c r="B631" t="str">
        <f>PROPER(G631)</f>
        <v>Clastres</v>
      </c>
      <c r="G631" s="2" t="s">
        <v>1068</v>
      </c>
    </row>
    <row r="632" spans="1:7" x14ac:dyDescent="0.25">
      <c r="A632" s="4">
        <v>2200</v>
      </c>
      <c r="B632" t="str">
        <f>PROPER(G632)</f>
        <v>Clermont Les Fermes</v>
      </c>
      <c r="G632" s="2" t="s">
        <v>1069</v>
      </c>
    </row>
    <row r="633" spans="1:7" x14ac:dyDescent="0.25">
      <c r="A633" s="4">
        <v>2201</v>
      </c>
      <c r="B633" t="str">
        <f>PROPER(G633)</f>
        <v>Coeuvres Et Valsery</v>
      </c>
      <c r="G633" s="2" t="s">
        <v>1070</v>
      </c>
    </row>
    <row r="634" spans="1:7" x14ac:dyDescent="0.25">
      <c r="A634" s="4">
        <v>2203</v>
      </c>
      <c r="B634" t="str">
        <f>PROPER(G634)</f>
        <v>Coincy</v>
      </c>
      <c r="G634" s="2" t="s">
        <v>1071</v>
      </c>
    </row>
    <row r="635" spans="1:7" x14ac:dyDescent="0.25">
      <c r="A635" s="4">
        <v>2204</v>
      </c>
      <c r="B635" t="str">
        <f>PROPER(G635)</f>
        <v>Coingt</v>
      </c>
      <c r="G635" s="2" t="s">
        <v>1072</v>
      </c>
    </row>
    <row r="636" spans="1:7" x14ac:dyDescent="0.25">
      <c r="A636" s="4">
        <v>2205</v>
      </c>
      <c r="B636" t="str">
        <f>PROPER(G636)</f>
        <v>Colligis Crandelain</v>
      </c>
      <c r="G636" s="2" t="s">
        <v>1073</v>
      </c>
    </row>
    <row r="637" spans="1:7" x14ac:dyDescent="0.25">
      <c r="A637" s="4">
        <v>2206</v>
      </c>
      <c r="B637" t="str">
        <f>PROPER(G637)</f>
        <v>Colonfay</v>
      </c>
      <c r="G637" s="2" t="s">
        <v>1074</v>
      </c>
    </row>
    <row r="638" spans="1:7" x14ac:dyDescent="0.25">
      <c r="A638" s="4">
        <v>2207</v>
      </c>
      <c r="B638" t="str">
        <f>PROPER(G638)</f>
        <v>Commenchon</v>
      </c>
      <c r="G638" s="2" t="s">
        <v>1075</v>
      </c>
    </row>
    <row r="639" spans="1:7" x14ac:dyDescent="0.25">
      <c r="A639" s="4">
        <v>2208</v>
      </c>
      <c r="B639" t="str">
        <f>PROPER(G639)</f>
        <v>Concevreux</v>
      </c>
      <c r="G639" s="2" t="s">
        <v>1076</v>
      </c>
    </row>
    <row r="640" spans="1:7" x14ac:dyDescent="0.25">
      <c r="A640" s="4">
        <v>2209</v>
      </c>
      <c r="B640" t="str">
        <f>PROPER(G640)</f>
        <v>Conde En Brie</v>
      </c>
      <c r="G640" s="2" t="s">
        <v>1077</v>
      </c>
    </row>
    <row r="641" spans="1:7" x14ac:dyDescent="0.25">
      <c r="A641" s="4">
        <v>2210</v>
      </c>
      <c r="B641" t="str">
        <f>PROPER(G641)</f>
        <v>Conde Sur Aisne</v>
      </c>
      <c r="G641" s="2" t="s">
        <v>1078</v>
      </c>
    </row>
    <row r="642" spans="1:7" x14ac:dyDescent="0.25">
      <c r="A642" s="4">
        <v>2211</v>
      </c>
      <c r="B642" t="str">
        <f>PROPER(G642)</f>
        <v>Conde Sur Suippe</v>
      </c>
      <c r="G642" s="2" t="s">
        <v>1079</v>
      </c>
    </row>
    <row r="643" spans="1:7" x14ac:dyDescent="0.25">
      <c r="A643" s="4">
        <v>2212</v>
      </c>
      <c r="B643" t="str">
        <f>PROPER(G643)</f>
        <v>Condren</v>
      </c>
      <c r="G643" s="2" t="s">
        <v>1080</v>
      </c>
    </row>
    <row r="644" spans="1:7" x14ac:dyDescent="0.25">
      <c r="A644" s="4">
        <v>2213</v>
      </c>
      <c r="B644" t="str">
        <f>PROPER(G644)</f>
        <v>Connigis</v>
      </c>
      <c r="G644" s="2" t="s">
        <v>1081</v>
      </c>
    </row>
    <row r="645" spans="1:7" x14ac:dyDescent="0.25">
      <c r="A645" s="4">
        <v>2214</v>
      </c>
      <c r="B645" t="str">
        <f>PROPER(G645)</f>
        <v>Contescourt</v>
      </c>
      <c r="G645" s="2" t="s">
        <v>1082</v>
      </c>
    </row>
    <row r="646" spans="1:7" x14ac:dyDescent="0.25">
      <c r="A646" s="4">
        <v>2215</v>
      </c>
      <c r="B646" t="str">
        <f>PROPER(G646)</f>
        <v>Corbeny</v>
      </c>
      <c r="G646" s="2" t="s">
        <v>1083</v>
      </c>
    </row>
    <row r="647" spans="1:7" x14ac:dyDescent="0.25">
      <c r="A647" s="4">
        <v>2216</v>
      </c>
      <c r="B647" t="str">
        <f>PROPER(G647)</f>
        <v>Corcy</v>
      </c>
      <c r="G647" s="2" t="s">
        <v>1084</v>
      </c>
    </row>
    <row r="648" spans="1:7" x14ac:dyDescent="0.25">
      <c r="A648" s="4">
        <v>2217</v>
      </c>
      <c r="B648" t="str">
        <f>PROPER(G648)</f>
        <v>Coucy Le Chateau Auffrique</v>
      </c>
      <c r="G648" s="2" t="s">
        <v>1085</v>
      </c>
    </row>
    <row r="649" spans="1:7" x14ac:dyDescent="0.25">
      <c r="A649" s="4">
        <v>2218</v>
      </c>
      <c r="B649" t="str">
        <f>PROPER(G649)</f>
        <v>Coucy Les Eppes</v>
      </c>
      <c r="G649" s="2" t="s">
        <v>1086</v>
      </c>
    </row>
    <row r="650" spans="1:7" x14ac:dyDescent="0.25">
      <c r="A650" s="4">
        <v>2219</v>
      </c>
      <c r="B650" t="str">
        <f>PROPER(G650)</f>
        <v>Coucy La Ville</v>
      </c>
      <c r="G650" s="2" t="s">
        <v>1087</v>
      </c>
    </row>
    <row r="651" spans="1:7" x14ac:dyDescent="0.25">
      <c r="A651" s="4">
        <v>2220</v>
      </c>
      <c r="B651" t="str">
        <f>PROPER(G651)</f>
        <v>Coulonges Cohan</v>
      </c>
      <c r="G651" s="2" t="s">
        <v>1088</v>
      </c>
    </row>
    <row r="652" spans="1:7" x14ac:dyDescent="0.25">
      <c r="A652" s="4">
        <v>2221</v>
      </c>
      <c r="B652" t="str">
        <f>PROPER(G652)</f>
        <v>Coupru</v>
      </c>
      <c r="G652" s="2" t="s">
        <v>1089</v>
      </c>
    </row>
    <row r="653" spans="1:7" x14ac:dyDescent="0.25">
      <c r="A653" s="4">
        <v>2222</v>
      </c>
      <c r="B653" t="str">
        <f>PROPER(G653)</f>
        <v>Courbes</v>
      </c>
      <c r="G653" s="2" t="s">
        <v>1090</v>
      </c>
    </row>
    <row r="654" spans="1:7" x14ac:dyDescent="0.25">
      <c r="A654" s="4">
        <v>2223</v>
      </c>
      <c r="B654" t="str">
        <f>PROPER(G654)</f>
        <v>Courboin</v>
      </c>
      <c r="G654" s="2" t="s">
        <v>1091</v>
      </c>
    </row>
    <row r="655" spans="1:7" x14ac:dyDescent="0.25">
      <c r="A655" s="4">
        <v>2224</v>
      </c>
      <c r="B655" t="str">
        <f>PROPER(G655)</f>
        <v>Courcelles Sur Vesle</v>
      </c>
      <c r="G655" s="2" t="s">
        <v>1092</v>
      </c>
    </row>
    <row r="656" spans="1:7" x14ac:dyDescent="0.25">
      <c r="A656" s="4">
        <v>2225</v>
      </c>
      <c r="B656" t="str">
        <f>PROPER(G656)</f>
        <v>Courchamps</v>
      </c>
      <c r="G656" s="2" t="s">
        <v>1093</v>
      </c>
    </row>
    <row r="657" spans="1:7" x14ac:dyDescent="0.25">
      <c r="A657" s="4">
        <v>2226</v>
      </c>
      <c r="B657" t="str">
        <f>PROPER(G657)</f>
        <v>Courmelles</v>
      </c>
      <c r="G657" s="2" t="s">
        <v>1094</v>
      </c>
    </row>
    <row r="658" spans="1:7" x14ac:dyDescent="0.25">
      <c r="A658" s="4">
        <v>2227</v>
      </c>
      <c r="B658" t="str">
        <f>PROPER(G658)</f>
        <v>Courmont</v>
      </c>
      <c r="G658" s="2" t="s">
        <v>1095</v>
      </c>
    </row>
    <row r="659" spans="1:7" x14ac:dyDescent="0.25">
      <c r="A659" s="4">
        <v>2228</v>
      </c>
      <c r="B659" t="str">
        <f>PROPER(G659)</f>
        <v>Courtemont Varennes</v>
      </c>
      <c r="G659" s="2" t="s">
        <v>1096</v>
      </c>
    </row>
    <row r="660" spans="1:7" x14ac:dyDescent="0.25">
      <c r="A660" s="4">
        <v>2229</v>
      </c>
      <c r="B660" t="str">
        <f>PROPER(G660)</f>
        <v>Courtrizy Et Fussigny</v>
      </c>
      <c r="G660" s="2" t="s">
        <v>1097</v>
      </c>
    </row>
    <row r="661" spans="1:7" x14ac:dyDescent="0.25">
      <c r="A661" s="4">
        <v>2230</v>
      </c>
      <c r="B661" t="str">
        <f>PROPER(G661)</f>
        <v>Couvrelles</v>
      </c>
      <c r="G661" s="2" t="s">
        <v>1098</v>
      </c>
    </row>
    <row r="662" spans="1:7" x14ac:dyDescent="0.25">
      <c r="A662" s="4">
        <v>2231</v>
      </c>
      <c r="B662" t="str">
        <f>PROPER(G662)</f>
        <v>Couvron Et Aumencourt</v>
      </c>
      <c r="G662" s="2" t="s">
        <v>1099</v>
      </c>
    </row>
    <row r="663" spans="1:7" x14ac:dyDescent="0.25">
      <c r="A663" s="4">
        <v>2232</v>
      </c>
      <c r="B663" t="str">
        <f>PROPER(G663)</f>
        <v>Coyolles</v>
      </c>
      <c r="G663" s="2" t="s">
        <v>1100</v>
      </c>
    </row>
    <row r="664" spans="1:7" x14ac:dyDescent="0.25">
      <c r="A664" s="4">
        <v>2233</v>
      </c>
      <c r="B664" t="str">
        <f>PROPER(G664)</f>
        <v>Cramaille</v>
      </c>
      <c r="G664" s="2" t="s">
        <v>1101</v>
      </c>
    </row>
    <row r="665" spans="1:7" x14ac:dyDescent="0.25">
      <c r="A665" s="4">
        <v>2234</v>
      </c>
      <c r="B665" t="str">
        <f>PROPER(G665)</f>
        <v>Craonne</v>
      </c>
      <c r="G665" s="2" t="s">
        <v>1102</v>
      </c>
    </row>
    <row r="666" spans="1:7" x14ac:dyDescent="0.25">
      <c r="A666" s="4">
        <v>2235</v>
      </c>
      <c r="B666" t="str">
        <f>PROPER(G666)</f>
        <v>Craonnelle</v>
      </c>
      <c r="G666" s="2" t="s">
        <v>1103</v>
      </c>
    </row>
    <row r="667" spans="1:7" x14ac:dyDescent="0.25">
      <c r="A667" s="4">
        <v>2236</v>
      </c>
      <c r="B667" t="str">
        <f>PROPER(G667)</f>
        <v>Crecy Au Mont</v>
      </c>
      <c r="G667" s="2" t="s">
        <v>1104</v>
      </c>
    </row>
    <row r="668" spans="1:7" x14ac:dyDescent="0.25">
      <c r="A668" s="4">
        <v>2237</v>
      </c>
      <c r="B668" t="str">
        <f>PROPER(G668)</f>
        <v>Crecy Sur Serre</v>
      </c>
      <c r="G668" s="2" t="s">
        <v>1105</v>
      </c>
    </row>
    <row r="669" spans="1:7" x14ac:dyDescent="0.25">
      <c r="A669" s="4">
        <v>2238</v>
      </c>
      <c r="B669" t="str">
        <f>PROPER(G669)</f>
        <v>Crepy</v>
      </c>
      <c r="G669" s="2" t="s">
        <v>1106</v>
      </c>
    </row>
    <row r="670" spans="1:7" x14ac:dyDescent="0.25">
      <c r="A670" s="4">
        <v>2239</v>
      </c>
      <c r="B670" t="str">
        <f>PROPER(G670)</f>
        <v>Crezancy</v>
      </c>
      <c r="G670" s="2" t="s">
        <v>1107</v>
      </c>
    </row>
    <row r="671" spans="1:7" x14ac:dyDescent="0.25">
      <c r="A671" s="4">
        <v>2240</v>
      </c>
      <c r="B671" t="str">
        <f>PROPER(G671)</f>
        <v>Croix Fonsomme</v>
      </c>
      <c r="G671" s="2" t="s">
        <v>1108</v>
      </c>
    </row>
    <row r="672" spans="1:7" x14ac:dyDescent="0.25">
      <c r="A672" s="4">
        <v>2241</v>
      </c>
      <c r="B672" t="str">
        <f>PROPER(G672)</f>
        <v>Croix Sur Ourcq</v>
      </c>
      <c r="G672" s="2" t="s">
        <v>1109</v>
      </c>
    </row>
    <row r="673" spans="1:7" x14ac:dyDescent="0.25">
      <c r="A673" s="4">
        <v>2242</v>
      </c>
      <c r="B673" t="str">
        <f>PROPER(G673)</f>
        <v>Crouttes Sur Marne</v>
      </c>
      <c r="G673" s="2" t="s">
        <v>1110</v>
      </c>
    </row>
    <row r="674" spans="1:7" x14ac:dyDescent="0.25">
      <c r="A674" s="4">
        <v>2243</v>
      </c>
      <c r="B674" t="str">
        <f>PROPER(G674)</f>
        <v>Crouy</v>
      </c>
      <c r="G674" s="2" t="s">
        <v>1111</v>
      </c>
    </row>
    <row r="675" spans="1:7" x14ac:dyDescent="0.25">
      <c r="A675" s="4">
        <v>2244</v>
      </c>
      <c r="B675" t="str">
        <f>PROPER(G675)</f>
        <v>Crupilly</v>
      </c>
      <c r="G675" s="2" t="s">
        <v>1112</v>
      </c>
    </row>
    <row r="676" spans="1:7" x14ac:dyDescent="0.25">
      <c r="A676" s="4">
        <v>2245</v>
      </c>
      <c r="B676" t="str">
        <f>PROPER(G676)</f>
        <v>Cuffies</v>
      </c>
      <c r="G676" s="2" t="s">
        <v>1113</v>
      </c>
    </row>
    <row r="677" spans="1:7" x14ac:dyDescent="0.25">
      <c r="A677" s="4">
        <v>2246</v>
      </c>
      <c r="B677" t="str">
        <f>PROPER(G677)</f>
        <v>Cugny</v>
      </c>
      <c r="G677" s="2" t="s">
        <v>1114</v>
      </c>
    </row>
    <row r="678" spans="1:7" x14ac:dyDescent="0.25">
      <c r="A678" s="4">
        <v>2248</v>
      </c>
      <c r="B678" t="str">
        <f>PROPER(G678)</f>
        <v>Cuirieux</v>
      </c>
      <c r="G678" s="2" t="s">
        <v>1115</v>
      </c>
    </row>
    <row r="679" spans="1:7" x14ac:dyDescent="0.25">
      <c r="A679" s="4">
        <v>2249</v>
      </c>
      <c r="B679" t="str">
        <f>PROPER(G679)</f>
        <v>Cuiry Housse</v>
      </c>
      <c r="G679" s="2" t="s">
        <v>1116</v>
      </c>
    </row>
    <row r="680" spans="1:7" x14ac:dyDescent="0.25">
      <c r="A680" s="4">
        <v>2250</v>
      </c>
      <c r="B680" t="str">
        <f>PROPER(G680)</f>
        <v>Cuiry Les Chaudardes</v>
      </c>
      <c r="G680" s="2" t="s">
        <v>1117</v>
      </c>
    </row>
    <row r="681" spans="1:7" x14ac:dyDescent="0.25">
      <c r="A681" s="4">
        <v>2251</v>
      </c>
      <c r="B681" t="str">
        <f>PROPER(G681)</f>
        <v>Cuiry Les Iviers</v>
      </c>
      <c r="G681" s="2" t="s">
        <v>1118</v>
      </c>
    </row>
    <row r="682" spans="1:7" x14ac:dyDescent="0.25">
      <c r="A682" s="4">
        <v>2252</v>
      </c>
      <c r="B682" t="str">
        <f>PROPER(G682)</f>
        <v>Cuissy Et Geny</v>
      </c>
      <c r="G682" s="2" t="s">
        <v>1119</v>
      </c>
    </row>
    <row r="683" spans="1:7" x14ac:dyDescent="0.25">
      <c r="A683" s="4">
        <v>2253</v>
      </c>
      <c r="B683" t="str">
        <f>PROPER(G683)</f>
        <v>Cuisy En Almont</v>
      </c>
      <c r="G683" s="2" t="s">
        <v>1120</v>
      </c>
    </row>
    <row r="684" spans="1:7" x14ac:dyDescent="0.25">
      <c r="A684" s="4">
        <v>2254</v>
      </c>
      <c r="B684" t="str">
        <f>PROPER(G684)</f>
        <v>Cutry</v>
      </c>
      <c r="G684" s="2" t="s">
        <v>1121</v>
      </c>
    </row>
    <row r="685" spans="1:7" x14ac:dyDescent="0.25">
      <c r="A685" s="4">
        <v>2255</v>
      </c>
      <c r="B685" t="str">
        <f>PROPER(G685)</f>
        <v>Cys La Commune</v>
      </c>
      <c r="G685" s="2" t="s">
        <v>1122</v>
      </c>
    </row>
    <row r="686" spans="1:7" x14ac:dyDescent="0.25">
      <c r="A686" s="4">
        <v>2256</v>
      </c>
      <c r="B686" t="str">
        <f>PROPER(G686)</f>
        <v>Dagny Lambercy</v>
      </c>
      <c r="G686" s="2" t="s">
        <v>1123</v>
      </c>
    </row>
    <row r="687" spans="1:7" x14ac:dyDescent="0.25">
      <c r="A687" s="4">
        <v>2257</v>
      </c>
      <c r="B687" t="str">
        <f>PROPER(G687)</f>
        <v>Dallon</v>
      </c>
      <c r="G687" s="2" t="s">
        <v>1124</v>
      </c>
    </row>
    <row r="688" spans="1:7" x14ac:dyDescent="0.25">
      <c r="A688" s="4">
        <v>2258</v>
      </c>
      <c r="B688" t="str">
        <f>PROPER(G688)</f>
        <v>Dammard</v>
      </c>
      <c r="G688" s="2" t="s">
        <v>1125</v>
      </c>
    </row>
    <row r="689" spans="1:7" x14ac:dyDescent="0.25">
      <c r="A689" s="4">
        <v>2259</v>
      </c>
      <c r="B689" t="str">
        <f>PROPER(G689)</f>
        <v>Dampleux</v>
      </c>
      <c r="G689" s="2" t="s">
        <v>1126</v>
      </c>
    </row>
    <row r="690" spans="1:7" x14ac:dyDescent="0.25">
      <c r="A690" s="4">
        <v>2260</v>
      </c>
      <c r="B690" t="str">
        <f>PROPER(G690)</f>
        <v>Danizy</v>
      </c>
      <c r="G690" s="2" t="s">
        <v>1127</v>
      </c>
    </row>
    <row r="691" spans="1:7" x14ac:dyDescent="0.25">
      <c r="A691" s="4">
        <v>2261</v>
      </c>
      <c r="B691" t="str">
        <f>PROPER(G691)</f>
        <v>Dercy</v>
      </c>
      <c r="G691" s="2" t="s">
        <v>1128</v>
      </c>
    </row>
    <row r="692" spans="1:7" x14ac:dyDescent="0.25">
      <c r="A692" s="4">
        <v>2262</v>
      </c>
      <c r="B692" t="str">
        <f>PROPER(G692)</f>
        <v>Deuillet</v>
      </c>
      <c r="G692" s="2" t="s">
        <v>1129</v>
      </c>
    </row>
    <row r="693" spans="1:7" x14ac:dyDescent="0.25">
      <c r="A693" s="4">
        <v>2263</v>
      </c>
      <c r="B693" t="str">
        <f>PROPER(G693)</f>
        <v>Dhuizel</v>
      </c>
      <c r="G693" s="2" t="s">
        <v>1130</v>
      </c>
    </row>
    <row r="694" spans="1:7" x14ac:dyDescent="0.25">
      <c r="A694" s="4">
        <v>2264</v>
      </c>
      <c r="B694" t="str">
        <f>PROPER(G694)</f>
        <v>Dizy Le Gros</v>
      </c>
      <c r="G694" s="2" t="s">
        <v>1131</v>
      </c>
    </row>
    <row r="695" spans="1:7" x14ac:dyDescent="0.25">
      <c r="A695" s="4">
        <v>2265</v>
      </c>
      <c r="B695" t="str">
        <f>PROPER(G695)</f>
        <v>Dohis</v>
      </c>
      <c r="G695" s="2" t="s">
        <v>1132</v>
      </c>
    </row>
    <row r="696" spans="1:7" x14ac:dyDescent="0.25">
      <c r="A696" s="4">
        <v>2266</v>
      </c>
      <c r="B696" t="str">
        <f>PROPER(G696)</f>
        <v>Dolignon</v>
      </c>
      <c r="G696" s="2" t="s">
        <v>1133</v>
      </c>
    </row>
    <row r="697" spans="1:7" x14ac:dyDescent="0.25">
      <c r="A697" s="4">
        <v>2267</v>
      </c>
      <c r="B697" t="str">
        <f>PROPER(G697)</f>
        <v>Dommiers</v>
      </c>
      <c r="G697" s="2" t="s">
        <v>1134</v>
      </c>
    </row>
    <row r="698" spans="1:7" x14ac:dyDescent="0.25">
      <c r="A698" s="4">
        <v>2268</v>
      </c>
      <c r="B698" t="str">
        <f>PROPER(G698)</f>
        <v>Domptin</v>
      </c>
      <c r="G698" s="2" t="s">
        <v>1135</v>
      </c>
    </row>
    <row r="699" spans="1:7" x14ac:dyDescent="0.25">
      <c r="A699" s="4">
        <v>2269</v>
      </c>
      <c r="B699" t="str">
        <f>PROPER(G699)</f>
        <v>Dorengt</v>
      </c>
      <c r="G699" s="2" t="s">
        <v>1136</v>
      </c>
    </row>
    <row r="700" spans="1:7" x14ac:dyDescent="0.25">
      <c r="A700" s="4">
        <v>2270</v>
      </c>
      <c r="B700" t="str">
        <f>PROPER(G700)</f>
        <v>Douchy</v>
      </c>
      <c r="G700" s="2" t="s">
        <v>1137</v>
      </c>
    </row>
    <row r="701" spans="1:7" x14ac:dyDescent="0.25">
      <c r="A701" s="4">
        <v>2271</v>
      </c>
      <c r="B701" t="str">
        <f>PROPER(G701)</f>
        <v>Dravegny</v>
      </c>
      <c r="G701" s="2" t="s">
        <v>1138</v>
      </c>
    </row>
    <row r="702" spans="1:7" x14ac:dyDescent="0.25">
      <c r="A702" s="4">
        <v>2272</v>
      </c>
      <c r="B702" t="str">
        <f>PROPER(G702)</f>
        <v>Droizy</v>
      </c>
      <c r="G702" s="2" t="s">
        <v>1139</v>
      </c>
    </row>
    <row r="703" spans="1:7" x14ac:dyDescent="0.25">
      <c r="A703" s="4">
        <v>2273</v>
      </c>
      <c r="B703" t="str">
        <f>PROPER(G703)</f>
        <v>Dury</v>
      </c>
      <c r="G703" s="2" t="s">
        <v>1140</v>
      </c>
    </row>
    <row r="704" spans="1:7" x14ac:dyDescent="0.25">
      <c r="A704" s="4">
        <v>2274</v>
      </c>
      <c r="B704" t="str">
        <f>PROPER(G704)</f>
        <v>Ebouleau</v>
      </c>
      <c r="G704" s="2" t="s">
        <v>1141</v>
      </c>
    </row>
    <row r="705" spans="1:7" x14ac:dyDescent="0.25">
      <c r="A705" s="4">
        <v>2275</v>
      </c>
      <c r="B705" t="str">
        <f>PROPER(G705)</f>
        <v>Effry</v>
      </c>
      <c r="G705" s="2" t="s">
        <v>1142</v>
      </c>
    </row>
    <row r="706" spans="1:7" x14ac:dyDescent="0.25">
      <c r="A706" s="4">
        <v>2276</v>
      </c>
      <c r="B706" t="str">
        <f>PROPER(G706)</f>
        <v>Englancourt</v>
      </c>
      <c r="G706" s="2" t="s">
        <v>1143</v>
      </c>
    </row>
    <row r="707" spans="1:7" x14ac:dyDescent="0.25">
      <c r="A707" s="4">
        <v>2277</v>
      </c>
      <c r="B707" t="str">
        <f>PROPER(G707)</f>
        <v>Epagny</v>
      </c>
      <c r="G707" s="2" t="s">
        <v>1144</v>
      </c>
    </row>
    <row r="708" spans="1:7" x14ac:dyDescent="0.25">
      <c r="A708" s="4">
        <v>2278</v>
      </c>
      <c r="B708" t="str">
        <f>PROPER(G708)</f>
        <v>Eparcy</v>
      </c>
      <c r="G708" s="2" t="s">
        <v>1145</v>
      </c>
    </row>
    <row r="709" spans="1:7" x14ac:dyDescent="0.25">
      <c r="A709" s="4">
        <v>2279</v>
      </c>
      <c r="B709" t="str">
        <f>PROPER(G709)</f>
        <v>Epaux Bezu</v>
      </c>
      <c r="G709" s="2" t="s">
        <v>1146</v>
      </c>
    </row>
    <row r="710" spans="1:7" x14ac:dyDescent="0.25">
      <c r="A710" s="4">
        <v>2280</v>
      </c>
      <c r="B710" t="str">
        <f>PROPER(G710)</f>
        <v>Epieds</v>
      </c>
      <c r="G710" s="2" t="s">
        <v>1147</v>
      </c>
    </row>
    <row r="711" spans="1:7" x14ac:dyDescent="0.25">
      <c r="A711" s="4">
        <v>2281</v>
      </c>
      <c r="B711" t="str">
        <f>PROPER(G711)</f>
        <v>Epine Aux Bois</v>
      </c>
      <c r="G711" s="2" t="s">
        <v>1148</v>
      </c>
    </row>
    <row r="712" spans="1:7" x14ac:dyDescent="0.25">
      <c r="A712" s="4">
        <v>2282</v>
      </c>
      <c r="B712" t="str">
        <f>PROPER(G712)</f>
        <v>Eppes</v>
      </c>
      <c r="G712" s="2" t="s">
        <v>1149</v>
      </c>
    </row>
    <row r="713" spans="1:7" x14ac:dyDescent="0.25">
      <c r="A713" s="4">
        <v>2283</v>
      </c>
      <c r="B713" t="str">
        <f>PROPER(G713)</f>
        <v>Erlon</v>
      </c>
      <c r="G713" s="2" t="s">
        <v>1150</v>
      </c>
    </row>
    <row r="714" spans="1:7" x14ac:dyDescent="0.25">
      <c r="A714" s="4">
        <v>2284</v>
      </c>
      <c r="B714" t="str">
        <f>PROPER(G714)</f>
        <v>Erloy</v>
      </c>
      <c r="G714" s="2" t="s">
        <v>1151</v>
      </c>
    </row>
    <row r="715" spans="1:7" x14ac:dyDescent="0.25">
      <c r="A715" s="4">
        <v>2285</v>
      </c>
      <c r="B715" t="str">
        <f>PROPER(G715)</f>
        <v>Escaufourt</v>
      </c>
      <c r="G715" s="2" t="s">
        <v>1152</v>
      </c>
    </row>
    <row r="716" spans="1:7" x14ac:dyDescent="0.25">
      <c r="A716" s="4">
        <v>2286</v>
      </c>
      <c r="B716" t="str">
        <f>PROPER(G716)</f>
        <v>Esqueheries</v>
      </c>
      <c r="G716" s="2" t="s">
        <v>1153</v>
      </c>
    </row>
    <row r="717" spans="1:7" x14ac:dyDescent="0.25">
      <c r="A717" s="4">
        <v>2287</v>
      </c>
      <c r="B717" t="str">
        <f>PROPER(G717)</f>
        <v>Essigny Le Grand</v>
      </c>
      <c r="G717" s="2" t="s">
        <v>1154</v>
      </c>
    </row>
    <row r="718" spans="1:7" x14ac:dyDescent="0.25">
      <c r="A718" s="4">
        <v>2288</v>
      </c>
      <c r="B718" t="str">
        <f>PROPER(G718)</f>
        <v>Essigny Le Petit</v>
      </c>
      <c r="G718" s="2" t="s">
        <v>1155</v>
      </c>
    </row>
    <row r="719" spans="1:7" x14ac:dyDescent="0.25">
      <c r="A719" s="4">
        <v>2289</v>
      </c>
      <c r="B719" t="str">
        <f>PROPER(G719)</f>
        <v>Essises</v>
      </c>
      <c r="G719" s="2" t="s">
        <v>1156</v>
      </c>
    </row>
    <row r="720" spans="1:7" x14ac:dyDescent="0.25">
      <c r="A720" s="4">
        <v>2290</v>
      </c>
      <c r="B720" t="str">
        <f>PROPER(G720)</f>
        <v>Essomes Sur Marne</v>
      </c>
      <c r="G720" s="2" t="s">
        <v>1157</v>
      </c>
    </row>
    <row r="721" spans="1:7" x14ac:dyDescent="0.25">
      <c r="A721" s="4">
        <v>2291</v>
      </c>
      <c r="B721" t="str">
        <f>PROPER(G721)</f>
        <v>Estrees</v>
      </c>
      <c r="G721" s="2" t="s">
        <v>1158</v>
      </c>
    </row>
    <row r="722" spans="1:7" x14ac:dyDescent="0.25">
      <c r="A722" s="4">
        <v>2292</v>
      </c>
      <c r="B722" t="str">
        <f>PROPER(G722)</f>
        <v>Etampes Sur Marne</v>
      </c>
      <c r="G722" s="2" t="s">
        <v>1159</v>
      </c>
    </row>
    <row r="723" spans="1:7" x14ac:dyDescent="0.25">
      <c r="A723" s="4">
        <v>2293</v>
      </c>
      <c r="B723" t="str">
        <f>PROPER(G723)</f>
        <v>Etaves Et Bocquiaux</v>
      </c>
      <c r="G723" s="2" t="s">
        <v>1160</v>
      </c>
    </row>
    <row r="724" spans="1:7" x14ac:dyDescent="0.25">
      <c r="A724" s="4">
        <v>2294</v>
      </c>
      <c r="B724" t="str">
        <f>PROPER(G724)</f>
        <v>Etouvelles</v>
      </c>
      <c r="G724" s="2" t="s">
        <v>1161</v>
      </c>
    </row>
    <row r="725" spans="1:7" x14ac:dyDescent="0.25">
      <c r="A725" s="4">
        <v>2295</v>
      </c>
      <c r="B725" t="str">
        <f>PROPER(G725)</f>
        <v>Etreaupont</v>
      </c>
      <c r="G725" s="2" t="s">
        <v>1162</v>
      </c>
    </row>
    <row r="726" spans="1:7" x14ac:dyDescent="0.25">
      <c r="A726" s="4">
        <v>2296</v>
      </c>
      <c r="B726" t="str">
        <f>PROPER(G726)</f>
        <v>Etreillers</v>
      </c>
      <c r="G726" s="2" t="s">
        <v>1163</v>
      </c>
    </row>
    <row r="727" spans="1:7" x14ac:dyDescent="0.25">
      <c r="A727" s="4">
        <v>2297</v>
      </c>
      <c r="B727" t="str">
        <f>PROPER(G727)</f>
        <v>Etrepilly</v>
      </c>
      <c r="G727" s="2" t="s">
        <v>1164</v>
      </c>
    </row>
    <row r="728" spans="1:7" x14ac:dyDescent="0.25">
      <c r="A728" s="4">
        <v>2298</v>
      </c>
      <c r="B728" t="str">
        <f>PROPER(G728)</f>
        <v>Etreux</v>
      </c>
      <c r="G728" s="2" t="s">
        <v>1165</v>
      </c>
    </row>
    <row r="729" spans="1:7" x14ac:dyDescent="0.25">
      <c r="A729" s="4">
        <v>2299</v>
      </c>
      <c r="B729" t="str">
        <f>PROPER(G729)</f>
        <v>Evergnicourt</v>
      </c>
      <c r="G729" s="2" t="s">
        <v>1166</v>
      </c>
    </row>
    <row r="730" spans="1:7" x14ac:dyDescent="0.25">
      <c r="A730" s="4">
        <v>2300</v>
      </c>
      <c r="B730" t="str">
        <f>PROPER(G730)</f>
        <v>Fargniers</v>
      </c>
      <c r="G730" s="2" t="s">
        <v>1167</v>
      </c>
    </row>
    <row r="731" spans="1:7" x14ac:dyDescent="0.25">
      <c r="A731" s="4">
        <v>2301</v>
      </c>
      <c r="B731" t="str">
        <f>PROPER(G731)</f>
        <v>Faucoucourt</v>
      </c>
      <c r="G731" s="2" t="s">
        <v>1168</v>
      </c>
    </row>
    <row r="732" spans="1:7" x14ac:dyDescent="0.25">
      <c r="A732" s="4">
        <v>2302</v>
      </c>
      <c r="B732" t="str">
        <f>PROPER(G732)</f>
        <v>Faverolles</v>
      </c>
      <c r="G732" s="2" t="s">
        <v>1169</v>
      </c>
    </row>
    <row r="733" spans="1:7" x14ac:dyDescent="0.25">
      <c r="A733" s="4">
        <v>2303</v>
      </c>
      <c r="B733" t="str">
        <f>PROPER(G733)</f>
        <v>Fayet</v>
      </c>
      <c r="G733" s="2" t="s">
        <v>1170</v>
      </c>
    </row>
    <row r="734" spans="1:7" x14ac:dyDescent="0.25">
      <c r="A734" s="4">
        <v>2304</v>
      </c>
      <c r="B734" t="str">
        <f>PROPER(G734)</f>
        <v>Fere</v>
      </c>
      <c r="G734" s="2" t="s">
        <v>1171</v>
      </c>
    </row>
    <row r="735" spans="1:7" x14ac:dyDescent="0.25">
      <c r="A735" s="4">
        <v>2305</v>
      </c>
      <c r="B735" t="str">
        <f>PROPER(G735)</f>
        <v>Fere En Tardenois</v>
      </c>
      <c r="G735" s="2" t="s">
        <v>1172</v>
      </c>
    </row>
    <row r="736" spans="1:7" x14ac:dyDescent="0.25">
      <c r="A736" s="4">
        <v>2306</v>
      </c>
      <c r="B736" t="str">
        <f>PROPER(G736)</f>
        <v>Ferte Chevresis</v>
      </c>
      <c r="G736" s="2" t="s">
        <v>1173</v>
      </c>
    </row>
    <row r="737" spans="1:7" x14ac:dyDescent="0.25">
      <c r="A737" s="4">
        <v>2307</v>
      </c>
      <c r="B737" t="str">
        <f>PROPER(G737)</f>
        <v>Ferte Milon</v>
      </c>
      <c r="G737" s="2" t="s">
        <v>1174</v>
      </c>
    </row>
    <row r="738" spans="1:7" x14ac:dyDescent="0.25">
      <c r="A738" s="4">
        <v>2308</v>
      </c>
      <c r="B738" t="str">
        <f>PROPER(G738)</f>
        <v>Fesmy Le Sart</v>
      </c>
      <c r="G738" s="2" t="s">
        <v>1175</v>
      </c>
    </row>
    <row r="739" spans="1:7" x14ac:dyDescent="0.25">
      <c r="A739" s="4">
        <v>2309</v>
      </c>
      <c r="B739" t="str">
        <f>PROPER(G739)</f>
        <v>Festieux</v>
      </c>
      <c r="G739" s="2" t="s">
        <v>1176</v>
      </c>
    </row>
    <row r="740" spans="1:7" x14ac:dyDescent="0.25">
      <c r="A740" s="4">
        <v>2310</v>
      </c>
      <c r="B740" t="str">
        <f>PROPER(G740)</f>
        <v>Fieulaine</v>
      </c>
      <c r="G740" s="2" t="s">
        <v>1177</v>
      </c>
    </row>
    <row r="741" spans="1:7" x14ac:dyDescent="0.25">
      <c r="A741" s="4">
        <v>2311</v>
      </c>
      <c r="B741" t="str">
        <f>PROPER(G741)</f>
        <v>Filain</v>
      </c>
      <c r="G741" s="2" t="s">
        <v>1178</v>
      </c>
    </row>
    <row r="742" spans="1:7" x14ac:dyDescent="0.25">
      <c r="A742" s="4">
        <v>2312</v>
      </c>
      <c r="B742" t="str">
        <f>PROPER(G742)</f>
        <v>Flamengrie</v>
      </c>
      <c r="G742" s="2" t="s">
        <v>1179</v>
      </c>
    </row>
    <row r="743" spans="1:7" x14ac:dyDescent="0.25">
      <c r="A743" s="4">
        <v>2313</v>
      </c>
      <c r="B743" t="str">
        <f>PROPER(G743)</f>
        <v>Flavigny Le Grand Et Beaurain</v>
      </c>
      <c r="G743" s="2" t="s">
        <v>1180</v>
      </c>
    </row>
    <row r="744" spans="1:7" x14ac:dyDescent="0.25">
      <c r="A744" s="4">
        <v>2315</v>
      </c>
      <c r="B744" t="str">
        <f>PROPER(G744)</f>
        <v>Flavy Le Martel</v>
      </c>
      <c r="G744" s="2" t="s">
        <v>1181</v>
      </c>
    </row>
    <row r="745" spans="1:7" x14ac:dyDescent="0.25">
      <c r="A745" s="4">
        <v>2316</v>
      </c>
      <c r="B745" t="str">
        <f>PROPER(G745)</f>
        <v>Fleury</v>
      </c>
      <c r="G745" s="2" t="s">
        <v>1182</v>
      </c>
    </row>
    <row r="746" spans="1:7" x14ac:dyDescent="0.25">
      <c r="A746" s="4">
        <v>2317</v>
      </c>
      <c r="B746" t="str">
        <f>PROPER(G746)</f>
        <v>Fluquieres</v>
      </c>
      <c r="G746" s="2" t="s">
        <v>1183</v>
      </c>
    </row>
    <row r="747" spans="1:7" x14ac:dyDescent="0.25">
      <c r="A747" s="4">
        <v>2318</v>
      </c>
      <c r="B747" t="str">
        <f>PROPER(G747)</f>
        <v>Folembray</v>
      </c>
      <c r="G747" s="2" t="s">
        <v>1184</v>
      </c>
    </row>
    <row r="748" spans="1:7" x14ac:dyDescent="0.25">
      <c r="A748" s="4">
        <v>2319</v>
      </c>
      <c r="B748" t="str">
        <f>PROPER(G748)</f>
        <v>Fonsomme</v>
      </c>
      <c r="G748" s="2" t="s">
        <v>1185</v>
      </c>
    </row>
    <row r="749" spans="1:7" x14ac:dyDescent="0.25">
      <c r="A749" s="4">
        <v>2320</v>
      </c>
      <c r="B749" t="str">
        <f>PROPER(G749)</f>
        <v>Fontaine Les Clercs</v>
      </c>
      <c r="G749" s="2" t="s">
        <v>1186</v>
      </c>
    </row>
    <row r="750" spans="1:7" x14ac:dyDescent="0.25">
      <c r="A750" s="4">
        <v>2321</v>
      </c>
      <c r="B750" t="str">
        <f>PROPER(G750)</f>
        <v>Fontaine Les Vervins</v>
      </c>
      <c r="G750" s="2" t="s">
        <v>1187</v>
      </c>
    </row>
    <row r="751" spans="1:7" x14ac:dyDescent="0.25">
      <c r="A751" s="4">
        <v>2322</v>
      </c>
      <c r="B751" t="str">
        <f>PROPER(G751)</f>
        <v>Fontaine Notre Dame</v>
      </c>
      <c r="G751" s="2" t="s">
        <v>1188</v>
      </c>
    </row>
    <row r="752" spans="1:7" x14ac:dyDescent="0.25">
      <c r="A752" s="4">
        <v>2323</v>
      </c>
      <c r="B752" t="str">
        <f>PROPER(G752)</f>
        <v>Fontaine Uterte</v>
      </c>
      <c r="G752" s="2" t="s">
        <v>1189</v>
      </c>
    </row>
    <row r="753" spans="1:7" x14ac:dyDescent="0.25">
      <c r="A753" s="4">
        <v>2324</v>
      </c>
      <c r="B753" t="str">
        <f>PROPER(G753)</f>
        <v>Fontenelle</v>
      </c>
      <c r="G753" s="2" t="s">
        <v>1190</v>
      </c>
    </row>
    <row r="754" spans="1:7" x14ac:dyDescent="0.25">
      <c r="A754" s="4">
        <v>2325</v>
      </c>
      <c r="B754" t="str">
        <f>PROPER(G754)</f>
        <v>Fontenelle En Brie</v>
      </c>
      <c r="G754" s="2" t="s">
        <v>1191</v>
      </c>
    </row>
    <row r="755" spans="1:7" x14ac:dyDescent="0.25">
      <c r="A755" s="4">
        <v>2326</v>
      </c>
      <c r="B755" t="str">
        <f>PROPER(G755)</f>
        <v>Fontenoy</v>
      </c>
      <c r="G755" s="2" t="s">
        <v>1192</v>
      </c>
    </row>
    <row r="756" spans="1:7" x14ac:dyDescent="0.25">
      <c r="A756" s="4">
        <v>2327</v>
      </c>
      <c r="B756" t="str">
        <f>PROPER(G756)</f>
        <v>Foreste</v>
      </c>
      <c r="G756" s="2" t="s">
        <v>1193</v>
      </c>
    </row>
    <row r="757" spans="1:7" x14ac:dyDescent="0.25">
      <c r="A757" s="4">
        <v>2328</v>
      </c>
      <c r="B757" t="str">
        <f>PROPER(G757)</f>
        <v>Fossoy</v>
      </c>
      <c r="G757" s="2" t="s">
        <v>1194</v>
      </c>
    </row>
    <row r="758" spans="1:7" x14ac:dyDescent="0.25">
      <c r="A758" s="4">
        <v>2329</v>
      </c>
      <c r="B758" t="str">
        <f>PROPER(G758)</f>
        <v>Fourdrain</v>
      </c>
      <c r="G758" s="2" t="s">
        <v>1195</v>
      </c>
    </row>
    <row r="759" spans="1:7" x14ac:dyDescent="0.25">
      <c r="A759" s="4">
        <v>2330</v>
      </c>
      <c r="B759" t="str">
        <f>PROPER(G759)</f>
        <v>Francilly Selency</v>
      </c>
      <c r="G759" s="2" t="s">
        <v>1196</v>
      </c>
    </row>
    <row r="760" spans="1:7" x14ac:dyDescent="0.25">
      <c r="A760" s="4">
        <v>2331</v>
      </c>
      <c r="B760" t="str">
        <f>PROPER(G760)</f>
        <v>Franqueville</v>
      </c>
      <c r="G760" s="2" t="s">
        <v>1197</v>
      </c>
    </row>
    <row r="761" spans="1:7" x14ac:dyDescent="0.25">
      <c r="A761" s="4">
        <v>2332</v>
      </c>
      <c r="B761" t="str">
        <f>PROPER(G761)</f>
        <v>Fresnes En Tardenois</v>
      </c>
      <c r="G761" s="2" t="s">
        <v>1198</v>
      </c>
    </row>
    <row r="762" spans="1:7" x14ac:dyDescent="0.25">
      <c r="A762" s="4">
        <v>2333</v>
      </c>
      <c r="B762" t="str">
        <f>PROPER(G762)</f>
        <v>Fresnes Sous Coucy</v>
      </c>
      <c r="G762" s="2" t="s">
        <v>1199</v>
      </c>
    </row>
    <row r="763" spans="1:7" x14ac:dyDescent="0.25">
      <c r="A763" s="4">
        <v>2334</v>
      </c>
      <c r="B763" t="str">
        <f>PROPER(G763)</f>
        <v>Fresnoy Le Grand</v>
      </c>
      <c r="G763" s="2" t="s">
        <v>1200</v>
      </c>
    </row>
    <row r="764" spans="1:7" x14ac:dyDescent="0.25">
      <c r="A764" s="4">
        <v>2335</v>
      </c>
      <c r="B764" t="str">
        <f>PROPER(G764)</f>
        <v>Fressancourt</v>
      </c>
      <c r="G764" s="2" t="s">
        <v>1201</v>
      </c>
    </row>
    <row r="765" spans="1:7" x14ac:dyDescent="0.25">
      <c r="A765" s="4">
        <v>2336</v>
      </c>
      <c r="B765" t="str">
        <f>PROPER(G765)</f>
        <v>Frieres Faillouel</v>
      </c>
      <c r="G765" s="2" t="s">
        <v>1202</v>
      </c>
    </row>
    <row r="766" spans="1:7" x14ac:dyDescent="0.25">
      <c r="A766" s="4">
        <v>2337</v>
      </c>
      <c r="B766" t="str">
        <f>PROPER(G766)</f>
        <v>Froidestrees</v>
      </c>
      <c r="G766" s="2" t="s">
        <v>1203</v>
      </c>
    </row>
    <row r="767" spans="1:7" x14ac:dyDescent="0.25">
      <c r="A767" s="4">
        <v>2338</v>
      </c>
      <c r="B767" t="str">
        <f>PROPER(G767)</f>
        <v>Froidmont Cohartille</v>
      </c>
      <c r="G767" s="2" t="s">
        <v>1204</v>
      </c>
    </row>
    <row r="768" spans="1:7" x14ac:dyDescent="0.25">
      <c r="A768" s="4">
        <v>2339</v>
      </c>
      <c r="B768" t="str">
        <f>PROPER(G768)</f>
        <v>Gandelu</v>
      </c>
      <c r="G768" s="2" t="s">
        <v>1205</v>
      </c>
    </row>
    <row r="769" spans="1:7" x14ac:dyDescent="0.25">
      <c r="A769" s="4">
        <v>2340</v>
      </c>
      <c r="B769" t="str">
        <f>PROPER(G769)</f>
        <v>Gauchy</v>
      </c>
      <c r="G769" s="2" t="s">
        <v>1206</v>
      </c>
    </row>
    <row r="770" spans="1:7" x14ac:dyDescent="0.25">
      <c r="A770" s="4">
        <v>2341</v>
      </c>
      <c r="B770" t="str">
        <f>PROPER(G770)</f>
        <v>Gercy</v>
      </c>
      <c r="G770" s="2" t="s">
        <v>1207</v>
      </c>
    </row>
    <row r="771" spans="1:7" x14ac:dyDescent="0.25">
      <c r="A771" s="4">
        <v>2342</v>
      </c>
      <c r="B771" t="str">
        <f>PROPER(G771)</f>
        <v>Gergny</v>
      </c>
      <c r="G771" s="2" t="s">
        <v>1208</v>
      </c>
    </row>
    <row r="772" spans="1:7" x14ac:dyDescent="0.25">
      <c r="A772" s="4">
        <v>2343</v>
      </c>
      <c r="B772" t="str">
        <f>PROPER(G772)</f>
        <v>Germaine</v>
      </c>
      <c r="G772" s="2" t="s">
        <v>1209</v>
      </c>
    </row>
    <row r="773" spans="1:7" x14ac:dyDescent="0.25">
      <c r="A773" s="4">
        <v>2345</v>
      </c>
      <c r="B773" t="str">
        <f>PROPER(G773)</f>
        <v>Gibercourt</v>
      </c>
      <c r="G773" s="2" t="s">
        <v>1210</v>
      </c>
    </row>
    <row r="774" spans="1:7" x14ac:dyDescent="0.25">
      <c r="A774" s="4">
        <v>2346</v>
      </c>
      <c r="B774" t="str">
        <f>PROPER(G774)</f>
        <v>Gizy</v>
      </c>
      <c r="G774" s="2" t="s">
        <v>1211</v>
      </c>
    </row>
    <row r="775" spans="1:7" x14ac:dyDescent="0.25">
      <c r="A775" s="4">
        <v>2347</v>
      </c>
      <c r="B775" t="str">
        <f>PROPER(G775)</f>
        <v>Gland</v>
      </c>
      <c r="G775" s="2" t="s">
        <v>1212</v>
      </c>
    </row>
    <row r="776" spans="1:7" x14ac:dyDescent="0.25">
      <c r="A776" s="4">
        <v>2348</v>
      </c>
      <c r="B776" t="str">
        <f>PROPER(G776)</f>
        <v>Glennes</v>
      </c>
      <c r="G776" s="2" t="s">
        <v>1213</v>
      </c>
    </row>
    <row r="777" spans="1:7" x14ac:dyDescent="0.25">
      <c r="A777" s="4">
        <v>2349</v>
      </c>
      <c r="B777" t="str">
        <f>PROPER(G777)</f>
        <v>Goudelancourt Les Berrieux</v>
      </c>
      <c r="G777" s="2" t="s">
        <v>1214</v>
      </c>
    </row>
    <row r="778" spans="1:7" x14ac:dyDescent="0.25">
      <c r="A778" s="4">
        <v>2350</v>
      </c>
      <c r="B778" t="str">
        <f>PROPER(G778)</f>
        <v>Goudelancourt Les Pierrepont</v>
      </c>
      <c r="G778" s="2" t="s">
        <v>1215</v>
      </c>
    </row>
    <row r="779" spans="1:7" x14ac:dyDescent="0.25">
      <c r="A779" s="4">
        <v>2351</v>
      </c>
      <c r="B779" t="str">
        <f>PROPER(G779)</f>
        <v>Goussancourt</v>
      </c>
      <c r="G779" s="2" t="s">
        <v>1216</v>
      </c>
    </row>
    <row r="780" spans="1:7" x14ac:dyDescent="0.25">
      <c r="A780" s="4">
        <v>2352</v>
      </c>
      <c r="B780" t="str">
        <f>PROPER(G780)</f>
        <v>Gouy</v>
      </c>
      <c r="G780" s="2" t="s">
        <v>1217</v>
      </c>
    </row>
    <row r="781" spans="1:7" x14ac:dyDescent="0.25">
      <c r="A781" s="4">
        <v>2353</v>
      </c>
      <c r="B781" t="str">
        <f>PROPER(G781)</f>
        <v>Grandlup Et Fay</v>
      </c>
      <c r="G781" s="2" t="s">
        <v>1218</v>
      </c>
    </row>
    <row r="782" spans="1:7" x14ac:dyDescent="0.25">
      <c r="A782" s="4">
        <v>2354</v>
      </c>
      <c r="B782" t="str">
        <f>PROPER(G782)</f>
        <v>Grandrieux</v>
      </c>
      <c r="G782" s="2" t="s">
        <v>1219</v>
      </c>
    </row>
    <row r="783" spans="1:7" x14ac:dyDescent="0.25">
      <c r="A783" s="4">
        <v>2355</v>
      </c>
      <c r="B783" t="str">
        <f>PROPER(G783)</f>
        <v>Gricourt</v>
      </c>
      <c r="G783" s="2" t="s">
        <v>1220</v>
      </c>
    </row>
    <row r="784" spans="1:7" x14ac:dyDescent="0.25">
      <c r="A784" s="4">
        <v>2356</v>
      </c>
      <c r="B784" t="str">
        <f>PROPER(G784)</f>
        <v>Grisolles</v>
      </c>
      <c r="G784" s="2" t="s">
        <v>1221</v>
      </c>
    </row>
    <row r="785" spans="1:7" x14ac:dyDescent="0.25">
      <c r="A785" s="4">
        <v>2357</v>
      </c>
      <c r="B785" t="str">
        <f>PROPER(G785)</f>
        <v>Gronard</v>
      </c>
      <c r="G785" s="2" t="s">
        <v>1222</v>
      </c>
    </row>
    <row r="786" spans="1:7" x14ac:dyDescent="0.25">
      <c r="A786" s="4">
        <v>2358</v>
      </c>
      <c r="B786" t="str">
        <f>PROPER(G786)</f>
        <v>Grougis</v>
      </c>
      <c r="G786" s="2" t="s">
        <v>1223</v>
      </c>
    </row>
    <row r="787" spans="1:7" x14ac:dyDescent="0.25">
      <c r="A787" s="4">
        <v>2359</v>
      </c>
      <c r="B787" t="str">
        <f>PROPER(G787)</f>
        <v>Grugies</v>
      </c>
      <c r="G787" s="2" t="s">
        <v>1224</v>
      </c>
    </row>
    <row r="788" spans="1:7" x14ac:dyDescent="0.25">
      <c r="A788" s="4">
        <v>2360</v>
      </c>
      <c r="B788" t="str">
        <f>PROPER(G788)</f>
        <v>Villeneuve Sur Aisne</v>
      </c>
      <c r="G788" s="2" t="s">
        <v>1225</v>
      </c>
    </row>
    <row r="789" spans="1:7" x14ac:dyDescent="0.25">
      <c r="A789" s="4">
        <v>2360</v>
      </c>
      <c r="B789" t="str">
        <f>PROPER(G789)</f>
        <v>Guignicourt</v>
      </c>
      <c r="G789" s="2" t="s">
        <v>1226</v>
      </c>
    </row>
    <row r="790" spans="1:7" x14ac:dyDescent="0.25">
      <c r="A790" s="4">
        <v>2361</v>
      </c>
      <c r="B790" t="str">
        <f>PROPER(G790)</f>
        <v>Guise</v>
      </c>
      <c r="G790" s="2" t="s">
        <v>1227</v>
      </c>
    </row>
    <row r="791" spans="1:7" x14ac:dyDescent="0.25">
      <c r="A791" s="4">
        <v>2362</v>
      </c>
      <c r="B791" t="str">
        <f>PROPER(G791)</f>
        <v>Guivry</v>
      </c>
      <c r="G791" s="2" t="s">
        <v>1228</v>
      </c>
    </row>
    <row r="792" spans="1:7" x14ac:dyDescent="0.25">
      <c r="A792" s="4">
        <v>2363</v>
      </c>
      <c r="B792" t="str">
        <f>PROPER(G792)</f>
        <v>Guny</v>
      </c>
      <c r="G792" s="2" t="s">
        <v>1229</v>
      </c>
    </row>
    <row r="793" spans="1:7" x14ac:dyDescent="0.25">
      <c r="A793" s="4">
        <v>2364</v>
      </c>
      <c r="B793" t="str">
        <f>PROPER(G793)</f>
        <v>Guyencourt</v>
      </c>
      <c r="G793" s="2" t="s">
        <v>1230</v>
      </c>
    </row>
    <row r="794" spans="1:7" x14ac:dyDescent="0.25">
      <c r="A794" s="4">
        <v>2366</v>
      </c>
      <c r="B794" t="str">
        <f>PROPER(G794)</f>
        <v>Hannapes</v>
      </c>
      <c r="G794" s="2" t="s">
        <v>1231</v>
      </c>
    </row>
    <row r="795" spans="1:7" x14ac:dyDescent="0.25">
      <c r="A795" s="4">
        <v>2367</v>
      </c>
      <c r="B795" t="str">
        <f>PROPER(G795)</f>
        <v>Happencourt</v>
      </c>
      <c r="G795" s="2" t="s">
        <v>1232</v>
      </c>
    </row>
    <row r="796" spans="1:7" x14ac:dyDescent="0.25">
      <c r="A796" s="4">
        <v>2368</v>
      </c>
      <c r="B796" t="str">
        <f>PROPER(G796)</f>
        <v>Haramont</v>
      </c>
      <c r="G796" s="2" t="s">
        <v>1233</v>
      </c>
    </row>
    <row r="797" spans="1:7" x14ac:dyDescent="0.25">
      <c r="A797" s="4">
        <v>2369</v>
      </c>
      <c r="B797" t="str">
        <f>PROPER(G797)</f>
        <v>Harcigny</v>
      </c>
      <c r="G797" s="2" t="s">
        <v>1234</v>
      </c>
    </row>
    <row r="798" spans="1:7" x14ac:dyDescent="0.25">
      <c r="A798" s="4">
        <v>2370</v>
      </c>
      <c r="B798" t="str">
        <f>PROPER(G798)</f>
        <v>Hargicourt</v>
      </c>
      <c r="G798" s="2" t="s">
        <v>1235</v>
      </c>
    </row>
    <row r="799" spans="1:7" x14ac:dyDescent="0.25">
      <c r="A799" s="4">
        <v>2371</v>
      </c>
      <c r="B799" t="str">
        <f>PROPER(G799)</f>
        <v>Harly</v>
      </c>
      <c r="G799" s="2" t="s">
        <v>1236</v>
      </c>
    </row>
    <row r="800" spans="1:7" x14ac:dyDescent="0.25">
      <c r="A800" s="4">
        <v>2372</v>
      </c>
      <c r="B800" t="str">
        <f>PROPER(G800)</f>
        <v>Hartennes Et Taux</v>
      </c>
      <c r="G800" s="2" t="s">
        <v>1237</v>
      </c>
    </row>
    <row r="801" spans="1:7" x14ac:dyDescent="0.25">
      <c r="A801" s="4">
        <v>2373</v>
      </c>
      <c r="B801" t="str">
        <f>PROPER(G801)</f>
        <v>Hary</v>
      </c>
      <c r="G801" s="2" t="s">
        <v>1238</v>
      </c>
    </row>
    <row r="802" spans="1:7" x14ac:dyDescent="0.25">
      <c r="A802" s="4">
        <v>2374</v>
      </c>
      <c r="B802" t="str">
        <f>PROPER(G802)</f>
        <v>Lehaucourt</v>
      </c>
      <c r="G802" s="2" t="s">
        <v>1239</v>
      </c>
    </row>
    <row r="803" spans="1:7" x14ac:dyDescent="0.25">
      <c r="A803" s="4">
        <v>2375</v>
      </c>
      <c r="B803" t="str">
        <f>PROPER(G803)</f>
        <v>Hautevesnes</v>
      </c>
      <c r="G803" s="2" t="s">
        <v>1240</v>
      </c>
    </row>
    <row r="804" spans="1:7" x14ac:dyDescent="0.25">
      <c r="A804" s="4">
        <v>2376</v>
      </c>
      <c r="B804" t="str">
        <f>PROPER(G804)</f>
        <v>Hauteville</v>
      </c>
      <c r="G804" s="2" t="s">
        <v>1241</v>
      </c>
    </row>
    <row r="805" spans="1:7" x14ac:dyDescent="0.25">
      <c r="A805" s="4">
        <v>2377</v>
      </c>
      <c r="B805" t="str">
        <f>PROPER(G805)</f>
        <v>Haution</v>
      </c>
      <c r="G805" s="2" t="s">
        <v>1242</v>
      </c>
    </row>
    <row r="806" spans="1:7" x14ac:dyDescent="0.25">
      <c r="A806" s="4">
        <v>2378</v>
      </c>
      <c r="B806" t="str">
        <f>PROPER(G806)</f>
        <v>Herie</v>
      </c>
      <c r="G806" s="2" t="s">
        <v>1243</v>
      </c>
    </row>
    <row r="807" spans="1:7" x14ac:dyDescent="0.25">
      <c r="A807" s="4">
        <v>2379</v>
      </c>
      <c r="B807" t="str">
        <f>PROPER(G807)</f>
        <v>Herie La Vieville</v>
      </c>
      <c r="G807" s="2" t="s">
        <v>1244</v>
      </c>
    </row>
    <row r="808" spans="1:7" x14ac:dyDescent="0.25">
      <c r="A808" s="4">
        <v>2380</v>
      </c>
      <c r="B808" t="str">
        <f>PROPER(G808)</f>
        <v>Hinacourt</v>
      </c>
      <c r="G808" s="2" t="s">
        <v>1245</v>
      </c>
    </row>
    <row r="809" spans="1:7" x14ac:dyDescent="0.25">
      <c r="A809" s="4">
        <v>2381</v>
      </c>
      <c r="B809" t="str">
        <f>PROPER(G809)</f>
        <v>Hirson</v>
      </c>
      <c r="G809" s="2" t="s">
        <v>1246</v>
      </c>
    </row>
    <row r="810" spans="1:7" x14ac:dyDescent="0.25">
      <c r="A810" s="4">
        <v>2382</v>
      </c>
      <c r="B810" t="str">
        <f>PROPER(G810)</f>
        <v>Holnon</v>
      </c>
      <c r="G810" s="2" t="s">
        <v>1247</v>
      </c>
    </row>
    <row r="811" spans="1:7" x14ac:dyDescent="0.25">
      <c r="A811" s="4">
        <v>2383</v>
      </c>
      <c r="B811" t="str">
        <f>PROPER(G811)</f>
        <v>Homblieres</v>
      </c>
      <c r="G811" s="2" t="s">
        <v>1248</v>
      </c>
    </row>
    <row r="812" spans="1:7" x14ac:dyDescent="0.25">
      <c r="A812" s="4">
        <v>2384</v>
      </c>
      <c r="B812" t="str">
        <f>PROPER(G812)</f>
        <v>Houry</v>
      </c>
      <c r="G812" s="2" t="s">
        <v>1249</v>
      </c>
    </row>
    <row r="813" spans="1:7" x14ac:dyDescent="0.25">
      <c r="A813" s="4">
        <v>2385</v>
      </c>
      <c r="B813" t="str">
        <f>PROPER(G813)</f>
        <v>Housset</v>
      </c>
      <c r="G813" s="2" t="s">
        <v>1250</v>
      </c>
    </row>
    <row r="814" spans="1:7" x14ac:dyDescent="0.25">
      <c r="A814" s="4">
        <v>2386</v>
      </c>
      <c r="B814" t="str">
        <f>PROPER(G814)</f>
        <v>Iron</v>
      </c>
      <c r="G814" s="2" t="s">
        <v>1251</v>
      </c>
    </row>
    <row r="815" spans="1:7" x14ac:dyDescent="0.25">
      <c r="A815" s="4">
        <v>2387</v>
      </c>
      <c r="B815" t="str">
        <f>PROPER(G815)</f>
        <v>Itancourt</v>
      </c>
      <c r="G815" s="2" t="s">
        <v>1252</v>
      </c>
    </row>
    <row r="816" spans="1:7" x14ac:dyDescent="0.25">
      <c r="A816" s="4">
        <v>2388</v>
      </c>
      <c r="B816" t="str">
        <f>PROPER(G816)</f>
        <v>Iviers</v>
      </c>
      <c r="G816" s="2" t="s">
        <v>1253</v>
      </c>
    </row>
    <row r="817" spans="1:7" x14ac:dyDescent="0.25">
      <c r="A817" s="4">
        <v>2389</v>
      </c>
      <c r="B817" t="str">
        <f>PROPER(G817)</f>
        <v>Jaulgonne</v>
      </c>
      <c r="G817" s="2" t="s">
        <v>1254</v>
      </c>
    </row>
    <row r="818" spans="1:7" x14ac:dyDescent="0.25">
      <c r="A818" s="4">
        <v>2390</v>
      </c>
      <c r="B818" t="str">
        <f>PROPER(G818)</f>
        <v>Jeancourt</v>
      </c>
      <c r="G818" s="2" t="s">
        <v>1255</v>
      </c>
    </row>
    <row r="819" spans="1:7" x14ac:dyDescent="0.25">
      <c r="A819" s="4">
        <v>2391</v>
      </c>
      <c r="B819" t="str">
        <f>PROPER(G819)</f>
        <v>Jeantes</v>
      </c>
      <c r="G819" s="2" t="s">
        <v>1256</v>
      </c>
    </row>
    <row r="820" spans="1:7" x14ac:dyDescent="0.25">
      <c r="A820" s="4">
        <v>2392</v>
      </c>
      <c r="B820" t="str">
        <f>PROPER(G820)</f>
        <v>Joncourt</v>
      </c>
      <c r="G820" s="2" t="s">
        <v>1257</v>
      </c>
    </row>
    <row r="821" spans="1:7" x14ac:dyDescent="0.25">
      <c r="A821" s="4">
        <v>2393</v>
      </c>
      <c r="B821" t="str">
        <f>PROPER(G821)</f>
        <v>Jouaignes</v>
      </c>
      <c r="G821" s="2" t="s">
        <v>1258</v>
      </c>
    </row>
    <row r="822" spans="1:7" x14ac:dyDescent="0.25">
      <c r="A822" s="4">
        <v>2395</v>
      </c>
      <c r="B822" t="str">
        <f>PROPER(G822)</f>
        <v>Jumencourt</v>
      </c>
      <c r="G822" s="2" t="s">
        <v>1259</v>
      </c>
    </row>
    <row r="823" spans="1:7" x14ac:dyDescent="0.25">
      <c r="A823" s="4">
        <v>2396</v>
      </c>
      <c r="B823" t="str">
        <f>PROPER(G823)</f>
        <v>Jumigny</v>
      </c>
      <c r="G823" s="2" t="s">
        <v>1260</v>
      </c>
    </row>
    <row r="824" spans="1:7" x14ac:dyDescent="0.25">
      <c r="A824" s="4">
        <v>2397</v>
      </c>
      <c r="B824" t="str">
        <f>PROPER(G824)</f>
        <v>Jussy</v>
      </c>
      <c r="G824" s="2" t="s">
        <v>1261</v>
      </c>
    </row>
    <row r="825" spans="1:7" x14ac:dyDescent="0.25">
      <c r="A825" s="4">
        <v>2398</v>
      </c>
      <c r="B825" t="str">
        <f>PROPER(G825)</f>
        <v>Juvigny</v>
      </c>
      <c r="G825" s="2" t="s">
        <v>1262</v>
      </c>
    </row>
    <row r="826" spans="1:7" x14ac:dyDescent="0.25">
      <c r="A826" s="4">
        <v>2399</v>
      </c>
      <c r="B826" t="str">
        <f>PROPER(G826)</f>
        <v>Juvincourt Et Damary</v>
      </c>
      <c r="G826" s="2" t="s">
        <v>1263</v>
      </c>
    </row>
    <row r="827" spans="1:7" x14ac:dyDescent="0.25">
      <c r="A827" s="4">
        <v>2400</v>
      </c>
      <c r="B827" t="str">
        <f>PROPER(G827)</f>
        <v>Laffaux</v>
      </c>
      <c r="G827" s="2" t="s">
        <v>1264</v>
      </c>
    </row>
    <row r="828" spans="1:7" x14ac:dyDescent="0.25">
      <c r="A828" s="4">
        <v>2401</v>
      </c>
      <c r="B828" t="str">
        <f>PROPER(G828)</f>
        <v>Laigny</v>
      </c>
      <c r="G828" s="2" t="s">
        <v>1265</v>
      </c>
    </row>
    <row r="829" spans="1:7" x14ac:dyDescent="0.25">
      <c r="A829" s="4">
        <v>2402</v>
      </c>
      <c r="B829" t="str">
        <f>PROPER(G829)</f>
        <v>Lanchy</v>
      </c>
      <c r="G829" s="2" t="s">
        <v>1266</v>
      </c>
    </row>
    <row r="830" spans="1:7" x14ac:dyDescent="0.25">
      <c r="A830" s="4">
        <v>2403</v>
      </c>
      <c r="B830" t="str">
        <f>PROPER(G830)</f>
        <v>Landifay Et Bertaignemont</v>
      </c>
      <c r="G830" s="2" t="s">
        <v>1267</v>
      </c>
    </row>
    <row r="831" spans="1:7" x14ac:dyDescent="0.25">
      <c r="A831" s="4">
        <v>2404</v>
      </c>
      <c r="B831" t="str">
        <f>PROPER(G831)</f>
        <v>Landouzy La Cour</v>
      </c>
      <c r="G831" s="2" t="s">
        <v>1268</v>
      </c>
    </row>
    <row r="832" spans="1:7" x14ac:dyDescent="0.25">
      <c r="A832" s="4">
        <v>2405</v>
      </c>
      <c r="B832" t="str">
        <f>PROPER(G832)</f>
        <v>Landouzy La Ville</v>
      </c>
      <c r="G832" s="2" t="s">
        <v>1269</v>
      </c>
    </row>
    <row r="833" spans="1:7" x14ac:dyDescent="0.25">
      <c r="A833" s="4">
        <v>2406</v>
      </c>
      <c r="B833" t="str">
        <f>PROPER(G833)</f>
        <v>Landricourt</v>
      </c>
      <c r="G833" s="2" t="s">
        <v>1270</v>
      </c>
    </row>
    <row r="834" spans="1:7" x14ac:dyDescent="0.25">
      <c r="A834" s="4">
        <v>2407</v>
      </c>
      <c r="B834" t="str">
        <f>PROPER(G834)</f>
        <v>Laniscourt</v>
      </c>
      <c r="G834" s="2" t="s">
        <v>1271</v>
      </c>
    </row>
    <row r="835" spans="1:7" x14ac:dyDescent="0.25">
      <c r="A835" s="4">
        <v>2408</v>
      </c>
      <c r="B835" t="str">
        <f>PROPER(G835)</f>
        <v>Laon</v>
      </c>
      <c r="G835" s="2" t="s">
        <v>1272</v>
      </c>
    </row>
    <row r="836" spans="1:7" x14ac:dyDescent="0.25">
      <c r="A836" s="4">
        <v>2409</v>
      </c>
      <c r="B836" t="str">
        <f>PROPER(G836)</f>
        <v>Lappion</v>
      </c>
      <c r="G836" s="2" t="s">
        <v>1273</v>
      </c>
    </row>
    <row r="837" spans="1:7" x14ac:dyDescent="0.25">
      <c r="A837" s="4">
        <v>2410</v>
      </c>
      <c r="B837" t="str">
        <f>PROPER(G837)</f>
        <v>Largny Sur Automne</v>
      </c>
      <c r="G837" s="2" t="s">
        <v>1274</v>
      </c>
    </row>
    <row r="838" spans="1:7" x14ac:dyDescent="0.25">
      <c r="A838" s="4">
        <v>2411</v>
      </c>
      <c r="B838" t="str">
        <f>PROPER(G838)</f>
        <v>Latilly</v>
      </c>
      <c r="G838" s="2" t="s">
        <v>1275</v>
      </c>
    </row>
    <row r="839" spans="1:7" x14ac:dyDescent="0.25">
      <c r="A839" s="4">
        <v>2412</v>
      </c>
      <c r="B839" t="str">
        <f>PROPER(G839)</f>
        <v>Launoy</v>
      </c>
      <c r="G839" s="2" t="s">
        <v>1276</v>
      </c>
    </row>
    <row r="840" spans="1:7" x14ac:dyDescent="0.25">
      <c r="A840" s="4">
        <v>2413</v>
      </c>
      <c r="B840" t="str">
        <f>PROPER(G840)</f>
        <v>Laval En Laonnois</v>
      </c>
      <c r="G840" s="2" t="s">
        <v>1277</v>
      </c>
    </row>
    <row r="841" spans="1:7" x14ac:dyDescent="0.25">
      <c r="A841" s="4">
        <v>2414</v>
      </c>
      <c r="B841" t="str">
        <f>PROPER(G841)</f>
        <v>Lavaqueresse</v>
      </c>
      <c r="G841" s="2" t="s">
        <v>1278</v>
      </c>
    </row>
    <row r="842" spans="1:7" x14ac:dyDescent="0.25">
      <c r="A842" s="4">
        <v>2415</v>
      </c>
      <c r="B842" t="str">
        <f>PROPER(G842)</f>
        <v>Laversine</v>
      </c>
      <c r="G842" s="2" t="s">
        <v>1279</v>
      </c>
    </row>
    <row r="843" spans="1:7" x14ac:dyDescent="0.25">
      <c r="A843" s="4">
        <v>2416</v>
      </c>
      <c r="B843" t="str">
        <f>PROPER(G843)</f>
        <v>Leme</v>
      </c>
      <c r="G843" s="2" t="s">
        <v>1280</v>
      </c>
    </row>
    <row r="844" spans="1:7" x14ac:dyDescent="0.25">
      <c r="A844" s="4">
        <v>2417</v>
      </c>
      <c r="B844" t="str">
        <f>PROPER(G844)</f>
        <v>Lempire</v>
      </c>
      <c r="G844" s="2" t="s">
        <v>1281</v>
      </c>
    </row>
    <row r="845" spans="1:7" x14ac:dyDescent="0.25">
      <c r="A845" s="4">
        <v>2418</v>
      </c>
      <c r="B845" t="str">
        <f>PROPER(G845)</f>
        <v>Lerzy</v>
      </c>
      <c r="G845" s="2" t="s">
        <v>1282</v>
      </c>
    </row>
    <row r="846" spans="1:7" x14ac:dyDescent="0.25">
      <c r="A846" s="4">
        <v>2419</v>
      </c>
      <c r="B846" t="str">
        <f>PROPER(G846)</f>
        <v>Leschelle</v>
      </c>
      <c r="G846" s="2" t="s">
        <v>1283</v>
      </c>
    </row>
    <row r="847" spans="1:7" x14ac:dyDescent="0.25">
      <c r="A847" s="4">
        <v>2420</v>
      </c>
      <c r="B847" t="str">
        <f>PROPER(G847)</f>
        <v>Lesdins</v>
      </c>
      <c r="G847" s="2" t="s">
        <v>1284</v>
      </c>
    </row>
    <row r="848" spans="1:7" x14ac:dyDescent="0.25">
      <c r="A848" s="4">
        <v>2421</v>
      </c>
      <c r="B848" t="str">
        <f>PROPER(G848)</f>
        <v>Lesges</v>
      </c>
      <c r="G848" s="2" t="s">
        <v>1285</v>
      </c>
    </row>
    <row r="849" spans="1:7" x14ac:dyDescent="0.25">
      <c r="A849" s="4">
        <v>2422</v>
      </c>
      <c r="B849" t="str">
        <f>PROPER(G849)</f>
        <v>Lesquielles Saint Germain</v>
      </c>
      <c r="G849" s="2" t="s">
        <v>1286</v>
      </c>
    </row>
    <row r="850" spans="1:7" x14ac:dyDescent="0.25">
      <c r="A850" s="4">
        <v>2423</v>
      </c>
      <c r="B850" t="str">
        <f>PROPER(G850)</f>
        <v>Leuilly Sous Coucy</v>
      </c>
      <c r="G850" s="2" t="s">
        <v>1287</v>
      </c>
    </row>
    <row r="851" spans="1:7" x14ac:dyDescent="0.25">
      <c r="A851" s="4">
        <v>2424</v>
      </c>
      <c r="B851" t="str">
        <f>PROPER(G851)</f>
        <v>Leury</v>
      </c>
      <c r="G851" s="2" t="s">
        <v>1288</v>
      </c>
    </row>
    <row r="852" spans="1:7" x14ac:dyDescent="0.25">
      <c r="A852" s="4">
        <v>2425</v>
      </c>
      <c r="B852" t="str">
        <f>PROPER(G852)</f>
        <v>Leuze</v>
      </c>
      <c r="G852" s="2" t="s">
        <v>1289</v>
      </c>
    </row>
    <row r="853" spans="1:7" x14ac:dyDescent="0.25">
      <c r="A853" s="4">
        <v>2426</v>
      </c>
      <c r="B853" t="str">
        <f>PROPER(G853)</f>
        <v>Levergies</v>
      </c>
      <c r="G853" s="2" t="s">
        <v>1290</v>
      </c>
    </row>
    <row r="854" spans="1:7" x14ac:dyDescent="0.25">
      <c r="A854" s="4">
        <v>2427</v>
      </c>
      <c r="B854" t="str">
        <f>PROPER(G854)</f>
        <v>Lhuys</v>
      </c>
      <c r="G854" s="2" t="s">
        <v>1291</v>
      </c>
    </row>
    <row r="855" spans="1:7" x14ac:dyDescent="0.25">
      <c r="A855" s="4">
        <v>2428</v>
      </c>
      <c r="B855" t="str">
        <f>PROPER(G855)</f>
        <v>Licy Clignon</v>
      </c>
      <c r="G855" s="2" t="s">
        <v>1292</v>
      </c>
    </row>
    <row r="856" spans="1:7" x14ac:dyDescent="0.25">
      <c r="A856" s="4">
        <v>2429</v>
      </c>
      <c r="B856" t="str">
        <f>PROPER(G856)</f>
        <v>Lierval</v>
      </c>
      <c r="G856" s="2" t="s">
        <v>1293</v>
      </c>
    </row>
    <row r="857" spans="1:7" x14ac:dyDescent="0.25">
      <c r="A857" s="4">
        <v>2430</v>
      </c>
      <c r="B857" t="str">
        <f>PROPER(G857)</f>
        <v>Liesse Notre Dame</v>
      </c>
      <c r="G857" s="2" t="s">
        <v>1294</v>
      </c>
    </row>
    <row r="858" spans="1:7" x14ac:dyDescent="0.25">
      <c r="A858" s="4">
        <v>2431</v>
      </c>
      <c r="B858" t="str">
        <f>PROPER(G858)</f>
        <v>Liez</v>
      </c>
      <c r="G858" s="2" t="s">
        <v>1295</v>
      </c>
    </row>
    <row r="859" spans="1:7" x14ac:dyDescent="0.25">
      <c r="A859" s="4">
        <v>2432</v>
      </c>
      <c r="B859" t="str">
        <f>PROPER(G859)</f>
        <v>Lime</v>
      </c>
      <c r="G859" s="2" t="s">
        <v>1296</v>
      </c>
    </row>
    <row r="860" spans="1:7" x14ac:dyDescent="0.25">
      <c r="A860" s="4">
        <v>2433</v>
      </c>
      <c r="B860" t="str">
        <f>PROPER(G860)</f>
        <v>Lislet</v>
      </c>
      <c r="G860" s="2" t="s">
        <v>1297</v>
      </c>
    </row>
    <row r="861" spans="1:7" x14ac:dyDescent="0.25">
      <c r="A861" s="4">
        <v>2434</v>
      </c>
      <c r="B861" t="str">
        <f>PROPER(G861)</f>
        <v>Lizy</v>
      </c>
      <c r="G861" s="2" t="s">
        <v>1298</v>
      </c>
    </row>
    <row r="862" spans="1:7" x14ac:dyDescent="0.25">
      <c r="A862" s="4">
        <v>2435</v>
      </c>
      <c r="B862" t="str">
        <f>PROPER(G862)</f>
        <v>Logny Les Aubenton</v>
      </c>
      <c r="G862" s="2" t="s">
        <v>1299</v>
      </c>
    </row>
    <row r="863" spans="1:7" x14ac:dyDescent="0.25">
      <c r="A863" s="4">
        <v>2438</v>
      </c>
      <c r="B863" t="str">
        <f>PROPER(G863)</f>
        <v>Longpont</v>
      </c>
      <c r="G863" s="2" t="s">
        <v>1300</v>
      </c>
    </row>
    <row r="864" spans="1:7" x14ac:dyDescent="0.25">
      <c r="A864" s="4">
        <v>2439</v>
      </c>
      <c r="B864" t="str">
        <f>PROPER(G864)</f>
        <v>Septvallons</v>
      </c>
      <c r="G864" s="2" t="s">
        <v>1301</v>
      </c>
    </row>
    <row r="865" spans="1:7" x14ac:dyDescent="0.25">
      <c r="A865" s="4">
        <v>2439</v>
      </c>
      <c r="B865" t="str">
        <f>PROPER(G865)</f>
        <v>Longueval Barbonval</v>
      </c>
      <c r="G865" s="2" t="s">
        <v>1302</v>
      </c>
    </row>
    <row r="866" spans="1:7" x14ac:dyDescent="0.25">
      <c r="A866" s="4">
        <v>2440</v>
      </c>
      <c r="B866" t="str">
        <f>PROPER(G866)</f>
        <v>Lor</v>
      </c>
      <c r="G866" s="2" t="s">
        <v>1303</v>
      </c>
    </row>
    <row r="867" spans="1:7" x14ac:dyDescent="0.25">
      <c r="A867" s="4">
        <v>2441</v>
      </c>
      <c r="B867" t="str">
        <f>PROPER(G867)</f>
        <v>Louatre</v>
      </c>
      <c r="G867" s="2" t="s">
        <v>1304</v>
      </c>
    </row>
    <row r="868" spans="1:7" x14ac:dyDescent="0.25">
      <c r="A868" s="4">
        <v>2442</v>
      </c>
      <c r="B868" t="str">
        <f>PROPER(G868)</f>
        <v>Loupeigne</v>
      </c>
      <c r="G868" s="2" t="s">
        <v>1305</v>
      </c>
    </row>
    <row r="869" spans="1:7" x14ac:dyDescent="0.25">
      <c r="A869" s="4">
        <v>2443</v>
      </c>
      <c r="B869" t="str">
        <f>PROPER(G869)</f>
        <v>Lucy Le Bocage</v>
      </c>
      <c r="G869" s="2" t="s">
        <v>1306</v>
      </c>
    </row>
    <row r="870" spans="1:7" x14ac:dyDescent="0.25">
      <c r="A870" s="4">
        <v>2444</v>
      </c>
      <c r="B870" t="str">
        <f>PROPER(G870)</f>
        <v>Lugny</v>
      </c>
      <c r="G870" s="2" t="s">
        <v>1307</v>
      </c>
    </row>
    <row r="871" spans="1:7" x14ac:dyDescent="0.25">
      <c r="A871" s="4">
        <v>2445</v>
      </c>
      <c r="B871" t="str">
        <f>PROPER(G871)</f>
        <v>Luzoir</v>
      </c>
      <c r="G871" s="2" t="s">
        <v>1308</v>
      </c>
    </row>
    <row r="872" spans="1:7" x14ac:dyDescent="0.25">
      <c r="A872" s="4">
        <v>2446</v>
      </c>
      <c r="B872" t="str">
        <f>PROPER(G872)</f>
        <v>Ly Fontaine</v>
      </c>
      <c r="G872" s="2" t="s">
        <v>1309</v>
      </c>
    </row>
    <row r="873" spans="1:7" x14ac:dyDescent="0.25">
      <c r="A873" s="4">
        <v>2447</v>
      </c>
      <c r="B873" t="str">
        <f>PROPER(G873)</f>
        <v>Maast Et Violaine</v>
      </c>
      <c r="G873" s="2" t="s">
        <v>1310</v>
      </c>
    </row>
    <row r="874" spans="1:7" x14ac:dyDescent="0.25">
      <c r="A874" s="4">
        <v>2448</v>
      </c>
      <c r="B874" t="str">
        <f>PROPER(G874)</f>
        <v>Machecourt</v>
      </c>
      <c r="G874" s="2" t="s">
        <v>1311</v>
      </c>
    </row>
    <row r="875" spans="1:7" x14ac:dyDescent="0.25">
      <c r="A875" s="4">
        <v>2449</v>
      </c>
      <c r="B875" t="str">
        <f>PROPER(G875)</f>
        <v>Macogny</v>
      </c>
      <c r="G875" s="2" t="s">
        <v>1312</v>
      </c>
    </row>
    <row r="876" spans="1:7" x14ac:dyDescent="0.25">
      <c r="A876" s="4">
        <v>2450</v>
      </c>
      <c r="B876" t="str">
        <f>PROPER(G876)</f>
        <v>Macquigny</v>
      </c>
      <c r="G876" s="2" t="s">
        <v>1313</v>
      </c>
    </row>
    <row r="877" spans="1:7" x14ac:dyDescent="0.25">
      <c r="A877" s="4">
        <v>2451</v>
      </c>
      <c r="B877" t="str">
        <f>PROPER(G877)</f>
        <v>Magny La Fosse</v>
      </c>
      <c r="G877" s="2" t="s">
        <v>1314</v>
      </c>
    </row>
    <row r="878" spans="1:7" x14ac:dyDescent="0.25">
      <c r="A878" s="4">
        <v>2452</v>
      </c>
      <c r="B878" t="str">
        <f>PROPER(G878)</f>
        <v>Maissemy</v>
      </c>
      <c r="G878" s="2" t="s">
        <v>1315</v>
      </c>
    </row>
    <row r="879" spans="1:7" x14ac:dyDescent="0.25">
      <c r="A879" s="4">
        <v>2453</v>
      </c>
      <c r="B879" t="str">
        <f>PROPER(G879)</f>
        <v>Maizy</v>
      </c>
      <c r="G879" s="2" t="s">
        <v>1316</v>
      </c>
    </row>
    <row r="880" spans="1:7" x14ac:dyDescent="0.25">
      <c r="A880" s="4">
        <v>2454</v>
      </c>
      <c r="B880" t="str">
        <f>PROPER(G880)</f>
        <v>Malmaison</v>
      </c>
      <c r="G880" s="2" t="s">
        <v>1317</v>
      </c>
    </row>
    <row r="881" spans="1:7" x14ac:dyDescent="0.25">
      <c r="A881" s="4">
        <v>2455</v>
      </c>
      <c r="B881" t="str">
        <f>PROPER(G881)</f>
        <v>Malzy</v>
      </c>
      <c r="G881" s="2" t="s">
        <v>1318</v>
      </c>
    </row>
    <row r="882" spans="1:7" x14ac:dyDescent="0.25">
      <c r="A882" s="4">
        <v>2456</v>
      </c>
      <c r="B882" t="str">
        <f>PROPER(G882)</f>
        <v>Manicamp</v>
      </c>
      <c r="G882" s="2" t="s">
        <v>1319</v>
      </c>
    </row>
    <row r="883" spans="1:7" x14ac:dyDescent="0.25">
      <c r="A883" s="4">
        <v>2457</v>
      </c>
      <c r="B883" t="str">
        <f>PROPER(G883)</f>
        <v>Marchais</v>
      </c>
      <c r="G883" s="2" t="s">
        <v>1320</v>
      </c>
    </row>
    <row r="884" spans="1:7" x14ac:dyDescent="0.25">
      <c r="A884" s="4">
        <v>2458</v>
      </c>
      <c r="B884" t="str">
        <f>PROPER(G884)</f>
        <v>Dhuys Et Morin En Brie</v>
      </c>
      <c r="G884" s="2" t="s">
        <v>1321</v>
      </c>
    </row>
    <row r="885" spans="1:7" x14ac:dyDescent="0.25">
      <c r="A885" s="4">
        <v>2458</v>
      </c>
      <c r="B885" t="str">
        <f>PROPER(G885)</f>
        <v>Marchais En Brie</v>
      </c>
      <c r="G885" s="2" t="s">
        <v>1322</v>
      </c>
    </row>
    <row r="886" spans="1:7" x14ac:dyDescent="0.25">
      <c r="A886" s="4">
        <v>2459</v>
      </c>
      <c r="B886" t="str">
        <f>PROPER(G886)</f>
        <v>Marcy</v>
      </c>
      <c r="G886" s="2" t="s">
        <v>1323</v>
      </c>
    </row>
    <row r="887" spans="1:7" x14ac:dyDescent="0.25">
      <c r="A887" s="4">
        <v>2460</v>
      </c>
      <c r="B887" t="str">
        <f>PROPER(G887)</f>
        <v>Marcy Sous Marle</v>
      </c>
      <c r="G887" s="2" t="s">
        <v>1324</v>
      </c>
    </row>
    <row r="888" spans="1:7" x14ac:dyDescent="0.25">
      <c r="A888" s="4">
        <v>2461</v>
      </c>
      <c r="B888" t="str">
        <f>PROPER(G888)</f>
        <v>Marest Dampcourt</v>
      </c>
      <c r="G888" s="2" t="s">
        <v>1325</v>
      </c>
    </row>
    <row r="889" spans="1:7" x14ac:dyDescent="0.25">
      <c r="A889" s="4">
        <v>2462</v>
      </c>
      <c r="B889" t="str">
        <f>PROPER(G889)</f>
        <v>Mareuil En Dole</v>
      </c>
      <c r="G889" s="2" t="s">
        <v>1326</v>
      </c>
    </row>
    <row r="890" spans="1:7" x14ac:dyDescent="0.25">
      <c r="A890" s="4">
        <v>2463</v>
      </c>
      <c r="B890" t="str">
        <f>PROPER(G890)</f>
        <v>Marfontaine</v>
      </c>
      <c r="G890" s="2" t="s">
        <v>1327</v>
      </c>
    </row>
    <row r="891" spans="1:7" x14ac:dyDescent="0.25">
      <c r="A891" s="4">
        <v>2464</v>
      </c>
      <c r="B891" t="str">
        <f>PROPER(G891)</f>
        <v>Margival</v>
      </c>
      <c r="G891" s="2" t="s">
        <v>1328</v>
      </c>
    </row>
    <row r="892" spans="1:7" x14ac:dyDescent="0.25">
      <c r="A892" s="4">
        <v>2465</v>
      </c>
      <c r="B892" t="str">
        <f>PROPER(G892)</f>
        <v>Marigny En Orxois</v>
      </c>
      <c r="G892" s="2" t="s">
        <v>1329</v>
      </c>
    </row>
    <row r="893" spans="1:7" x14ac:dyDescent="0.25">
      <c r="A893" s="4">
        <v>2466</v>
      </c>
      <c r="B893" t="str">
        <f>PROPER(G893)</f>
        <v>Marizy Sainte Genevieve</v>
      </c>
      <c r="G893" s="2" t="s">
        <v>1330</v>
      </c>
    </row>
    <row r="894" spans="1:7" x14ac:dyDescent="0.25">
      <c r="A894" s="4">
        <v>2467</v>
      </c>
      <c r="B894" t="str">
        <f>PROPER(G894)</f>
        <v>Marizy Saint Mard</v>
      </c>
      <c r="G894" s="2" t="s">
        <v>1331</v>
      </c>
    </row>
    <row r="895" spans="1:7" x14ac:dyDescent="0.25">
      <c r="A895" s="4">
        <v>2468</v>
      </c>
      <c r="B895" t="str">
        <f>PROPER(G895)</f>
        <v>Marle</v>
      </c>
      <c r="G895" s="2" t="s">
        <v>1332</v>
      </c>
    </row>
    <row r="896" spans="1:7" x14ac:dyDescent="0.25">
      <c r="A896" s="4">
        <v>2469</v>
      </c>
      <c r="B896" t="str">
        <f>PROPER(G896)</f>
        <v>Marly Gomont</v>
      </c>
      <c r="G896" s="2" t="s">
        <v>1333</v>
      </c>
    </row>
    <row r="897" spans="1:7" x14ac:dyDescent="0.25">
      <c r="A897" s="4">
        <v>2470</v>
      </c>
      <c r="B897" t="str">
        <f>PROPER(G897)</f>
        <v>Martigny</v>
      </c>
      <c r="G897" s="2" t="s">
        <v>1334</v>
      </c>
    </row>
    <row r="898" spans="1:7" x14ac:dyDescent="0.25">
      <c r="A898" s="4">
        <v>2471</v>
      </c>
      <c r="B898" t="str">
        <f>PROPER(G898)</f>
        <v>Martigny Courpierre</v>
      </c>
      <c r="G898" s="2" t="s">
        <v>1335</v>
      </c>
    </row>
    <row r="899" spans="1:7" x14ac:dyDescent="0.25">
      <c r="A899" s="4">
        <v>2472</v>
      </c>
      <c r="B899" t="str">
        <f>PROPER(G899)</f>
        <v>Mauregny En Haye</v>
      </c>
      <c r="G899" s="2" t="s">
        <v>1336</v>
      </c>
    </row>
    <row r="900" spans="1:7" x14ac:dyDescent="0.25">
      <c r="A900" s="4">
        <v>2473</v>
      </c>
      <c r="B900" t="str">
        <f>PROPER(G900)</f>
        <v>Mayot</v>
      </c>
      <c r="G900" s="2" t="s">
        <v>1337</v>
      </c>
    </row>
    <row r="901" spans="1:7" x14ac:dyDescent="0.25">
      <c r="A901" s="4">
        <v>2474</v>
      </c>
      <c r="B901" t="str">
        <f>PROPER(G901)</f>
        <v>Mennessis</v>
      </c>
      <c r="G901" s="2" t="s">
        <v>1338</v>
      </c>
    </row>
    <row r="902" spans="1:7" x14ac:dyDescent="0.25">
      <c r="A902" s="4">
        <v>2475</v>
      </c>
      <c r="B902" t="str">
        <f>PROPER(G902)</f>
        <v>Menneville</v>
      </c>
      <c r="G902" s="2" t="s">
        <v>1339</v>
      </c>
    </row>
    <row r="903" spans="1:7" x14ac:dyDescent="0.25">
      <c r="A903" s="4">
        <v>2476</v>
      </c>
      <c r="B903" t="str">
        <f>PROPER(G903)</f>
        <v>Mennevret</v>
      </c>
      <c r="G903" s="2" t="s">
        <v>1340</v>
      </c>
    </row>
    <row r="904" spans="1:7" x14ac:dyDescent="0.25">
      <c r="A904" s="4">
        <v>2477</v>
      </c>
      <c r="B904" t="str">
        <f>PROPER(G904)</f>
        <v>Mercin Et Vaux</v>
      </c>
      <c r="G904" s="2" t="s">
        <v>1341</v>
      </c>
    </row>
    <row r="905" spans="1:7" x14ac:dyDescent="0.25">
      <c r="A905" s="4">
        <v>2478</v>
      </c>
      <c r="B905" t="str">
        <f>PROPER(G905)</f>
        <v>Merlieux Et Fouquerolles</v>
      </c>
      <c r="G905" s="2" t="s">
        <v>1342</v>
      </c>
    </row>
    <row r="906" spans="1:7" x14ac:dyDescent="0.25">
      <c r="A906" s="4">
        <v>2479</v>
      </c>
      <c r="B906" t="str">
        <f>PROPER(G906)</f>
        <v>Merval</v>
      </c>
      <c r="G906" s="2" t="s">
        <v>1343</v>
      </c>
    </row>
    <row r="907" spans="1:7" x14ac:dyDescent="0.25">
      <c r="A907" s="4">
        <v>2480</v>
      </c>
      <c r="B907" t="str">
        <f>PROPER(G907)</f>
        <v>Mesbrecourt Richecourt</v>
      </c>
      <c r="G907" s="2" t="s">
        <v>1344</v>
      </c>
    </row>
    <row r="908" spans="1:7" x14ac:dyDescent="0.25">
      <c r="A908" s="4">
        <v>2481</v>
      </c>
      <c r="B908" t="str">
        <f>PROPER(G908)</f>
        <v>Mesnil Saint Laurent</v>
      </c>
      <c r="G908" s="2" t="s">
        <v>1345</v>
      </c>
    </row>
    <row r="909" spans="1:7" x14ac:dyDescent="0.25">
      <c r="A909" s="4">
        <v>2482</v>
      </c>
      <c r="B909" t="str">
        <f>PROPER(G909)</f>
        <v>Meurival</v>
      </c>
      <c r="G909" s="2" t="s">
        <v>1346</v>
      </c>
    </row>
    <row r="910" spans="1:7" x14ac:dyDescent="0.25">
      <c r="A910" s="4">
        <v>2483</v>
      </c>
      <c r="B910" t="str">
        <f>PROPER(G910)</f>
        <v>Mezieres Sur Oise</v>
      </c>
      <c r="G910" s="2" t="s">
        <v>1347</v>
      </c>
    </row>
    <row r="911" spans="1:7" x14ac:dyDescent="0.25">
      <c r="A911" s="4">
        <v>2484</v>
      </c>
      <c r="B911" t="str">
        <f>PROPER(G911)</f>
        <v>Mezy Moulins</v>
      </c>
      <c r="G911" s="2" t="s">
        <v>1348</v>
      </c>
    </row>
    <row r="912" spans="1:7" x14ac:dyDescent="0.25">
      <c r="A912" s="4">
        <v>2485</v>
      </c>
      <c r="B912" t="str">
        <f>PROPER(G912)</f>
        <v>Missy Aux Bois</v>
      </c>
      <c r="G912" s="2" t="s">
        <v>1349</v>
      </c>
    </row>
    <row r="913" spans="1:7" x14ac:dyDescent="0.25">
      <c r="A913" s="4">
        <v>2486</v>
      </c>
      <c r="B913" t="str">
        <f>PROPER(G913)</f>
        <v>Missy Les Pierrepont</v>
      </c>
      <c r="G913" s="2" t="s">
        <v>1350</v>
      </c>
    </row>
    <row r="914" spans="1:7" x14ac:dyDescent="0.25">
      <c r="A914" s="4">
        <v>2487</v>
      </c>
      <c r="B914" t="str">
        <f>PROPER(G914)</f>
        <v>Missy Sur Aisne</v>
      </c>
      <c r="G914" s="2" t="s">
        <v>1351</v>
      </c>
    </row>
    <row r="915" spans="1:7" x14ac:dyDescent="0.25">
      <c r="A915" s="4">
        <v>2488</v>
      </c>
      <c r="B915" t="str">
        <f>PROPER(G915)</f>
        <v>Molain</v>
      </c>
      <c r="G915" s="2" t="s">
        <v>1352</v>
      </c>
    </row>
    <row r="916" spans="1:7" x14ac:dyDescent="0.25">
      <c r="A916" s="4">
        <v>2489</v>
      </c>
      <c r="B916" t="str">
        <f>PROPER(G916)</f>
        <v>Molinchart</v>
      </c>
      <c r="G916" s="2" t="s">
        <v>1353</v>
      </c>
    </row>
    <row r="917" spans="1:7" x14ac:dyDescent="0.25">
      <c r="A917" s="4">
        <v>2490</v>
      </c>
      <c r="B917" t="str">
        <f>PROPER(G917)</f>
        <v>Monampteuil</v>
      </c>
      <c r="G917" s="2" t="s">
        <v>1354</v>
      </c>
    </row>
    <row r="918" spans="1:7" x14ac:dyDescent="0.25">
      <c r="A918" s="4">
        <v>2491</v>
      </c>
      <c r="B918" t="str">
        <f>PROPER(G918)</f>
        <v>Monceau Le Neuf Et Faucouzy</v>
      </c>
      <c r="G918" s="2" t="s">
        <v>1355</v>
      </c>
    </row>
    <row r="919" spans="1:7" x14ac:dyDescent="0.25">
      <c r="A919" s="4">
        <v>2492</v>
      </c>
      <c r="B919" t="str">
        <f>PROPER(G919)</f>
        <v>Monceau Les Leups</v>
      </c>
      <c r="G919" s="2" t="s">
        <v>1356</v>
      </c>
    </row>
    <row r="920" spans="1:7" x14ac:dyDescent="0.25">
      <c r="A920" s="4">
        <v>2493</v>
      </c>
      <c r="B920" t="str">
        <f>PROPER(G920)</f>
        <v>Monceau Le Waast</v>
      </c>
      <c r="G920" s="2" t="s">
        <v>1357</v>
      </c>
    </row>
    <row r="921" spans="1:7" x14ac:dyDescent="0.25">
      <c r="A921" s="4">
        <v>2494</v>
      </c>
      <c r="B921" t="str">
        <f>PROPER(G921)</f>
        <v>Monceau Sur Oise</v>
      </c>
      <c r="G921" s="2" t="s">
        <v>1358</v>
      </c>
    </row>
    <row r="922" spans="1:7" x14ac:dyDescent="0.25">
      <c r="A922" s="4">
        <v>2495</v>
      </c>
      <c r="B922" t="str">
        <f>PROPER(G922)</f>
        <v>Mondrepuis</v>
      </c>
      <c r="G922" s="2" t="s">
        <v>1359</v>
      </c>
    </row>
    <row r="923" spans="1:7" x14ac:dyDescent="0.25">
      <c r="A923" s="4">
        <v>2496</v>
      </c>
      <c r="B923" t="str">
        <f>PROPER(G923)</f>
        <v>Monnes</v>
      </c>
      <c r="G923" s="2" t="s">
        <v>1360</v>
      </c>
    </row>
    <row r="924" spans="1:7" x14ac:dyDescent="0.25">
      <c r="A924" s="4">
        <v>2497</v>
      </c>
      <c r="B924" t="str">
        <f>PROPER(G924)</f>
        <v>Mons En Laonnois</v>
      </c>
      <c r="G924" s="2" t="s">
        <v>1361</v>
      </c>
    </row>
    <row r="925" spans="1:7" x14ac:dyDescent="0.25">
      <c r="A925" s="4">
        <v>2498</v>
      </c>
      <c r="B925" t="str">
        <f>PROPER(G925)</f>
        <v>Montaigu</v>
      </c>
      <c r="G925" s="2" t="s">
        <v>1362</v>
      </c>
    </row>
    <row r="926" spans="1:7" x14ac:dyDescent="0.25">
      <c r="A926" s="4">
        <v>2499</v>
      </c>
      <c r="B926" t="str">
        <f>PROPER(G926)</f>
        <v>Montbavin</v>
      </c>
      <c r="G926" s="2" t="s">
        <v>1363</v>
      </c>
    </row>
    <row r="927" spans="1:7" x14ac:dyDescent="0.25">
      <c r="A927" s="4">
        <v>2500</v>
      </c>
      <c r="B927" t="str">
        <f>PROPER(G927)</f>
        <v>Montbrehain</v>
      </c>
      <c r="G927" s="2" t="s">
        <v>1364</v>
      </c>
    </row>
    <row r="928" spans="1:7" x14ac:dyDescent="0.25">
      <c r="A928" s="4">
        <v>2501</v>
      </c>
      <c r="B928" t="str">
        <f>PROPER(G928)</f>
        <v>Montchalons</v>
      </c>
      <c r="G928" s="2" t="s">
        <v>1365</v>
      </c>
    </row>
    <row r="929" spans="1:7" x14ac:dyDescent="0.25">
      <c r="A929" s="4">
        <v>2502</v>
      </c>
      <c r="B929" t="str">
        <f>PROPER(G929)</f>
        <v>Montcornet</v>
      </c>
      <c r="G929" s="2" t="s">
        <v>1366</v>
      </c>
    </row>
    <row r="930" spans="1:7" x14ac:dyDescent="0.25">
      <c r="A930" s="4">
        <v>2503</v>
      </c>
      <c r="B930" t="str">
        <f>PROPER(G930)</f>
        <v>Mont D Origny</v>
      </c>
      <c r="G930" s="2" t="s">
        <v>1367</v>
      </c>
    </row>
    <row r="931" spans="1:7" x14ac:dyDescent="0.25">
      <c r="A931" s="4">
        <v>2504</v>
      </c>
      <c r="B931" t="str">
        <f>PROPER(G931)</f>
        <v>Montescourt Lizerolles</v>
      </c>
      <c r="G931" s="2" t="s">
        <v>1368</v>
      </c>
    </row>
    <row r="932" spans="1:7" x14ac:dyDescent="0.25">
      <c r="A932" s="4">
        <v>2505</v>
      </c>
      <c r="B932" t="str">
        <f>PROPER(G932)</f>
        <v>Montfaucon</v>
      </c>
      <c r="G932" s="2" t="s">
        <v>1369</v>
      </c>
    </row>
    <row r="933" spans="1:7" x14ac:dyDescent="0.25">
      <c r="A933" s="4">
        <v>2506</v>
      </c>
      <c r="B933" t="str">
        <f>PROPER(G933)</f>
        <v>Montgobert</v>
      </c>
      <c r="G933" s="2" t="s">
        <v>1370</v>
      </c>
    </row>
    <row r="934" spans="1:7" x14ac:dyDescent="0.25">
      <c r="A934" s="4">
        <v>2507</v>
      </c>
      <c r="B934" t="str">
        <f>PROPER(G934)</f>
        <v>Montgru Saint Hilaire</v>
      </c>
      <c r="G934" s="2" t="s">
        <v>1371</v>
      </c>
    </row>
    <row r="935" spans="1:7" x14ac:dyDescent="0.25">
      <c r="A935" s="4">
        <v>2508</v>
      </c>
      <c r="B935" t="str">
        <f>PROPER(G935)</f>
        <v>Monthenault</v>
      </c>
      <c r="G935" s="2" t="s">
        <v>1372</v>
      </c>
    </row>
    <row r="936" spans="1:7" x14ac:dyDescent="0.25">
      <c r="A936" s="4">
        <v>2509</v>
      </c>
      <c r="B936" t="str">
        <f>PROPER(G936)</f>
        <v>Monthiers</v>
      </c>
      <c r="G936" s="2" t="s">
        <v>1373</v>
      </c>
    </row>
    <row r="937" spans="1:7" x14ac:dyDescent="0.25">
      <c r="A937" s="4">
        <v>2510</v>
      </c>
      <c r="B937" t="str">
        <f>PROPER(G937)</f>
        <v>Monthurel</v>
      </c>
      <c r="G937" s="2" t="s">
        <v>1374</v>
      </c>
    </row>
    <row r="938" spans="1:7" x14ac:dyDescent="0.25">
      <c r="A938" s="4">
        <v>2511</v>
      </c>
      <c r="B938" t="str">
        <f>PROPER(G938)</f>
        <v>Montigny En Arrouaise</v>
      </c>
      <c r="G938" s="2" t="s">
        <v>1375</v>
      </c>
    </row>
    <row r="939" spans="1:7" x14ac:dyDescent="0.25">
      <c r="A939" s="4">
        <v>2512</v>
      </c>
      <c r="B939" t="str">
        <f>PROPER(G939)</f>
        <v>Montigny L Allier</v>
      </c>
      <c r="G939" s="2" t="s">
        <v>1376</v>
      </c>
    </row>
    <row r="940" spans="1:7" x14ac:dyDescent="0.25">
      <c r="A940" s="4">
        <v>2513</v>
      </c>
      <c r="B940" t="str">
        <f>PROPER(G940)</f>
        <v>Montigny Le Franc</v>
      </c>
      <c r="G940" s="2" t="s">
        <v>1377</v>
      </c>
    </row>
    <row r="941" spans="1:7" x14ac:dyDescent="0.25">
      <c r="A941" s="4">
        <v>2514</v>
      </c>
      <c r="B941" t="str">
        <f>PROPER(G941)</f>
        <v>Montigny Lengrain</v>
      </c>
      <c r="G941" s="2" t="s">
        <v>1378</v>
      </c>
    </row>
    <row r="942" spans="1:7" x14ac:dyDescent="0.25">
      <c r="A942" s="4">
        <v>2515</v>
      </c>
      <c r="B942" t="str">
        <f>PROPER(G942)</f>
        <v>Montigny Les Conde</v>
      </c>
      <c r="G942" s="2" t="s">
        <v>1379</v>
      </c>
    </row>
    <row r="943" spans="1:7" x14ac:dyDescent="0.25">
      <c r="A943" s="4">
        <v>2516</v>
      </c>
      <c r="B943" t="str">
        <f>PROPER(G943)</f>
        <v>Montigny Sous Marle</v>
      </c>
      <c r="G943" s="2" t="s">
        <v>1380</v>
      </c>
    </row>
    <row r="944" spans="1:7" x14ac:dyDescent="0.25">
      <c r="A944" s="4">
        <v>2517</v>
      </c>
      <c r="B944" t="str">
        <f>PROPER(G944)</f>
        <v>Montigny Sur Crecy</v>
      </c>
      <c r="G944" s="2" t="s">
        <v>1381</v>
      </c>
    </row>
    <row r="945" spans="1:7" x14ac:dyDescent="0.25">
      <c r="A945" s="4">
        <v>2518</v>
      </c>
      <c r="B945" t="str">
        <f>PROPER(G945)</f>
        <v>Montlevon</v>
      </c>
      <c r="G945" s="2" t="s">
        <v>1382</v>
      </c>
    </row>
    <row r="946" spans="1:7" x14ac:dyDescent="0.25">
      <c r="A946" s="4">
        <v>2519</v>
      </c>
      <c r="B946" t="str">
        <f>PROPER(G946)</f>
        <v>Montloue</v>
      </c>
      <c r="G946" s="2" t="s">
        <v>1383</v>
      </c>
    </row>
    <row r="947" spans="1:7" x14ac:dyDescent="0.25">
      <c r="A947" s="4">
        <v>2520</v>
      </c>
      <c r="B947" t="str">
        <f>PROPER(G947)</f>
        <v>Mont Notre Dame</v>
      </c>
      <c r="G947" s="2" t="s">
        <v>1384</v>
      </c>
    </row>
    <row r="948" spans="1:7" x14ac:dyDescent="0.25">
      <c r="A948" s="4">
        <v>2521</v>
      </c>
      <c r="B948" t="str">
        <f>PROPER(G948)</f>
        <v>Montreuil Aux Lions</v>
      </c>
      <c r="G948" s="2" t="s">
        <v>1385</v>
      </c>
    </row>
    <row r="949" spans="1:7" x14ac:dyDescent="0.25">
      <c r="A949" s="4">
        <v>2522</v>
      </c>
      <c r="B949" t="str">
        <f>PROPER(G949)</f>
        <v>Mont Saint Jean</v>
      </c>
      <c r="G949" s="2" t="s">
        <v>1386</v>
      </c>
    </row>
    <row r="950" spans="1:7" x14ac:dyDescent="0.25">
      <c r="A950" s="4">
        <v>2523</v>
      </c>
      <c r="B950" t="str">
        <f>PROPER(G950)</f>
        <v>Mont Saint Martin</v>
      </c>
      <c r="G950" s="2" t="s">
        <v>1387</v>
      </c>
    </row>
    <row r="951" spans="1:7" x14ac:dyDescent="0.25">
      <c r="A951" s="4">
        <v>2524</v>
      </c>
      <c r="B951" t="str">
        <f>PROPER(G951)</f>
        <v>Mont Saint Pere</v>
      </c>
      <c r="G951" s="2" t="s">
        <v>1388</v>
      </c>
    </row>
    <row r="952" spans="1:7" x14ac:dyDescent="0.25">
      <c r="A952" s="4">
        <v>2525</v>
      </c>
      <c r="B952" t="str">
        <f>PROPER(G952)</f>
        <v>Morcourt</v>
      </c>
      <c r="G952" s="2" t="s">
        <v>1389</v>
      </c>
    </row>
    <row r="953" spans="1:7" x14ac:dyDescent="0.25">
      <c r="A953" s="4">
        <v>2526</v>
      </c>
      <c r="B953" t="str">
        <f>PROPER(G953)</f>
        <v>Morgny En Thierache</v>
      </c>
      <c r="G953" s="2" t="s">
        <v>1390</v>
      </c>
    </row>
    <row r="954" spans="1:7" x14ac:dyDescent="0.25">
      <c r="A954" s="4">
        <v>2527</v>
      </c>
      <c r="B954" t="str">
        <f>PROPER(G954)</f>
        <v>Morsain</v>
      </c>
      <c r="G954" s="2" t="s">
        <v>1391</v>
      </c>
    </row>
    <row r="955" spans="1:7" x14ac:dyDescent="0.25">
      <c r="A955" s="4">
        <v>2528</v>
      </c>
      <c r="B955" t="str">
        <f>PROPER(G955)</f>
        <v>Mortefontaine</v>
      </c>
      <c r="G955" s="2" t="s">
        <v>1392</v>
      </c>
    </row>
    <row r="956" spans="1:7" x14ac:dyDescent="0.25">
      <c r="A956" s="4">
        <v>2529</v>
      </c>
      <c r="B956" t="str">
        <f>PROPER(G956)</f>
        <v>Mortiers</v>
      </c>
      <c r="G956" s="2" t="s">
        <v>1393</v>
      </c>
    </row>
    <row r="957" spans="1:7" x14ac:dyDescent="0.25">
      <c r="A957" s="4">
        <v>2530</v>
      </c>
      <c r="B957" t="str">
        <f>PROPER(G957)</f>
        <v>Moulins</v>
      </c>
      <c r="G957" s="2" t="s">
        <v>1394</v>
      </c>
    </row>
    <row r="958" spans="1:7" x14ac:dyDescent="0.25">
      <c r="A958" s="4">
        <v>2531</v>
      </c>
      <c r="B958" t="str">
        <f>PROPER(G958)</f>
        <v>Moussy Verneuil</v>
      </c>
      <c r="G958" s="2" t="s">
        <v>1395</v>
      </c>
    </row>
    <row r="959" spans="1:7" x14ac:dyDescent="0.25">
      <c r="A959" s="4">
        <v>2532</v>
      </c>
      <c r="B959" t="str">
        <f>PROPER(G959)</f>
        <v>Moy De L Aisne</v>
      </c>
      <c r="G959" s="2" t="s">
        <v>1396</v>
      </c>
    </row>
    <row r="960" spans="1:7" x14ac:dyDescent="0.25">
      <c r="A960" s="4">
        <v>2533</v>
      </c>
      <c r="B960" t="str">
        <f>PROPER(G960)</f>
        <v>Muret Et Crouttes</v>
      </c>
      <c r="G960" s="2" t="s">
        <v>1397</v>
      </c>
    </row>
    <row r="961" spans="1:7" x14ac:dyDescent="0.25">
      <c r="A961" s="4">
        <v>2534</v>
      </c>
      <c r="B961" t="str">
        <f>PROPER(G961)</f>
        <v>Muscourt</v>
      </c>
      <c r="G961" s="2" t="s">
        <v>1398</v>
      </c>
    </row>
    <row r="962" spans="1:7" x14ac:dyDescent="0.25">
      <c r="A962" s="4">
        <v>2535</v>
      </c>
      <c r="B962" t="str">
        <f>PROPER(G962)</f>
        <v>Nampcelles La Cour</v>
      </c>
      <c r="G962" s="2" t="s">
        <v>1399</v>
      </c>
    </row>
    <row r="963" spans="1:7" x14ac:dyDescent="0.25">
      <c r="A963" s="4">
        <v>2536</v>
      </c>
      <c r="B963" t="str">
        <f>PROPER(G963)</f>
        <v>Nampteuil Sous Muret</v>
      </c>
      <c r="G963" s="2" t="s">
        <v>1400</v>
      </c>
    </row>
    <row r="964" spans="1:7" x14ac:dyDescent="0.25">
      <c r="A964" s="4">
        <v>2537</v>
      </c>
      <c r="B964" t="str">
        <f>PROPER(G964)</f>
        <v>Nanteuil La Fosse</v>
      </c>
      <c r="G964" s="2" t="s">
        <v>1401</v>
      </c>
    </row>
    <row r="965" spans="1:7" x14ac:dyDescent="0.25">
      <c r="A965" s="4">
        <v>2538</v>
      </c>
      <c r="B965" t="str">
        <f>PROPER(G965)</f>
        <v>Nanteuil Notre Dame</v>
      </c>
      <c r="G965" s="2" t="s">
        <v>1402</v>
      </c>
    </row>
    <row r="966" spans="1:7" x14ac:dyDescent="0.25">
      <c r="A966" s="4">
        <v>2539</v>
      </c>
      <c r="B966" t="str">
        <f>PROPER(G966)</f>
        <v>Nauroy</v>
      </c>
      <c r="G966" s="2" t="s">
        <v>1403</v>
      </c>
    </row>
    <row r="967" spans="1:7" x14ac:dyDescent="0.25">
      <c r="A967" s="4">
        <v>2540</v>
      </c>
      <c r="B967" t="str">
        <f>PROPER(G967)</f>
        <v>Nesles La Montagne</v>
      </c>
      <c r="G967" s="2" t="s">
        <v>1404</v>
      </c>
    </row>
    <row r="968" spans="1:7" x14ac:dyDescent="0.25">
      <c r="A968" s="4">
        <v>2541</v>
      </c>
      <c r="B968" t="str">
        <f>PROPER(G968)</f>
        <v>Neufchatel Sur Aisne</v>
      </c>
      <c r="G968" s="2" t="s">
        <v>1405</v>
      </c>
    </row>
    <row r="969" spans="1:7" x14ac:dyDescent="0.25">
      <c r="A969" s="4">
        <v>2542</v>
      </c>
      <c r="B969" t="str">
        <f>PROPER(G969)</f>
        <v>Neuflieux</v>
      </c>
      <c r="G969" s="2" t="s">
        <v>1406</v>
      </c>
    </row>
    <row r="970" spans="1:7" x14ac:dyDescent="0.25">
      <c r="A970" s="4">
        <v>2543</v>
      </c>
      <c r="B970" t="str">
        <f>PROPER(G970)</f>
        <v>Neuilly Saint Front</v>
      </c>
      <c r="G970" s="2" t="s">
        <v>1407</v>
      </c>
    </row>
    <row r="971" spans="1:7" x14ac:dyDescent="0.25">
      <c r="A971" s="4">
        <v>2544</v>
      </c>
      <c r="B971" t="str">
        <f>PROPER(G971)</f>
        <v>Neuve Maison</v>
      </c>
      <c r="G971" s="2" t="s">
        <v>1408</v>
      </c>
    </row>
    <row r="972" spans="1:7" x14ac:dyDescent="0.25">
      <c r="A972" s="4">
        <v>2545</v>
      </c>
      <c r="B972" t="str">
        <f>PROPER(G972)</f>
        <v>Neuville Bosmont</v>
      </c>
      <c r="G972" s="2" t="s">
        <v>1409</v>
      </c>
    </row>
    <row r="973" spans="1:7" x14ac:dyDescent="0.25">
      <c r="A973" s="4">
        <v>2546</v>
      </c>
      <c r="B973" t="str">
        <f>PROPER(G973)</f>
        <v>Neuville En Beine</v>
      </c>
      <c r="G973" s="2" t="s">
        <v>1410</v>
      </c>
    </row>
    <row r="974" spans="1:7" x14ac:dyDescent="0.25">
      <c r="A974" s="4">
        <v>2547</v>
      </c>
      <c r="B974" t="str">
        <f>PROPER(G974)</f>
        <v>Neuville Housset</v>
      </c>
      <c r="G974" s="2" t="s">
        <v>1411</v>
      </c>
    </row>
    <row r="975" spans="1:7" x14ac:dyDescent="0.25">
      <c r="A975" s="4">
        <v>2548</v>
      </c>
      <c r="B975" t="str">
        <f>PROPER(G975)</f>
        <v>Neuville Les Dorengt</v>
      </c>
      <c r="G975" s="2" t="s">
        <v>1412</v>
      </c>
    </row>
    <row r="976" spans="1:7" x14ac:dyDescent="0.25">
      <c r="A976" s="4">
        <v>2549</v>
      </c>
      <c r="B976" t="str">
        <f>PROPER(G976)</f>
        <v>Neuville Saint Amand</v>
      </c>
      <c r="G976" s="2" t="s">
        <v>1413</v>
      </c>
    </row>
    <row r="977" spans="1:7" x14ac:dyDescent="0.25">
      <c r="A977" s="4">
        <v>2550</v>
      </c>
      <c r="B977" t="str">
        <f>PROPER(G977)</f>
        <v>Neuville Sur Ailette</v>
      </c>
      <c r="G977" s="2" t="s">
        <v>1414</v>
      </c>
    </row>
    <row r="978" spans="1:7" x14ac:dyDescent="0.25">
      <c r="A978" s="4">
        <v>2551</v>
      </c>
      <c r="B978" t="str">
        <f>PROPER(G978)</f>
        <v>Neuville Sur Margival</v>
      </c>
      <c r="G978" s="2" t="s">
        <v>1415</v>
      </c>
    </row>
    <row r="979" spans="1:7" x14ac:dyDescent="0.25">
      <c r="A979" s="4">
        <v>2552</v>
      </c>
      <c r="B979" t="str">
        <f>PROPER(G979)</f>
        <v>Neuvillette</v>
      </c>
      <c r="G979" s="2" t="s">
        <v>1416</v>
      </c>
    </row>
    <row r="980" spans="1:7" x14ac:dyDescent="0.25">
      <c r="A980" s="4">
        <v>2553</v>
      </c>
      <c r="B980" t="str">
        <f>PROPER(G980)</f>
        <v>Nizy Le Comte</v>
      </c>
      <c r="G980" s="2" t="s">
        <v>1417</v>
      </c>
    </row>
    <row r="981" spans="1:7" x14ac:dyDescent="0.25">
      <c r="A981" s="4">
        <v>2554</v>
      </c>
      <c r="B981" t="str">
        <f>PROPER(G981)</f>
        <v>Nogentel</v>
      </c>
      <c r="G981" s="2" t="s">
        <v>1418</v>
      </c>
    </row>
    <row r="982" spans="1:7" x14ac:dyDescent="0.25">
      <c r="A982" s="4">
        <v>2555</v>
      </c>
      <c r="B982" t="str">
        <f>PROPER(G982)</f>
        <v>Nogent L Artaud</v>
      </c>
      <c r="G982" s="2" t="s">
        <v>1419</v>
      </c>
    </row>
    <row r="983" spans="1:7" x14ac:dyDescent="0.25">
      <c r="A983" s="4">
        <v>2556</v>
      </c>
      <c r="B983" t="str">
        <f>PROPER(G983)</f>
        <v>Noircourt</v>
      </c>
      <c r="G983" s="2" t="s">
        <v>1420</v>
      </c>
    </row>
    <row r="984" spans="1:7" x14ac:dyDescent="0.25">
      <c r="A984" s="4">
        <v>2557</v>
      </c>
      <c r="B984" t="str">
        <f>PROPER(G984)</f>
        <v>Noroy Sur Ourcq</v>
      </c>
      <c r="G984" s="2" t="s">
        <v>1421</v>
      </c>
    </row>
    <row r="985" spans="1:7" x14ac:dyDescent="0.25">
      <c r="A985" s="4">
        <v>2558</v>
      </c>
      <c r="B985" t="str">
        <f>PROPER(G985)</f>
        <v>Nouvion En Thierache</v>
      </c>
      <c r="G985" s="2" t="s">
        <v>1422</v>
      </c>
    </row>
    <row r="986" spans="1:7" x14ac:dyDescent="0.25">
      <c r="A986" s="4">
        <v>2559</v>
      </c>
      <c r="B986" t="str">
        <f>PROPER(G986)</f>
        <v>Nouvion Et Catillon</v>
      </c>
      <c r="G986" s="2" t="s">
        <v>1423</v>
      </c>
    </row>
    <row r="987" spans="1:7" x14ac:dyDescent="0.25">
      <c r="A987" s="4">
        <v>2560</v>
      </c>
      <c r="B987" t="str">
        <f>PROPER(G987)</f>
        <v>Nouvion Le Comte</v>
      </c>
      <c r="G987" s="2" t="s">
        <v>1424</v>
      </c>
    </row>
    <row r="988" spans="1:7" x14ac:dyDescent="0.25">
      <c r="A988" s="4">
        <v>2561</v>
      </c>
      <c r="B988" t="str">
        <f>PROPER(G988)</f>
        <v>Nouvion Le Vineux</v>
      </c>
      <c r="G988" s="2" t="s">
        <v>1425</v>
      </c>
    </row>
    <row r="989" spans="1:7" x14ac:dyDescent="0.25">
      <c r="A989" s="4">
        <v>2562</v>
      </c>
      <c r="B989" t="str">
        <f>PROPER(G989)</f>
        <v>Nouvron Vingre</v>
      </c>
      <c r="G989" s="2" t="s">
        <v>1426</v>
      </c>
    </row>
    <row r="990" spans="1:7" x14ac:dyDescent="0.25">
      <c r="A990" s="4">
        <v>2563</v>
      </c>
      <c r="B990" t="str">
        <f>PROPER(G990)</f>
        <v>Noyales</v>
      </c>
      <c r="G990" s="2" t="s">
        <v>1427</v>
      </c>
    </row>
    <row r="991" spans="1:7" x14ac:dyDescent="0.25">
      <c r="A991" s="3">
        <v>2564</v>
      </c>
      <c r="B991" t="str">
        <f>PROPER(G991)</f>
        <v>Bernoy Le Chateau</v>
      </c>
      <c r="G991" s="3" t="s">
        <v>1428</v>
      </c>
    </row>
    <row r="992" spans="1:7" x14ac:dyDescent="0.25">
      <c r="A992" s="4">
        <v>2564</v>
      </c>
      <c r="B992" t="str">
        <f>PROPER(G992)</f>
        <v>Noyant Et Aconin</v>
      </c>
      <c r="G992" s="2" t="s">
        <v>1429</v>
      </c>
    </row>
    <row r="993" spans="1:7" x14ac:dyDescent="0.25">
      <c r="A993" s="4">
        <v>2565</v>
      </c>
      <c r="B993" t="str">
        <f>PROPER(G993)</f>
        <v>Oeuilly</v>
      </c>
      <c r="G993" s="2" t="s">
        <v>1430</v>
      </c>
    </row>
    <row r="994" spans="1:7" x14ac:dyDescent="0.25">
      <c r="A994" s="4">
        <v>2566</v>
      </c>
      <c r="B994" t="str">
        <f>PROPER(G994)</f>
        <v>Ognes</v>
      </c>
      <c r="G994" s="2" t="s">
        <v>1431</v>
      </c>
    </row>
    <row r="995" spans="1:7" x14ac:dyDescent="0.25">
      <c r="A995" s="4">
        <v>2567</v>
      </c>
      <c r="B995" t="str">
        <f>PROPER(G995)</f>
        <v>Ohis</v>
      </c>
      <c r="G995" s="2" t="s">
        <v>1432</v>
      </c>
    </row>
    <row r="996" spans="1:7" x14ac:dyDescent="0.25">
      <c r="A996" s="4">
        <v>2568</v>
      </c>
      <c r="B996" t="str">
        <f>PROPER(G996)</f>
        <v>Oigny En Valois</v>
      </c>
      <c r="G996" s="2" t="s">
        <v>1433</v>
      </c>
    </row>
    <row r="997" spans="1:7" x14ac:dyDescent="0.25">
      <c r="A997" s="4">
        <v>2569</v>
      </c>
      <c r="B997" t="str">
        <f>PROPER(G997)</f>
        <v>Oisy</v>
      </c>
      <c r="G997" s="2" t="s">
        <v>1434</v>
      </c>
    </row>
    <row r="998" spans="1:7" x14ac:dyDescent="0.25">
      <c r="A998" s="4">
        <v>2570</v>
      </c>
      <c r="B998" t="str">
        <f>PROPER(G998)</f>
        <v>Ollezy</v>
      </c>
      <c r="G998" s="2" t="s">
        <v>1435</v>
      </c>
    </row>
    <row r="999" spans="1:7" x14ac:dyDescent="0.25">
      <c r="A999" s="4">
        <v>2571</v>
      </c>
      <c r="B999" t="str">
        <f>PROPER(G999)</f>
        <v>Omissy</v>
      </c>
      <c r="G999" s="2" t="s">
        <v>1436</v>
      </c>
    </row>
    <row r="1000" spans="1:7" x14ac:dyDescent="0.25">
      <c r="A1000" s="4">
        <v>2572</v>
      </c>
      <c r="B1000" t="str">
        <f>PROPER(G1000)</f>
        <v>Orainville</v>
      </c>
      <c r="G1000" s="2" t="s">
        <v>1437</v>
      </c>
    </row>
    <row r="1001" spans="1:7" x14ac:dyDescent="0.25">
      <c r="A1001" s="4">
        <v>2573</v>
      </c>
      <c r="B1001" t="str">
        <f>PROPER(G1001)</f>
        <v>Orgeval</v>
      </c>
      <c r="G1001" s="2" t="s">
        <v>1438</v>
      </c>
    </row>
    <row r="1002" spans="1:7" x14ac:dyDescent="0.25">
      <c r="A1002" s="4">
        <v>2574</v>
      </c>
      <c r="B1002" t="str">
        <f>PROPER(G1002)</f>
        <v>Origny En Thierache</v>
      </c>
      <c r="G1002" s="2" t="s">
        <v>1439</v>
      </c>
    </row>
    <row r="1003" spans="1:7" x14ac:dyDescent="0.25">
      <c r="A1003" s="4">
        <v>2575</v>
      </c>
      <c r="B1003" t="str">
        <f>PROPER(G1003)</f>
        <v>Origny Sainte Benoite</v>
      </c>
      <c r="G1003" s="2" t="s">
        <v>1440</v>
      </c>
    </row>
    <row r="1004" spans="1:7" x14ac:dyDescent="0.25">
      <c r="A1004" s="4">
        <v>2576</v>
      </c>
      <c r="B1004" t="str">
        <f>PROPER(G1004)</f>
        <v>Osly Courtil</v>
      </c>
      <c r="G1004" s="2" t="s">
        <v>1441</v>
      </c>
    </row>
    <row r="1005" spans="1:7" x14ac:dyDescent="0.25">
      <c r="A1005" s="4">
        <v>2577</v>
      </c>
      <c r="B1005" t="str">
        <f>PROPER(G1005)</f>
        <v>Ostel</v>
      </c>
      <c r="G1005" s="2" t="s">
        <v>1442</v>
      </c>
    </row>
    <row r="1006" spans="1:7" x14ac:dyDescent="0.25">
      <c r="A1006" s="4">
        <v>2578</v>
      </c>
      <c r="B1006" t="str">
        <f>PROPER(G1006)</f>
        <v>Oulches La Vallee Foulon</v>
      </c>
      <c r="G1006" s="2" t="s">
        <v>1443</v>
      </c>
    </row>
    <row r="1007" spans="1:7" x14ac:dyDescent="0.25">
      <c r="A1007" s="4">
        <v>2579</v>
      </c>
      <c r="B1007" t="str">
        <f>PROPER(G1007)</f>
        <v>Oulchy La Ville</v>
      </c>
      <c r="G1007" s="2" t="s">
        <v>1444</v>
      </c>
    </row>
    <row r="1008" spans="1:7" x14ac:dyDescent="0.25">
      <c r="A1008" s="4">
        <v>2580</v>
      </c>
      <c r="B1008" t="str">
        <f>PROPER(G1008)</f>
        <v>Oulchy Le Chateau</v>
      </c>
      <c r="G1008" s="2" t="s">
        <v>1445</v>
      </c>
    </row>
    <row r="1009" spans="1:7" x14ac:dyDescent="0.25">
      <c r="A1009" s="4">
        <v>2581</v>
      </c>
      <c r="B1009" t="str">
        <f>PROPER(G1009)</f>
        <v>Paars</v>
      </c>
      <c r="G1009" s="2" t="s">
        <v>1446</v>
      </c>
    </row>
    <row r="1010" spans="1:7" x14ac:dyDescent="0.25">
      <c r="A1010" s="4">
        <v>2582</v>
      </c>
      <c r="B1010" t="str">
        <f>PROPER(G1010)</f>
        <v>Paissy</v>
      </c>
      <c r="G1010" s="2" t="s">
        <v>1447</v>
      </c>
    </row>
    <row r="1011" spans="1:7" x14ac:dyDescent="0.25">
      <c r="A1011" s="4">
        <v>2583</v>
      </c>
      <c r="B1011" t="str">
        <f>PROPER(G1011)</f>
        <v>Pancy Courtecon</v>
      </c>
      <c r="G1011" s="2" t="s">
        <v>1448</v>
      </c>
    </row>
    <row r="1012" spans="1:7" x14ac:dyDescent="0.25">
      <c r="A1012" s="4">
        <v>2584</v>
      </c>
      <c r="B1012" t="str">
        <f>PROPER(G1012)</f>
        <v>Papleux</v>
      </c>
      <c r="G1012" s="2" t="s">
        <v>1449</v>
      </c>
    </row>
    <row r="1013" spans="1:7" x14ac:dyDescent="0.25">
      <c r="A1013" s="4">
        <v>2585</v>
      </c>
      <c r="B1013" t="str">
        <f>PROPER(G1013)</f>
        <v>Parcy Et Tigny</v>
      </c>
      <c r="G1013" s="2" t="s">
        <v>1450</v>
      </c>
    </row>
    <row r="1014" spans="1:7" x14ac:dyDescent="0.25">
      <c r="A1014" s="4">
        <v>2586</v>
      </c>
      <c r="B1014" t="str">
        <f>PROPER(G1014)</f>
        <v>Parfondeval</v>
      </c>
      <c r="G1014" s="2" t="s">
        <v>1451</v>
      </c>
    </row>
    <row r="1015" spans="1:7" x14ac:dyDescent="0.25">
      <c r="A1015" s="4">
        <v>2587</v>
      </c>
      <c r="B1015" t="str">
        <f>PROPER(G1015)</f>
        <v>Parfondru</v>
      </c>
      <c r="G1015" s="2" t="s">
        <v>1452</v>
      </c>
    </row>
    <row r="1016" spans="1:7" x14ac:dyDescent="0.25">
      <c r="A1016" s="4">
        <v>2588</v>
      </c>
      <c r="B1016" t="str">
        <f>PROPER(G1016)</f>
        <v>Pargnan</v>
      </c>
      <c r="G1016" s="2" t="s">
        <v>1453</v>
      </c>
    </row>
    <row r="1017" spans="1:7" x14ac:dyDescent="0.25">
      <c r="A1017" s="4">
        <v>2589</v>
      </c>
      <c r="B1017" t="str">
        <f>PROPER(G1017)</f>
        <v>Pargny Filain</v>
      </c>
      <c r="G1017" s="2" t="s">
        <v>1454</v>
      </c>
    </row>
    <row r="1018" spans="1:7" x14ac:dyDescent="0.25">
      <c r="A1018" s="4">
        <v>2590</v>
      </c>
      <c r="B1018" t="str">
        <f>PROPER(G1018)</f>
        <v>Pargny La Dhuys</v>
      </c>
      <c r="G1018" s="2" t="s">
        <v>1455</v>
      </c>
    </row>
    <row r="1019" spans="1:7" x14ac:dyDescent="0.25">
      <c r="A1019" s="4">
        <v>2591</v>
      </c>
      <c r="B1019" t="str">
        <f>PROPER(G1019)</f>
        <v>Pargny Les Bois</v>
      </c>
      <c r="G1019" s="2" t="s">
        <v>1456</v>
      </c>
    </row>
    <row r="1020" spans="1:7" x14ac:dyDescent="0.25">
      <c r="A1020" s="4">
        <v>2592</v>
      </c>
      <c r="B1020" t="str">
        <f>PROPER(G1020)</f>
        <v>Parpeville</v>
      </c>
      <c r="G1020" s="2" t="s">
        <v>1457</v>
      </c>
    </row>
    <row r="1021" spans="1:7" x14ac:dyDescent="0.25">
      <c r="A1021" s="4">
        <v>2593</v>
      </c>
      <c r="B1021" t="str">
        <f>PROPER(G1021)</f>
        <v>Pasly</v>
      </c>
      <c r="G1021" s="2" t="s">
        <v>1458</v>
      </c>
    </row>
    <row r="1022" spans="1:7" x14ac:dyDescent="0.25">
      <c r="A1022" s="4">
        <v>2594</v>
      </c>
      <c r="B1022" t="str">
        <f>PROPER(G1022)</f>
        <v>Passy En Valois</v>
      </c>
      <c r="G1022" s="2" t="s">
        <v>1459</v>
      </c>
    </row>
    <row r="1023" spans="1:7" x14ac:dyDescent="0.25">
      <c r="A1023" s="4">
        <v>2595</v>
      </c>
      <c r="B1023" t="str">
        <f>PROPER(G1023)</f>
        <v>Passy Sur Marne</v>
      </c>
      <c r="G1023" s="2" t="s">
        <v>1460</v>
      </c>
    </row>
    <row r="1024" spans="1:7" x14ac:dyDescent="0.25">
      <c r="A1024" s="4">
        <v>2596</v>
      </c>
      <c r="B1024" t="str">
        <f>PROPER(G1024)</f>
        <v>Pavant</v>
      </c>
      <c r="G1024" s="2" t="s">
        <v>1461</v>
      </c>
    </row>
    <row r="1025" spans="1:7" x14ac:dyDescent="0.25">
      <c r="A1025" s="4">
        <v>2597</v>
      </c>
      <c r="B1025" t="str">
        <f>PROPER(G1025)</f>
        <v>Perles</v>
      </c>
      <c r="G1025" s="2" t="s">
        <v>1462</v>
      </c>
    </row>
    <row r="1026" spans="1:7" x14ac:dyDescent="0.25">
      <c r="A1026" s="4">
        <v>2598</v>
      </c>
      <c r="B1026" t="str">
        <f>PROPER(G1026)</f>
        <v>Pernant</v>
      </c>
      <c r="G1026" s="2" t="s">
        <v>1463</v>
      </c>
    </row>
    <row r="1027" spans="1:7" x14ac:dyDescent="0.25">
      <c r="A1027" s="4">
        <v>2599</v>
      </c>
      <c r="B1027" t="str">
        <f>PROPER(G1027)</f>
        <v>Pierremande</v>
      </c>
      <c r="G1027" s="2" t="s">
        <v>1464</v>
      </c>
    </row>
    <row r="1028" spans="1:7" x14ac:dyDescent="0.25">
      <c r="A1028" s="4">
        <v>2600</v>
      </c>
      <c r="B1028" t="str">
        <f>PROPER(G1028)</f>
        <v>Pierrepont</v>
      </c>
      <c r="G1028" s="2" t="s">
        <v>1465</v>
      </c>
    </row>
    <row r="1029" spans="1:7" x14ac:dyDescent="0.25">
      <c r="A1029" s="4">
        <v>2601</v>
      </c>
      <c r="B1029" t="str">
        <f>PROPER(G1029)</f>
        <v>Pignicourt</v>
      </c>
      <c r="G1029" s="2" t="s">
        <v>1466</v>
      </c>
    </row>
    <row r="1030" spans="1:7" x14ac:dyDescent="0.25">
      <c r="A1030" s="4">
        <v>2602</v>
      </c>
      <c r="B1030" t="str">
        <f>PROPER(G1030)</f>
        <v>Pinon</v>
      </c>
      <c r="G1030" s="2" t="s">
        <v>1467</v>
      </c>
    </row>
    <row r="1031" spans="1:7" x14ac:dyDescent="0.25">
      <c r="A1031" s="4">
        <v>2604</v>
      </c>
      <c r="B1031" t="str">
        <f>PROPER(G1031)</f>
        <v>Pithon</v>
      </c>
      <c r="G1031" s="2" t="s">
        <v>1468</v>
      </c>
    </row>
    <row r="1032" spans="1:7" x14ac:dyDescent="0.25">
      <c r="A1032" s="4">
        <v>2605</v>
      </c>
      <c r="B1032" t="str">
        <f>PROPER(G1032)</f>
        <v>Pleine Selve</v>
      </c>
      <c r="G1032" s="2" t="s">
        <v>1469</v>
      </c>
    </row>
    <row r="1033" spans="1:7" x14ac:dyDescent="0.25">
      <c r="A1033" s="4">
        <v>2606</v>
      </c>
      <c r="B1033" t="str">
        <f>PROPER(G1033)</f>
        <v>Plessier Huleu</v>
      </c>
      <c r="G1033" s="2" t="s">
        <v>1470</v>
      </c>
    </row>
    <row r="1034" spans="1:7" x14ac:dyDescent="0.25">
      <c r="A1034" s="4">
        <v>2607</v>
      </c>
      <c r="B1034" t="str">
        <f>PROPER(G1034)</f>
        <v>Ploisy</v>
      </c>
      <c r="G1034" s="2" t="s">
        <v>1471</v>
      </c>
    </row>
    <row r="1035" spans="1:7" x14ac:dyDescent="0.25">
      <c r="A1035" s="4">
        <v>2608</v>
      </c>
      <c r="B1035" t="str">
        <f>PROPER(G1035)</f>
        <v>Plomion</v>
      </c>
      <c r="G1035" s="2" t="s">
        <v>1472</v>
      </c>
    </row>
    <row r="1036" spans="1:7" x14ac:dyDescent="0.25">
      <c r="A1036" s="4">
        <v>2609</v>
      </c>
      <c r="B1036" t="str">
        <f>PROPER(G1036)</f>
        <v>Ployart Et Vaurseine</v>
      </c>
      <c r="G1036" s="2" t="s">
        <v>1473</v>
      </c>
    </row>
    <row r="1037" spans="1:7" x14ac:dyDescent="0.25">
      <c r="A1037" s="4">
        <v>2610</v>
      </c>
      <c r="B1037" t="str">
        <f>PROPER(G1037)</f>
        <v>Pommiers</v>
      </c>
      <c r="G1037" s="2" t="s">
        <v>1474</v>
      </c>
    </row>
    <row r="1038" spans="1:7" x14ac:dyDescent="0.25">
      <c r="A1038" s="4">
        <v>2612</v>
      </c>
      <c r="B1038" t="str">
        <f>PROPER(G1038)</f>
        <v>Pont Arcy</v>
      </c>
      <c r="G1038" s="2" t="s">
        <v>1475</v>
      </c>
    </row>
    <row r="1039" spans="1:7" x14ac:dyDescent="0.25">
      <c r="A1039" s="4">
        <v>2613</v>
      </c>
      <c r="B1039" t="str">
        <f>PROPER(G1039)</f>
        <v>Pontavert</v>
      </c>
      <c r="G1039" s="2" t="s">
        <v>1476</v>
      </c>
    </row>
    <row r="1040" spans="1:7" x14ac:dyDescent="0.25">
      <c r="A1040" s="4">
        <v>2614</v>
      </c>
      <c r="B1040" t="str">
        <f>PROPER(G1040)</f>
        <v>Pontru</v>
      </c>
      <c r="G1040" s="2" t="s">
        <v>1477</v>
      </c>
    </row>
    <row r="1041" spans="1:7" x14ac:dyDescent="0.25">
      <c r="A1041" s="4">
        <v>2615</v>
      </c>
      <c r="B1041" t="str">
        <f>PROPER(G1041)</f>
        <v>Pontruet</v>
      </c>
      <c r="G1041" s="2" t="s">
        <v>1478</v>
      </c>
    </row>
    <row r="1042" spans="1:7" x14ac:dyDescent="0.25">
      <c r="A1042" s="4">
        <v>2616</v>
      </c>
      <c r="B1042" t="str">
        <f>PROPER(G1042)</f>
        <v>Pont Saint Mard</v>
      </c>
      <c r="G1042" s="2" t="s">
        <v>1479</v>
      </c>
    </row>
    <row r="1043" spans="1:7" x14ac:dyDescent="0.25">
      <c r="A1043" s="4">
        <v>2617</v>
      </c>
      <c r="B1043" t="str">
        <f>PROPER(G1043)</f>
        <v>Pouilly Sur Serre</v>
      </c>
      <c r="G1043" s="2" t="s">
        <v>1480</v>
      </c>
    </row>
    <row r="1044" spans="1:7" x14ac:dyDescent="0.25">
      <c r="A1044" s="4">
        <v>2618</v>
      </c>
      <c r="B1044" t="str">
        <f>PROPER(G1044)</f>
        <v>Premont</v>
      </c>
      <c r="G1044" s="2" t="s">
        <v>1481</v>
      </c>
    </row>
    <row r="1045" spans="1:7" x14ac:dyDescent="0.25">
      <c r="A1045" s="4">
        <v>2619</v>
      </c>
      <c r="B1045" t="str">
        <f>PROPER(G1045)</f>
        <v>Premontre</v>
      </c>
      <c r="G1045" s="2" t="s">
        <v>1482</v>
      </c>
    </row>
    <row r="1046" spans="1:7" x14ac:dyDescent="0.25">
      <c r="A1046" s="4">
        <v>2620</v>
      </c>
      <c r="B1046" t="str">
        <f>PROPER(G1046)</f>
        <v>Presles Et Boves</v>
      </c>
      <c r="G1046" s="2" t="s">
        <v>1483</v>
      </c>
    </row>
    <row r="1047" spans="1:7" x14ac:dyDescent="0.25">
      <c r="A1047" s="4">
        <v>2621</v>
      </c>
      <c r="B1047" t="str">
        <f>PROPER(G1047)</f>
        <v>Presles Et Thierny</v>
      </c>
      <c r="G1047" s="2" t="s">
        <v>1484</v>
      </c>
    </row>
    <row r="1048" spans="1:7" x14ac:dyDescent="0.25">
      <c r="A1048" s="4">
        <v>2622</v>
      </c>
      <c r="B1048" t="str">
        <f>PROPER(G1048)</f>
        <v>Priez</v>
      </c>
      <c r="G1048" s="2" t="s">
        <v>1485</v>
      </c>
    </row>
    <row r="1049" spans="1:7" x14ac:dyDescent="0.25">
      <c r="A1049" s="4">
        <v>2623</v>
      </c>
      <c r="B1049" t="str">
        <f>PROPER(G1049)</f>
        <v>Prisces</v>
      </c>
      <c r="G1049" s="2" t="s">
        <v>1486</v>
      </c>
    </row>
    <row r="1050" spans="1:7" x14ac:dyDescent="0.25">
      <c r="A1050" s="4">
        <v>2624</v>
      </c>
      <c r="B1050" t="str">
        <f>PROPER(G1050)</f>
        <v>Proisy</v>
      </c>
      <c r="G1050" s="2" t="s">
        <v>1487</v>
      </c>
    </row>
    <row r="1051" spans="1:7" x14ac:dyDescent="0.25">
      <c r="A1051" s="4">
        <v>2625</v>
      </c>
      <c r="B1051" t="str">
        <f>PROPER(G1051)</f>
        <v>Proix</v>
      </c>
      <c r="G1051" s="2" t="s">
        <v>1488</v>
      </c>
    </row>
    <row r="1052" spans="1:7" x14ac:dyDescent="0.25">
      <c r="A1052" s="4">
        <v>2626</v>
      </c>
      <c r="B1052" t="str">
        <f>PROPER(G1052)</f>
        <v>Prouvais</v>
      </c>
      <c r="G1052" s="2" t="s">
        <v>1489</v>
      </c>
    </row>
    <row r="1053" spans="1:7" x14ac:dyDescent="0.25">
      <c r="A1053" s="4">
        <v>2627</v>
      </c>
      <c r="B1053" t="str">
        <f>PROPER(G1053)</f>
        <v>Proviseux Et Plesnoy</v>
      </c>
      <c r="G1053" s="2" t="s">
        <v>1490</v>
      </c>
    </row>
    <row r="1054" spans="1:7" x14ac:dyDescent="0.25">
      <c r="A1054" s="4">
        <v>2628</v>
      </c>
      <c r="B1054" t="str">
        <f>PROPER(G1054)</f>
        <v>Puiseux En Retz</v>
      </c>
      <c r="G1054" s="2" t="s">
        <v>1491</v>
      </c>
    </row>
    <row r="1055" spans="1:7" x14ac:dyDescent="0.25">
      <c r="A1055" s="4">
        <v>2629</v>
      </c>
      <c r="B1055" t="str">
        <f>PROPER(G1055)</f>
        <v>Puisieux Et Clanlieu</v>
      </c>
      <c r="G1055" s="2" t="s">
        <v>1492</v>
      </c>
    </row>
    <row r="1056" spans="1:7" x14ac:dyDescent="0.25">
      <c r="A1056" s="4">
        <v>2630</v>
      </c>
      <c r="B1056" t="str">
        <f>PROPER(G1056)</f>
        <v>Quessy</v>
      </c>
      <c r="G1056" s="2" t="s">
        <v>1493</v>
      </c>
    </row>
    <row r="1057" spans="1:7" x14ac:dyDescent="0.25">
      <c r="A1057" s="4">
        <v>2631</v>
      </c>
      <c r="B1057" t="str">
        <f>PROPER(G1057)</f>
        <v>Quierzy</v>
      </c>
      <c r="G1057" s="2" t="s">
        <v>1494</v>
      </c>
    </row>
    <row r="1058" spans="1:7" x14ac:dyDescent="0.25">
      <c r="A1058" s="4">
        <v>2632</v>
      </c>
      <c r="B1058" t="str">
        <f>PROPER(G1058)</f>
        <v>Quincy Basse</v>
      </c>
      <c r="G1058" s="2" t="s">
        <v>1495</v>
      </c>
    </row>
    <row r="1059" spans="1:7" x14ac:dyDescent="0.25">
      <c r="A1059" s="4">
        <v>2633</v>
      </c>
      <c r="B1059" t="str">
        <f>PROPER(G1059)</f>
        <v>Quincy Sous Le Mont</v>
      </c>
      <c r="G1059" s="2" t="s">
        <v>1496</v>
      </c>
    </row>
    <row r="1060" spans="1:7" x14ac:dyDescent="0.25">
      <c r="A1060" s="4">
        <v>2634</v>
      </c>
      <c r="B1060" t="str">
        <f>PROPER(G1060)</f>
        <v>Raillimont</v>
      </c>
      <c r="G1060" s="2" t="s">
        <v>1497</v>
      </c>
    </row>
    <row r="1061" spans="1:7" x14ac:dyDescent="0.25">
      <c r="A1061" s="4">
        <v>2635</v>
      </c>
      <c r="B1061" t="str">
        <f>PROPER(G1061)</f>
        <v>Ramicourt</v>
      </c>
      <c r="G1061" s="2" t="s">
        <v>1498</v>
      </c>
    </row>
    <row r="1062" spans="1:7" x14ac:dyDescent="0.25">
      <c r="A1062" s="4">
        <v>2636</v>
      </c>
      <c r="B1062" t="str">
        <f>PROPER(G1062)</f>
        <v>Regny</v>
      </c>
      <c r="G1062" s="2" t="s">
        <v>1499</v>
      </c>
    </row>
    <row r="1063" spans="1:7" x14ac:dyDescent="0.25">
      <c r="A1063" s="4">
        <v>2637</v>
      </c>
      <c r="B1063" t="str">
        <f>PROPER(G1063)</f>
        <v>Remaucourt</v>
      </c>
      <c r="G1063" s="2" t="s">
        <v>1500</v>
      </c>
    </row>
    <row r="1064" spans="1:7" x14ac:dyDescent="0.25">
      <c r="A1064" s="4">
        <v>2638</v>
      </c>
      <c r="B1064" t="str">
        <f>PROPER(G1064)</f>
        <v>Remies</v>
      </c>
      <c r="G1064" s="2" t="s">
        <v>1501</v>
      </c>
    </row>
    <row r="1065" spans="1:7" x14ac:dyDescent="0.25">
      <c r="A1065" s="4">
        <v>2639</v>
      </c>
      <c r="B1065" t="str">
        <f>PROPER(G1065)</f>
        <v>Remigny</v>
      </c>
      <c r="G1065" s="2" t="s">
        <v>1502</v>
      </c>
    </row>
    <row r="1066" spans="1:7" x14ac:dyDescent="0.25">
      <c r="A1066" s="4">
        <v>2640</v>
      </c>
      <c r="B1066" t="str">
        <f>PROPER(G1066)</f>
        <v>Renansart</v>
      </c>
      <c r="G1066" s="2" t="s">
        <v>1503</v>
      </c>
    </row>
    <row r="1067" spans="1:7" x14ac:dyDescent="0.25">
      <c r="A1067" s="4">
        <v>2641</v>
      </c>
      <c r="B1067" t="str">
        <f>PROPER(G1067)</f>
        <v>Renneval</v>
      </c>
      <c r="G1067" s="2" t="s">
        <v>1504</v>
      </c>
    </row>
    <row r="1068" spans="1:7" x14ac:dyDescent="0.25">
      <c r="A1068" s="4">
        <v>2642</v>
      </c>
      <c r="B1068" t="str">
        <f>PROPER(G1068)</f>
        <v>Resigny</v>
      </c>
      <c r="G1068" s="2" t="s">
        <v>1505</v>
      </c>
    </row>
    <row r="1069" spans="1:7" x14ac:dyDescent="0.25">
      <c r="A1069" s="4">
        <v>2643</v>
      </c>
      <c r="B1069" t="str">
        <f>PROPER(G1069)</f>
        <v>Ressons Le Long</v>
      </c>
      <c r="G1069" s="2" t="s">
        <v>1506</v>
      </c>
    </row>
    <row r="1070" spans="1:7" x14ac:dyDescent="0.25">
      <c r="A1070" s="4">
        <v>2644</v>
      </c>
      <c r="B1070" t="str">
        <f>PROPER(G1070)</f>
        <v>Retheuil</v>
      </c>
      <c r="G1070" s="2" t="s">
        <v>1507</v>
      </c>
    </row>
    <row r="1071" spans="1:7" x14ac:dyDescent="0.25">
      <c r="A1071" s="4">
        <v>2645</v>
      </c>
      <c r="B1071" t="str">
        <f>PROPER(G1071)</f>
        <v>Reuilly Sauvigny</v>
      </c>
      <c r="G1071" s="2" t="s">
        <v>1508</v>
      </c>
    </row>
    <row r="1072" spans="1:7" x14ac:dyDescent="0.25">
      <c r="A1072" s="4">
        <v>2646</v>
      </c>
      <c r="B1072" t="str">
        <f>PROPER(G1072)</f>
        <v>Revillon</v>
      </c>
      <c r="G1072" s="2" t="s">
        <v>1509</v>
      </c>
    </row>
    <row r="1073" spans="1:7" x14ac:dyDescent="0.25">
      <c r="A1073" s="4">
        <v>2647</v>
      </c>
      <c r="B1073" t="str">
        <f>PROPER(G1073)</f>
        <v>Ribeauville</v>
      </c>
      <c r="G1073" s="2" t="s">
        <v>1510</v>
      </c>
    </row>
    <row r="1074" spans="1:7" x14ac:dyDescent="0.25">
      <c r="A1074" s="4">
        <v>2648</v>
      </c>
      <c r="B1074" t="str">
        <f>PROPER(G1074)</f>
        <v>Ribemont</v>
      </c>
      <c r="G1074" s="2" t="s">
        <v>1511</v>
      </c>
    </row>
    <row r="1075" spans="1:7" x14ac:dyDescent="0.25">
      <c r="A1075" s="4">
        <v>2649</v>
      </c>
      <c r="B1075" t="str">
        <f>PROPER(G1075)</f>
        <v>Rocourt Saint Martin</v>
      </c>
      <c r="G1075" s="2" t="s">
        <v>1512</v>
      </c>
    </row>
    <row r="1076" spans="1:7" x14ac:dyDescent="0.25">
      <c r="A1076" s="4">
        <v>2650</v>
      </c>
      <c r="B1076" t="str">
        <f>PROPER(G1076)</f>
        <v>Rocquigny</v>
      </c>
      <c r="G1076" s="2" t="s">
        <v>1513</v>
      </c>
    </row>
    <row r="1077" spans="1:7" x14ac:dyDescent="0.25">
      <c r="A1077" s="4">
        <v>2651</v>
      </c>
      <c r="B1077" t="str">
        <f>PROPER(G1077)</f>
        <v>Rogecourt</v>
      </c>
      <c r="G1077" s="2" t="s">
        <v>1514</v>
      </c>
    </row>
    <row r="1078" spans="1:7" x14ac:dyDescent="0.25">
      <c r="A1078" s="4">
        <v>2652</v>
      </c>
      <c r="B1078" t="str">
        <f>PROPER(G1078)</f>
        <v>Rogny</v>
      </c>
      <c r="G1078" s="2" t="s">
        <v>1515</v>
      </c>
    </row>
    <row r="1079" spans="1:7" x14ac:dyDescent="0.25">
      <c r="A1079" s="4">
        <v>2653</v>
      </c>
      <c r="B1079" t="str">
        <f>PROPER(G1079)</f>
        <v>Romeny Sur Marne</v>
      </c>
      <c r="G1079" s="2" t="s">
        <v>1516</v>
      </c>
    </row>
    <row r="1080" spans="1:7" x14ac:dyDescent="0.25">
      <c r="A1080" s="4">
        <v>2654</v>
      </c>
      <c r="B1080" t="str">
        <f>PROPER(G1080)</f>
        <v>Romery</v>
      </c>
      <c r="G1080" s="2" t="s">
        <v>1517</v>
      </c>
    </row>
    <row r="1081" spans="1:7" x14ac:dyDescent="0.25">
      <c r="A1081" s="4">
        <v>2655</v>
      </c>
      <c r="B1081" t="str">
        <f>PROPER(G1081)</f>
        <v>Roncheres</v>
      </c>
      <c r="G1081" s="2" t="s">
        <v>1518</v>
      </c>
    </row>
    <row r="1082" spans="1:7" x14ac:dyDescent="0.25">
      <c r="A1082" s="4">
        <v>2656</v>
      </c>
      <c r="B1082" t="str">
        <f>PROPER(G1082)</f>
        <v>Roucy</v>
      </c>
      <c r="G1082" s="2" t="s">
        <v>1519</v>
      </c>
    </row>
    <row r="1083" spans="1:7" x14ac:dyDescent="0.25">
      <c r="A1083" s="4">
        <v>2657</v>
      </c>
      <c r="B1083" t="str">
        <f>PROPER(G1083)</f>
        <v>Rougeries</v>
      </c>
      <c r="G1083" s="2" t="s">
        <v>1520</v>
      </c>
    </row>
    <row r="1084" spans="1:7" x14ac:dyDescent="0.25">
      <c r="A1084" s="4">
        <v>2658</v>
      </c>
      <c r="B1084" t="str">
        <f>PROPER(G1084)</f>
        <v>Roupy</v>
      </c>
      <c r="G1084" s="2" t="s">
        <v>1521</v>
      </c>
    </row>
    <row r="1085" spans="1:7" x14ac:dyDescent="0.25">
      <c r="A1085" s="4">
        <v>2659</v>
      </c>
      <c r="B1085" t="str">
        <f>PROPER(G1085)</f>
        <v>Rouvroy</v>
      </c>
      <c r="G1085" s="2" t="s">
        <v>1522</v>
      </c>
    </row>
    <row r="1086" spans="1:7" x14ac:dyDescent="0.25">
      <c r="A1086" s="4">
        <v>2660</v>
      </c>
      <c r="B1086" t="str">
        <f>PROPER(G1086)</f>
        <v>Rouvroy Sur Serre</v>
      </c>
      <c r="G1086" s="2" t="s">
        <v>1523</v>
      </c>
    </row>
    <row r="1087" spans="1:7" x14ac:dyDescent="0.25">
      <c r="A1087" s="4">
        <v>2661</v>
      </c>
      <c r="B1087" t="str">
        <f>PROPER(G1087)</f>
        <v>Royaucourt Et Chailvet</v>
      </c>
      <c r="G1087" s="2" t="s">
        <v>1524</v>
      </c>
    </row>
    <row r="1088" spans="1:7" x14ac:dyDescent="0.25">
      <c r="A1088" s="4">
        <v>2662</v>
      </c>
      <c r="B1088" t="str">
        <f>PROPER(G1088)</f>
        <v>Rozet Saint Albin</v>
      </c>
      <c r="G1088" s="2" t="s">
        <v>1525</v>
      </c>
    </row>
    <row r="1089" spans="1:7" x14ac:dyDescent="0.25">
      <c r="A1089" s="4">
        <v>2663</v>
      </c>
      <c r="B1089" t="str">
        <f>PROPER(G1089)</f>
        <v>Rozieres Sur Crise</v>
      </c>
      <c r="G1089" s="2" t="s">
        <v>1526</v>
      </c>
    </row>
    <row r="1090" spans="1:7" x14ac:dyDescent="0.25">
      <c r="A1090" s="4">
        <v>2664</v>
      </c>
      <c r="B1090" t="str">
        <f>PROPER(G1090)</f>
        <v>Rozoy Bellevalle</v>
      </c>
      <c r="G1090" s="2" t="s">
        <v>1527</v>
      </c>
    </row>
    <row r="1091" spans="1:7" x14ac:dyDescent="0.25">
      <c r="A1091" s="4">
        <v>2665</v>
      </c>
      <c r="B1091" t="str">
        <f>PROPER(G1091)</f>
        <v>Grand Rozoy</v>
      </c>
      <c r="G1091" s="2" t="s">
        <v>1528</v>
      </c>
    </row>
    <row r="1092" spans="1:7" x14ac:dyDescent="0.25">
      <c r="A1092" s="4">
        <v>2666</v>
      </c>
      <c r="B1092" t="str">
        <f>PROPER(G1092)</f>
        <v>Rozoy Sur Serre</v>
      </c>
      <c r="G1092" s="2" t="s">
        <v>1529</v>
      </c>
    </row>
    <row r="1093" spans="1:7" x14ac:dyDescent="0.25">
      <c r="A1093" s="4">
        <v>2667</v>
      </c>
      <c r="B1093" t="str">
        <f>PROPER(G1093)</f>
        <v>Saconin Et Breuil</v>
      </c>
      <c r="G1093" s="2" t="s">
        <v>1530</v>
      </c>
    </row>
    <row r="1094" spans="1:7" x14ac:dyDescent="0.25">
      <c r="A1094" s="4">
        <v>2668</v>
      </c>
      <c r="B1094" t="str">
        <f>PROPER(G1094)</f>
        <v>Sains Richaumont</v>
      </c>
      <c r="G1094" s="2" t="s">
        <v>1531</v>
      </c>
    </row>
    <row r="1095" spans="1:7" x14ac:dyDescent="0.25">
      <c r="A1095" s="4">
        <v>2669</v>
      </c>
      <c r="B1095" t="str">
        <f>PROPER(G1095)</f>
        <v>Saint Agnan</v>
      </c>
      <c r="G1095" s="2" t="s">
        <v>1532</v>
      </c>
    </row>
    <row r="1096" spans="1:7" x14ac:dyDescent="0.25">
      <c r="A1096" s="4">
        <v>2670</v>
      </c>
      <c r="B1096" t="str">
        <f>PROPER(G1096)</f>
        <v>Saint Algis</v>
      </c>
      <c r="G1096" s="2" t="s">
        <v>1533</v>
      </c>
    </row>
    <row r="1097" spans="1:7" x14ac:dyDescent="0.25">
      <c r="A1097" s="4">
        <v>2671</v>
      </c>
      <c r="B1097" t="str">
        <f>PROPER(G1097)</f>
        <v>Saint Aubin</v>
      </c>
      <c r="G1097" s="2" t="s">
        <v>1534</v>
      </c>
    </row>
    <row r="1098" spans="1:7" x14ac:dyDescent="0.25">
      <c r="A1098" s="4">
        <v>2672</v>
      </c>
      <c r="B1098" t="str">
        <f>PROPER(G1098)</f>
        <v>Saint Bandry</v>
      </c>
      <c r="G1098" s="2" t="s">
        <v>1535</v>
      </c>
    </row>
    <row r="1099" spans="1:7" x14ac:dyDescent="0.25">
      <c r="A1099" s="4">
        <v>2673</v>
      </c>
      <c r="B1099" t="str">
        <f>PROPER(G1099)</f>
        <v>Saint Christophe A Berry</v>
      </c>
      <c r="G1099" s="2" t="s">
        <v>1536</v>
      </c>
    </row>
    <row r="1100" spans="1:7" x14ac:dyDescent="0.25">
      <c r="A1100" s="4">
        <v>2674</v>
      </c>
      <c r="B1100" t="str">
        <f>PROPER(G1100)</f>
        <v>Saint Clement</v>
      </c>
      <c r="G1100" s="2" t="s">
        <v>1537</v>
      </c>
    </row>
    <row r="1101" spans="1:7" x14ac:dyDescent="0.25">
      <c r="A1101" s="4">
        <v>2675</v>
      </c>
      <c r="B1101" t="str">
        <f>PROPER(G1101)</f>
        <v>Sainte Croix</v>
      </c>
      <c r="G1101" s="2" t="s">
        <v>758</v>
      </c>
    </row>
    <row r="1102" spans="1:7" x14ac:dyDescent="0.25">
      <c r="A1102" s="4">
        <v>2676</v>
      </c>
      <c r="B1102" t="str">
        <f>PROPER(G1102)</f>
        <v>Saint Erme Outre Et Ramecourt</v>
      </c>
      <c r="G1102" s="2" t="s">
        <v>1538</v>
      </c>
    </row>
    <row r="1103" spans="1:7" x14ac:dyDescent="0.25">
      <c r="A1103" s="4">
        <v>2677</v>
      </c>
      <c r="B1103" t="str">
        <f>PROPER(G1103)</f>
        <v>Saint Eugene</v>
      </c>
      <c r="G1103" s="2" t="s">
        <v>1539</v>
      </c>
    </row>
    <row r="1104" spans="1:7" x14ac:dyDescent="0.25">
      <c r="A1104" s="4">
        <v>2678</v>
      </c>
      <c r="B1104" t="str">
        <f>PROPER(G1104)</f>
        <v>Sainte Genevieve</v>
      </c>
      <c r="G1104" s="2" t="s">
        <v>1540</v>
      </c>
    </row>
    <row r="1105" spans="1:7" x14ac:dyDescent="0.25">
      <c r="A1105" s="4">
        <v>2679</v>
      </c>
      <c r="B1105" t="str">
        <f>PROPER(G1105)</f>
        <v>Saint Gengoulph</v>
      </c>
      <c r="G1105" s="2" t="s">
        <v>1541</v>
      </c>
    </row>
    <row r="1106" spans="1:7" x14ac:dyDescent="0.25">
      <c r="A1106" s="4">
        <v>2680</v>
      </c>
      <c r="B1106" t="str">
        <f>PROPER(G1106)</f>
        <v>Saint Gobain</v>
      </c>
      <c r="G1106" s="2" t="s">
        <v>1542</v>
      </c>
    </row>
    <row r="1107" spans="1:7" x14ac:dyDescent="0.25">
      <c r="A1107" s="4">
        <v>2681</v>
      </c>
      <c r="B1107" t="str">
        <f>PROPER(G1107)</f>
        <v>Saint Gobert</v>
      </c>
      <c r="G1107" s="2" t="s">
        <v>1543</v>
      </c>
    </row>
    <row r="1108" spans="1:7" x14ac:dyDescent="0.25">
      <c r="A1108" s="4">
        <v>2682</v>
      </c>
      <c r="B1108" t="str">
        <f>PROPER(G1108)</f>
        <v>Saint Mard</v>
      </c>
      <c r="G1108" s="2" t="s">
        <v>1544</v>
      </c>
    </row>
    <row r="1109" spans="1:7" x14ac:dyDescent="0.25">
      <c r="A1109" s="4">
        <v>2683</v>
      </c>
      <c r="B1109" t="str">
        <f>PROPER(G1109)</f>
        <v>Saint Martin Riviere</v>
      </c>
      <c r="G1109" s="2" t="s">
        <v>1545</v>
      </c>
    </row>
    <row r="1110" spans="1:7" x14ac:dyDescent="0.25">
      <c r="A1110" s="4">
        <v>2684</v>
      </c>
      <c r="B1110" t="str">
        <f>PROPER(G1110)</f>
        <v>Saint Michel</v>
      </c>
      <c r="G1110" s="2" t="s">
        <v>1546</v>
      </c>
    </row>
    <row r="1111" spans="1:7" x14ac:dyDescent="0.25">
      <c r="A1111" s="4">
        <v>2685</v>
      </c>
      <c r="B1111" t="str">
        <f>PROPER(G1111)</f>
        <v>Saint Nicolas Aux Bois</v>
      </c>
      <c r="G1111" s="2" t="s">
        <v>1547</v>
      </c>
    </row>
    <row r="1112" spans="1:7" x14ac:dyDescent="0.25">
      <c r="A1112" s="4">
        <v>2686</v>
      </c>
      <c r="B1112" t="str">
        <f>PROPER(G1112)</f>
        <v>Saint Paul Aux Bois</v>
      </c>
      <c r="G1112" s="2" t="s">
        <v>1548</v>
      </c>
    </row>
    <row r="1113" spans="1:7" x14ac:dyDescent="0.25">
      <c r="A1113" s="4">
        <v>2687</v>
      </c>
      <c r="B1113" t="str">
        <f>PROPER(G1113)</f>
        <v>Saint Pierre Aigle</v>
      </c>
      <c r="G1113" s="2" t="s">
        <v>1549</v>
      </c>
    </row>
    <row r="1114" spans="1:7" x14ac:dyDescent="0.25">
      <c r="A1114" s="4">
        <v>2688</v>
      </c>
      <c r="B1114" t="str">
        <f>PROPER(G1114)</f>
        <v>Saint Pierre Les Franqueville</v>
      </c>
      <c r="G1114" s="2" t="s">
        <v>1550</v>
      </c>
    </row>
    <row r="1115" spans="1:7" x14ac:dyDescent="0.25">
      <c r="A1115" s="4">
        <v>2689</v>
      </c>
      <c r="B1115" t="str">
        <f>PROPER(G1115)</f>
        <v>Saint Pierremont</v>
      </c>
      <c r="G1115" s="2" t="s">
        <v>1551</v>
      </c>
    </row>
    <row r="1116" spans="1:7" x14ac:dyDescent="0.25">
      <c r="A1116" s="4">
        <v>2690</v>
      </c>
      <c r="B1116" t="str">
        <f>PROPER(G1116)</f>
        <v>Sainte Preuve</v>
      </c>
      <c r="G1116" s="2" t="s">
        <v>1552</v>
      </c>
    </row>
    <row r="1117" spans="1:7" x14ac:dyDescent="0.25">
      <c r="A1117" s="4">
        <v>2691</v>
      </c>
      <c r="B1117" t="str">
        <f>PROPER(G1117)</f>
        <v>Saint Quentin</v>
      </c>
      <c r="G1117" s="2" t="s">
        <v>1553</v>
      </c>
    </row>
    <row r="1118" spans="1:7" x14ac:dyDescent="0.25">
      <c r="A1118" s="4">
        <v>2693</v>
      </c>
      <c r="B1118" t="str">
        <f>PROPER(G1118)</f>
        <v>Saint Remy Blanzy</v>
      </c>
      <c r="G1118" s="2" t="s">
        <v>1554</v>
      </c>
    </row>
    <row r="1119" spans="1:7" x14ac:dyDescent="0.25">
      <c r="A1119" s="4">
        <v>2694</v>
      </c>
      <c r="B1119" t="str">
        <f>PROPER(G1119)</f>
        <v>Saint Simon</v>
      </c>
      <c r="G1119" s="2" t="s">
        <v>1555</v>
      </c>
    </row>
    <row r="1120" spans="1:7" x14ac:dyDescent="0.25">
      <c r="A1120" s="4">
        <v>2695</v>
      </c>
      <c r="B1120" t="str">
        <f>PROPER(G1120)</f>
        <v>Saint Thibaut</v>
      </c>
      <c r="G1120" s="2" t="s">
        <v>1556</v>
      </c>
    </row>
    <row r="1121" spans="1:7" x14ac:dyDescent="0.25">
      <c r="A1121" s="4">
        <v>2696</v>
      </c>
      <c r="B1121" t="str">
        <f>PROPER(G1121)</f>
        <v>Saint Thomas</v>
      </c>
      <c r="G1121" s="2" t="s">
        <v>1557</v>
      </c>
    </row>
    <row r="1122" spans="1:7" x14ac:dyDescent="0.25">
      <c r="A1122" s="4">
        <v>2697</v>
      </c>
      <c r="B1122" t="str">
        <f>PROPER(G1122)</f>
        <v>Samoussy</v>
      </c>
      <c r="G1122" s="2" t="s">
        <v>1558</v>
      </c>
    </row>
    <row r="1123" spans="1:7" x14ac:dyDescent="0.25">
      <c r="A1123" s="4">
        <v>2698</v>
      </c>
      <c r="B1123" t="str">
        <f>PROPER(G1123)</f>
        <v>Sancy Les Cheminots</v>
      </c>
      <c r="G1123" s="2" t="s">
        <v>1559</v>
      </c>
    </row>
    <row r="1124" spans="1:7" x14ac:dyDescent="0.25">
      <c r="A1124" s="4">
        <v>2699</v>
      </c>
      <c r="B1124" t="str">
        <f>PROPER(G1124)</f>
        <v>Saponay</v>
      </c>
      <c r="G1124" s="2" t="s">
        <v>1560</v>
      </c>
    </row>
    <row r="1125" spans="1:7" x14ac:dyDescent="0.25">
      <c r="A1125" s="4">
        <v>2701</v>
      </c>
      <c r="B1125" t="str">
        <f>PROPER(G1125)</f>
        <v>Saulchery</v>
      </c>
      <c r="G1125" s="2" t="s">
        <v>1561</v>
      </c>
    </row>
    <row r="1126" spans="1:7" x14ac:dyDescent="0.25">
      <c r="A1126" s="4">
        <v>2702</v>
      </c>
      <c r="B1126" t="str">
        <f>PROPER(G1126)</f>
        <v>Savy</v>
      </c>
      <c r="G1126" s="2" t="s">
        <v>1562</v>
      </c>
    </row>
    <row r="1127" spans="1:7" x14ac:dyDescent="0.25">
      <c r="A1127" s="4">
        <v>2703</v>
      </c>
      <c r="B1127" t="str">
        <f>PROPER(G1127)</f>
        <v>Seboncourt</v>
      </c>
      <c r="G1127" s="2" t="s">
        <v>1563</v>
      </c>
    </row>
    <row r="1128" spans="1:7" x14ac:dyDescent="0.25">
      <c r="A1128" s="4">
        <v>2704</v>
      </c>
      <c r="B1128" t="str">
        <f>PROPER(G1128)</f>
        <v>Selens</v>
      </c>
      <c r="G1128" s="2" t="s">
        <v>1564</v>
      </c>
    </row>
    <row r="1129" spans="1:7" x14ac:dyDescent="0.25">
      <c r="A1129" s="4">
        <v>2705</v>
      </c>
      <c r="B1129" t="str">
        <f>PROPER(G1129)</f>
        <v>Selve</v>
      </c>
      <c r="G1129" s="2" t="s">
        <v>1565</v>
      </c>
    </row>
    <row r="1130" spans="1:7" x14ac:dyDescent="0.25">
      <c r="A1130" s="4">
        <v>2706</v>
      </c>
      <c r="B1130" t="str">
        <f>PROPER(G1130)</f>
        <v>Septmonts</v>
      </c>
      <c r="G1130" s="2" t="s">
        <v>1566</v>
      </c>
    </row>
    <row r="1131" spans="1:7" x14ac:dyDescent="0.25">
      <c r="A1131" s="4">
        <v>2707</v>
      </c>
      <c r="B1131" t="str">
        <f>PROPER(G1131)</f>
        <v>Septvaux</v>
      </c>
      <c r="G1131" s="2" t="s">
        <v>1567</v>
      </c>
    </row>
    <row r="1132" spans="1:7" x14ac:dyDescent="0.25">
      <c r="A1132" s="4">
        <v>2708</v>
      </c>
      <c r="B1132" t="str">
        <f>PROPER(G1132)</f>
        <v>Sequehart</v>
      </c>
      <c r="G1132" s="2" t="s">
        <v>1568</v>
      </c>
    </row>
    <row r="1133" spans="1:7" x14ac:dyDescent="0.25">
      <c r="A1133" s="4">
        <v>2709</v>
      </c>
      <c r="B1133" t="str">
        <f>PROPER(G1133)</f>
        <v>Serain</v>
      </c>
      <c r="G1133" s="2" t="s">
        <v>1569</v>
      </c>
    </row>
    <row r="1134" spans="1:7" x14ac:dyDescent="0.25">
      <c r="A1134" s="4">
        <v>2710</v>
      </c>
      <c r="B1134" t="str">
        <f>PROPER(G1134)</f>
        <v>Seraucourt Le Grand</v>
      </c>
      <c r="G1134" s="2" t="s">
        <v>1570</v>
      </c>
    </row>
    <row r="1135" spans="1:7" x14ac:dyDescent="0.25">
      <c r="A1135" s="4">
        <v>2711</v>
      </c>
      <c r="B1135" t="str">
        <f>PROPER(G1135)</f>
        <v>Serches</v>
      </c>
      <c r="G1135" s="2" t="s">
        <v>1571</v>
      </c>
    </row>
    <row r="1136" spans="1:7" x14ac:dyDescent="0.25">
      <c r="A1136" s="4">
        <v>2712</v>
      </c>
      <c r="B1136" t="str">
        <f>PROPER(G1136)</f>
        <v>Sergy</v>
      </c>
      <c r="G1136" s="2" t="s">
        <v>814</v>
      </c>
    </row>
    <row r="1137" spans="1:7" x14ac:dyDescent="0.25">
      <c r="A1137" s="4">
        <v>2713</v>
      </c>
      <c r="B1137" t="str">
        <f>PROPER(G1137)</f>
        <v>Seringes Et Nesles</v>
      </c>
      <c r="G1137" s="2" t="s">
        <v>1572</v>
      </c>
    </row>
    <row r="1138" spans="1:7" x14ac:dyDescent="0.25">
      <c r="A1138" s="4">
        <v>2714</v>
      </c>
      <c r="B1138" t="str">
        <f>PROPER(G1138)</f>
        <v>Sermoise</v>
      </c>
      <c r="G1138" s="2" t="s">
        <v>1573</v>
      </c>
    </row>
    <row r="1139" spans="1:7" x14ac:dyDescent="0.25">
      <c r="A1139" s="4">
        <v>2715</v>
      </c>
      <c r="B1139" t="str">
        <f>PROPER(G1139)</f>
        <v>Serval</v>
      </c>
      <c r="G1139" s="2" t="s">
        <v>1574</v>
      </c>
    </row>
    <row r="1140" spans="1:7" x14ac:dyDescent="0.25">
      <c r="A1140" s="4">
        <v>2716</v>
      </c>
      <c r="B1140" t="str">
        <f>PROPER(G1140)</f>
        <v>Servais</v>
      </c>
      <c r="G1140" s="2" t="s">
        <v>1575</v>
      </c>
    </row>
    <row r="1141" spans="1:7" x14ac:dyDescent="0.25">
      <c r="A1141" s="4">
        <v>2717</v>
      </c>
      <c r="B1141" t="str">
        <f>PROPER(G1141)</f>
        <v>Sery Les Mezieres</v>
      </c>
      <c r="G1141" s="2" t="s">
        <v>1576</v>
      </c>
    </row>
    <row r="1142" spans="1:7" x14ac:dyDescent="0.25">
      <c r="A1142" s="4">
        <v>2718</v>
      </c>
      <c r="B1142" t="str">
        <f>PROPER(G1142)</f>
        <v>Silly La Poterie</v>
      </c>
      <c r="G1142" s="2" t="s">
        <v>1577</v>
      </c>
    </row>
    <row r="1143" spans="1:7" x14ac:dyDescent="0.25">
      <c r="A1143" s="4">
        <v>2719</v>
      </c>
      <c r="B1143" t="str">
        <f>PROPER(G1143)</f>
        <v>Sinceny</v>
      </c>
      <c r="G1143" s="2" t="s">
        <v>1578</v>
      </c>
    </row>
    <row r="1144" spans="1:7" x14ac:dyDescent="0.25">
      <c r="A1144" s="4">
        <v>2720</v>
      </c>
      <c r="B1144" t="str">
        <f>PROPER(G1144)</f>
        <v>Sissonne</v>
      </c>
      <c r="G1144" s="2" t="s">
        <v>1579</v>
      </c>
    </row>
    <row r="1145" spans="1:7" x14ac:dyDescent="0.25">
      <c r="A1145" s="4">
        <v>2721</v>
      </c>
      <c r="B1145" t="str">
        <f>PROPER(G1145)</f>
        <v>Sissy</v>
      </c>
      <c r="G1145" s="2" t="s">
        <v>1580</v>
      </c>
    </row>
    <row r="1146" spans="1:7" x14ac:dyDescent="0.25">
      <c r="A1146" s="4">
        <v>2722</v>
      </c>
      <c r="B1146" t="str">
        <f>PROPER(G1146)</f>
        <v>Soissons</v>
      </c>
      <c r="G1146" s="2" t="s">
        <v>1581</v>
      </c>
    </row>
    <row r="1147" spans="1:7" x14ac:dyDescent="0.25">
      <c r="A1147" s="4">
        <v>2723</v>
      </c>
      <c r="B1147" t="str">
        <f>PROPER(G1147)</f>
        <v>Soize</v>
      </c>
      <c r="G1147" s="2" t="s">
        <v>1582</v>
      </c>
    </row>
    <row r="1148" spans="1:7" x14ac:dyDescent="0.25">
      <c r="A1148" s="4">
        <v>2724</v>
      </c>
      <c r="B1148" t="str">
        <f>PROPER(G1148)</f>
        <v>Sommelans</v>
      </c>
      <c r="G1148" s="2" t="s">
        <v>1583</v>
      </c>
    </row>
    <row r="1149" spans="1:7" x14ac:dyDescent="0.25">
      <c r="A1149" s="4">
        <v>2725</v>
      </c>
      <c r="B1149" t="str">
        <f>PROPER(G1149)</f>
        <v>Sommeron</v>
      </c>
      <c r="G1149" s="2" t="s">
        <v>1584</v>
      </c>
    </row>
    <row r="1150" spans="1:7" x14ac:dyDescent="0.25">
      <c r="A1150" s="4">
        <v>2726</v>
      </c>
      <c r="B1150" t="str">
        <f>PROPER(G1150)</f>
        <v>Sommette Eaucourt</v>
      </c>
      <c r="G1150" s="2" t="s">
        <v>1585</v>
      </c>
    </row>
    <row r="1151" spans="1:7" x14ac:dyDescent="0.25">
      <c r="A1151" s="4">
        <v>2727</v>
      </c>
      <c r="B1151" t="str">
        <f>PROPER(G1151)</f>
        <v>Sons Et Roncheres</v>
      </c>
      <c r="G1151" s="2" t="s">
        <v>1586</v>
      </c>
    </row>
    <row r="1152" spans="1:7" x14ac:dyDescent="0.25">
      <c r="A1152" s="4">
        <v>2728</v>
      </c>
      <c r="B1152" t="str">
        <f>PROPER(G1152)</f>
        <v>Sorbais</v>
      </c>
      <c r="G1152" s="2" t="s">
        <v>1587</v>
      </c>
    </row>
    <row r="1153" spans="1:7" x14ac:dyDescent="0.25">
      <c r="A1153" s="4">
        <v>2729</v>
      </c>
      <c r="B1153" t="str">
        <f>PROPER(G1153)</f>
        <v>Soucy</v>
      </c>
      <c r="G1153" s="2" t="s">
        <v>1588</v>
      </c>
    </row>
    <row r="1154" spans="1:7" x14ac:dyDescent="0.25">
      <c r="A1154" s="4">
        <v>2730</v>
      </c>
      <c r="B1154" t="str">
        <f>PROPER(G1154)</f>
        <v>Soupir</v>
      </c>
      <c r="G1154" s="2" t="s">
        <v>1589</v>
      </c>
    </row>
    <row r="1155" spans="1:7" x14ac:dyDescent="0.25">
      <c r="A1155" s="4">
        <v>2731</v>
      </c>
      <c r="B1155" t="str">
        <f>PROPER(G1155)</f>
        <v>Sourd</v>
      </c>
      <c r="G1155" s="2" t="s">
        <v>1590</v>
      </c>
    </row>
    <row r="1156" spans="1:7" x14ac:dyDescent="0.25">
      <c r="A1156" s="4">
        <v>2732</v>
      </c>
      <c r="B1156" t="str">
        <f>PROPER(G1156)</f>
        <v>Surfontaine</v>
      </c>
      <c r="G1156" s="2" t="s">
        <v>1591</v>
      </c>
    </row>
    <row r="1157" spans="1:7" x14ac:dyDescent="0.25">
      <c r="A1157" s="4">
        <v>2733</v>
      </c>
      <c r="B1157" t="str">
        <f>PROPER(G1157)</f>
        <v>Suzy</v>
      </c>
      <c r="G1157" s="2" t="s">
        <v>1592</v>
      </c>
    </row>
    <row r="1158" spans="1:7" x14ac:dyDescent="0.25">
      <c r="A1158" s="4">
        <v>2734</v>
      </c>
      <c r="B1158" t="str">
        <f>PROPER(G1158)</f>
        <v>Taillefontaine</v>
      </c>
      <c r="G1158" s="2" t="s">
        <v>1593</v>
      </c>
    </row>
    <row r="1159" spans="1:7" x14ac:dyDescent="0.25">
      <c r="A1159" s="4">
        <v>2735</v>
      </c>
      <c r="B1159" t="str">
        <f>PROPER(G1159)</f>
        <v>Tannieres</v>
      </c>
      <c r="G1159" s="2" t="s">
        <v>1594</v>
      </c>
    </row>
    <row r="1160" spans="1:7" x14ac:dyDescent="0.25">
      <c r="A1160" s="4">
        <v>2736</v>
      </c>
      <c r="B1160" t="str">
        <f>PROPER(G1160)</f>
        <v>Tartiers</v>
      </c>
      <c r="G1160" s="2" t="s">
        <v>1595</v>
      </c>
    </row>
    <row r="1161" spans="1:7" x14ac:dyDescent="0.25">
      <c r="A1161" s="4">
        <v>2737</v>
      </c>
      <c r="B1161" t="str">
        <f>PROPER(G1161)</f>
        <v>Tavaux Et Pontsericourt</v>
      </c>
      <c r="G1161" s="2" t="s">
        <v>1596</v>
      </c>
    </row>
    <row r="1162" spans="1:7" x14ac:dyDescent="0.25">
      <c r="A1162" s="4">
        <v>2738</v>
      </c>
      <c r="B1162" t="str">
        <f>PROPER(G1162)</f>
        <v>Tergnier</v>
      </c>
      <c r="G1162" s="2" t="s">
        <v>1597</v>
      </c>
    </row>
    <row r="1163" spans="1:7" x14ac:dyDescent="0.25">
      <c r="A1163" s="4">
        <v>2739</v>
      </c>
      <c r="B1163" t="str">
        <f>PROPER(G1163)</f>
        <v>Terny Sorny</v>
      </c>
      <c r="G1163" s="2" t="s">
        <v>1598</v>
      </c>
    </row>
    <row r="1164" spans="1:7" x14ac:dyDescent="0.25">
      <c r="A1164" s="4">
        <v>2740</v>
      </c>
      <c r="B1164" t="str">
        <f>PROPER(G1164)</f>
        <v>Thenailles</v>
      </c>
      <c r="G1164" s="2" t="s">
        <v>1599</v>
      </c>
    </row>
    <row r="1165" spans="1:7" x14ac:dyDescent="0.25">
      <c r="A1165" s="4">
        <v>2741</v>
      </c>
      <c r="B1165" t="str">
        <f>PROPER(G1165)</f>
        <v>Thenelles</v>
      </c>
      <c r="G1165" s="2" t="s">
        <v>1600</v>
      </c>
    </row>
    <row r="1166" spans="1:7" x14ac:dyDescent="0.25">
      <c r="A1166" s="4">
        <v>2742</v>
      </c>
      <c r="B1166" t="str">
        <f>PROPER(G1166)</f>
        <v>Thiernu</v>
      </c>
      <c r="G1166" s="2" t="s">
        <v>1601</v>
      </c>
    </row>
    <row r="1167" spans="1:7" x14ac:dyDescent="0.25">
      <c r="A1167" s="4">
        <v>2743</v>
      </c>
      <c r="B1167" t="str">
        <f>PROPER(G1167)</f>
        <v>Thuel</v>
      </c>
      <c r="G1167" s="2" t="s">
        <v>1602</v>
      </c>
    </row>
    <row r="1168" spans="1:7" x14ac:dyDescent="0.25">
      <c r="A1168" s="4">
        <v>2744</v>
      </c>
      <c r="B1168" t="str">
        <f>PROPER(G1168)</f>
        <v>Torcy En Valois</v>
      </c>
      <c r="G1168" s="2" t="s">
        <v>1603</v>
      </c>
    </row>
    <row r="1169" spans="1:7" x14ac:dyDescent="0.25">
      <c r="A1169" s="4">
        <v>2745</v>
      </c>
      <c r="B1169" t="str">
        <f>PROPER(G1169)</f>
        <v>Toulis Et Attencourt</v>
      </c>
      <c r="G1169" s="2" t="s">
        <v>1604</v>
      </c>
    </row>
    <row r="1170" spans="1:7" x14ac:dyDescent="0.25">
      <c r="A1170" s="4">
        <v>2746</v>
      </c>
      <c r="B1170" t="str">
        <f>PROPER(G1170)</f>
        <v>Travecy</v>
      </c>
      <c r="G1170" s="2" t="s">
        <v>1605</v>
      </c>
    </row>
    <row r="1171" spans="1:7" x14ac:dyDescent="0.25">
      <c r="A1171" s="4">
        <v>2747</v>
      </c>
      <c r="B1171" t="str">
        <f>PROPER(G1171)</f>
        <v>Trefcon</v>
      </c>
      <c r="G1171" s="2" t="s">
        <v>1606</v>
      </c>
    </row>
    <row r="1172" spans="1:7" x14ac:dyDescent="0.25">
      <c r="A1172" s="4">
        <v>2748</v>
      </c>
      <c r="B1172" t="str">
        <f>PROPER(G1172)</f>
        <v>Trelou Sur Marne</v>
      </c>
      <c r="G1172" s="2" t="s">
        <v>1607</v>
      </c>
    </row>
    <row r="1173" spans="1:7" x14ac:dyDescent="0.25">
      <c r="A1173" s="4">
        <v>2749</v>
      </c>
      <c r="B1173" t="str">
        <f>PROPER(G1173)</f>
        <v>Troesnes</v>
      </c>
      <c r="G1173" s="2" t="s">
        <v>1608</v>
      </c>
    </row>
    <row r="1174" spans="1:7" x14ac:dyDescent="0.25">
      <c r="A1174" s="4">
        <v>2750</v>
      </c>
      <c r="B1174" t="str">
        <f>PROPER(G1174)</f>
        <v>Trosly Loire</v>
      </c>
      <c r="G1174" s="2" t="s">
        <v>1609</v>
      </c>
    </row>
    <row r="1175" spans="1:7" x14ac:dyDescent="0.25">
      <c r="A1175" s="4">
        <v>2751</v>
      </c>
      <c r="B1175" t="str">
        <f>PROPER(G1175)</f>
        <v>Trucy</v>
      </c>
      <c r="G1175" s="2" t="s">
        <v>1610</v>
      </c>
    </row>
    <row r="1176" spans="1:7" x14ac:dyDescent="0.25">
      <c r="A1176" s="4">
        <v>2752</v>
      </c>
      <c r="B1176" t="str">
        <f>PROPER(G1176)</f>
        <v>Tugny Et Pont</v>
      </c>
      <c r="G1176" s="2" t="s">
        <v>1611</v>
      </c>
    </row>
    <row r="1177" spans="1:7" x14ac:dyDescent="0.25">
      <c r="A1177" s="4">
        <v>2753</v>
      </c>
      <c r="B1177" t="str">
        <f>PROPER(G1177)</f>
        <v>Tupigny</v>
      </c>
      <c r="G1177" s="2" t="s">
        <v>1612</v>
      </c>
    </row>
    <row r="1178" spans="1:7" x14ac:dyDescent="0.25">
      <c r="A1178" s="4">
        <v>2754</v>
      </c>
      <c r="B1178" t="str">
        <f>PROPER(G1178)</f>
        <v>Ugny Le Gay</v>
      </c>
      <c r="G1178" s="2" t="s">
        <v>1613</v>
      </c>
    </row>
    <row r="1179" spans="1:7" x14ac:dyDescent="0.25">
      <c r="A1179" s="4">
        <v>2755</v>
      </c>
      <c r="B1179" t="str">
        <f>PROPER(G1179)</f>
        <v>Urcel</v>
      </c>
      <c r="G1179" s="2" t="s">
        <v>1614</v>
      </c>
    </row>
    <row r="1180" spans="1:7" x14ac:dyDescent="0.25">
      <c r="A1180" s="4">
        <v>2756</v>
      </c>
      <c r="B1180" t="str">
        <f>PROPER(G1180)</f>
        <v>Urvillers</v>
      </c>
      <c r="G1180" s="2" t="s">
        <v>1615</v>
      </c>
    </row>
    <row r="1181" spans="1:7" x14ac:dyDescent="0.25">
      <c r="A1181" s="4">
        <v>2757</v>
      </c>
      <c r="B1181" t="str">
        <f>PROPER(G1181)</f>
        <v>Vadencourt</v>
      </c>
      <c r="G1181" s="2" t="s">
        <v>1616</v>
      </c>
    </row>
    <row r="1182" spans="1:7" x14ac:dyDescent="0.25">
      <c r="A1182" s="4">
        <v>2758</v>
      </c>
      <c r="B1182" t="str">
        <f>PROPER(G1182)</f>
        <v>Vailly Sur Aisne</v>
      </c>
      <c r="G1182" s="2" t="s">
        <v>1617</v>
      </c>
    </row>
    <row r="1183" spans="1:7" x14ac:dyDescent="0.25">
      <c r="A1183" s="4">
        <v>2759</v>
      </c>
      <c r="B1183" t="str">
        <f>PROPER(G1183)</f>
        <v>Vallee Au Ble</v>
      </c>
      <c r="G1183" s="2" t="s">
        <v>1618</v>
      </c>
    </row>
    <row r="1184" spans="1:7" x14ac:dyDescent="0.25">
      <c r="A1184" s="4">
        <v>2760</v>
      </c>
      <c r="B1184" t="str">
        <f>PROPER(G1184)</f>
        <v>Vallee Mulatre</v>
      </c>
      <c r="G1184" s="2" t="s">
        <v>1619</v>
      </c>
    </row>
    <row r="1185" spans="1:7" x14ac:dyDescent="0.25">
      <c r="A1185" s="4">
        <v>2761</v>
      </c>
      <c r="B1185" t="str">
        <f>PROPER(G1185)</f>
        <v>Variscourt</v>
      </c>
      <c r="G1185" s="2" t="s">
        <v>1620</v>
      </c>
    </row>
    <row r="1186" spans="1:7" x14ac:dyDescent="0.25">
      <c r="A1186" s="4">
        <v>2762</v>
      </c>
      <c r="B1186" t="str">
        <f>PROPER(G1186)</f>
        <v>Vassens</v>
      </c>
      <c r="G1186" s="2" t="s">
        <v>1621</v>
      </c>
    </row>
    <row r="1187" spans="1:7" x14ac:dyDescent="0.25">
      <c r="A1187" s="4">
        <v>2763</v>
      </c>
      <c r="B1187" t="str">
        <f>PROPER(G1187)</f>
        <v>Vasseny</v>
      </c>
      <c r="G1187" s="2" t="s">
        <v>1622</v>
      </c>
    </row>
    <row r="1188" spans="1:7" x14ac:dyDescent="0.25">
      <c r="A1188" s="4">
        <v>2764</v>
      </c>
      <c r="B1188" t="str">
        <f>PROPER(G1188)</f>
        <v>Vassogne</v>
      </c>
      <c r="G1188" s="2" t="s">
        <v>1623</v>
      </c>
    </row>
    <row r="1189" spans="1:7" x14ac:dyDescent="0.25">
      <c r="A1189" s="4">
        <v>2765</v>
      </c>
      <c r="B1189" t="str">
        <f>PROPER(G1189)</f>
        <v>Vaucelles Et Beffecourt</v>
      </c>
      <c r="G1189" s="2" t="s">
        <v>1624</v>
      </c>
    </row>
    <row r="1190" spans="1:7" x14ac:dyDescent="0.25">
      <c r="A1190" s="4">
        <v>2766</v>
      </c>
      <c r="B1190" t="str">
        <f>PROPER(G1190)</f>
        <v>Vaudesson</v>
      </c>
      <c r="G1190" s="2" t="s">
        <v>1625</v>
      </c>
    </row>
    <row r="1191" spans="1:7" x14ac:dyDescent="0.25">
      <c r="A1191" s="4">
        <v>2767</v>
      </c>
      <c r="B1191" t="str">
        <f>PROPER(G1191)</f>
        <v>Vauxrezis</v>
      </c>
      <c r="G1191" s="2" t="s">
        <v>1626</v>
      </c>
    </row>
    <row r="1192" spans="1:7" x14ac:dyDescent="0.25">
      <c r="A1192" s="4">
        <v>2768</v>
      </c>
      <c r="B1192" t="str">
        <f>PROPER(G1192)</f>
        <v>Vauxaillon</v>
      </c>
      <c r="G1192" s="2" t="s">
        <v>1627</v>
      </c>
    </row>
    <row r="1193" spans="1:7" x14ac:dyDescent="0.25">
      <c r="A1193" s="4">
        <v>2769</v>
      </c>
      <c r="B1193" t="str">
        <f>PROPER(G1193)</f>
        <v>Vaux Andigny</v>
      </c>
      <c r="G1193" s="2" t="s">
        <v>1628</v>
      </c>
    </row>
    <row r="1194" spans="1:7" x14ac:dyDescent="0.25">
      <c r="A1194" s="4">
        <v>2770</v>
      </c>
      <c r="B1194" t="str">
        <f>PROPER(G1194)</f>
        <v>Vauxbuin</v>
      </c>
      <c r="G1194" s="2" t="s">
        <v>1629</v>
      </c>
    </row>
    <row r="1195" spans="1:7" x14ac:dyDescent="0.25">
      <c r="A1195" s="4">
        <v>2771</v>
      </c>
      <c r="B1195" t="str">
        <f>PROPER(G1195)</f>
        <v>Vauxcere</v>
      </c>
      <c r="G1195" s="2" t="s">
        <v>1630</v>
      </c>
    </row>
    <row r="1196" spans="1:7" x14ac:dyDescent="0.25">
      <c r="A1196" s="4">
        <v>2772</v>
      </c>
      <c r="B1196" t="str">
        <f>PROPER(G1196)</f>
        <v>Vaux En Vermandois</v>
      </c>
      <c r="G1196" s="2" t="s">
        <v>1631</v>
      </c>
    </row>
    <row r="1197" spans="1:7" x14ac:dyDescent="0.25">
      <c r="A1197" s="4">
        <v>2773</v>
      </c>
      <c r="B1197" t="str">
        <f>PROPER(G1197)</f>
        <v>Vauxtin</v>
      </c>
      <c r="G1197" s="2" t="s">
        <v>1632</v>
      </c>
    </row>
    <row r="1198" spans="1:7" x14ac:dyDescent="0.25">
      <c r="A1198" s="4">
        <v>2774</v>
      </c>
      <c r="B1198" t="str">
        <f>PROPER(G1198)</f>
        <v>Vendelles</v>
      </c>
      <c r="G1198" s="2" t="s">
        <v>1633</v>
      </c>
    </row>
    <row r="1199" spans="1:7" x14ac:dyDescent="0.25">
      <c r="A1199" s="4">
        <v>2775</v>
      </c>
      <c r="B1199" t="str">
        <f>PROPER(G1199)</f>
        <v>Vendeuil</v>
      </c>
      <c r="G1199" s="2" t="s">
        <v>1634</v>
      </c>
    </row>
    <row r="1200" spans="1:7" x14ac:dyDescent="0.25">
      <c r="A1200" s="4">
        <v>2776</v>
      </c>
      <c r="B1200" t="str">
        <f>PROPER(G1200)</f>
        <v>Vendhuile</v>
      </c>
      <c r="G1200" s="2" t="s">
        <v>1635</v>
      </c>
    </row>
    <row r="1201" spans="1:7" x14ac:dyDescent="0.25">
      <c r="A1201" s="4">
        <v>2777</v>
      </c>
      <c r="B1201" t="str">
        <f>PROPER(G1201)</f>
        <v>Vendieres</v>
      </c>
      <c r="G1201" s="2" t="s">
        <v>1636</v>
      </c>
    </row>
    <row r="1202" spans="1:7" x14ac:dyDescent="0.25">
      <c r="A1202" s="4">
        <v>2778</v>
      </c>
      <c r="B1202" t="str">
        <f>PROPER(G1202)</f>
        <v>Vendresse Beaulne</v>
      </c>
      <c r="G1202" s="2" t="s">
        <v>1637</v>
      </c>
    </row>
    <row r="1203" spans="1:7" x14ac:dyDescent="0.25">
      <c r="A1203" s="4">
        <v>2779</v>
      </c>
      <c r="B1203" t="str">
        <f>PROPER(G1203)</f>
        <v>Venerolles</v>
      </c>
      <c r="G1203" s="2" t="s">
        <v>1638</v>
      </c>
    </row>
    <row r="1204" spans="1:7" x14ac:dyDescent="0.25">
      <c r="A1204" s="4">
        <v>2780</v>
      </c>
      <c r="B1204" t="str">
        <f>PROPER(G1204)</f>
        <v>Venizel</v>
      </c>
      <c r="G1204" s="2" t="s">
        <v>1639</v>
      </c>
    </row>
    <row r="1205" spans="1:7" x14ac:dyDescent="0.25">
      <c r="A1205" s="4">
        <v>2781</v>
      </c>
      <c r="B1205" t="str">
        <f>PROPER(G1205)</f>
        <v>Verdilly</v>
      </c>
      <c r="G1205" s="2" t="s">
        <v>1640</v>
      </c>
    </row>
    <row r="1206" spans="1:7" x14ac:dyDescent="0.25">
      <c r="A1206" s="4">
        <v>2782</v>
      </c>
      <c r="B1206" t="str">
        <f>PROPER(G1206)</f>
        <v>Verguier</v>
      </c>
      <c r="G1206" s="2" t="s">
        <v>1641</v>
      </c>
    </row>
    <row r="1207" spans="1:7" x14ac:dyDescent="0.25">
      <c r="A1207" s="4">
        <v>2783</v>
      </c>
      <c r="B1207" t="str">
        <f>PROPER(G1207)</f>
        <v>Grand Verly</v>
      </c>
      <c r="G1207" s="2" t="s">
        <v>1642</v>
      </c>
    </row>
    <row r="1208" spans="1:7" x14ac:dyDescent="0.25">
      <c r="A1208" s="4">
        <v>2784</v>
      </c>
      <c r="B1208" t="str">
        <f>PROPER(G1208)</f>
        <v>Petit Verly</v>
      </c>
      <c r="G1208" s="2" t="s">
        <v>1643</v>
      </c>
    </row>
    <row r="1209" spans="1:7" x14ac:dyDescent="0.25">
      <c r="A1209" s="4">
        <v>2785</v>
      </c>
      <c r="B1209" t="str">
        <f>PROPER(G1209)</f>
        <v>Vermand</v>
      </c>
      <c r="G1209" s="2" t="s">
        <v>1644</v>
      </c>
    </row>
    <row r="1210" spans="1:7" x14ac:dyDescent="0.25">
      <c r="A1210" s="4">
        <v>2786</v>
      </c>
      <c r="B1210" t="str">
        <f>PROPER(G1210)</f>
        <v>Verneuil Sous Coucy</v>
      </c>
      <c r="G1210" s="2" t="s">
        <v>1645</v>
      </c>
    </row>
    <row r="1211" spans="1:7" x14ac:dyDescent="0.25">
      <c r="A1211" s="4">
        <v>2787</v>
      </c>
      <c r="B1211" t="str">
        <f>PROPER(G1211)</f>
        <v>Verneuil Sur Serre</v>
      </c>
      <c r="G1211" s="2" t="s">
        <v>1646</v>
      </c>
    </row>
    <row r="1212" spans="1:7" x14ac:dyDescent="0.25">
      <c r="A1212" s="4">
        <v>2788</v>
      </c>
      <c r="B1212" t="str">
        <f>PROPER(G1212)</f>
        <v>Versigny</v>
      </c>
      <c r="G1212" s="2" t="s">
        <v>1647</v>
      </c>
    </row>
    <row r="1213" spans="1:7" x14ac:dyDescent="0.25">
      <c r="A1213" s="4">
        <v>2789</v>
      </c>
      <c r="B1213" t="str">
        <f>PROPER(G1213)</f>
        <v>Vervins</v>
      </c>
      <c r="G1213" s="2" t="s">
        <v>1648</v>
      </c>
    </row>
    <row r="1214" spans="1:7" x14ac:dyDescent="0.25">
      <c r="A1214" s="4">
        <v>2790</v>
      </c>
      <c r="B1214" t="str">
        <f>PROPER(G1214)</f>
        <v>Vesles Et Caumont</v>
      </c>
      <c r="G1214" s="2" t="s">
        <v>1649</v>
      </c>
    </row>
    <row r="1215" spans="1:7" x14ac:dyDescent="0.25">
      <c r="A1215" s="4">
        <v>2791</v>
      </c>
      <c r="B1215" t="str">
        <f>PROPER(G1215)</f>
        <v>Veslud</v>
      </c>
      <c r="G1215" s="2" t="s">
        <v>1650</v>
      </c>
    </row>
    <row r="1216" spans="1:7" x14ac:dyDescent="0.25">
      <c r="A1216" s="4">
        <v>2792</v>
      </c>
      <c r="B1216" t="str">
        <f>PROPER(G1216)</f>
        <v>Veuilly La Poterie</v>
      </c>
      <c r="G1216" s="2" t="s">
        <v>1651</v>
      </c>
    </row>
    <row r="1217" spans="1:7" x14ac:dyDescent="0.25">
      <c r="A1217" s="4">
        <v>2793</v>
      </c>
      <c r="B1217" t="str">
        <f>PROPER(G1217)</f>
        <v>Vezaponin</v>
      </c>
      <c r="G1217" s="2" t="s">
        <v>1652</v>
      </c>
    </row>
    <row r="1218" spans="1:7" x14ac:dyDescent="0.25">
      <c r="A1218" s="4">
        <v>2794</v>
      </c>
      <c r="B1218" t="str">
        <f>PROPER(G1218)</f>
        <v>Vezilly</v>
      </c>
      <c r="G1218" s="2" t="s">
        <v>1653</v>
      </c>
    </row>
    <row r="1219" spans="1:7" x14ac:dyDescent="0.25">
      <c r="A1219" s="4">
        <v>2795</v>
      </c>
      <c r="B1219" t="str">
        <f>PROPER(G1219)</f>
        <v>Vic Sur Aisne</v>
      </c>
      <c r="G1219" s="2" t="s">
        <v>1654</v>
      </c>
    </row>
    <row r="1220" spans="1:7" x14ac:dyDescent="0.25">
      <c r="A1220" s="4">
        <v>2796</v>
      </c>
      <c r="B1220" t="str">
        <f>PROPER(G1220)</f>
        <v>Vichel Nanteuil</v>
      </c>
      <c r="G1220" s="2" t="s">
        <v>1655</v>
      </c>
    </row>
    <row r="1221" spans="1:7" x14ac:dyDescent="0.25">
      <c r="A1221" s="4">
        <v>2797</v>
      </c>
      <c r="B1221" t="str">
        <f>PROPER(G1221)</f>
        <v>Viel Arcy</v>
      </c>
      <c r="G1221" s="2" t="s">
        <v>1656</v>
      </c>
    </row>
    <row r="1222" spans="1:7" x14ac:dyDescent="0.25">
      <c r="A1222" s="4">
        <v>2798</v>
      </c>
      <c r="B1222" t="str">
        <f>PROPER(G1222)</f>
        <v>Viels Maisons</v>
      </c>
      <c r="G1222" s="2" t="s">
        <v>1657</v>
      </c>
    </row>
    <row r="1223" spans="1:7" x14ac:dyDescent="0.25">
      <c r="A1223" s="4">
        <v>2799</v>
      </c>
      <c r="B1223" t="str">
        <f>PROPER(G1223)</f>
        <v>Vierzy</v>
      </c>
      <c r="G1223" s="2" t="s">
        <v>1658</v>
      </c>
    </row>
    <row r="1224" spans="1:7" x14ac:dyDescent="0.25">
      <c r="A1224" s="4">
        <v>2800</v>
      </c>
      <c r="B1224" t="str">
        <f>PROPER(G1224)</f>
        <v>Viffort</v>
      </c>
      <c r="G1224" s="2" t="s">
        <v>1659</v>
      </c>
    </row>
    <row r="1225" spans="1:7" x14ac:dyDescent="0.25">
      <c r="A1225" s="4">
        <v>2801</v>
      </c>
      <c r="B1225" t="str">
        <f>PROPER(G1225)</f>
        <v>Vigneux Hocquet</v>
      </c>
      <c r="G1225" s="2" t="s">
        <v>1660</v>
      </c>
    </row>
    <row r="1226" spans="1:7" x14ac:dyDescent="0.25">
      <c r="A1226" s="4">
        <v>2802</v>
      </c>
      <c r="B1226" t="str">
        <f>PROPER(G1226)</f>
        <v>Ville Aux Bois Les Dizy</v>
      </c>
      <c r="G1226" s="2" t="s">
        <v>1661</v>
      </c>
    </row>
    <row r="1227" spans="1:7" x14ac:dyDescent="0.25">
      <c r="A1227" s="4">
        <v>2803</v>
      </c>
      <c r="B1227" t="str">
        <f>PROPER(G1227)</f>
        <v>Ville Aux Bois Les Pontavert</v>
      </c>
      <c r="G1227" s="2" t="s">
        <v>1662</v>
      </c>
    </row>
    <row r="1228" spans="1:7" x14ac:dyDescent="0.25">
      <c r="A1228" s="4">
        <v>2804</v>
      </c>
      <c r="B1228" t="str">
        <f>PROPER(G1228)</f>
        <v>Villemontoire</v>
      </c>
      <c r="G1228" s="2" t="s">
        <v>1663</v>
      </c>
    </row>
    <row r="1229" spans="1:7" x14ac:dyDescent="0.25">
      <c r="A1229" s="4">
        <v>2805</v>
      </c>
      <c r="B1229" t="str">
        <f>PROPER(G1229)</f>
        <v>Villeneuve Saint Germain</v>
      </c>
      <c r="G1229" s="2" t="s">
        <v>1664</v>
      </c>
    </row>
    <row r="1230" spans="1:7" x14ac:dyDescent="0.25">
      <c r="A1230" s="4">
        <v>2806</v>
      </c>
      <c r="B1230" t="str">
        <f>PROPER(G1230)</f>
        <v>Villeneuve Sur Fere</v>
      </c>
      <c r="G1230" s="2" t="s">
        <v>1665</v>
      </c>
    </row>
    <row r="1231" spans="1:7" x14ac:dyDescent="0.25">
      <c r="A1231" s="4">
        <v>2807</v>
      </c>
      <c r="B1231" t="str">
        <f>PROPER(G1231)</f>
        <v>Villequier Aumont</v>
      </c>
      <c r="G1231" s="2" t="s">
        <v>1666</v>
      </c>
    </row>
    <row r="1232" spans="1:7" x14ac:dyDescent="0.25">
      <c r="A1232" s="4">
        <v>2808</v>
      </c>
      <c r="B1232" t="str">
        <f>PROPER(G1232)</f>
        <v>Villeret</v>
      </c>
      <c r="G1232" s="2" t="s">
        <v>1667</v>
      </c>
    </row>
    <row r="1233" spans="1:7" x14ac:dyDescent="0.25">
      <c r="A1233" s="4">
        <v>2809</v>
      </c>
      <c r="B1233" t="str">
        <f>PROPER(G1233)</f>
        <v>Villers Agron Aiguizy</v>
      </c>
      <c r="G1233" s="2" t="s">
        <v>1668</v>
      </c>
    </row>
    <row r="1234" spans="1:7" x14ac:dyDescent="0.25">
      <c r="A1234" s="4">
        <v>2810</v>
      </c>
      <c r="B1234" t="str">
        <f>PROPER(G1234)</f>
        <v>Villers Cotterets</v>
      </c>
      <c r="G1234" s="2" t="s">
        <v>1669</v>
      </c>
    </row>
    <row r="1235" spans="1:7" x14ac:dyDescent="0.25">
      <c r="A1235" s="4">
        <v>2811</v>
      </c>
      <c r="B1235" t="str">
        <f>PROPER(G1235)</f>
        <v>Villers En Prayeres</v>
      </c>
      <c r="G1235" s="2" t="s">
        <v>1670</v>
      </c>
    </row>
    <row r="1236" spans="1:7" x14ac:dyDescent="0.25">
      <c r="A1236" s="4">
        <v>2812</v>
      </c>
      <c r="B1236" t="str">
        <f>PROPER(G1236)</f>
        <v>Villers Helon</v>
      </c>
      <c r="G1236" s="2" t="s">
        <v>1671</v>
      </c>
    </row>
    <row r="1237" spans="1:7" x14ac:dyDescent="0.25">
      <c r="A1237" s="4">
        <v>2813</v>
      </c>
      <c r="B1237" t="str">
        <f>PROPER(G1237)</f>
        <v>Villers Le Sec</v>
      </c>
      <c r="G1237" s="2" t="s">
        <v>1672</v>
      </c>
    </row>
    <row r="1238" spans="1:7" x14ac:dyDescent="0.25">
      <c r="A1238" s="4">
        <v>2814</v>
      </c>
      <c r="B1238" t="str">
        <f>PROPER(G1238)</f>
        <v>Villers Les Guise</v>
      </c>
      <c r="G1238" s="2" t="s">
        <v>1673</v>
      </c>
    </row>
    <row r="1239" spans="1:7" x14ac:dyDescent="0.25">
      <c r="A1239" s="4">
        <v>2815</v>
      </c>
      <c r="B1239" t="str">
        <f>PROPER(G1239)</f>
        <v>Villers Saint Christophe</v>
      </c>
      <c r="G1239" s="2" t="s">
        <v>1674</v>
      </c>
    </row>
    <row r="1240" spans="1:7" x14ac:dyDescent="0.25">
      <c r="A1240" s="4">
        <v>2816</v>
      </c>
      <c r="B1240" t="str">
        <f>PROPER(G1240)</f>
        <v>Villers Sur Fere</v>
      </c>
      <c r="G1240" s="2" t="s">
        <v>1675</v>
      </c>
    </row>
    <row r="1241" spans="1:7" x14ac:dyDescent="0.25">
      <c r="A1241" s="4">
        <v>2817</v>
      </c>
      <c r="B1241" t="str">
        <f>PROPER(G1241)</f>
        <v>Ville Savoye</v>
      </c>
      <c r="G1241" s="2" t="s">
        <v>1676</v>
      </c>
    </row>
    <row r="1242" spans="1:7" x14ac:dyDescent="0.25">
      <c r="A1242" s="4">
        <v>2818</v>
      </c>
      <c r="B1242" t="str">
        <f>PROPER(G1242)</f>
        <v>Villiers Saint Denis</v>
      </c>
      <c r="G1242" s="2" t="s">
        <v>1677</v>
      </c>
    </row>
    <row r="1243" spans="1:7" x14ac:dyDescent="0.25">
      <c r="A1243" s="4">
        <v>2819</v>
      </c>
      <c r="B1243" t="str">
        <f>PROPER(G1243)</f>
        <v>Vincy Reuil Et Magny</v>
      </c>
      <c r="G1243" s="2" t="s">
        <v>1678</v>
      </c>
    </row>
    <row r="1244" spans="1:7" x14ac:dyDescent="0.25">
      <c r="A1244" s="4">
        <v>2820</v>
      </c>
      <c r="B1244" t="str">
        <f>PROPER(G1244)</f>
        <v>Viry Noureuil</v>
      </c>
      <c r="G1244" s="2" t="s">
        <v>1679</v>
      </c>
    </row>
    <row r="1245" spans="1:7" x14ac:dyDescent="0.25">
      <c r="A1245" s="4">
        <v>2821</v>
      </c>
      <c r="B1245" t="str">
        <f>PROPER(G1245)</f>
        <v>Vivaise</v>
      </c>
      <c r="G1245" s="2" t="s">
        <v>1680</v>
      </c>
    </row>
    <row r="1246" spans="1:7" x14ac:dyDescent="0.25">
      <c r="A1246" s="4">
        <v>2822</v>
      </c>
      <c r="B1246" t="str">
        <f>PROPER(G1246)</f>
        <v>Vivieres</v>
      </c>
      <c r="G1246" s="2" t="s">
        <v>1681</v>
      </c>
    </row>
    <row r="1247" spans="1:7" x14ac:dyDescent="0.25">
      <c r="A1247" s="4">
        <v>2823</v>
      </c>
      <c r="B1247" t="str">
        <f>PROPER(G1247)</f>
        <v>Voharies</v>
      </c>
      <c r="G1247" s="2" t="s">
        <v>1682</v>
      </c>
    </row>
    <row r="1248" spans="1:7" x14ac:dyDescent="0.25">
      <c r="A1248" s="4">
        <v>2824</v>
      </c>
      <c r="B1248" t="str">
        <f>PROPER(G1248)</f>
        <v>Vorges</v>
      </c>
      <c r="G1248" s="2" t="s">
        <v>1683</v>
      </c>
    </row>
    <row r="1249" spans="1:7" x14ac:dyDescent="0.25">
      <c r="A1249" s="4">
        <v>2825</v>
      </c>
      <c r="B1249" t="str">
        <f>PROPER(G1249)</f>
        <v>Vouel</v>
      </c>
      <c r="G1249" s="2" t="s">
        <v>1684</v>
      </c>
    </row>
    <row r="1250" spans="1:7" x14ac:dyDescent="0.25">
      <c r="A1250" s="4">
        <v>2826</v>
      </c>
      <c r="B1250" t="str">
        <f>PROPER(G1250)</f>
        <v>Voulpaix</v>
      </c>
      <c r="G1250" s="2" t="s">
        <v>1685</v>
      </c>
    </row>
    <row r="1251" spans="1:7" x14ac:dyDescent="0.25">
      <c r="A1251" s="4">
        <v>2827</v>
      </c>
      <c r="B1251" t="str">
        <f>PROPER(G1251)</f>
        <v>Voyenne</v>
      </c>
      <c r="G1251" s="2" t="s">
        <v>1686</v>
      </c>
    </row>
    <row r="1252" spans="1:7" x14ac:dyDescent="0.25">
      <c r="A1252" s="4">
        <v>2828</v>
      </c>
      <c r="B1252" t="str">
        <f>PROPER(G1252)</f>
        <v>Vregny</v>
      </c>
      <c r="G1252" s="2" t="s">
        <v>1687</v>
      </c>
    </row>
    <row r="1253" spans="1:7" x14ac:dyDescent="0.25">
      <c r="A1253" s="4">
        <v>2829</v>
      </c>
      <c r="B1253" t="str">
        <f>PROPER(G1253)</f>
        <v>Vuillery</v>
      </c>
      <c r="G1253" s="2" t="s">
        <v>1688</v>
      </c>
    </row>
    <row r="1254" spans="1:7" x14ac:dyDescent="0.25">
      <c r="A1254" s="4">
        <v>2830</v>
      </c>
      <c r="B1254" t="str">
        <f>PROPER(G1254)</f>
        <v>Wassigny</v>
      </c>
      <c r="G1254" s="2" t="s">
        <v>1689</v>
      </c>
    </row>
    <row r="1255" spans="1:7" x14ac:dyDescent="0.25">
      <c r="A1255" s="4">
        <v>2831</v>
      </c>
      <c r="B1255" t="str">
        <f>PROPER(G1255)</f>
        <v>Watigny</v>
      </c>
      <c r="G1255" s="2" t="s">
        <v>1690</v>
      </c>
    </row>
    <row r="1256" spans="1:7" x14ac:dyDescent="0.25">
      <c r="A1256" s="4">
        <v>2832</v>
      </c>
      <c r="B1256" t="str">
        <f>PROPER(G1256)</f>
        <v>Wiege Faty</v>
      </c>
      <c r="G1256" s="2" t="s">
        <v>1691</v>
      </c>
    </row>
    <row r="1257" spans="1:7" x14ac:dyDescent="0.25">
      <c r="A1257" s="4">
        <v>2833</v>
      </c>
      <c r="B1257" t="str">
        <f>PROPER(G1257)</f>
        <v>Wimy</v>
      </c>
      <c r="G1257" s="2" t="s">
        <v>1692</v>
      </c>
    </row>
    <row r="1258" spans="1:7" x14ac:dyDescent="0.25">
      <c r="A1258" s="4">
        <v>2834</v>
      </c>
      <c r="B1258" t="str">
        <f>PROPER(G1258)</f>
        <v>Wissignicourt</v>
      </c>
      <c r="G1258" s="2" t="s">
        <v>1693</v>
      </c>
    </row>
    <row r="1259" spans="1:7" x14ac:dyDescent="0.25">
      <c r="A1259" s="4">
        <v>3001</v>
      </c>
      <c r="B1259" t="str">
        <f>PROPER(G1259)</f>
        <v>Abrest</v>
      </c>
      <c r="G1259" s="2" t="s">
        <v>1694</v>
      </c>
    </row>
    <row r="1260" spans="1:7" x14ac:dyDescent="0.25">
      <c r="A1260" s="4">
        <v>3002</v>
      </c>
      <c r="B1260" t="str">
        <f>PROPER(G1260)</f>
        <v>Agonges</v>
      </c>
      <c r="G1260" s="2" t="s">
        <v>1695</v>
      </c>
    </row>
    <row r="1261" spans="1:7" x14ac:dyDescent="0.25">
      <c r="A1261" s="4">
        <v>3003</v>
      </c>
      <c r="B1261" t="str">
        <f>PROPER(G1261)</f>
        <v>Ainay Le Chateau</v>
      </c>
      <c r="G1261" s="2" t="s">
        <v>1696</v>
      </c>
    </row>
    <row r="1262" spans="1:7" x14ac:dyDescent="0.25">
      <c r="A1262" s="4">
        <v>3004</v>
      </c>
      <c r="B1262" t="str">
        <f>PROPER(G1262)</f>
        <v>Andelaroche</v>
      </c>
      <c r="G1262" s="2" t="s">
        <v>1697</v>
      </c>
    </row>
    <row r="1263" spans="1:7" x14ac:dyDescent="0.25">
      <c r="A1263" s="4">
        <v>3005</v>
      </c>
      <c r="B1263" t="str">
        <f>PROPER(G1263)</f>
        <v>Archignat</v>
      </c>
      <c r="G1263" s="2" t="s">
        <v>1698</v>
      </c>
    </row>
    <row r="1264" spans="1:7" x14ac:dyDescent="0.25">
      <c r="A1264" s="4">
        <v>3006</v>
      </c>
      <c r="B1264" t="str">
        <f>PROPER(G1264)</f>
        <v>Arfeuilles</v>
      </c>
      <c r="G1264" s="2" t="s">
        <v>1699</v>
      </c>
    </row>
    <row r="1265" spans="1:7" x14ac:dyDescent="0.25">
      <c r="A1265" s="4">
        <v>3007</v>
      </c>
      <c r="B1265" t="str">
        <f>PROPER(G1265)</f>
        <v>Arpheuilles Saint Priest</v>
      </c>
      <c r="G1265" s="2" t="s">
        <v>1700</v>
      </c>
    </row>
    <row r="1266" spans="1:7" x14ac:dyDescent="0.25">
      <c r="A1266" s="4">
        <v>3008</v>
      </c>
      <c r="B1266" t="str">
        <f>PROPER(G1266)</f>
        <v>Arronnes</v>
      </c>
      <c r="G1266" s="2" t="s">
        <v>1701</v>
      </c>
    </row>
    <row r="1267" spans="1:7" x14ac:dyDescent="0.25">
      <c r="A1267" s="4">
        <v>3009</v>
      </c>
      <c r="B1267" t="str">
        <f>PROPER(G1267)</f>
        <v>Aubigny</v>
      </c>
      <c r="G1267" s="2" t="s">
        <v>1702</v>
      </c>
    </row>
    <row r="1268" spans="1:7" x14ac:dyDescent="0.25">
      <c r="A1268" s="4">
        <v>3010</v>
      </c>
      <c r="B1268" t="str">
        <f>PROPER(G1268)</f>
        <v>Audes</v>
      </c>
      <c r="G1268" s="2" t="s">
        <v>1703</v>
      </c>
    </row>
    <row r="1269" spans="1:7" x14ac:dyDescent="0.25">
      <c r="A1269" s="4">
        <v>3011</v>
      </c>
      <c r="B1269" t="str">
        <f>PROPER(G1269)</f>
        <v>Aurouer</v>
      </c>
      <c r="G1269" s="2" t="s">
        <v>1704</v>
      </c>
    </row>
    <row r="1270" spans="1:7" x14ac:dyDescent="0.25">
      <c r="A1270" s="4">
        <v>3012</v>
      </c>
      <c r="B1270" t="str">
        <f>PROPER(G1270)</f>
        <v>Autry Issards</v>
      </c>
      <c r="G1270" s="2" t="s">
        <v>1705</v>
      </c>
    </row>
    <row r="1271" spans="1:7" x14ac:dyDescent="0.25">
      <c r="A1271" s="4">
        <v>3013</v>
      </c>
      <c r="B1271" t="str">
        <f>PROPER(G1271)</f>
        <v>Avermes</v>
      </c>
      <c r="G1271" s="2" t="s">
        <v>1706</v>
      </c>
    </row>
    <row r="1272" spans="1:7" x14ac:dyDescent="0.25">
      <c r="A1272" s="4">
        <v>3014</v>
      </c>
      <c r="B1272" t="str">
        <f>PROPER(G1272)</f>
        <v>Avrilly</v>
      </c>
      <c r="G1272" s="2" t="s">
        <v>1707</v>
      </c>
    </row>
    <row r="1273" spans="1:7" x14ac:dyDescent="0.25">
      <c r="A1273" s="4">
        <v>3015</v>
      </c>
      <c r="B1273" t="str">
        <f>PROPER(G1273)</f>
        <v>Bagneux</v>
      </c>
      <c r="G1273" s="2" t="s">
        <v>912</v>
      </c>
    </row>
    <row r="1274" spans="1:7" x14ac:dyDescent="0.25">
      <c r="A1274" s="4">
        <v>3016</v>
      </c>
      <c r="B1274" t="str">
        <f>PROPER(G1274)</f>
        <v>Barberier</v>
      </c>
      <c r="G1274" s="2" t="s">
        <v>1708</v>
      </c>
    </row>
    <row r="1275" spans="1:7" x14ac:dyDescent="0.25">
      <c r="A1275" s="4">
        <v>3017</v>
      </c>
      <c r="B1275" t="str">
        <f>PROPER(G1275)</f>
        <v>Barrais Bussolles</v>
      </c>
      <c r="G1275" s="2" t="s">
        <v>1709</v>
      </c>
    </row>
    <row r="1276" spans="1:7" x14ac:dyDescent="0.25">
      <c r="A1276" s="4">
        <v>3018</v>
      </c>
      <c r="B1276" t="str">
        <f>PROPER(G1276)</f>
        <v>Bayet</v>
      </c>
      <c r="G1276" s="2" t="s">
        <v>1710</v>
      </c>
    </row>
    <row r="1277" spans="1:7" x14ac:dyDescent="0.25">
      <c r="A1277" s="4">
        <v>3019</v>
      </c>
      <c r="B1277" t="str">
        <f>PROPER(G1277)</f>
        <v>Beaulon</v>
      </c>
      <c r="G1277" s="2" t="s">
        <v>1711</v>
      </c>
    </row>
    <row r="1278" spans="1:7" x14ac:dyDescent="0.25">
      <c r="A1278" s="4">
        <v>3020</v>
      </c>
      <c r="B1278" t="str">
        <f>PROPER(G1278)</f>
        <v>Beaune D Allier</v>
      </c>
      <c r="G1278" s="2" t="s">
        <v>1712</v>
      </c>
    </row>
    <row r="1279" spans="1:7" x14ac:dyDescent="0.25">
      <c r="A1279" s="4">
        <v>3021</v>
      </c>
      <c r="B1279" t="str">
        <f>PROPER(G1279)</f>
        <v>Begues</v>
      </c>
      <c r="G1279" s="2" t="s">
        <v>1713</v>
      </c>
    </row>
    <row r="1280" spans="1:7" x14ac:dyDescent="0.25">
      <c r="A1280" s="4">
        <v>3022</v>
      </c>
      <c r="B1280" t="str">
        <f>PROPER(G1280)</f>
        <v>Bellenaves</v>
      </c>
      <c r="G1280" s="2" t="s">
        <v>1714</v>
      </c>
    </row>
    <row r="1281" spans="1:7" x14ac:dyDescent="0.25">
      <c r="A1281" s="4">
        <v>3023</v>
      </c>
      <c r="B1281" t="str">
        <f>PROPER(G1281)</f>
        <v>Bellerive Sur Allier</v>
      </c>
      <c r="G1281" s="2" t="s">
        <v>1715</v>
      </c>
    </row>
    <row r="1282" spans="1:7" x14ac:dyDescent="0.25">
      <c r="A1282" s="4">
        <v>3024</v>
      </c>
      <c r="B1282" t="str">
        <f>PROPER(G1282)</f>
        <v>Bert</v>
      </c>
      <c r="G1282" s="2" t="s">
        <v>1716</v>
      </c>
    </row>
    <row r="1283" spans="1:7" x14ac:dyDescent="0.25">
      <c r="A1283" s="4">
        <v>3025</v>
      </c>
      <c r="B1283" t="str">
        <f>PROPER(G1283)</f>
        <v>Bessay Sur Allier</v>
      </c>
      <c r="G1283" s="2" t="s">
        <v>1717</v>
      </c>
    </row>
    <row r="1284" spans="1:7" x14ac:dyDescent="0.25">
      <c r="A1284" s="4">
        <v>3026</v>
      </c>
      <c r="B1284" t="str">
        <f>PROPER(G1284)</f>
        <v>Besson</v>
      </c>
      <c r="G1284" s="2" t="s">
        <v>1718</v>
      </c>
    </row>
    <row r="1285" spans="1:7" x14ac:dyDescent="0.25">
      <c r="A1285" s="4">
        <v>3027</v>
      </c>
      <c r="B1285" t="str">
        <f>PROPER(G1285)</f>
        <v>Bezenet</v>
      </c>
      <c r="G1285" s="2" t="s">
        <v>1719</v>
      </c>
    </row>
    <row r="1286" spans="1:7" x14ac:dyDescent="0.25">
      <c r="A1286" s="4">
        <v>3028</v>
      </c>
      <c r="B1286" t="str">
        <f>PROPER(G1286)</f>
        <v>Billezois</v>
      </c>
      <c r="G1286" s="2" t="s">
        <v>1720</v>
      </c>
    </row>
    <row r="1287" spans="1:7" x14ac:dyDescent="0.25">
      <c r="A1287" s="4">
        <v>3029</v>
      </c>
      <c r="B1287" t="str">
        <f>PROPER(G1287)</f>
        <v>Billy</v>
      </c>
      <c r="G1287" s="2" t="s">
        <v>1721</v>
      </c>
    </row>
    <row r="1288" spans="1:7" x14ac:dyDescent="0.25">
      <c r="A1288" s="4">
        <v>3030</v>
      </c>
      <c r="B1288" t="str">
        <f>PROPER(G1288)</f>
        <v>Biozat</v>
      </c>
      <c r="G1288" s="2" t="s">
        <v>1722</v>
      </c>
    </row>
    <row r="1289" spans="1:7" x14ac:dyDescent="0.25">
      <c r="A1289" s="4">
        <v>3031</v>
      </c>
      <c r="B1289" t="str">
        <f>PROPER(G1289)</f>
        <v>Bizeneuille</v>
      </c>
      <c r="G1289" s="2" t="s">
        <v>1723</v>
      </c>
    </row>
    <row r="1290" spans="1:7" x14ac:dyDescent="0.25">
      <c r="A1290" s="4">
        <v>3032</v>
      </c>
      <c r="B1290" t="str">
        <f>PROPER(G1290)</f>
        <v>Blomard</v>
      </c>
      <c r="G1290" s="2" t="s">
        <v>1724</v>
      </c>
    </row>
    <row r="1291" spans="1:7" x14ac:dyDescent="0.25">
      <c r="A1291" s="4">
        <v>3033</v>
      </c>
      <c r="B1291" t="str">
        <f>PROPER(G1291)</f>
        <v>Bost</v>
      </c>
      <c r="G1291" s="2" t="s">
        <v>1725</v>
      </c>
    </row>
    <row r="1292" spans="1:7" x14ac:dyDescent="0.25">
      <c r="A1292" s="4">
        <v>3034</v>
      </c>
      <c r="B1292" t="str">
        <f>PROPER(G1292)</f>
        <v>Bouce</v>
      </c>
      <c r="G1292" s="2" t="s">
        <v>1726</v>
      </c>
    </row>
    <row r="1293" spans="1:7" x14ac:dyDescent="0.25">
      <c r="A1293" s="4">
        <v>3035</v>
      </c>
      <c r="B1293" t="str">
        <f>PROPER(G1293)</f>
        <v>Bouchaud</v>
      </c>
      <c r="G1293" s="2" t="s">
        <v>1727</v>
      </c>
    </row>
    <row r="1294" spans="1:7" x14ac:dyDescent="0.25">
      <c r="A1294" s="4">
        <v>3036</v>
      </c>
      <c r="B1294" t="str">
        <f>PROPER(G1294)</f>
        <v>Bourbon L Archambault</v>
      </c>
      <c r="G1294" s="2" t="s">
        <v>1728</v>
      </c>
    </row>
    <row r="1295" spans="1:7" x14ac:dyDescent="0.25">
      <c r="A1295" s="4">
        <v>3037</v>
      </c>
      <c r="B1295" t="str">
        <f>PROPER(G1295)</f>
        <v>Braize</v>
      </c>
      <c r="G1295" s="2" t="s">
        <v>1729</v>
      </c>
    </row>
    <row r="1296" spans="1:7" x14ac:dyDescent="0.25">
      <c r="A1296" s="4">
        <v>3038</v>
      </c>
      <c r="B1296" t="str">
        <f>PROPER(G1296)</f>
        <v>Bransat</v>
      </c>
      <c r="G1296" s="2" t="s">
        <v>1730</v>
      </c>
    </row>
    <row r="1297" spans="1:7" x14ac:dyDescent="0.25">
      <c r="A1297" s="4">
        <v>3039</v>
      </c>
      <c r="B1297" t="str">
        <f>PROPER(G1297)</f>
        <v>Bresnay</v>
      </c>
      <c r="G1297" s="2" t="s">
        <v>1731</v>
      </c>
    </row>
    <row r="1298" spans="1:7" x14ac:dyDescent="0.25">
      <c r="A1298" s="4">
        <v>3040</v>
      </c>
      <c r="B1298" t="str">
        <f>PROPER(G1298)</f>
        <v>Bressolles</v>
      </c>
      <c r="G1298" s="2" t="s">
        <v>499</v>
      </c>
    </row>
    <row r="1299" spans="1:7" x14ac:dyDescent="0.25">
      <c r="A1299" s="4">
        <v>3041</v>
      </c>
      <c r="B1299" t="str">
        <f>PROPER(G1299)</f>
        <v>Brethon</v>
      </c>
      <c r="G1299" s="2" t="s">
        <v>1732</v>
      </c>
    </row>
    <row r="1300" spans="1:7" x14ac:dyDescent="0.25">
      <c r="A1300" s="4">
        <v>3042</v>
      </c>
      <c r="B1300" t="str">
        <f>PROPER(G1300)</f>
        <v>Breuil</v>
      </c>
      <c r="G1300" s="2" t="s">
        <v>1733</v>
      </c>
    </row>
    <row r="1301" spans="1:7" x14ac:dyDescent="0.25">
      <c r="A1301" s="4">
        <v>3043</v>
      </c>
      <c r="B1301" t="str">
        <f>PROPER(G1301)</f>
        <v>Brout Vernet</v>
      </c>
      <c r="G1301" s="2" t="s">
        <v>1734</v>
      </c>
    </row>
    <row r="1302" spans="1:7" x14ac:dyDescent="0.25">
      <c r="A1302" s="4">
        <v>3044</v>
      </c>
      <c r="B1302" t="str">
        <f>PROPER(G1302)</f>
        <v>Brugheas</v>
      </c>
      <c r="G1302" s="2" t="s">
        <v>1735</v>
      </c>
    </row>
    <row r="1303" spans="1:7" x14ac:dyDescent="0.25">
      <c r="A1303" s="4">
        <v>3045</v>
      </c>
      <c r="B1303" t="str">
        <f>PROPER(G1303)</f>
        <v>Busset</v>
      </c>
      <c r="G1303" s="2" t="s">
        <v>1736</v>
      </c>
    </row>
    <row r="1304" spans="1:7" x14ac:dyDescent="0.25">
      <c r="A1304" s="4">
        <v>3046</v>
      </c>
      <c r="B1304" t="str">
        <f>PROPER(G1304)</f>
        <v>Buxieres Les Mines</v>
      </c>
      <c r="G1304" s="2" t="s">
        <v>1737</v>
      </c>
    </row>
    <row r="1305" spans="1:7" x14ac:dyDescent="0.25">
      <c r="A1305" s="4">
        <v>3047</v>
      </c>
      <c r="B1305" t="str">
        <f>PROPER(G1305)</f>
        <v>Celle</v>
      </c>
      <c r="G1305" s="2" t="s">
        <v>1738</v>
      </c>
    </row>
    <row r="1306" spans="1:7" x14ac:dyDescent="0.25">
      <c r="A1306" s="4">
        <v>3048</v>
      </c>
      <c r="B1306" t="str">
        <f>PROPER(G1306)</f>
        <v>Cerilly</v>
      </c>
      <c r="G1306" s="2" t="s">
        <v>1739</v>
      </c>
    </row>
    <row r="1307" spans="1:7" x14ac:dyDescent="0.25">
      <c r="A1307" s="4">
        <v>3049</v>
      </c>
      <c r="B1307" t="str">
        <f>PROPER(G1307)</f>
        <v>Cesset</v>
      </c>
      <c r="G1307" s="2" t="s">
        <v>1740</v>
      </c>
    </row>
    <row r="1308" spans="1:7" x14ac:dyDescent="0.25">
      <c r="A1308" s="4">
        <v>3050</v>
      </c>
      <c r="B1308" t="str">
        <f>PROPER(G1308)</f>
        <v>Chabanne</v>
      </c>
      <c r="G1308" s="2" t="s">
        <v>1741</v>
      </c>
    </row>
    <row r="1309" spans="1:7" x14ac:dyDescent="0.25">
      <c r="A1309" s="4">
        <v>3051</v>
      </c>
      <c r="B1309" t="str">
        <f>PROPER(G1309)</f>
        <v>Chamberat</v>
      </c>
      <c r="G1309" s="2" t="s">
        <v>1742</v>
      </c>
    </row>
    <row r="1310" spans="1:7" x14ac:dyDescent="0.25">
      <c r="A1310" s="4">
        <v>3052</v>
      </c>
      <c r="B1310" t="str">
        <f>PROPER(G1310)</f>
        <v>Chamblet</v>
      </c>
      <c r="G1310" s="2" t="s">
        <v>1743</v>
      </c>
    </row>
    <row r="1311" spans="1:7" x14ac:dyDescent="0.25">
      <c r="A1311" s="4">
        <v>3053</v>
      </c>
      <c r="B1311" t="str">
        <f>PROPER(G1311)</f>
        <v>Chantelle</v>
      </c>
      <c r="G1311" s="2" t="s">
        <v>1744</v>
      </c>
    </row>
    <row r="1312" spans="1:7" x14ac:dyDescent="0.25">
      <c r="A1312" s="4">
        <v>3054</v>
      </c>
      <c r="B1312" t="str">
        <f>PROPER(G1312)</f>
        <v>Chapeau</v>
      </c>
      <c r="G1312" s="2" t="s">
        <v>1745</v>
      </c>
    </row>
    <row r="1313" spans="1:7" x14ac:dyDescent="0.25">
      <c r="A1313" s="4">
        <v>3055</v>
      </c>
      <c r="B1313" t="str">
        <f>PROPER(G1313)</f>
        <v>Chapelaude</v>
      </c>
      <c r="G1313" s="2" t="s">
        <v>1746</v>
      </c>
    </row>
    <row r="1314" spans="1:7" x14ac:dyDescent="0.25">
      <c r="A1314" s="4">
        <v>3056</v>
      </c>
      <c r="B1314" t="str">
        <f>PROPER(G1314)</f>
        <v>Chapelle</v>
      </c>
      <c r="G1314" s="2" t="s">
        <v>1747</v>
      </c>
    </row>
    <row r="1315" spans="1:7" x14ac:dyDescent="0.25">
      <c r="A1315" s="4">
        <v>3057</v>
      </c>
      <c r="B1315" t="str">
        <f>PROPER(G1315)</f>
        <v>Chapelle Aux Chasses</v>
      </c>
      <c r="G1315" s="2" t="s">
        <v>1748</v>
      </c>
    </row>
    <row r="1316" spans="1:7" x14ac:dyDescent="0.25">
      <c r="A1316" s="4">
        <v>3058</v>
      </c>
      <c r="B1316" t="str">
        <f>PROPER(G1316)</f>
        <v>Chappes</v>
      </c>
      <c r="G1316" s="2" t="s">
        <v>1749</v>
      </c>
    </row>
    <row r="1317" spans="1:7" x14ac:dyDescent="0.25">
      <c r="A1317" s="4">
        <v>3059</v>
      </c>
      <c r="B1317" t="str">
        <f>PROPER(G1317)</f>
        <v>Chareil Cintrat</v>
      </c>
      <c r="G1317" s="2" t="s">
        <v>1750</v>
      </c>
    </row>
    <row r="1318" spans="1:7" x14ac:dyDescent="0.25">
      <c r="A1318" s="4">
        <v>3060</v>
      </c>
      <c r="B1318" t="str">
        <f>PROPER(G1318)</f>
        <v>Charmeil</v>
      </c>
      <c r="G1318" s="2" t="s">
        <v>1751</v>
      </c>
    </row>
    <row r="1319" spans="1:7" x14ac:dyDescent="0.25">
      <c r="A1319" s="4">
        <v>3061</v>
      </c>
      <c r="B1319" t="str">
        <f>PROPER(G1319)</f>
        <v>Charmes</v>
      </c>
      <c r="G1319" s="2" t="s">
        <v>1034</v>
      </c>
    </row>
    <row r="1320" spans="1:7" x14ac:dyDescent="0.25">
      <c r="A1320" s="4">
        <v>3062</v>
      </c>
      <c r="B1320" t="str">
        <f>PROPER(G1320)</f>
        <v>Charroux</v>
      </c>
      <c r="G1320" s="2" t="s">
        <v>1752</v>
      </c>
    </row>
    <row r="1321" spans="1:7" x14ac:dyDescent="0.25">
      <c r="A1321" s="4">
        <v>3063</v>
      </c>
      <c r="B1321" t="str">
        <f>PROPER(G1321)</f>
        <v>Chassenard</v>
      </c>
      <c r="G1321" s="2" t="s">
        <v>1753</v>
      </c>
    </row>
    <row r="1322" spans="1:7" x14ac:dyDescent="0.25">
      <c r="A1322" s="4">
        <v>3064</v>
      </c>
      <c r="B1322" t="str">
        <f>PROPER(G1322)</f>
        <v>Chateau Sur Allier</v>
      </c>
      <c r="G1322" s="2" t="s">
        <v>1754</v>
      </c>
    </row>
    <row r="1323" spans="1:7" x14ac:dyDescent="0.25">
      <c r="A1323" s="4">
        <v>3065</v>
      </c>
      <c r="B1323" t="str">
        <f>PROPER(G1323)</f>
        <v>Chatel De Neuvre</v>
      </c>
      <c r="G1323" s="2" t="s">
        <v>1755</v>
      </c>
    </row>
    <row r="1324" spans="1:7" x14ac:dyDescent="0.25">
      <c r="A1324" s="4">
        <v>3066</v>
      </c>
      <c r="B1324" t="str">
        <f>PROPER(G1324)</f>
        <v>Chatel Montagne</v>
      </c>
      <c r="G1324" s="2" t="s">
        <v>1756</v>
      </c>
    </row>
    <row r="1325" spans="1:7" x14ac:dyDescent="0.25">
      <c r="A1325" s="4">
        <v>3067</v>
      </c>
      <c r="B1325" t="str">
        <f>PROPER(G1325)</f>
        <v>Chatelperron</v>
      </c>
      <c r="G1325" s="2" t="s">
        <v>1757</v>
      </c>
    </row>
    <row r="1326" spans="1:7" x14ac:dyDescent="0.25">
      <c r="A1326" s="4">
        <v>3068</v>
      </c>
      <c r="B1326" t="str">
        <f>PROPER(G1326)</f>
        <v>Chatelus</v>
      </c>
      <c r="G1326" s="2" t="s">
        <v>1758</v>
      </c>
    </row>
    <row r="1327" spans="1:7" x14ac:dyDescent="0.25">
      <c r="A1327" s="4">
        <v>3069</v>
      </c>
      <c r="B1327" t="str">
        <f>PROPER(G1327)</f>
        <v>Chatillon</v>
      </c>
      <c r="G1327" s="2" t="s">
        <v>1759</v>
      </c>
    </row>
    <row r="1328" spans="1:7" x14ac:dyDescent="0.25">
      <c r="A1328" s="4">
        <v>3070</v>
      </c>
      <c r="B1328" t="str">
        <f>PROPER(G1328)</f>
        <v>Chavenon</v>
      </c>
      <c r="G1328" s="2" t="s">
        <v>1760</v>
      </c>
    </row>
    <row r="1329" spans="1:7" x14ac:dyDescent="0.25">
      <c r="A1329" s="4">
        <v>3071</v>
      </c>
      <c r="B1329" t="str">
        <f>PROPER(G1329)</f>
        <v>Chavroches</v>
      </c>
      <c r="G1329" s="2" t="s">
        <v>1761</v>
      </c>
    </row>
    <row r="1330" spans="1:7" x14ac:dyDescent="0.25">
      <c r="A1330" s="4">
        <v>3072</v>
      </c>
      <c r="B1330" t="str">
        <f>PROPER(G1330)</f>
        <v>Chazemais</v>
      </c>
      <c r="G1330" s="2" t="s">
        <v>1762</v>
      </c>
    </row>
    <row r="1331" spans="1:7" x14ac:dyDescent="0.25">
      <c r="A1331" s="4">
        <v>3073</v>
      </c>
      <c r="B1331" t="str">
        <f>PROPER(G1331)</f>
        <v>Chemilly</v>
      </c>
      <c r="G1331" s="2" t="s">
        <v>1763</v>
      </c>
    </row>
    <row r="1332" spans="1:7" x14ac:dyDescent="0.25">
      <c r="A1332" s="4">
        <v>3074</v>
      </c>
      <c r="B1332" t="str">
        <f>PROPER(G1332)</f>
        <v>Chevagnes</v>
      </c>
      <c r="G1332" s="2" t="s">
        <v>1764</v>
      </c>
    </row>
    <row r="1333" spans="1:7" x14ac:dyDescent="0.25">
      <c r="A1333" s="4">
        <v>3075</v>
      </c>
      <c r="B1333" t="str">
        <f>PROPER(G1333)</f>
        <v>Chezelle</v>
      </c>
      <c r="G1333" s="2" t="s">
        <v>1765</v>
      </c>
    </row>
    <row r="1334" spans="1:7" x14ac:dyDescent="0.25">
      <c r="A1334" s="4">
        <v>3076</v>
      </c>
      <c r="B1334" t="str">
        <f>PROPER(G1334)</f>
        <v>Chezy</v>
      </c>
      <c r="G1334" s="2" t="s">
        <v>1766</v>
      </c>
    </row>
    <row r="1335" spans="1:7" x14ac:dyDescent="0.25">
      <c r="A1335" s="4">
        <v>3077</v>
      </c>
      <c r="B1335" t="str">
        <f>PROPER(G1335)</f>
        <v>Chirat L Eglise</v>
      </c>
      <c r="G1335" s="2" t="s">
        <v>1767</v>
      </c>
    </row>
    <row r="1336" spans="1:7" x14ac:dyDescent="0.25">
      <c r="A1336" s="4">
        <v>3078</v>
      </c>
      <c r="B1336" t="str">
        <f>PROPER(G1336)</f>
        <v>Chouvigny</v>
      </c>
      <c r="G1336" s="2" t="s">
        <v>1768</v>
      </c>
    </row>
    <row r="1337" spans="1:7" x14ac:dyDescent="0.25">
      <c r="A1337" s="4">
        <v>3079</v>
      </c>
      <c r="B1337" t="str">
        <f>PROPER(G1337)</f>
        <v>Cindre</v>
      </c>
      <c r="G1337" s="2" t="s">
        <v>1769</v>
      </c>
    </row>
    <row r="1338" spans="1:7" x14ac:dyDescent="0.25">
      <c r="A1338" s="4">
        <v>3080</v>
      </c>
      <c r="B1338" t="str">
        <f>PROPER(G1338)</f>
        <v>Cognat Lyonne</v>
      </c>
      <c r="G1338" s="2" t="s">
        <v>1770</v>
      </c>
    </row>
    <row r="1339" spans="1:7" x14ac:dyDescent="0.25">
      <c r="A1339" s="4">
        <v>3081</v>
      </c>
      <c r="B1339" t="str">
        <f>PROPER(G1339)</f>
        <v>Colombier</v>
      </c>
      <c r="G1339" s="2" t="s">
        <v>1771</v>
      </c>
    </row>
    <row r="1340" spans="1:7" x14ac:dyDescent="0.25">
      <c r="A1340" s="4">
        <v>3082</v>
      </c>
      <c r="B1340" t="str">
        <f>PROPER(G1340)</f>
        <v>Commentry</v>
      </c>
      <c r="G1340" s="2" t="s">
        <v>1772</v>
      </c>
    </row>
    <row r="1341" spans="1:7" x14ac:dyDescent="0.25">
      <c r="A1341" s="4">
        <v>3083</v>
      </c>
      <c r="B1341" t="str">
        <f>PROPER(G1341)</f>
        <v>Contigny</v>
      </c>
      <c r="G1341" s="2" t="s">
        <v>1773</v>
      </c>
    </row>
    <row r="1342" spans="1:7" x14ac:dyDescent="0.25">
      <c r="A1342" s="4">
        <v>3084</v>
      </c>
      <c r="B1342" t="str">
        <f>PROPER(G1342)</f>
        <v>Cosne D Allier</v>
      </c>
      <c r="G1342" s="2" t="s">
        <v>1774</v>
      </c>
    </row>
    <row r="1343" spans="1:7" x14ac:dyDescent="0.25">
      <c r="A1343" s="4">
        <v>3085</v>
      </c>
      <c r="B1343" t="str">
        <f>PROPER(G1343)</f>
        <v>Coulandon</v>
      </c>
      <c r="G1343" s="2" t="s">
        <v>1775</v>
      </c>
    </row>
    <row r="1344" spans="1:7" x14ac:dyDescent="0.25">
      <c r="A1344" s="4">
        <v>3086</v>
      </c>
      <c r="B1344" t="str">
        <f>PROPER(G1344)</f>
        <v>Coulanges</v>
      </c>
      <c r="G1344" s="2" t="s">
        <v>1776</v>
      </c>
    </row>
    <row r="1345" spans="1:7" x14ac:dyDescent="0.25">
      <c r="A1345" s="4">
        <v>3087</v>
      </c>
      <c r="B1345" t="str">
        <f>PROPER(G1345)</f>
        <v>Couleuvre</v>
      </c>
      <c r="G1345" s="2" t="s">
        <v>1777</v>
      </c>
    </row>
    <row r="1346" spans="1:7" x14ac:dyDescent="0.25">
      <c r="A1346" s="4">
        <v>3088</v>
      </c>
      <c r="B1346" t="str">
        <f>PROPER(G1346)</f>
        <v>Courcais</v>
      </c>
      <c r="G1346" s="2" t="s">
        <v>1778</v>
      </c>
    </row>
    <row r="1347" spans="1:7" x14ac:dyDescent="0.25">
      <c r="A1347" s="4">
        <v>3089</v>
      </c>
      <c r="B1347" t="str">
        <f>PROPER(G1347)</f>
        <v>Coutansouze</v>
      </c>
      <c r="G1347" s="2" t="s">
        <v>1779</v>
      </c>
    </row>
    <row r="1348" spans="1:7" x14ac:dyDescent="0.25">
      <c r="A1348" s="4">
        <v>3090</v>
      </c>
      <c r="B1348" t="str">
        <f>PROPER(G1348)</f>
        <v>Couzon</v>
      </c>
      <c r="G1348" s="2" t="s">
        <v>1780</v>
      </c>
    </row>
    <row r="1349" spans="1:7" x14ac:dyDescent="0.25">
      <c r="A1349" s="4">
        <v>3091</v>
      </c>
      <c r="B1349" t="str">
        <f>PROPER(G1349)</f>
        <v>Crechy</v>
      </c>
      <c r="G1349" s="2" t="s">
        <v>1781</v>
      </c>
    </row>
    <row r="1350" spans="1:7" x14ac:dyDescent="0.25">
      <c r="A1350" s="4">
        <v>3092</v>
      </c>
      <c r="B1350" t="str">
        <f>PROPER(G1350)</f>
        <v>Cressanges</v>
      </c>
      <c r="G1350" s="2" t="s">
        <v>1782</v>
      </c>
    </row>
    <row r="1351" spans="1:7" x14ac:dyDescent="0.25">
      <c r="A1351" s="4">
        <v>3093</v>
      </c>
      <c r="B1351" t="str">
        <f>PROPER(G1351)</f>
        <v>Creuzier Le Neuf</v>
      </c>
      <c r="G1351" s="2" t="s">
        <v>1783</v>
      </c>
    </row>
    <row r="1352" spans="1:7" x14ac:dyDescent="0.25">
      <c r="A1352" s="4">
        <v>3094</v>
      </c>
      <c r="B1352" t="str">
        <f>PROPER(G1352)</f>
        <v>Creuzier Le Vieux</v>
      </c>
      <c r="G1352" s="2" t="s">
        <v>1784</v>
      </c>
    </row>
    <row r="1353" spans="1:7" x14ac:dyDescent="0.25">
      <c r="A1353" s="4">
        <v>3095</v>
      </c>
      <c r="B1353" t="str">
        <f>PROPER(G1353)</f>
        <v>Cusset</v>
      </c>
      <c r="G1353" s="2" t="s">
        <v>1785</v>
      </c>
    </row>
    <row r="1354" spans="1:7" x14ac:dyDescent="0.25">
      <c r="A1354" s="4">
        <v>3096</v>
      </c>
      <c r="B1354" t="str">
        <f>PROPER(G1354)</f>
        <v>Deneuille Les Chantelle</v>
      </c>
      <c r="G1354" s="2" t="s">
        <v>1786</v>
      </c>
    </row>
    <row r="1355" spans="1:7" x14ac:dyDescent="0.25">
      <c r="A1355" s="4">
        <v>3097</v>
      </c>
      <c r="B1355" t="str">
        <f>PROPER(G1355)</f>
        <v>Deneuille Les Mines</v>
      </c>
      <c r="G1355" s="2" t="s">
        <v>1787</v>
      </c>
    </row>
    <row r="1356" spans="1:7" x14ac:dyDescent="0.25">
      <c r="A1356" s="4">
        <v>3098</v>
      </c>
      <c r="B1356" t="str">
        <f>PROPER(G1356)</f>
        <v>Desertines</v>
      </c>
      <c r="G1356" s="2" t="s">
        <v>1788</v>
      </c>
    </row>
    <row r="1357" spans="1:7" x14ac:dyDescent="0.25">
      <c r="A1357" s="4">
        <v>3099</v>
      </c>
      <c r="B1357" t="str">
        <f>PROPER(G1357)</f>
        <v>Deux Chaises</v>
      </c>
      <c r="G1357" s="2" t="s">
        <v>1789</v>
      </c>
    </row>
    <row r="1358" spans="1:7" x14ac:dyDescent="0.25">
      <c r="A1358" s="4">
        <v>3100</v>
      </c>
      <c r="B1358" t="str">
        <f>PROPER(G1358)</f>
        <v>Diou</v>
      </c>
      <c r="G1358" s="2" t="s">
        <v>1790</v>
      </c>
    </row>
    <row r="1359" spans="1:7" x14ac:dyDescent="0.25">
      <c r="A1359" s="4">
        <v>3101</v>
      </c>
      <c r="B1359" t="str">
        <f>PROPER(G1359)</f>
        <v>Domerat</v>
      </c>
      <c r="G1359" s="2" t="s">
        <v>1791</v>
      </c>
    </row>
    <row r="1360" spans="1:7" x14ac:dyDescent="0.25">
      <c r="A1360" s="4">
        <v>3102</v>
      </c>
      <c r="B1360" t="str">
        <f>PROPER(G1360)</f>
        <v>Dompierre Sur Besbre</v>
      </c>
      <c r="G1360" s="2" t="s">
        <v>1792</v>
      </c>
    </row>
    <row r="1361" spans="1:7" x14ac:dyDescent="0.25">
      <c r="A1361" s="4">
        <v>3103</v>
      </c>
      <c r="B1361" t="str">
        <f>PROPER(G1361)</f>
        <v>Donjon</v>
      </c>
      <c r="G1361" s="2" t="s">
        <v>1793</v>
      </c>
    </row>
    <row r="1362" spans="1:7" x14ac:dyDescent="0.25">
      <c r="A1362" s="4">
        <v>3104</v>
      </c>
      <c r="B1362" t="str">
        <f>PROPER(G1362)</f>
        <v>Doyet</v>
      </c>
      <c r="G1362" s="2" t="s">
        <v>1794</v>
      </c>
    </row>
    <row r="1363" spans="1:7" x14ac:dyDescent="0.25">
      <c r="A1363" s="4">
        <v>3105</v>
      </c>
      <c r="B1363" t="str">
        <f>PROPER(G1363)</f>
        <v>Droiturier</v>
      </c>
      <c r="G1363" s="2" t="s">
        <v>1795</v>
      </c>
    </row>
    <row r="1364" spans="1:7" x14ac:dyDescent="0.25">
      <c r="A1364" s="4">
        <v>3106</v>
      </c>
      <c r="B1364" t="str">
        <f>PROPER(G1364)</f>
        <v>Durdat Larequille</v>
      </c>
      <c r="G1364" s="2" t="s">
        <v>1796</v>
      </c>
    </row>
    <row r="1365" spans="1:7" x14ac:dyDescent="0.25">
      <c r="A1365" s="4">
        <v>3107</v>
      </c>
      <c r="B1365" t="str">
        <f>PROPER(G1365)</f>
        <v>Ebreuil</v>
      </c>
      <c r="G1365" s="2" t="s">
        <v>1797</v>
      </c>
    </row>
    <row r="1366" spans="1:7" x14ac:dyDescent="0.25">
      <c r="A1366" s="4">
        <v>3108</v>
      </c>
      <c r="B1366" t="str">
        <f>PROPER(G1366)</f>
        <v>Echassieres</v>
      </c>
      <c r="G1366" s="2" t="s">
        <v>1798</v>
      </c>
    </row>
    <row r="1367" spans="1:7" x14ac:dyDescent="0.25">
      <c r="A1367" s="4">
        <v>3109</v>
      </c>
      <c r="B1367" t="str">
        <f>PROPER(G1367)</f>
        <v>Escurolles</v>
      </c>
      <c r="G1367" s="2" t="s">
        <v>1799</v>
      </c>
    </row>
    <row r="1368" spans="1:7" x14ac:dyDescent="0.25">
      <c r="A1368" s="4">
        <v>3110</v>
      </c>
      <c r="B1368" t="str">
        <f>PROPER(G1368)</f>
        <v>Espinasse Vozelle</v>
      </c>
      <c r="G1368" s="2" t="s">
        <v>1800</v>
      </c>
    </row>
    <row r="1369" spans="1:7" x14ac:dyDescent="0.25">
      <c r="A1369" s="4">
        <v>3111</v>
      </c>
      <c r="B1369" t="str">
        <f>PROPER(G1369)</f>
        <v>Estivareilles</v>
      </c>
      <c r="G1369" s="2" t="s">
        <v>1801</v>
      </c>
    </row>
    <row r="1370" spans="1:7" x14ac:dyDescent="0.25">
      <c r="A1370" s="4">
        <v>3112</v>
      </c>
      <c r="B1370" t="str">
        <f>PROPER(G1370)</f>
        <v>Etroussat</v>
      </c>
      <c r="G1370" s="2" t="s">
        <v>1802</v>
      </c>
    </row>
    <row r="1371" spans="1:7" x14ac:dyDescent="0.25">
      <c r="A1371" s="4">
        <v>3113</v>
      </c>
      <c r="B1371" t="str">
        <f>PROPER(G1371)</f>
        <v>Ferrieres Sur Sichon</v>
      </c>
      <c r="G1371" s="2" t="s">
        <v>1803</v>
      </c>
    </row>
    <row r="1372" spans="1:7" x14ac:dyDescent="0.25">
      <c r="A1372" s="4">
        <v>3114</v>
      </c>
      <c r="B1372" t="str">
        <f>PROPER(G1372)</f>
        <v>Ferte Hauterive</v>
      </c>
      <c r="G1372" s="2" t="s">
        <v>1804</v>
      </c>
    </row>
    <row r="1373" spans="1:7" x14ac:dyDescent="0.25">
      <c r="A1373" s="4">
        <v>3115</v>
      </c>
      <c r="B1373" t="str">
        <f>PROPER(G1373)</f>
        <v>Fleuriel</v>
      </c>
      <c r="G1373" s="2" t="s">
        <v>1805</v>
      </c>
    </row>
    <row r="1374" spans="1:7" x14ac:dyDescent="0.25">
      <c r="A1374" s="4">
        <v>3116</v>
      </c>
      <c r="B1374" t="str">
        <f>PROPER(G1374)</f>
        <v>Fourilles</v>
      </c>
      <c r="G1374" s="2" t="s">
        <v>1806</v>
      </c>
    </row>
    <row r="1375" spans="1:7" x14ac:dyDescent="0.25">
      <c r="A1375" s="4">
        <v>3117</v>
      </c>
      <c r="B1375" t="str">
        <f>PROPER(G1375)</f>
        <v>Franchesse</v>
      </c>
      <c r="G1375" s="2" t="s">
        <v>1807</v>
      </c>
    </row>
    <row r="1376" spans="1:7" x14ac:dyDescent="0.25">
      <c r="A1376" s="4">
        <v>3118</v>
      </c>
      <c r="B1376" t="str">
        <f>PROPER(G1376)</f>
        <v>Gannat</v>
      </c>
      <c r="G1376" s="2" t="s">
        <v>1808</v>
      </c>
    </row>
    <row r="1377" spans="1:7" x14ac:dyDescent="0.25">
      <c r="A1377" s="4">
        <v>3119</v>
      </c>
      <c r="B1377" t="str">
        <f>PROPER(G1377)</f>
        <v>Gannay Sur Loire</v>
      </c>
      <c r="G1377" s="2" t="s">
        <v>1809</v>
      </c>
    </row>
    <row r="1378" spans="1:7" x14ac:dyDescent="0.25">
      <c r="A1378" s="4">
        <v>3120</v>
      </c>
      <c r="B1378" t="str">
        <f>PROPER(G1378)</f>
        <v>Garnat Sur Engievre</v>
      </c>
      <c r="G1378" s="2" t="s">
        <v>1810</v>
      </c>
    </row>
    <row r="1379" spans="1:7" x14ac:dyDescent="0.25">
      <c r="A1379" s="4">
        <v>3121</v>
      </c>
      <c r="B1379" t="str">
        <f>PROPER(G1379)</f>
        <v>Gennetines</v>
      </c>
      <c r="G1379" s="2" t="s">
        <v>1811</v>
      </c>
    </row>
    <row r="1380" spans="1:7" x14ac:dyDescent="0.25">
      <c r="A1380" s="4">
        <v>3122</v>
      </c>
      <c r="B1380" t="str">
        <f>PROPER(G1380)</f>
        <v>Gipcy</v>
      </c>
      <c r="G1380" s="2" t="s">
        <v>1812</v>
      </c>
    </row>
    <row r="1381" spans="1:7" x14ac:dyDescent="0.25">
      <c r="A1381" s="4">
        <v>3123</v>
      </c>
      <c r="B1381" t="str">
        <f>PROPER(G1381)</f>
        <v>Givarlais</v>
      </c>
      <c r="G1381" s="2" t="s">
        <v>1813</v>
      </c>
    </row>
    <row r="1382" spans="1:7" x14ac:dyDescent="0.25">
      <c r="A1382" s="4">
        <v>3124</v>
      </c>
      <c r="B1382" t="str">
        <f>PROPER(G1382)</f>
        <v>Gouise</v>
      </c>
      <c r="G1382" s="2" t="s">
        <v>1814</v>
      </c>
    </row>
    <row r="1383" spans="1:7" x14ac:dyDescent="0.25">
      <c r="A1383" s="4">
        <v>3125</v>
      </c>
      <c r="B1383" t="str">
        <f>PROPER(G1383)</f>
        <v>Guillermie</v>
      </c>
      <c r="G1383" s="2" t="s">
        <v>1815</v>
      </c>
    </row>
    <row r="1384" spans="1:7" x14ac:dyDescent="0.25">
      <c r="A1384" s="4">
        <v>3126</v>
      </c>
      <c r="B1384" t="str">
        <f>PROPER(G1384)</f>
        <v>Hauterive</v>
      </c>
      <c r="G1384" s="2" t="s">
        <v>1816</v>
      </c>
    </row>
    <row r="1385" spans="1:7" x14ac:dyDescent="0.25">
      <c r="A1385" s="4">
        <v>3127</v>
      </c>
      <c r="B1385" t="str">
        <f>PROPER(G1385)</f>
        <v>Herisson</v>
      </c>
      <c r="G1385" s="2" t="s">
        <v>1817</v>
      </c>
    </row>
    <row r="1386" spans="1:7" x14ac:dyDescent="0.25">
      <c r="A1386" s="4">
        <v>3128</v>
      </c>
      <c r="B1386" t="str">
        <f>PROPER(G1386)</f>
        <v>Huriel</v>
      </c>
      <c r="G1386" s="2" t="s">
        <v>1818</v>
      </c>
    </row>
    <row r="1387" spans="1:7" x14ac:dyDescent="0.25">
      <c r="A1387" s="4">
        <v>3129</v>
      </c>
      <c r="B1387" t="str">
        <f>PROPER(G1387)</f>
        <v>Hyds</v>
      </c>
      <c r="G1387" s="2" t="s">
        <v>1819</v>
      </c>
    </row>
    <row r="1388" spans="1:7" x14ac:dyDescent="0.25">
      <c r="A1388" s="4">
        <v>3130</v>
      </c>
      <c r="B1388" t="str">
        <f>PROPER(G1388)</f>
        <v>Isle Et Bardais</v>
      </c>
      <c r="G1388" s="2" t="s">
        <v>1820</v>
      </c>
    </row>
    <row r="1389" spans="1:7" x14ac:dyDescent="0.25">
      <c r="A1389" s="4">
        <v>3131</v>
      </c>
      <c r="B1389" t="str">
        <f>PROPER(G1389)</f>
        <v>Isserpent</v>
      </c>
      <c r="G1389" s="2" t="s">
        <v>1821</v>
      </c>
    </row>
    <row r="1390" spans="1:7" x14ac:dyDescent="0.25">
      <c r="A1390" s="4">
        <v>3132</v>
      </c>
      <c r="B1390" t="str">
        <f>PROPER(G1390)</f>
        <v>Jaligny Sur Besbre</v>
      </c>
      <c r="G1390" s="2" t="s">
        <v>1822</v>
      </c>
    </row>
    <row r="1391" spans="1:7" x14ac:dyDescent="0.25">
      <c r="A1391" s="4">
        <v>3133</v>
      </c>
      <c r="B1391" t="str">
        <f>PROPER(G1391)</f>
        <v>Jenzat</v>
      </c>
      <c r="G1391" s="2" t="s">
        <v>1823</v>
      </c>
    </row>
    <row r="1392" spans="1:7" x14ac:dyDescent="0.25">
      <c r="A1392" s="4">
        <v>3134</v>
      </c>
      <c r="B1392" t="str">
        <f>PROPER(G1392)</f>
        <v>Lafeline</v>
      </c>
      <c r="G1392" s="2" t="s">
        <v>1824</v>
      </c>
    </row>
    <row r="1393" spans="1:7" x14ac:dyDescent="0.25">
      <c r="A1393" s="4">
        <v>3135</v>
      </c>
      <c r="B1393" t="str">
        <f>PROPER(G1393)</f>
        <v>Lalizolle</v>
      </c>
      <c r="G1393" s="2" t="s">
        <v>1825</v>
      </c>
    </row>
    <row r="1394" spans="1:7" x14ac:dyDescent="0.25">
      <c r="A1394" s="4">
        <v>3136</v>
      </c>
      <c r="B1394" t="str">
        <f>PROPER(G1394)</f>
        <v>Lamaids</v>
      </c>
      <c r="G1394" s="2" t="s">
        <v>1826</v>
      </c>
    </row>
    <row r="1395" spans="1:7" x14ac:dyDescent="0.25">
      <c r="A1395" s="4">
        <v>3137</v>
      </c>
      <c r="B1395" t="str">
        <f>PROPER(G1395)</f>
        <v>Langy</v>
      </c>
      <c r="G1395" s="2" t="s">
        <v>1827</v>
      </c>
    </row>
    <row r="1396" spans="1:7" x14ac:dyDescent="0.25">
      <c r="A1396" s="4">
        <v>3138</v>
      </c>
      <c r="B1396" t="str">
        <f>PROPER(G1396)</f>
        <v>Lapalisse</v>
      </c>
      <c r="G1396" s="2" t="s">
        <v>1828</v>
      </c>
    </row>
    <row r="1397" spans="1:7" x14ac:dyDescent="0.25">
      <c r="A1397" s="4">
        <v>3139</v>
      </c>
      <c r="B1397" t="str">
        <f>PROPER(G1397)</f>
        <v>Laprugne</v>
      </c>
      <c r="G1397" s="2" t="s">
        <v>1829</v>
      </c>
    </row>
    <row r="1398" spans="1:7" x14ac:dyDescent="0.25">
      <c r="A1398" s="4">
        <v>3140</v>
      </c>
      <c r="B1398" t="str">
        <f>PROPER(G1398)</f>
        <v>Lavault Sainte Anne</v>
      </c>
      <c r="G1398" s="2" t="s">
        <v>1830</v>
      </c>
    </row>
    <row r="1399" spans="1:7" x14ac:dyDescent="0.25">
      <c r="A1399" s="4">
        <v>3141</v>
      </c>
      <c r="B1399" t="str">
        <f>PROPER(G1399)</f>
        <v>Lavoine</v>
      </c>
      <c r="G1399" s="2" t="s">
        <v>1831</v>
      </c>
    </row>
    <row r="1400" spans="1:7" x14ac:dyDescent="0.25">
      <c r="A1400" s="4">
        <v>3142</v>
      </c>
      <c r="B1400" t="str">
        <f>PROPER(G1400)</f>
        <v>Lenax</v>
      </c>
      <c r="G1400" s="2" t="s">
        <v>1832</v>
      </c>
    </row>
    <row r="1401" spans="1:7" x14ac:dyDescent="0.25">
      <c r="A1401" s="4">
        <v>3143</v>
      </c>
      <c r="B1401" t="str">
        <f>PROPER(G1401)</f>
        <v>Letelon</v>
      </c>
      <c r="G1401" s="2" t="s">
        <v>1833</v>
      </c>
    </row>
    <row r="1402" spans="1:7" x14ac:dyDescent="0.25">
      <c r="A1402" s="4">
        <v>3144</v>
      </c>
      <c r="B1402" t="str">
        <f>PROPER(G1402)</f>
        <v>Liernolles</v>
      </c>
      <c r="G1402" s="2" t="s">
        <v>1834</v>
      </c>
    </row>
    <row r="1403" spans="1:7" x14ac:dyDescent="0.25">
      <c r="A1403" s="4">
        <v>3145</v>
      </c>
      <c r="B1403" t="str">
        <f>PROPER(G1403)</f>
        <v>Lignerolles</v>
      </c>
      <c r="G1403" s="2" t="s">
        <v>1835</v>
      </c>
    </row>
    <row r="1404" spans="1:7" x14ac:dyDescent="0.25">
      <c r="A1404" s="4">
        <v>3146</v>
      </c>
      <c r="B1404" t="str">
        <f>PROPER(G1404)</f>
        <v>Limoise</v>
      </c>
      <c r="G1404" s="2" t="s">
        <v>1836</v>
      </c>
    </row>
    <row r="1405" spans="1:7" x14ac:dyDescent="0.25">
      <c r="A1405" s="4">
        <v>3147</v>
      </c>
      <c r="B1405" t="str">
        <f>PROPER(G1405)</f>
        <v>Loddes</v>
      </c>
      <c r="G1405" s="2" t="s">
        <v>1837</v>
      </c>
    </row>
    <row r="1406" spans="1:7" x14ac:dyDescent="0.25">
      <c r="A1406" s="4">
        <v>3148</v>
      </c>
      <c r="B1406" t="str">
        <f>PROPER(G1406)</f>
        <v>Loriges</v>
      </c>
      <c r="G1406" s="2" t="s">
        <v>1838</v>
      </c>
    </row>
    <row r="1407" spans="1:7" x14ac:dyDescent="0.25">
      <c r="A1407" s="4">
        <v>3149</v>
      </c>
      <c r="B1407" t="str">
        <f>PROPER(G1407)</f>
        <v>Louchy Montfand</v>
      </c>
      <c r="G1407" s="2" t="s">
        <v>1839</v>
      </c>
    </row>
    <row r="1408" spans="1:7" x14ac:dyDescent="0.25">
      <c r="A1408" s="4">
        <v>3150</v>
      </c>
      <c r="B1408" t="str">
        <f>PROPER(G1408)</f>
        <v>Louroux Bourbonnais</v>
      </c>
      <c r="G1408" s="2" t="s">
        <v>1840</v>
      </c>
    </row>
    <row r="1409" spans="1:7" x14ac:dyDescent="0.25">
      <c r="A1409" s="4">
        <v>3151</v>
      </c>
      <c r="B1409" t="str">
        <f>PROPER(G1409)</f>
        <v>Louroux De Beaune</v>
      </c>
      <c r="G1409" s="2" t="s">
        <v>1841</v>
      </c>
    </row>
    <row r="1410" spans="1:7" x14ac:dyDescent="0.25">
      <c r="A1410" s="4">
        <v>3152</v>
      </c>
      <c r="B1410" t="str">
        <f>PROPER(G1410)</f>
        <v>Louroux De Bouble</v>
      </c>
      <c r="G1410" s="2" t="s">
        <v>1842</v>
      </c>
    </row>
    <row r="1411" spans="1:7" x14ac:dyDescent="0.25">
      <c r="A1411" s="4">
        <v>3153</v>
      </c>
      <c r="B1411" t="str">
        <f>PROPER(G1411)</f>
        <v>Louroux Hodement</v>
      </c>
      <c r="G1411" s="2" t="s">
        <v>1843</v>
      </c>
    </row>
    <row r="1412" spans="1:7" x14ac:dyDescent="0.25">
      <c r="A1412" s="4">
        <v>3154</v>
      </c>
      <c r="B1412" t="str">
        <f>PROPER(G1412)</f>
        <v>Luneau</v>
      </c>
      <c r="G1412" s="2" t="s">
        <v>1844</v>
      </c>
    </row>
    <row r="1413" spans="1:7" x14ac:dyDescent="0.25">
      <c r="A1413" s="4">
        <v>3155</v>
      </c>
      <c r="B1413" t="str">
        <f>PROPER(G1413)</f>
        <v>Lurcy Levis</v>
      </c>
      <c r="G1413" s="2" t="s">
        <v>1845</v>
      </c>
    </row>
    <row r="1414" spans="1:7" x14ac:dyDescent="0.25">
      <c r="A1414" s="4">
        <v>3156</v>
      </c>
      <c r="B1414" t="str">
        <f>PROPER(G1414)</f>
        <v>Lusigny</v>
      </c>
      <c r="G1414" s="2" t="s">
        <v>1846</v>
      </c>
    </row>
    <row r="1415" spans="1:7" x14ac:dyDescent="0.25">
      <c r="A1415" s="4">
        <v>3157</v>
      </c>
      <c r="B1415" t="str">
        <f>PROPER(G1415)</f>
        <v>Magnet</v>
      </c>
      <c r="G1415" s="2" t="s">
        <v>1847</v>
      </c>
    </row>
    <row r="1416" spans="1:7" x14ac:dyDescent="0.25">
      <c r="A1416" s="4">
        <v>3158</v>
      </c>
      <c r="B1416" t="str">
        <f>PROPER(G1416)</f>
        <v>Haut Bocage</v>
      </c>
      <c r="G1416" s="2" t="s">
        <v>1848</v>
      </c>
    </row>
    <row r="1417" spans="1:7" x14ac:dyDescent="0.25">
      <c r="A1417" s="4">
        <v>3158</v>
      </c>
      <c r="B1417" t="str">
        <f>PROPER(G1417)</f>
        <v>Maillet</v>
      </c>
      <c r="G1417" s="2" t="s">
        <v>1849</v>
      </c>
    </row>
    <row r="1418" spans="1:7" x14ac:dyDescent="0.25">
      <c r="A1418" s="4">
        <v>3159</v>
      </c>
      <c r="B1418" t="str">
        <f>PROPER(G1418)</f>
        <v>Malicorne</v>
      </c>
      <c r="G1418" s="2" t="s">
        <v>1850</v>
      </c>
    </row>
    <row r="1419" spans="1:7" x14ac:dyDescent="0.25">
      <c r="A1419" s="4">
        <v>3160</v>
      </c>
      <c r="B1419" t="str">
        <f>PROPER(G1419)</f>
        <v>Marcenat</v>
      </c>
      <c r="G1419" s="2" t="s">
        <v>1851</v>
      </c>
    </row>
    <row r="1420" spans="1:7" x14ac:dyDescent="0.25">
      <c r="A1420" s="4">
        <v>3161</v>
      </c>
      <c r="B1420" t="str">
        <f>PROPER(G1420)</f>
        <v>Marcillat En Combraille</v>
      </c>
      <c r="G1420" s="2" t="s">
        <v>1852</v>
      </c>
    </row>
    <row r="1421" spans="1:7" x14ac:dyDescent="0.25">
      <c r="A1421" s="4">
        <v>3162</v>
      </c>
      <c r="B1421" t="str">
        <f>PROPER(G1421)</f>
        <v>Marigny</v>
      </c>
      <c r="G1421" s="2" t="s">
        <v>1853</v>
      </c>
    </row>
    <row r="1422" spans="1:7" x14ac:dyDescent="0.25">
      <c r="A1422" s="4">
        <v>3163</v>
      </c>
      <c r="B1422" t="str">
        <f>PROPER(G1422)</f>
        <v>Mariol</v>
      </c>
      <c r="G1422" s="2" t="s">
        <v>1854</v>
      </c>
    </row>
    <row r="1423" spans="1:7" x14ac:dyDescent="0.25">
      <c r="A1423" s="4">
        <v>3164</v>
      </c>
      <c r="B1423" t="str">
        <f>PROPER(G1423)</f>
        <v>Mayet D Ecole</v>
      </c>
      <c r="G1423" s="2" t="s">
        <v>1855</v>
      </c>
    </row>
    <row r="1424" spans="1:7" x14ac:dyDescent="0.25">
      <c r="A1424" s="4">
        <v>3165</v>
      </c>
      <c r="B1424" t="str">
        <f>PROPER(G1424)</f>
        <v>Mayet De Montagne</v>
      </c>
      <c r="G1424" s="2" t="s">
        <v>1856</v>
      </c>
    </row>
    <row r="1425" spans="1:7" x14ac:dyDescent="0.25">
      <c r="A1425" s="4">
        <v>3166</v>
      </c>
      <c r="B1425" t="str">
        <f>PROPER(G1425)</f>
        <v>Mazerier</v>
      </c>
      <c r="G1425" s="2" t="s">
        <v>1857</v>
      </c>
    </row>
    <row r="1426" spans="1:7" x14ac:dyDescent="0.25">
      <c r="A1426" s="4">
        <v>3167</v>
      </c>
      <c r="B1426" t="str">
        <f>PROPER(G1426)</f>
        <v>Mazirat</v>
      </c>
      <c r="G1426" s="2" t="s">
        <v>1858</v>
      </c>
    </row>
    <row r="1427" spans="1:7" x14ac:dyDescent="0.25">
      <c r="A1427" s="4">
        <v>3168</v>
      </c>
      <c r="B1427" t="str">
        <f>PROPER(G1427)</f>
        <v>Meaulne Vitray</v>
      </c>
      <c r="G1427" s="2" t="s">
        <v>1859</v>
      </c>
    </row>
    <row r="1428" spans="1:7" x14ac:dyDescent="0.25">
      <c r="A1428" s="4">
        <v>3168</v>
      </c>
      <c r="B1428" t="str">
        <f>PROPER(G1428)</f>
        <v>Meaulne</v>
      </c>
      <c r="G1428" s="2" t="s">
        <v>1860</v>
      </c>
    </row>
    <row r="1429" spans="1:7" x14ac:dyDescent="0.25">
      <c r="A1429" s="4">
        <v>3169</v>
      </c>
      <c r="B1429" t="str">
        <f>PROPER(G1429)</f>
        <v>Meillard</v>
      </c>
      <c r="G1429" s="2" t="s">
        <v>1861</v>
      </c>
    </row>
    <row r="1430" spans="1:7" x14ac:dyDescent="0.25">
      <c r="A1430" s="4">
        <v>3170</v>
      </c>
      <c r="B1430" t="str">
        <f>PROPER(G1430)</f>
        <v>Meillers</v>
      </c>
      <c r="G1430" s="2" t="s">
        <v>1862</v>
      </c>
    </row>
    <row r="1431" spans="1:7" x14ac:dyDescent="0.25">
      <c r="A1431" s="4">
        <v>3171</v>
      </c>
      <c r="B1431" t="str">
        <f>PROPER(G1431)</f>
        <v>Mercy</v>
      </c>
      <c r="G1431" s="2" t="s">
        <v>1863</v>
      </c>
    </row>
    <row r="1432" spans="1:7" x14ac:dyDescent="0.25">
      <c r="A1432" s="4">
        <v>3172</v>
      </c>
      <c r="B1432" t="str">
        <f>PROPER(G1432)</f>
        <v>Mesples</v>
      </c>
      <c r="G1432" s="2" t="s">
        <v>1864</v>
      </c>
    </row>
    <row r="1433" spans="1:7" x14ac:dyDescent="0.25">
      <c r="A1433" s="4">
        <v>3173</v>
      </c>
      <c r="B1433" t="str">
        <f>PROPER(G1433)</f>
        <v>Molinet</v>
      </c>
      <c r="G1433" s="2" t="s">
        <v>1865</v>
      </c>
    </row>
    <row r="1434" spans="1:7" x14ac:dyDescent="0.25">
      <c r="A1434" s="4">
        <v>3174</v>
      </c>
      <c r="B1434" t="str">
        <f>PROPER(G1434)</f>
        <v>Molles</v>
      </c>
      <c r="G1434" s="2" t="s">
        <v>1866</v>
      </c>
    </row>
    <row r="1435" spans="1:7" x14ac:dyDescent="0.25">
      <c r="A1435" s="4">
        <v>3175</v>
      </c>
      <c r="B1435" t="str">
        <f>PROPER(G1435)</f>
        <v>Monestier</v>
      </c>
      <c r="G1435" s="2" t="s">
        <v>1867</v>
      </c>
    </row>
    <row r="1436" spans="1:7" x14ac:dyDescent="0.25">
      <c r="A1436" s="4">
        <v>3176</v>
      </c>
      <c r="B1436" t="str">
        <f>PROPER(G1436)</f>
        <v>Monetay Sur Allier</v>
      </c>
      <c r="G1436" s="2" t="s">
        <v>1868</v>
      </c>
    </row>
    <row r="1437" spans="1:7" x14ac:dyDescent="0.25">
      <c r="A1437" s="4">
        <v>3177</v>
      </c>
      <c r="B1437" t="str">
        <f>PROPER(G1437)</f>
        <v>Monetay Sur Loire</v>
      </c>
      <c r="G1437" s="2" t="s">
        <v>1869</v>
      </c>
    </row>
    <row r="1438" spans="1:7" x14ac:dyDescent="0.25">
      <c r="A1438" s="4">
        <v>3178</v>
      </c>
      <c r="B1438" t="str">
        <f>PROPER(G1438)</f>
        <v>Montaiguet En Forez</v>
      </c>
      <c r="G1438" s="2" t="s">
        <v>1870</v>
      </c>
    </row>
    <row r="1439" spans="1:7" x14ac:dyDescent="0.25">
      <c r="A1439" s="4">
        <v>3179</v>
      </c>
      <c r="B1439" t="str">
        <f>PROPER(G1439)</f>
        <v>Montaigu Le Blin</v>
      </c>
      <c r="G1439" s="2" t="s">
        <v>1871</v>
      </c>
    </row>
    <row r="1440" spans="1:7" x14ac:dyDescent="0.25">
      <c r="A1440" s="4">
        <v>3180</v>
      </c>
      <c r="B1440" t="str">
        <f>PROPER(G1440)</f>
        <v>Montbeugny</v>
      </c>
      <c r="G1440" s="2" t="s">
        <v>1872</v>
      </c>
    </row>
    <row r="1441" spans="1:7" x14ac:dyDescent="0.25">
      <c r="A1441" s="4">
        <v>3181</v>
      </c>
      <c r="B1441" t="str">
        <f>PROPER(G1441)</f>
        <v>Montcombroux Les Mines</v>
      </c>
      <c r="G1441" s="2" t="s">
        <v>1873</v>
      </c>
    </row>
    <row r="1442" spans="1:7" x14ac:dyDescent="0.25">
      <c r="A1442" s="4">
        <v>3182</v>
      </c>
      <c r="B1442" t="str">
        <f>PROPER(G1442)</f>
        <v>Monteignet Sur L Andelot</v>
      </c>
      <c r="G1442" s="2" t="s">
        <v>1874</v>
      </c>
    </row>
    <row r="1443" spans="1:7" x14ac:dyDescent="0.25">
      <c r="A1443" s="4">
        <v>3183</v>
      </c>
      <c r="B1443" t="str">
        <f>PROPER(G1443)</f>
        <v>Montet</v>
      </c>
      <c r="G1443" s="2" t="s">
        <v>1875</v>
      </c>
    </row>
    <row r="1444" spans="1:7" x14ac:dyDescent="0.25">
      <c r="A1444" s="4">
        <v>3184</v>
      </c>
      <c r="B1444" t="str">
        <f>PROPER(G1444)</f>
        <v>Montilly</v>
      </c>
      <c r="G1444" s="2" t="s">
        <v>1876</v>
      </c>
    </row>
    <row r="1445" spans="1:7" x14ac:dyDescent="0.25">
      <c r="A1445" s="4">
        <v>3185</v>
      </c>
      <c r="B1445" t="str">
        <f>PROPER(G1445)</f>
        <v>Montlucon</v>
      </c>
      <c r="G1445" s="2" t="s">
        <v>1877</v>
      </c>
    </row>
    <row r="1446" spans="1:7" x14ac:dyDescent="0.25">
      <c r="A1446" s="4">
        <v>3186</v>
      </c>
      <c r="B1446" t="str">
        <f>PROPER(G1446)</f>
        <v>Montmarault</v>
      </c>
      <c r="G1446" s="2" t="s">
        <v>1878</v>
      </c>
    </row>
    <row r="1447" spans="1:7" x14ac:dyDescent="0.25">
      <c r="A1447" s="4">
        <v>3187</v>
      </c>
      <c r="B1447" t="str">
        <f>PROPER(G1447)</f>
        <v>Montoldre</v>
      </c>
      <c r="G1447" s="2" t="s">
        <v>1879</v>
      </c>
    </row>
    <row r="1448" spans="1:7" x14ac:dyDescent="0.25">
      <c r="A1448" s="4">
        <v>3188</v>
      </c>
      <c r="B1448" t="str">
        <f>PROPER(G1448)</f>
        <v>Montord</v>
      </c>
      <c r="G1448" s="2" t="s">
        <v>1880</v>
      </c>
    </row>
    <row r="1449" spans="1:7" x14ac:dyDescent="0.25">
      <c r="A1449" s="4">
        <v>3189</v>
      </c>
      <c r="B1449" t="str">
        <f>PROPER(G1449)</f>
        <v>Montvicq</v>
      </c>
      <c r="G1449" s="2" t="s">
        <v>1881</v>
      </c>
    </row>
    <row r="1450" spans="1:7" x14ac:dyDescent="0.25">
      <c r="A1450" s="4">
        <v>3190</v>
      </c>
      <c r="B1450" t="str">
        <f>PROPER(G1450)</f>
        <v>Moulins</v>
      </c>
      <c r="G1450" s="2" t="s">
        <v>1394</v>
      </c>
    </row>
    <row r="1451" spans="1:7" x14ac:dyDescent="0.25">
      <c r="A1451" s="4">
        <v>3191</v>
      </c>
      <c r="B1451" t="str">
        <f>PROPER(G1451)</f>
        <v>Murat</v>
      </c>
      <c r="G1451" s="2" t="s">
        <v>1882</v>
      </c>
    </row>
    <row r="1452" spans="1:7" x14ac:dyDescent="0.25">
      <c r="A1452" s="4">
        <v>3192</v>
      </c>
      <c r="B1452" t="str">
        <f>PROPER(G1452)</f>
        <v>Nades</v>
      </c>
      <c r="G1452" s="2" t="s">
        <v>1883</v>
      </c>
    </row>
    <row r="1453" spans="1:7" x14ac:dyDescent="0.25">
      <c r="A1453" s="4">
        <v>3193</v>
      </c>
      <c r="B1453" t="str">
        <f>PROPER(G1453)</f>
        <v>Nassigny</v>
      </c>
      <c r="G1453" s="2" t="s">
        <v>1884</v>
      </c>
    </row>
    <row r="1454" spans="1:7" x14ac:dyDescent="0.25">
      <c r="A1454" s="4">
        <v>3194</v>
      </c>
      <c r="B1454" t="str">
        <f>PROPER(G1454)</f>
        <v>Naves</v>
      </c>
      <c r="G1454" s="2" t="s">
        <v>1885</v>
      </c>
    </row>
    <row r="1455" spans="1:7" x14ac:dyDescent="0.25">
      <c r="A1455" s="4">
        <v>3195</v>
      </c>
      <c r="B1455" t="str">
        <f>PROPER(G1455)</f>
        <v>Neris Les Bains</v>
      </c>
      <c r="G1455" s="2" t="s">
        <v>1886</v>
      </c>
    </row>
    <row r="1456" spans="1:7" x14ac:dyDescent="0.25">
      <c r="A1456" s="4">
        <v>3196</v>
      </c>
      <c r="B1456" t="str">
        <f>PROPER(G1456)</f>
        <v>Neuilly En Donjon</v>
      </c>
      <c r="G1456" s="2" t="s">
        <v>1887</v>
      </c>
    </row>
    <row r="1457" spans="1:7" x14ac:dyDescent="0.25">
      <c r="A1457" s="4">
        <v>3197</v>
      </c>
      <c r="B1457" t="str">
        <f>PROPER(G1457)</f>
        <v>Neuilly Le Real</v>
      </c>
      <c r="G1457" s="2" t="s">
        <v>1888</v>
      </c>
    </row>
    <row r="1458" spans="1:7" x14ac:dyDescent="0.25">
      <c r="A1458" s="4">
        <v>3198</v>
      </c>
      <c r="B1458" t="str">
        <f>PROPER(G1458)</f>
        <v>Neure</v>
      </c>
      <c r="G1458" s="2" t="s">
        <v>1889</v>
      </c>
    </row>
    <row r="1459" spans="1:7" x14ac:dyDescent="0.25">
      <c r="A1459" s="4">
        <v>3200</v>
      </c>
      <c r="B1459" t="str">
        <f>PROPER(G1459)</f>
        <v>Neuvy</v>
      </c>
      <c r="G1459" s="2" t="s">
        <v>1890</v>
      </c>
    </row>
    <row r="1460" spans="1:7" x14ac:dyDescent="0.25">
      <c r="A1460" s="4">
        <v>3201</v>
      </c>
      <c r="B1460" t="str">
        <f>PROPER(G1460)</f>
        <v>Nizerolles</v>
      </c>
      <c r="G1460" s="2" t="s">
        <v>1891</v>
      </c>
    </row>
    <row r="1461" spans="1:7" x14ac:dyDescent="0.25">
      <c r="A1461" s="4">
        <v>3202</v>
      </c>
      <c r="B1461" t="str">
        <f>PROPER(G1461)</f>
        <v>Noyant D Allier</v>
      </c>
      <c r="G1461" s="2" t="s">
        <v>1892</v>
      </c>
    </row>
    <row r="1462" spans="1:7" x14ac:dyDescent="0.25">
      <c r="A1462" s="4">
        <v>3203</v>
      </c>
      <c r="B1462" t="str">
        <f>PROPER(G1462)</f>
        <v>Paray Le Fresil</v>
      </c>
      <c r="G1462" s="2" t="s">
        <v>1893</v>
      </c>
    </row>
    <row r="1463" spans="1:7" x14ac:dyDescent="0.25">
      <c r="A1463" s="4">
        <v>3204</v>
      </c>
      <c r="B1463" t="str">
        <f>PROPER(G1463)</f>
        <v>Paray Sous Briailles</v>
      </c>
      <c r="G1463" s="2" t="s">
        <v>1894</v>
      </c>
    </row>
    <row r="1464" spans="1:7" x14ac:dyDescent="0.25">
      <c r="A1464" s="4">
        <v>3205</v>
      </c>
      <c r="B1464" t="str">
        <f>PROPER(G1464)</f>
        <v>Perigny</v>
      </c>
      <c r="G1464" s="2" t="s">
        <v>1895</v>
      </c>
    </row>
    <row r="1465" spans="1:7" x14ac:dyDescent="0.25">
      <c r="A1465" s="4">
        <v>3206</v>
      </c>
      <c r="B1465" t="str">
        <f>PROPER(G1465)</f>
        <v>Petite Marche</v>
      </c>
      <c r="G1465" s="2" t="s">
        <v>1896</v>
      </c>
    </row>
    <row r="1466" spans="1:7" x14ac:dyDescent="0.25">
      <c r="A1466" s="4">
        <v>3207</v>
      </c>
      <c r="B1466" t="str">
        <f>PROPER(G1466)</f>
        <v>Pierrefitte Sur Loire</v>
      </c>
      <c r="G1466" s="2" t="s">
        <v>1897</v>
      </c>
    </row>
    <row r="1467" spans="1:7" x14ac:dyDescent="0.25">
      <c r="A1467" s="4">
        <v>3208</v>
      </c>
      <c r="B1467" t="str">
        <f>PROPER(G1467)</f>
        <v>Pin</v>
      </c>
      <c r="G1467" s="2" t="s">
        <v>1898</v>
      </c>
    </row>
    <row r="1468" spans="1:7" x14ac:dyDescent="0.25">
      <c r="A1468" s="4">
        <v>3209</v>
      </c>
      <c r="B1468" t="str">
        <f>PROPER(G1468)</f>
        <v>Poezat</v>
      </c>
      <c r="G1468" s="2" t="s">
        <v>1899</v>
      </c>
    </row>
    <row r="1469" spans="1:7" x14ac:dyDescent="0.25">
      <c r="A1469" s="4">
        <v>3210</v>
      </c>
      <c r="B1469" t="str">
        <f>PROPER(G1469)</f>
        <v>Pouzy Mesangy</v>
      </c>
      <c r="G1469" s="2" t="s">
        <v>1900</v>
      </c>
    </row>
    <row r="1470" spans="1:7" x14ac:dyDescent="0.25">
      <c r="A1470" s="4">
        <v>3211</v>
      </c>
      <c r="B1470" t="str">
        <f>PROPER(G1470)</f>
        <v>Premilhat</v>
      </c>
      <c r="G1470" s="2" t="s">
        <v>1901</v>
      </c>
    </row>
    <row r="1471" spans="1:7" x14ac:dyDescent="0.25">
      <c r="A1471" s="4">
        <v>3212</v>
      </c>
      <c r="B1471" t="str">
        <f>PROPER(G1471)</f>
        <v>Quinssaines</v>
      </c>
      <c r="G1471" s="2" t="s">
        <v>1902</v>
      </c>
    </row>
    <row r="1472" spans="1:7" x14ac:dyDescent="0.25">
      <c r="A1472" s="4">
        <v>3213</v>
      </c>
      <c r="B1472" t="str">
        <f>PROPER(G1472)</f>
        <v>Reugny</v>
      </c>
      <c r="G1472" s="2" t="s">
        <v>1903</v>
      </c>
    </row>
    <row r="1473" spans="1:7" x14ac:dyDescent="0.25">
      <c r="A1473" s="4">
        <v>3214</v>
      </c>
      <c r="B1473" t="str">
        <f>PROPER(G1473)</f>
        <v>Rocles</v>
      </c>
      <c r="G1473" s="2" t="s">
        <v>1904</v>
      </c>
    </row>
    <row r="1474" spans="1:7" x14ac:dyDescent="0.25">
      <c r="A1474" s="4">
        <v>3215</v>
      </c>
      <c r="B1474" t="str">
        <f>PROPER(G1474)</f>
        <v>Rongeres</v>
      </c>
      <c r="G1474" s="2" t="s">
        <v>1905</v>
      </c>
    </row>
    <row r="1475" spans="1:7" x14ac:dyDescent="0.25">
      <c r="A1475" s="4">
        <v>3216</v>
      </c>
      <c r="B1475" t="str">
        <f>PROPER(G1475)</f>
        <v>Ronnet</v>
      </c>
      <c r="G1475" s="2" t="s">
        <v>1906</v>
      </c>
    </row>
    <row r="1476" spans="1:7" x14ac:dyDescent="0.25">
      <c r="A1476" s="4">
        <v>3217</v>
      </c>
      <c r="B1476" t="str">
        <f>PROPER(G1476)</f>
        <v>Saint Angel</v>
      </c>
      <c r="G1476" s="2" t="s">
        <v>1907</v>
      </c>
    </row>
    <row r="1477" spans="1:7" x14ac:dyDescent="0.25">
      <c r="A1477" s="4">
        <v>3218</v>
      </c>
      <c r="B1477" t="str">
        <f>PROPER(G1477)</f>
        <v>Saint Aubin Le Monial</v>
      </c>
      <c r="G1477" s="2" t="s">
        <v>1908</v>
      </c>
    </row>
    <row r="1478" spans="1:7" x14ac:dyDescent="0.25">
      <c r="A1478" s="4">
        <v>3219</v>
      </c>
      <c r="B1478" t="str">
        <f>PROPER(G1478)</f>
        <v>Saint Bonnet De Four</v>
      </c>
      <c r="G1478" s="2" t="s">
        <v>1909</v>
      </c>
    </row>
    <row r="1479" spans="1:7" x14ac:dyDescent="0.25">
      <c r="A1479" s="4">
        <v>3220</v>
      </c>
      <c r="B1479" t="str">
        <f>PROPER(G1479)</f>
        <v>Saint Bonnet De Rochefort</v>
      </c>
      <c r="G1479" s="2" t="s">
        <v>1910</v>
      </c>
    </row>
    <row r="1480" spans="1:7" x14ac:dyDescent="0.25">
      <c r="A1480" s="4">
        <v>3221</v>
      </c>
      <c r="B1480" t="str">
        <f>PROPER(G1480)</f>
        <v>Saint Bonnet Troncais</v>
      </c>
      <c r="G1480" s="2" t="s">
        <v>1911</v>
      </c>
    </row>
    <row r="1481" spans="1:7" x14ac:dyDescent="0.25">
      <c r="A1481" s="4">
        <v>3222</v>
      </c>
      <c r="B1481" t="str">
        <f>PROPER(G1481)</f>
        <v>Saint Caprais</v>
      </c>
      <c r="G1481" s="2" t="s">
        <v>1912</v>
      </c>
    </row>
    <row r="1482" spans="1:7" x14ac:dyDescent="0.25">
      <c r="A1482" s="4">
        <v>3223</v>
      </c>
      <c r="B1482" t="str">
        <f>PROPER(G1482)</f>
        <v>Saint Christophe En Bourbonnais</v>
      </c>
      <c r="G1482" s="2" t="s">
        <v>1913</v>
      </c>
    </row>
    <row r="1483" spans="1:7" x14ac:dyDescent="0.25">
      <c r="A1483" s="4">
        <v>3224</v>
      </c>
      <c r="B1483" t="str">
        <f>PROPER(G1483)</f>
        <v>Saint Clement</v>
      </c>
      <c r="G1483" s="2" t="s">
        <v>1537</v>
      </c>
    </row>
    <row r="1484" spans="1:7" x14ac:dyDescent="0.25">
      <c r="A1484" s="4">
        <v>3225</v>
      </c>
      <c r="B1484" t="str">
        <f>PROPER(G1484)</f>
        <v>Saint Desire</v>
      </c>
      <c r="G1484" s="2" t="s">
        <v>1914</v>
      </c>
    </row>
    <row r="1485" spans="1:7" x14ac:dyDescent="0.25">
      <c r="A1485" s="4">
        <v>3226</v>
      </c>
      <c r="B1485" t="str">
        <f>PROPER(G1485)</f>
        <v>Saint Didier En Donjon</v>
      </c>
      <c r="G1485" s="2" t="s">
        <v>1915</v>
      </c>
    </row>
    <row r="1486" spans="1:7" x14ac:dyDescent="0.25">
      <c r="A1486" s="4">
        <v>3227</v>
      </c>
      <c r="B1486" t="str">
        <f>PROPER(G1486)</f>
        <v>Saint Didier La Foret</v>
      </c>
      <c r="G1486" s="2" t="s">
        <v>1916</v>
      </c>
    </row>
    <row r="1487" spans="1:7" x14ac:dyDescent="0.25">
      <c r="A1487" s="4">
        <v>3228</v>
      </c>
      <c r="B1487" t="str">
        <f>PROPER(G1487)</f>
        <v>Saint Eloy D Allier</v>
      </c>
      <c r="G1487" s="2" t="s">
        <v>1917</v>
      </c>
    </row>
    <row r="1488" spans="1:7" x14ac:dyDescent="0.25">
      <c r="A1488" s="4">
        <v>3229</v>
      </c>
      <c r="B1488" t="str">
        <f>PROPER(G1488)</f>
        <v>Saint Ennemond</v>
      </c>
      <c r="G1488" s="2" t="s">
        <v>1918</v>
      </c>
    </row>
    <row r="1489" spans="1:7" x14ac:dyDescent="0.25">
      <c r="A1489" s="4">
        <v>3230</v>
      </c>
      <c r="B1489" t="str">
        <f>PROPER(G1489)</f>
        <v>Saint Etienne De Vicq</v>
      </c>
      <c r="G1489" s="2" t="s">
        <v>1919</v>
      </c>
    </row>
    <row r="1490" spans="1:7" x14ac:dyDescent="0.25">
      <c r="A1490" s="4">
        <v>3231</v>
      </c>
      <c r="B1490" t="str">
        <f>PROPER(G1490)</f>
        <v>Saint Fargeol</v>
      </c>
      <c r="G1490" s="2" t="s">
        <v>1920</v>
      </c>
    </row>
    <row r="1491" spans="1:7" x14ac:dyDescent="0.25">
      <c r="A1491" s="4">
        <v>3232</v>
      </c>
      <c r="B1491" t="str">
        <f>PROPER(G1491)</f>
        <v>Saint Felix</v>
      </c>
      <c r="G1491" s="2" t="s">
        <v>1921</v>
      </c>
    </row>
    <row r="1492" spans="1:7" x14ac:dyDescent="0.25">
      <c r="A1492" s="4">
        <v>3233</v>
      </c>
      <c r="B1492" t="str">
        <f>PROPER(G1492)</f>
        <v>Saint Genest</v>
      </c>
      <c r="G1492" s="2" t="s">
        <v>1922</v>
      </c>
    </row>
    <row r="1493" spans="1:7" x14ac:dyDescent="0.25">
      <c r="A1493" s="4">
        <v>3234</v>
      </c>
      <c r="B1493" t="str">
        <f>PROPER(G1493)</f>
        <v>Saint Gerand De Vaux</v>
      </c>
      <c r="G1493" s="2" t="s">
        <v>1923</v>
      </c>
    </row>
    <row r="1494" spans="1:7" x14ac:dyDescent="0.25">
      <c r="A1494" s="4">
        <v>3235</v>
      </c>
      <c r="B1494" t="str">
        <f>PROPER(G1494)</f>
        <v>Saint Gerand Le Puy</v>
      </c>
      <c r="G1494" s="2" t="s">
        <v>1924</v>
      </c>
    </row>
    <row r="1495" spans="1:7" x14ac:dyDescent="0.25">
      <c r="A1495" s="4">
        <v>3236</v>
      </c>
      <c r="B1495" t="str">
        <f>PROPER(G1495)</f>
        <v>Saint Germain Des Fosses</v>
      </c>
      <c r="G1495" s="2" t="s">
        <v>1925</v>
      </c>
    </row>
    <row r="1496" spans="1:7" x14ac:dyDescent="0.25">
      <c r="A1496" s="4">
        <v>3237</v>
      </c>
      <c r="B1496" t="str">
        <f>PROPER(G1496)</f>
        <v>Saint Germain De Salles</v>
      </c>
      <c r="G1496" s="2" t="s">
        <v>1926</v>
      </c>
    </row>
    <row r="1497" spans="1:7" x14ac:dyDescent="0.25">
      <c r="A1497" s="4">
        <v>3238</v>
      </c>
      <c r="B1497" t="str">
        <f>PROPER(G1497)</f>
        <v>Saint Hilaire</v>
      </c>
      <c r="G1497" s="2" t="s">
        <v>1927</v>
      </c>
    </row>
    <row r="1498" spans="1:7" x14ac:dyDescent="0.25">
      <c r="A1498" s="4">
        <v>3239</v>
      </c>
      <c r="B1498" t="str">
        <f>PROPER(G1498)</f>
        <v>Saint Leger Sur Vouzance</v>
      </c>
      <c r="G1498" s="2" t="s">
        <v>1928</v>
      </c>
    </row>
    <row r="1499" spans="1:7" x14ac:dyDescent="0.25">
      <c r="A1499" s="4">
        <v>3240</v>
      </c>
      <c r="B1499" t="str">
        <f>PROPER(G1499)</f>
        <v>Saint Leon</v>
      </c>
      <c r="G1499" s="2" t="s">
        <v>1929</v>
      </c>
    </row>
    <row r="1500" spans="1:7" x14ac:dyDescent="0.25">
      <c r="A1500" s="4">
        <v>3241</v>
      </c>
      <c r="B1500" t="str">
        <f>PROPER(G1500)</f>
        <v>Saint Leopardin D Augy</v>
      </c>
      <c r="G1500" s="2" t="s">
        <v>1930</v>
      </c>
    </row>
    <row r="1501" spans="1:7" x14ac:dyDescent="0.25">
      <c r="A1501" s="4">
        <v>3242</v>
      </c>
      <c r="B1501" t="str">
        <f>PROPER(G1501)</f>
        <v>Saint Loup</v>
      </c>
      <c r="G1501" s="2" t="s">
        <v>1931</v>
      </c>
    </row>
    <row r="1502" spans="1:7" x14ac:dyDescent="0.25">
      <c r="A1502" s="4">
        <v>3243</v>
      </c>
      <c r="B1502" t="str">
        <f>PROPER(G1502)</f>
        <v>Saint Marcel En Murat</v>
      </c>
      <c r="G1502" s="2" t="s">
        <v>1932</v>
      </c>
    </row>
    <row r="1503" spans="1:7" x14ac:dyDescent="0.25">
      <c r="A1503" s="4">
        <v>3244</v>
      </c>
      <c r="B1503" t="str">
        <f>PROPER(G1503)</f>
        <v>Saint Marcel En Marcillat</v>
      </c>
      <c r="G1503" s="2" t="s">
        <v>1933</v>
      </c>
    </row>
    <row r="1504" spans="1:7" x14ac:dyDescent="0.25">
      <c r="A1504" s="4">
        <v>3245</v>
      </c>
      <c r="B1504" t="str">
        <f>PROPER(G1504)</f>
        <v>Saint Martin Des Lais</v>
      </c>
      <c r="G1504" s="2" t="s">
        <v>1934</v>
      </c>
    </row>
    <row r="1505" spans="1:7" x14ac:dyDescent="0.25">
      <c r="A1505" s="4">
        <v>3246</v>
      </c>
      <c r="B1505" t="str">
        <f>PROPER(G1505)</f>
        <v>Saint Martinien</v>
      </c>
      <c r="G1505" s="2" t="s">
        <v>1935</v>
      </c>
    </row>
    <row r="1506" spans="1:7" x14ac:dyDescent="0.25">
      <c r="A1506" s="4">
        <v>3247</v>
      </c>
      <c r="B1506" t="str">
        <f>PROPER(G1506)</f>
        <v>Saint Menoux</v>
      </c>
      <c r="G1506" s="2" t="s">
        <v>1936</v>
      </c>
    </row>
    <row r="1507" spans="1:7" x14ac:dyDescent="0.25">
      <c r="A1507" s="4">
        <v>3248</v>
      </c>
      <c r="B1507" t="str">
        <f>PROPER(G1507)</f>
        <v>Saint Nicolas Des Biefs</v>
      </c>
      <c r="G1507" s="2" t="s">
        <v>1937</v>
      </c>
    </row>
    <row r="1508" spans="1:7" x14ac:dyDescent="0.25">
      <c r="A1508" s="4">
        <v>3249</v>
      </c>
      <c r="B1508" t="str">
        <f>PROPER(G1508)</f>
        <v>Saint Palais</v>
      </c>
      <c r="G1508" s="2" t="s">
        <v>1938</v>
      </c>
    </row>
    <row r="1509" spans="1:7" x14ac:dyDescent="0.25">
      <c r="A1509" s="4">
        <v>3250</v>
      </c>
      <c r="B1509" t="str">
        <f>PROPER(G1509)</f>
        <v>Saint Pierre Laval</v>
      </c>
      <c r="G1509" s="2" t="s">
        <v>1939</v>
      </c>
    </row>
    <row r="1510" spans="1:7" x14ac:dyDescent="0.25">
      <c r="A1510" s="4">
        <v>3251</v>
      </c>
      <c r="B1510" t="str">
        <f>PROPER(G1510)</f>
        <v>Saint Plaisir</v>
      </c>
      <c r="G1510" s="2" t="s">
        <v>1940</v>
      </c>
    </row>
    <row r="1511" spans="1:7" x14ac:dyDescent="0.25">
      <c r="A1511" s="4">
        <v>3252</v>
      </c>
      <c r="B1511" t="str">
        <f>PROPER(G1511)</f>
        <v>Saint Pont</v>
      </c>
      <c r="G1511" s="2" t="s">
        <v>1941</v>
      </c>
    </row>
    <row r="1512" spans="1:7" x14ac:dyDescent="0.25">
      <c r="A1512" s="4">
        <v>3253</v>
      </c>
      <c r="B1512" t="str">
        <f>PROPER(G1512)</f>
        <v>Saint Pourcain Sur Besbre</v>
      </c>
      <c r="G1512" s="2" t="s">
        <v>1942</v>
      </c>
    </row>
    <row r="1513" spans="1:7" x14ac:dyDescent="0.25">
      <c r="A1513" s="4">
        <v>3254</v>
      </c>
      <c r="B1513" t="str">
        <f>PROPER(G1513)</f>
        <v>Saint Pourcain Sur Sioule</v>
      </c>
      <c r="G1513" s="2" t="s">
        <v>1943</v>
      </c>
    </row>
    <row r="1514" spans="1:7" x14ac:dyDescent="0.25">
      <c r="A1514" s="4">
        <v>3255</v>
      </c>
      <c r="B1514" t="str">
        <f>PROPER(G1514)</f>
        <v>Saint Priest D Andelot</v>
      </c>
      <c r="G1514" s="2" t="s">
        <v>1944</v>
      </c>
    </row>
    <row r="1515" spans="1:7" x14ac:dyDescent="0.25">
      <c r="A1515" s="4">
        <v>3256</v>
      </c>
      <c r="B1515" t="str">
        <f>PROPER(G1515)</f>
        <v>Saint Priest En Murat</v>
      </c>
      <c r="G1515" s="2" t="s">
        <v>1945</v>
      </c>
    </row>
    <row r="1516" spans="1:7" x14ac:dyDescent="0.25">
      <c r="A1516" s="4">
        <v>3257</v>
      </c>
      <c r="B1516" t="str">
        <f>PROPER(G1516)</f>
        <v>Saint Prix</v>
      </c>
      <c r="G1516" s="2" t="s">
        <v>1946</v>
      </c>
    </row>
    <row r="1517" spans="1:7" x14ac:dyDescent="0.25">
      <c r="A1517" s="4">
        <v>3258</v>
      </c>
      <c r="B1517" t="str">
        <f>PROPER(G1517)</f>
        <v>Saint Remy En Rollat</v>
      </c>
      <c r="G1517" s="2" t="s">
        <v>1947</v>
      </c>
    </row>
    <row r="1518" spans="1:7" x14ac:dyDescent="0.25">
      <c r="A1518" s="4">
        <v>3259</v>
      </c>
      <c r="B1518" t="str">
        <f>PROPER(G1518)</f>
        <v>Saint Sauvier</v>
      </c>
      <c r="G1518" s="2" t="s">
        <v>1948</v>
      </c>
    </row>
    <row r="1519" spans="1:7" x14ac:dyDescent="0.25">
      <c r="A1519" s="4">
        <v>3260</v>
      </c>
      <c r="B1519" t="str">
        <f>PROPER(G1519)</f>
        <v>Saint Sornin</v>
      </c>
      <c r="G1519" s="2" t="s">
        <v>1949</v>
      </c>
    </row>
    <row r="1520" spans="1:7" x14ac:dyDescent="0.25">
      <c r="A1520" s="4">
        <v>3261</v>
      </c>
      <c r="B1520" t="str">
        <f>PROPER(G1520)</f>
        <v>Sainte Therence</v>
      </c>
      <c r="G1520" s="2" t="s">
        <v>1950</v>
      </c>
    </row>
    <row r="1521" spans="1:7" x14ac:dyDescent="0.25">
      <c r="A1521" s="4">
        <v>3262</v>
      </c>
      <c r="B1521" t="str">
        <f>PROPER(G1521)</f>
        <v>Saint Victor</v>
      </c>
      <c r="G1521" s="2" t="s">
        <v>1951</v>
      </c>
    </row>
    <row r="1522" spans="1:7" x14ac:dyDescent="0.25">
      <c r="A1522" s="4">
        <v>3263</v>
      </c>
      <c r="B1522" t="str">
        <f>PROPER(G1522)</f>
        <v>Saint Voir</v>
      </c>
      <c r="G1522" s="2" t="s">
        <v>1952</v>
      </c>
    </row>
    <row r="1523" spans="1:7" x14ac:dyDescent="0.25">
      <c r="A1523" s="4">
        <v>3264</v>
      </c>
      <c r="B1523" t="str">
        <f>PROPER(G1523)</f>
        <v>Saint Yorre</v>
      </c>
      <c r="G1523" s="2" t="s">
        <v>1953</v>
      </c>
    </row>
    <row r="1524" spans="1:7" x14ac:dyDescent="0.25">
      <c r="A1524" s="4">
        <v>3265</v>
      </c>
      <c r="B1524" t="str">
        <f>PROPER(G1524)</f>
        <v>Saligny Sur Roudon</v>
      </c>
      <c r="G1524" s="2" t="s">
        <v>1954</v>
      </c>
    </row>
    <row r="1525" spans="1:7" x14ac:dyDescent="0.25">
      <c r="A1525" s="4">
        <v>3266</v>
      </c>
      <c r="B1525" t="str">
        <f>PROPER(G1525)</f>
        <v>Sanssat</v>
      </c>
      <c r="G1525" s="2" t="s">
        <v>1955</v>
      </c>
    </row>
    <row r="1526" spans="1:7" x14ac:dyDescent="0.25">
      <c r="A1526" s="4">
        <v>3267</v>
      </c>
      <c r="B1526" t="str">
        <f>PROPER(G1526)</f>
        <v>Saulcet</v>
      </c>
      <c r="G1526" s="2" t="s">
        <v>1956</v>
      </c>
    </row>
    <row r="1527" spans="1:7" x14ac:dyDescent="0.25">
      <c r="A1527" s="4">
        <v>3268</v>
      </c>
      <c r="B1527" t="str">
        <f>PROPER(G1527)</f>
        <v>Saulzet</v>
      </c>
      <c r="G1527" s="2" t="s">
        <v>1957</v>
      </c>
    </row>
    <row r="1528" spans="1:7" x14ac:dyDescent="0.25">
      <c r="A1528" s="4">
        <v>3269</v>
      </c>
      <c r="B1528" t="str">
        <f>PROPER(G1528)</f>
        <v>Sauvagny</v>
      </c>
      <c r="G1528" s="2" t="s">
        <v>1958</v>
      </c>
    </row>
    <row r="1529" spans="1:7" x14ac:dyDescent="0.25">
      <c r="A1529" s="4">
        <v>3270</v>
      </c>
      <c r="B1529" t="str">
        <f>PROPER(G1529)</f>
        <v>Sazeret</v>
      </c>
      <c r="G1529" s="2" t="s">
        <v>1959</v>
      </c>
    </row>
    <row r="1530" spans="1:7" x14ac:dyDescent="0.25">
      <c r="A1530" s="4">
        <v>3271</v>
      </c>
      <c r="B1530" t="str">
        <f>PROPER(G1530)</f>
        <v>Serbannes</v>
      </c>
      <c r="G1530" s="2" t="s">
        <v>1960</v>
      </c>
    </row>
    <row r="1531" spans="1:7" x14ac:dyDescent="0.25">
      <c r="A1531" s="4">
        <v>3272</v>
      </c>
      <c r="B1531" t="str">
        <f>PROPER(G1531)</f>
        <v>Servilly</v>
      </c>
      <c r="G1531" s="2" t="s">
        <v>1961</v>
      </c>
    </row>
    <row r="1532" spans="1:7" x14ac:dyDescent="0.25">
      <c r="A1532" s="4">
        <v>3273</v>
      </c>
      <c r="B1532" t="str">
        <f>PROPER(G1532)</f>
        <v>Seuillet</v>
      </c>
      <c r="G1532" s="2" t="s">
        <v>1962</v>
      </c>
    </row>
    <row r="1533" spans="1:7" x14ac:dyDescent="0.25">
      <c r="A1533" s="4">
        <v>3274</v>
      </c>
      <c r="B1533" t="str">
        <f>PROPER(G1533)</f>
        <v>Sorbier</v>
      </c>
      <c r="G1533" s="2" t="s">
        <v>1963</v>
      </c>
    </row>
    <row r="1534" spans="1:7" x14ac:dyDescent="0.25">
      <c r="A1534" s="4">
        <v>3275</v>
      </c>
      <c r="B1534" t="str">
        <f>PROPER(G1534)</f>
        <v>Souvigny</v>
      </c>
      <c r="G1534" s="2" t="s">
        <v>1964</v>
      </c>
    </row>
    <row r="1535" spans="1:7" x14ac:dyDescent="0.25">
      <c r="A1535" s="4">
        <v>3276</v>
      </c>
      <c r="B1535" t="str">
        <f>PROPER(G1535)</f>
        <v>Sussat</v>
      </c>
      <c r="G1535" s="2" t="s">
        <v>1965</v>
      </c>
    </row>
    <row r="1536" spans="1:7" x14ac:dyDescent="0.25">
      <c r="A1536" s="4">
        <v>3277</v>
      </c>
      <c r="B1536" t="str">
        <f>PROPER(G1536)</f>
        <v>Target</v>
      </c>
      <c r="G1536" s="2" t="s">
        <v>1966</v>
      </c>
    </row>
    <row r="1537" spans="1:7" x14ac:dyDescent="0.25">
      <c r="A1537" s="4">
        <v>3278</v>
      </c>
      <c r="B1537" t="str">
        <f>PROPER(G1537)</f>
        <v>Taxat Senat</v>
      </c>
      <c r="G1537" s="2" t="s">
        <v>1967</v>
      </c>
    </row>
    <row r="1538" spans="1:7" x14ac:dyDescent="0.25">
      <c r="A1538" s="4">
        <v>3279</v>
      </c>
      <c r="B1538" t="str">
        <f>PROPER(G1538)</f>
        <v>Teillet Argenty</v>
      </c>
      <c r="G1538" s="2" t="s">
        <v>1968</v>
      </c>
    </row>
    <row r="1539" spans="1:7" x14ac:dyDescent="0.25">
      <c r="A1539" s="4">
        <v>3280</v>
      </c>
      <c r="B1539" t="str">
        <f>PROPER(G1539)</f>
        <v>Terjat</v>
      </c>
      <c r="G1539" s="2" t="s">
        <v>1969</v>
      </c>
    </row>
    <row r="1540" spans="1:7" x14ac:dyDescent="0.25">
      <c r="A1540" s="4">
        <v>3281</v>
      </c>
      <c r="B1540" t="str">
        <f>PROPER(G1540)</f>
        <v>Theil</v>
      </c>
      <c r="G1540" s="2" t="s">
        <v>1970</v>
      </c>
    </row>
    <row r="1541" spans="1:7" x14ac:dyDescent="0.25">
      <c r="A1541" s="4">
        <v>3282</v>
      </c>
      <c r="B1541" t="str">
        <f>PROPER(G1541)</f>
        <v>Theneuille</v>
      </c>
      <c r="G1541" s="2" t="s">
        <v>1971</v>
      </c>
    </row>
    <row r="1542" spans="1:7" x14ac:dyDescent="0.25">
      <c r="A1542" s="4">
        <v>3283</v>
      </c>
      <c r="B1542" t="str">
        <f>PROPER(G1542)</f>
        <v>Thiel Sur Acolin</v>
      </c>
      <c r="G1542" s="2" t="s">
        <v>1972</v>
      </c>
    </row>
    <row r="1543" spans="1:7" x14ac:dyDescent="0.25">
      <c r="A1543" s="4">
        <v>3284</v>
      </c>
      <c r="B1543" t="str">
        <f>PROPER(G1543)</f>
        <v>Thionne</v>
      </c>
      <c r="G1543" s="2" t="s">
        <v>1973</v>
      </c>
    </row>
    <row r="1544" spans="1:7" x14ac:dyDescent="0.25">
      <c r="A1544" s="4">
        <v>3285</v>
      </c>
      <c r="B1544" t="str">
        <f>PROPER(G1544)</f>
        <v>Tortezais</v>
      </c>
      <c r="G1544" s="2" t="s">
        <v>1974</v>
      </c>
    </row>
    <row r="1545" spans="1:7" x14ac:dyDescent="0.25">
      <c r="A1545" s="4">
        <v>3286</v>
      </c>
      <c r="B1545" t="str">
        <f>PROPER(G1545)</f>
        <v>Toulon Sur Allier</v>
      </c>
      <c r="G1545" s="2" t="s">
        <v>1975</v>
      </c>
    </row>
    <row r="1546" spans="1:7" x14ac:dyDescent="0.25">
      <c r="A1546" s="4">
        <v>3287</v>
      </c>
      <c r="B1546" t="str">
        <f>PROPER(G1546)</f>
        <v>Treban</v>
      </c>
      <c r="G1546" s="2" t="s">
        <v>1976</v>
      </c>
    </row>
    <row r="1547" spans="1:7" x14ac:dyDescent="0.25">
      <c r="A1547" s="4">
        <v>3288</v>
      </c>
      <c r="B1547" t="str">
        <f>PROPER(G1547)</f>
        <v>Treignat</v>
      </c>
      <c r="G1547" s="2" t="s">
        <v>1977</v>
      </c>
    </row>
    <row r="1548" spans="1:7" x14ac:dyDescent="0.25">
      <c r="A1548" s="4">
        <v>3289</v>
      </c>
      <c r="B1548" t="str">
        <f>PROPER(G1548)</f>
        <v>Treteau</v>
      </c>
      <c r="G1548" s="2" t="s">
        <v>1978</v>
      </c>
    </row>
    <row r="1549" spans="1:7" x14ac:dyDescent="0.25">
      <c r="A1549" s="4">
        <v>3290</v>
      </c>
      <c r="B1549" t="str">
        <f>PROPER(G1549)</f>
        <v>Trevol</v>
      </c>
      <c r="G1549" s="2" t="s">
        <v>1979</v>
      </c>
    </row>
    <row r="1550" spans="1:7" x14ac:dyDescent="0.25">
      <c r="A1550" s="4">
        <v>3291</v>
      </c>
      <c r="B1550" t="str">
        <f>PROPER(G1550)</f>
        <v>Trezelles</v>
      </c>
      <c r="G1550" s="2" t="s">
        <v>1980</v>
      </c>
    </row>
    <row r="1551" spans="1:7" x14ac:dyDescent="0.25">
      <c r="A1551" s="4">
        <v>3292</v>
      </c>
      <c r="B1551" t="str">
        <f>PROPER(G1551)</f>
        <v>Tronget</v>
      </c>
      <c r="G1551" s="2" t="s">
        <v>1981</v>
      </c>
    </row>
    <row r="1552" spans="1:7" x14ac:dyDescent="0.25">
      <c r="A1552" s="4">
        <v>3293</v>
      </c>
      <c r="B1552" t="str">
        <f>PROPER(G1552)</f>
        <v>Urcay</v>
      </c>
      <c r="G1552" s="2" t="s">
        <v>1982</v>
      </c>
    </row>
    <row r="1553" spans="1:7" x14ac:dyDescent="0.25">
      <c r="A1553" s="4">
        <v>3294</v>
      </c>
      <c r="B1553" t="str">
        <f>PROPER(G1553)</f>
        <v>Ussel D Allier</v>
      </c>
      <c r="G1553" s="2" t="s">
        <v>1983</v>
      </c>
    </row>
    <row r="1554" spans="1:7" x14ac:dyDescent="0.25">
      <c r="A1554" s="4">
        <v>3295</v>
      </c>
      <c r="B1554" t="str">
        <f>PROPER(G1554)</f>
        <v>Valignat</v>
      </c>
      <c r="G1554" s="2" t="s">
        <v>1984</v>
      </c>
    </row>
    <row r="1555" spans="1:7" x14ac:dyDescent="0.25">
      <c r="A1555" s="4">
        <v>3296</v>
      </c>
      <c r="B1555" t="str">
        <f>PROPER(G1555)</f>
        <v>Valigny</v>
      </c>
      <c r="G1555" s="2" t="s">
        <v>1985</v>
      </c>
    </row>
    <row r="1556" spans="1:7" x14ac:dyDescent="0.25">
      <c r="A1556" s="4">
        <v>3297</v>
      </c>
      <c r="B1556" t="str">
        <f>PROPER(G1556)</f>
        <v>Vallon En Sully</v>
      </c>
      <c r="G1556" s="2" t="s">
        <v>1986</v>
      </c>
    </row>
    <row r="1557" spans="1:7" x14ac:dyDescent="0.25">
      <c r="A1557" s="4">
        <v>3298</v>
      </c>
      <c r="B1557" t="str">
        <f>PROPER(G1557)</f>
        <v>Varennes Sur Allier</v>
      </c>
      <c r="G1557" s="2" t="s">
        <v>1987</v>
      </c>
    </row>
    <row r="1558" spans="1:7" x14ac:dyDescent="0.25">
      <c r="A1558" s="4">
        <v>3299</v>
      </c>
      <c r="B1558" t="str">
        <f>PROPER(G1558)</f>
        <v>Varennes Sur Teche</v>
      </c>
      <c r="G1558" s="2" t="s">
        <v>1988</v>
      </c>
    </row>
    <row r="1559" spans="1:7" x14ac:dyDescent="0.25">
      <c r="A1559" s="4">
        <v>3300</v>
      </c>
      <c r="B1559" t="str">
        <f>PROPER(G1559)</f>
        <v>Vaumas</v>
      </c>
      <c r="G1559" s="2" t="s">
        <v>1989</v>
      </c>
    </row>
    <row r="1560" spans="1:7" x14ac:dyDescent="0.25">
      <c r="A1560" s="4">
        <v>3301</v>
      </c>
      <c r="B1560" t="str">
        <f>PROPER(G1560)</f>
        <v>Vaux</v>
      </c>
      <c r="G1560" s="2" t="s">
        <v>1990</v>
      </c>
    </row>
    <row r="1561" spans="1:7" x14ac:dyDescent="0.25">
      <c r="A1561" s="4">
        <v>3302</v>
      </c>
      <c r="B1561" t="str">
        <f>PROPER(G1561)</f>
        <v>Veauce</v>
      </c>
      <c r="G1561" s="2" t="s">
        <v>1991</v>
      </c>
    </row>
    <row r="1562" spans="1:7" x14ac:dyDescent="0.25">
      <c r="A1562" s="4">
        <v>3303</v>
      </c>
      <c r="B1562" t="str">
        <f>PROPER(G1562)</f>
        <v>Venas</v>
      </c>
      <c r="G1562" s="2" t="s">
        <v>1992</v>
      </c>
    </row>
    <row r="1563" spans="1:7" x14ac:dyDescent="0.25">
      <c r="A1563" s="4">
        <v>3304</v>
      </c>
      <c r="B1563" t="str">
        <f>PROPER(G1563)</f>
        <v>Vendat</v>
      </c>
      <c r="G1563" s="2" t="s">
        <v>1993</v>
      </c>
    </row>
    <row r="1564" spans="1:7" x14ac:dyDescent="0.25">
      <c r="A1564" s="4">
        <v>3305</v>
      </c>
      <c r="B1564" t="str">
        <f>PROPER(G1564)</f>
        <v>Verneix</v>
      </c>
      <c r="G1564" s="2" t="s">
        <v>1994</v>
      </c>
    </row>
    <row r="1565" spans="1:7" x14ac:dyDescent="0.25">
      <c r="A1565" s="4">
        <v>3306</v>
      </c>
      <c r="B1565" t="str">
        <f>PROPER(G1565)</f>
        <v>Vernet</v>
      </c>
      <c r="G1565" s="2" t="s">
        <v>1995</v>
      </c>
    </row>
    <row r="1566" spans="1:7" x14ac:dyDescent="0.25">
      <c r="A1566" s="4">
        <v>3307</v>
      </c>
      <c r="B1566" t="str">
        <f>PROPER(G1566)</f>
        <v>Verneuil En Bourbonnais</v>
      </c>
      <c r="G1566" s="2" t="s">
        <v>1996</v>
      </c>
    </row>
    <row r="1567" spans="1:7" x14ac:dyDescent="0.25">
      <c r="A1567" s="4">
        <v>3308</v>
      </c>
      <c r="B1567" t="str">
        <f>PROPER(G1567)</f>
        <v>Vernusse</v>
      </c>
      <c r="G1567" s="2" t="s">
        <v>1997</v>
      </c>
    </row>
    <row r="1568" spans="1:7" x14ac:dyDescent="0.25">
      <c r="A1568" s="4">
        <v>3309</v>
      </c>
      <c r="B1568" t="str">
        <f>PROPER(G1568)</f>
        <v>Veurdre</v>
      </c>
      <c r="G1568" s="2" t="s">
        <v>1998</v>
      </c>
    </row>
    <row r="1569" spans="1:7" x14ac:dyDescent="0.25">
      <c r="A1569" s="4">
        <v>3310</v>
      </c>
      <c r="B1569" t="str">
        <f>PROPER(G1569)</f>
        <v>Vichy</v>
      </c>
      <c r="G1569" s="2" t="s">
        <v>1999</v>
      </c>
    </row>
    <row r="1570" spans="1:7" x14ac:dyDescent="0.25">
      <c r="A1570" s="4">
        <v>3311</v>
      </c>
      <c r="B1570" t="str">
        <f>PROPER(G1570)</f>
        <v>Vicq</v>
      </c>
      <c r="G1570" s="2" t="s">
        <v>2000</v>
      </c>
    </row>
    <row r="1571" spans="1:7" x14ac:dyDescent="0.25">
      <c r="A1571" s="4">
        <v>3312</v>
      </c>
      <c r="B1571" t="str">
        <f>PROPER(G1571)</f>
        <v>Vieure</v>
      </c>
      <c r="G1571" s="2" t="s">
        <v>2001</v>
      </c>
    </row>
    <row r="1572" spans="1:7" x14ac:dyDescent="0.25">
      <c r="A1572" s="4">
        <v>3313</v>
      </c>
      <c r="B1572" t="str">
        <f>PROPER(G1572)</f>
        <v>Vilhain</v>
      </c>
      <c r="G1572" s="2" t="s">
        <v>2002</v>
      </c>
    </row>
    <row r="1573" spans="1:7" x14ac:dyDescent="0.25">
      <c r="A1573" s="4">
        <v>3314</v>
      </c>
      <c r="B1573" t="str">
        <f>PROPER(G1573)</f>
        <v>Villebret</v>
      </c>
      <c r="G1573" s="2" t="s">
        <v>2003</v>
      </c>
    </row>
    <row r="1574" spans="1:7" x14ac:dyDescent="0.25">
      <c r="A1574" s="4">
        <v>3315</v>
      </c>
      <c r="B1574" t="str">
        <f>PROPER(G1574)</f>
        <v>Villefranche D Allier</v>
      </c>
      <c r="G1574" s="2" t="s">
        <v>2004</v>
      </c>
    </row>
    <row r="1575" spans="1:7" x14ac:dyDescent="0.25">
      <c r="A1575" s="4">
        <v>3316</v>
      </c>
      <c r="B1575" t="str">
        <f>PROPER(G1575)</f>
        <v>Villeneuve Sur Allier</v>
      </c>
      <c r="G1575" s="2" t="s">
        <v>2005</v>
      </c>
    </row>
    <row r="1576" spans="1:7" x14ac:dyDescent="0.25">
      <c r="A1576" s="4">
        <v>3317</v>
      </c>
      <c r="B1576" t="str">
        <f>PROPER(G1576)</f>
        <v>Viplaix</v>
      </c>
      <c r="G1576" s="2" t="s">
        <v>2006</v>
      </c>
    </row>
    <row r="1577" spans="1:7" x14ac:dyDescent="0.25">
      <c r="A1577" s="4">
        <v>3318</v>
      </c>
      <c r="B1577" t="str">
        <f>PROPER(G1577)</f>
        <v>Vitray</v>
      </c>
      <c r="G1577" s="2" t="s">
        <v>2007</v>
      </c>
    </row>
    <row r="1578" spans="1:7" x14ac:dyDescent="0.25">
      <c r="A1578" s="4">
        <v>3319</v>
      </c>
      <c r="B1578" t="str">
        <f>PROPER(G1578)</f>
        <v>Voussac</v>
      </c>
      <c r="G1578" s="2" t="s">
        <v>2008</v>
      </c>
    </row>
    <row r="1579" spans="1:7" x14ac:dyDescent="0.25">
      <c r="A1579" s="4">
        <v>3320</v>
      </c>
      <c r="B1579" t="str">
        <f>PROPER(G1579)</f>
        <v>Ygrande</v>
      </c>
      <c r="G1579" s="2" t="s">
        <v>2009</v>
      </c>
    </row>
    <row r="1580" spans="1:7" x14ac:dyDescent="0.25">
      <c r="A1580" s="4">
        <v>3321</v>
      </c>
      <c r="B1580" t="str">
        <f>PROPER(G1580)</f>
        <v>Yzeure</v>
      </c>
      <c r="G1580" s="2" t="s">
        <v>2010</v>
      </c>
    </row>
    <row r="1581" spans="1:7" x14ac:dyDescent="0.25">
      <c r="A1581" s="4">
        <v>4001</v>
      </c>
      <c r="B1581" t="str">
        <f>PROPER(G1581)</f>
        <v>Aiglun</v>
      </c>
      <c r="G1581" s="2" t="s">
        <v>2011</v>
      </c>
    </row>
    <row r="1582" spans="1:7" x14ac:dyDescent="0.25">
      <c r="A1582" s="4">
        <v>4003</v>
      </c>
      <c r="B1582" t="str">
        <f>PROPER(G1582)</f>
        <v>Albiosc</v>
      </c>
      <c r="G1582" s="2" t="s">
        <v>2012</v>
      </c>
    </row>
    <row r="1583" spans="1:7" x14ac:dyDescent="0.25">
      <c r="A1583" s="4">
        <v>4004</v>
      </c>
      <c r="B1583" t="str">
        <f>PROPER(G1583)</f>
        <v>Allemagne En Provence</v>
      </c>
      <c r="G1583" s="2" t="s">
        <v>2013</v>
      </c>
    </row>
    <row r="1584" spans="1:7" x14ac:dyDescent="0.25">
      <c r="A1584" s="4">
        <v>4005</v>
      </c>
      <c r="B1584" t="str">
        <f>PROPER(G1584)</f>
        <v>Allons</v>
      </c>
      <c r="G1584" s="2" t="s">
        <v>2014</v>
      </c>
    </row>
    <row r="1585" spans="1:7" x14ac:dyDescent="0.25">
      <c r="A1585" s="4">
        <v>4006</v>
      </c>
      <c r="B1585" t="str">
        <f>PROPER(G1585)</f>
        <v>Allos</v>
      </c>
      <c r="G1585" s="2" t="s">
        <v>2015</v>
      </c>
    </row>
    <row r="1586" spans="1:7" x14ac:dyDescent="0.25">
      <c r="A1586" s="4">
        <v>4007</v>
      </c>
      <c r="B1586" t="str">
        <f>PROPER(G1586)</f>
        <v>Angles</v>
      </c>
      <c r="G1586" s="2" t="s">
        <v>2016</v>
      </c>
    </row>
    <row r="1587" spans="1:7" x14ac:dyDescent="0.25">
      <c r="A1587" s="4">
        <v>4008</v>
      </c>
      <c r="B1587" t="str">
        <f>PROPER(G1587)</f>
        <v>Annot</v>
      </c>
      <c r="G1587" s="2" t="s">
        <v>2017</v>
      </c>
    </row>
    <row r="1588" spans="1:7" x14ac:dyDescent="0.25">
      <c r="A1588" s="4">
        <v>4009</v>
      </c>
      <c r="B1588" t="str">
        <f>PROPER(G1588)</f>
        <v>Archail</v>
      </c>
      <c r="G1588" s="2" t="s">
        <v>2018</v>
      </c>
    </row>
    <row r="1589" spans="1:7" x14ac:dyDescent="0.25">
      <c r="A1589" s="4">
        <v>4010</v>
      </c>
      <c r="B1589" t="str">
        <f>PROPER(G1589)</f>
        <v>Argens</v>
      </c>
      <c r="G1589" s="2" t="s">
        <v>2019</v>
      </c>
    </row>
    <row r="1590" spans="1:7" x14ac:dyDescent="0.25">
      <c r="A1590" s="4">
        <v>4011</v>
      </c>
      <c r="B1590" t="str">
        <f>PROPER(G1590)</f>
        <v>Astoin</v>
      </c>
      <c r="G1590" s="2" t="s">
        <v>2020</v>
      </c>
    </row>
    <row r="1591" spans="1:7" x14ac:dyDescent="0.25">
      <c r="A1591" s="4">
        <v>4012</v>
      </c>
      <c r="B1591" t="str">
        <f>PROPER(G1591)</f>
        <v>Aubenas Les Alpes</v>
      </c>
      <c r="G1591" s="2" t="s">
        <v>2021</v>
      </c>
    </row>
    <row r="1592" spans="1:7" x14ac:dyDescent="0.25">
      <c r="A1592" s="4">
        <v>4013</v>
      </c>
      <c r="B1592" t="str">
        <f>PROPER(G1592)</f>
        <v>Aubignosc</v>
      </c>
      <c r="G1592" s="2" t="s">
        <v>2022</v>
      </c>
    </row>
    <row r="1593" spans="1:7" x14ac:dyDescent="0.25">
      <c r="A1593" s="4">
        <v>4016</v>
      </c>
      <c r="B1593" t="str">
        <f>PROPER(G1593)</f>
        <v>Authon</v>
      </c>
      <c r="G1593" s="2" t="s">
        <v>2023</v>
      </c>
    </row>
    <row r="1594" spans="1:7" x14ac:dyDescent="0.25">
      <c r="A1594" s="4">
        <v>4017</v>
      </c>
      <c r="B1594" t="str">
        <f>PROPER(G1594)</f>
        <v>Auzet</v>
      </c>
      <c r="G1594" s="2" t="s">
        <v>2024</v>
      </c>
    </row>
    <row r="1595" spans="1:7" x14ac:dyDescent="0.25">
      <c r="A1595" s="4">
        <v>4018</v>
      </c>
      <c r="B1595" t="str">
        <f>PROPER(G1595)</f>
        <v>Banon</v>
      </c>
      <c r="G1595" s="2" t="s">
        <v>2025</v>
      </c>
    </row>
    <row r="1596" spans="1:7" x14ac:dyDescent="0.25">
      <c r="A1596" s="4">
        <v>4019</v>
      </c>
      <c r="B1596" t="str">
        <f>PROPER(G1596)</f>
        <v>Barcelonnette</v>
      </c>
      <c r="G1596" s="2" t="s">
        <v>2026</v>
      </c>
    </row>
    <row r="1597" spans="1:7" x14ac:dyDescent="0.25">
      <c r="A1597" s="4">
        <v>4020</v>
      </c>
      <c r="B1597" t="str">
        <f>PROPER(G1597)</f>
        <v>Barles</v>
      </c>
      <c r="G1597" s="2" t="s">
        <v>2027</v>
      </c>
    </row>
    <row r="1598" spans="1:7" x14ac:dyDescent="0.25">
      <c r="A1598" s="4">
        <v>4021</v>
      </c>
      <c r="B1598" t="str">
        <f>PROPER(G1598)</f>
        <v>Barras</v>
      </c>
      <c r="G1598" s="2" t="s">
        <v>2028</v>
      </c>
    </row>
    <row r="1599" spans="1:7" x14ac:dyDescent="0.25">
      <c r="A1599" s="4">
        <v>4022</v>
      </c>
      <c r="B1599" t="str">
        <f>PROPER(G1599)</f>
        <v>Barreme</v>
      </c>
      <c r="G1599" s="2" t="s">
        <v>2029</v>
      </c>
    </row>
    <row r="1600" spans="1:7" x14ac:dyDescent="0.25">
      <c r="A1600" s="4">
        <v>4023</v>
      </c>
      <c r="B1600" t="str">
        <f>PROPER(G1600)</f>
        <v>Bayons</v>
      </c>
      <c r="G1600" s="2" t="s">
        <v>2030</v>
      </c>
    </row>
    <row r="1601" spans="1:7" x14ac:dyDescent="0.25">
      <c r="A1601" s="4">
        <v>4024</v>
      </c>
      <c r="B1601" t="str">
        <f>PROPER(G1601)</f>
        <v>Beaujeu</v>
      </c>
      <c r="G1601" s="2" t="s">
        <v>2031</v>
      </c>
    </row>
    <row r="1602" spans="1:7" x14ac:dyDescent="0.25">
      <c r="A1602" s="4">
        <v>4025</v>
      </c>
      <c r="B1602" t="str">
        <f>PROPER(G1602)</f>
        <v>Beauvezer</v>
      </c>
      <c r="G1602" s="2" t="s">
        <v>2032</v>
      </c>
    </row>
    <row r="1603" spans="1:7" x14ac:dyDescent="0.25">
      <c r="A1603" s="4">
        <v>4026</v>
      </c>
      <c r="B1603" t="str">
        <f>PROPER(G1603)</f>
        <v>Bellaffaire</v>
      </c>
      <c r="G1603" s="2" t="s">
        <v>2033</v>
      </c>
    </row>
    <row r="1604" spans="1:7" x14ac:dyDescent="0.25">
      <c r="A1604" s="4">
        <v>4027</v>
      </c>
      <c r="B1604" t="str">
        <f>PROPER(G1604)</f>
        <v>Bevons</v>
      </c>
      <c r="G1604" s="2" t="s">
        <v>2034</v>
      </c>
    </row>
    <row r="1605" spans="1:7" x14ac:dyDescent="0.25">
      <c r="A1605" s="4">
        <v>4028</v>
      </c>
      <c r="B1605" t="str">
        <f>PROPER(G1605)</f>
        <v>Beynes</v>
      </c>
      <c r="G1605" s="2" t="s">
        <v>2035</v>
      </c>
    </row>
    <row r="1606" spans="1:7" x14ac:dyDescent="0.25">
      <c r="A1606" s="4">
        <v>4029</v>
      </c>
      <c r="B1606" t="str">
        <f>PROPER(G1606)</f>
        <v>Blegiers</v>
      </c>
      <c r="G1606" s="2" t="s">
        <v>2036</v>
      </c>
    </row>
    <row r="1607" spans="1:7" x14ac:dyDescent="0.25">
      <c r="A1607" s="4">
        <v>4030</v>
      </c>
      <c r="B1607" t="str">
        <f>PROPER(G1607)</f>
        <v>Blieux</v>
      </c>
      <c r="G1607" s="2" t="s">
        <v>2037</v>
      </c>
    </row>
    <row r="1608" spans="1:7" x14ac:dyDescent="0.25">
      <c r="A1608" s="4">
        <v>4031</v>
      </c>
      <c r="B1608" t="str">
        <f>PROPER(G1608)</f>
        <v>Bras D Asse</v>
      </c>
      <c r="G1608" s="2" t="s">
        <v>2038</v>
      </c>
    </row>
    <row r="1609" spans="1:7" x14ac:dyDescent="0.25">
      <c r="A1609" s="4">
        <v>4032</v>
      </c>
      <c r="B1609" t="str">
        <f>PROPER(G1609)</f>
        <v>Braux</v>
      </c>
      <c r="G1609" s="2" t="s">
        <v>2039</v>
      </c>
    </row>
    <row r="1610" spans="1:7" x14ac:dyDescent="0.25">
      <c r="A1610" s="4">
        <v>4033</v>
      </c>
      <c r="B1610" t="str">
        <f>PROPER(G1610)</f>
        <v>Ubaye Serre Poncon</v>
      </c>
      <c r="G1610" s="2" t="s">
        <v>2040</v>
      </c>
    </row>
    <row r="1611" spans="1:7" x14ac:dyDescent="0.25">
      <c r="A1611" s="4">
        <v>4033</v>
      </c>
      <c r="B1611" t="str">
        <f>PROPER(G1611)</f>
        <v>Breole</v>
      </c>
      <c r="G1611" s="2" t="s">
        <v>2041</v>
      </c>
    </row>
    <row r="1612" spans="1:7" x14ac:dyDescent="0.25">
      <c r="A1612" s="4">
        <v>4034</v>
      </c>
      <c r="B1612" t="str">
        <f>PROPER(G1612)</f>
        <v>Brillanne</v>
      </c>
      <c r="G1612" s="2" t="s">
        <v>2042</v>
      </c>
    </row>
    <row r="1613" spans="1:7" x14ac:dyDescent="0.25">
      <c r="A1613" s="4">
        <v>4035</v>
      </c>
      <c r="B1613" t="str">
        <f>PROPER(G1613)</f>
        <v>Brunet</v>
      </c>
      <c r="G1613" s="2" t="s">
        <v>2043</v>
      </c>
    </row>
    <row r="1614" spans="1:7" x14ac:dyDescent="0.25">
      <c r="A1614" s="4">
        <v>4036</v>
      </c>
      <c r="B1614" t="str">
        <f>PROPER(G1614)</f>
        <v>Brusquet</v>
      </c>
      <c r="G1614" s="2" t="s">
        <v>2044</v>
      </c>
    </row>
    <row r="1615" spans="1:7" x14ac:dyDescent="0.25">
      <c r="A1615" s="4">
        <v>4037</v>
      </c>
      <c r="B1615" t="str">
        <f>PROPER(G1615)</f>
        <v>Caire</v>
      </c>
      <c r="G1615" s="2" t="s">
        <v>2045</v>
      </c>
    </row>
    <row r="1616" spans="1:7" x14ac:dyDescent="0.25">
      <c r="A1616" s="4">
        <v>4039</v>
      </c>
      <c r="B1616" t="str">
        <f>PROPER(G1616)</f>
        <v>Castellane</v>
      </c>
      <c r="G1616" s="2" t="s">
        <v>2046</v>
      </c>
    </row>
    <row r="1617" spans="1:7" x14ac:dyDescent="0.25">
      <c r="A1617" s="4">
        <v>4040</v>
      </c>
      <c r="B1617" t="str">
        <f>PROPER(G1617)</f>
        <v>Castellard Melan</v>
      </c>
      <c r="G1617" s="2" t="s">
        <v>2047</v>
      </c>
    </row>
    <row r="1618" spans="1:7" x14ac:dyDescent="0.25">
      <c r="A1618" s="4">
        <v>4041</v>
      </c>
      <c r="B1618" t="str">
        <f>PROPER(G1618)</f>
        <v>Castellet</v>
      </c>
      <c r="G1618" s="2" t="s">
        <v>2048</v>
      </c>
    </row>
    <row r="1619" spans="1:7" x14ac:dyDescent="0.25">
      <c r="A1619" s="4">
        <v>4042</v>
      </c>
      <c r="B1619" t="str">
        <f>PROPER(G1619)</f>
        <v>Castellet Les Sausses</v>
      </c>
      <c r="G1619" s="2" t="s">
        <v>2049</v>
      </c>
    </row>
    <row r="1620" spans="1:7" x14ac:dyDescent="0.25">
      <c r="A1620" s="4">
        <v>4043</v>
      </c>
      <c r="B1620" t="str">
        <f>PROPER(G1620)</f>
        <v>Val De Chalvagne</v>
      </c>
      <c r="G1620" s="2" t="s">
        <v>2050</v>
      </c>
    </row>
    <row r="1621" spans="1:7" x14ac:dyDescent="0.25">
      <c r="A1621" s="4">
        <v>4045</v>
      </c>
      <c r="B1621" t="str">
        <f>PROPER(G1621)</f>
        <v>Cereste</v>
      </c>
      <c r="G1621" s="2" t="s">
        <v>2051</v>
      </c>
    </row>
    <row r="1622" spans="1:7" x14ac:dyDescent="0.25">
      <c r="A1622" s="4">
        <v>4046</v>
      </c>
      <c r="B1622" t="str">
        <f>PROPER(G1622)</f>
        <v>Chaffaut Saint Jurson</v>
      </c>
      <c r="G1622" s="2" t="s">
        <v>2052</v>
      </c>
    </row>
    <row r="1623" spans="1:7" x14ac:dyDescent="0.25">
      <c r="A1623" s="4">
        <v>4047</v>
      </c>
      <c r="B1623" t="str">
        <f>PROPER(G1623)</f>
        <v>Champtercier</v>
      </c>
      <c r="G1623" s="2" t="s">
        <v>2053</v>
      </c>
    </row>
    <row r="1624" spans="1:7" x14ac:dyDescent="0.25">
      <c r="A1624" s="4">
        <v>4049</v>
      </c>
      <c r="B1624" t="str">
        <f>PROPER(G1624)</f>
        <v>Chateau Arnoux Saint Auban</v>
      </c>
      <c r="G1624" s="2" t="s">
        <v>2054</v>
      </c>
    </row>
    <row r="1625" spans="1:7" x14ac:dyDescent="0.25">
      <c r="A1625" s="4">
        <v>4050</v>
      </c>
      <c r="B1625" t="str">
        <f>PROPER(G1625)</f>
        <v>Chateaufort</v>
      </c>
      <c r="G1625" s="2" t="s">
        <v>2055</v>
      </c>
    </row>
    <row r="1626" spans="1:7" x14ac:dyDescent="0.25">
      <c r="A1626" s="4">
        <v>4051</v>
      </c>
      <c r="B1626" t="str">
        <f>PROPER(G1626)</f>
        <v>Chateauneuf Miravail</v>
      </c>
      <c r="G1626" s="2" t="s">
        <v>2056</v>
      </c>
    </row>
    <row r="1627" spans="1:7" x14ac:dyDescent="0.25">
      <c r="A1627" s="4">
        <v>4052</v>
      </c>
      <c r="B1627" t="str">
        <f>PROPER(G1627)</f>
        <v>Chateauneuf Les Moustiers</v>
      </c>
      <c r="G1627" s="2" t="s">
        <v>2057</v>
      </c>
    </row>
    <row r="1628" spans="1:7" x14ac:dyDescent="0.25">
      <c r="A1628" s="4">
        <v>4053</v>
      </c>
      <c r="B1628" t="str">
        <f>PROPER(G1628)</f>
        <v>Chateauneuf Val Saint Donat</v>
      </c>
      <c r="G1628" s="2" t="s">
        <v>2058</v>
      </c>
    </row>
    <row r="1629" spans="1:7" x14ac:dyDescent="0.25">
      <c r="A1629" s="4">
        <v>4054</v>
      </c>
      <c r="B1629" t="str">
        <f>PROPER(G1629)</f>
        <v>Chateauredon</v>
      </c>
      <c r="G1629" s="2" t="s">
        <v>2059</v>
      </c>
    </row>
    <row r="1630" spans="1:7" x14ac:dyDescent="0.25">
      <c r="A1630" s="4">
        <v>4055</v>
      </c>
      <c r="B1630" t="str">
        <f>PROPER(G1630)</f>
        <v>Chaudon Norante</v>
      </c>
      <c r="G1630" s="2" t="s">
        <v>2060</v>
      </c>
    </row>
    <row r="1631" spans="1:7" x14ac:dyDescent="0.25">
      <c r="A1631" s="4">
        <v>4057</v>
      </c>
      <c r="B1631" t="str">
        <f>PROPER(G1631)</f>
        <v>Clamensane</v>
      </c>
      <c r="G1631" s="2" t="s">
        <v>2061</v>
      </c>
    </row>
    <row r="1632" spans="1:7" x14ac:dyDescent="0.25">
      <c r="A1632" s="4">
        <v>4058</v>
      </c>
      <c r="B1632" t="str">
        <f>PROPER(G1632)</f>
        <v>Claret</v>
      </c>
      <c r="G1632" s="2" t="s">
        <v>2062</v>
      </c>
    </row>
    <row r="1633" spans="1:7" x14ac:dyDescent="0.25">
      <c r="A1633" s="4">
        <v>4059</v>
      </c>
      <c r="B1633" t="str">
        <f>PROPER(G1633)</f>
        <v>Clumanc</v>
      </c>
      <c r="G1633" s="2" t="s">
        <v>2063</v>
      </c>
    </row>
    <row r="1634" spans="1:7" x14ac:dyDescent="0.25">
      <c r="A1634" s="4">
        <v>4061</v>
      </c>
      <c r="B1634" t="str">
        <f>PROPER(G1634)</f>
        <v>Colmars</v>
      </c>
      <c r="G1634" s="2" t="s">
        <v>2064</v>
      </c>
    </row>
    <row r="1635" spans="1:7" x14ac:dyDescent="0.25">
      <c r="A1635" s="4">
        <v>4062</v>
      </c>
      <c r="B1635" t="str">
        <f>PROPER(G1635)</f>
        <v>Condamine Chatelard</v>
      </c>
      <c r="G1635" s="2" t="s">
        <v>2065</v>
      </c>
    </row>
    <row r="1636" spans="1:7" x14ac:dyDescent="0.25">
      <c r="A1636" s="4">
        <v>4063</v>
      </c>
      <c r="B1636" t="str">
        <f>PROPER(G1636)</f>
        <v>Corbieres En Provence</v>
      </c>
      <c r="G1636" s="2" t="s">
        <v>2066</v>
      </c>
    </row>
    <row r="1637" spans="1:7" x14ac:dyDescent="0.25">
      <c r="A1637" s="4">
        <v>4065</v>
      </c>
      <c r="B1637" t="str">
        <f>PROPER(G1637)</f>
        <v>Cruis</v>
      </c>
      <c r="G1637" s="2" t="s">
        <v>2067</v>
      </c>
    </row>
    <row r="1638" spans="1:7" x14ac:dyDescent="0.25">
      <c r="A1638" s="4">
        <v>4066</v>
      </c>
      <c r="B1638" t="str">
        <f>PROPER(G1638)</f>
        <v>Curbans</v>
      </c>
      <c r="G1638" s="2" t="s">
        <v>2068</v>
      </c>
    </row>
    <row r="1639" spans="1:7" x14ac:dyDescent="0.25">
      <c r="A1639" s="4">
        <v>4067</v>
      </c>
      <c r="B1639" t="str">
        <f>PROPER(G1639)</f>
        <v>Curel</v>
      </c>
      <c r="G1639" s="2" t="s">
        <v>2069</v>
      </c>
    </row>
    <row r="1640" spans="1:7" x14ac:dyDescent="0.25">
      <c r="A1640" s="4">
        <v>4068</v>
      </c>
      <c r="B1640" t="str">
        <f>PROPER(G1640)</f>
        <v>Dauphin</v>
      </c>
      <c r="G1640" s="2" t="s">
        <v>2070</v>
      </c>
    </row>
    <row r="1641" spans="1:7" x14ac:dyDescent="0.25">
      <c r="A1641" s="4">
        <v>4069</v>
      </c>
      <c r="B1641" t="str">
        <f>PROPER(G1641)</f>
        <v>Demandolx</v>
      </c>
      <c r="G1641" s="2" t="s">
        <v>2071</v>
      </c>
    </row>
    <row r="1642" spans="1:7" x14ac:dyDescent="0.25">
      <c r="A1642" s="4">
        <v>4070</v>
      </c>
      <c r="B1642" t="str">
        <f>PROPER(G1642)</f>
        <v>Digne Les Bains</v>
      </c>
      <c r="G1642" s="2" t="s">
        <v>2072</v>
      </c>
    </row>
    <row r="1643" spans="1:7" x14ac:dyDescent="0.25">
      <c r="A1643" s="4">
        <v>4072</v>
      </c>
      <c r="B1643" t="str">
        <f>PROPER(G1643)</f>
        <v>Draix</v>
      </c>
      <c r="G1643" s="2" t="s">
        <v>2073</v>
      </c>
    </row>
    <row r="1644" spans="1:7" x14ac:dyDescent="0.25">
      <c r="A1644" s="4">
        <v>4073</v>
      </c>
      <c r="B1644" t="str">
        <f>PROPER(G1644)</f>
        <v>Enchastrayes</v>
      </c>
      <c r="G1644" s="2" t="s">
        <v>2074</v>
      </c>
    </row>
    <row r="1645" spans="1:7" x14ac:dyDescent="0.25">
      <c r="A1645" s="4">
        <v>4074</v>
      </c>
      <c r="B1645" t="str">
        <f>PROPER(G1645)</f>
        <v>Entrages</v>
      </c>
      <c r="G1645" s="2" t="s">
        <v>2075</v>
      </c>
    </row>
    <row r="1646" spans="1:7" x14ac:dyDescent="0.25">
      <c r="A1646" s="4">
        <v>4075</v>
      </c>
      <c r="B1646" t="str">
        <f>PROPER(G1646)</f>
        <v>Entrepierres</v>
      </c>
      <c r="G1646" s="2" t="s">
        <v>2076</v>
      </c>
    </row>
    <row r="1647" spans="1:7" x14ac:dyDescent="0.25">
      <c r="A1647" s="4">
        <v>4076</v>
      </c>
      <c r="B1647" t="str">
        <f>PROPER(G1647)</f>
        <v>Entrevaux</v>
      </c>
      <c r="G1647" s="2" t="s">
        <v>2077</v>
      </c>
    </row>
    <row r="1648" spans="1:7" x14ac:dyDescent="0.25">
      <c r="A1648" s="4">
        <v>4077</v>
      </c>
      <c r="B1648" t="str">
        <f>PROPER(G1648)</f>
        <v>Entrevennes</v>
      </c>
      <c r="G1648" s="2" t="s">
        <v>2078</v>
      </c>
    </row>
    <row r="1649" spans="1:7" x14ac:dyDescent="0.25">
      <c r="A1649" s="4">
        <v>4079</v>
      </c>
      <c r="B1649" t="str">
        <f>PROPER(G1649)</f>
        <v>Escale</v>
      </c>
      <c r="G1649" s="2" t="s">
        <v>2079</v>
      </c>
    </row>
    <row r="1650" spans="1:7" x14ac:dyDescent="0.25">
      <c r="A1650" s="4">
        <v>4081</v>
      </c>
      <c r="B1650" t="str">
        <f>PROPER(G1650)</f>
        <v>Esparron De Verdon</v>
      </c>
      <c r="G1650" s="2" t="s">
        <v>2080</v>
      </c>
    </row>
    <row r="1651" spans="1:7" x14ac:dyDescent="0.25">
      <c r="A1651" s="4">
        <v>4082</v>
      </c>
      <c r="B1651" t="str">
        <f>PROPER(G1651)</f>
        <v>Esparron La Batie</v>
      </c>
      <c r="G1651" s="2" t="s">
        <v>2081</v>
      </c>
    </row>
    <row r="1652" spans="1:7" x14ac:dyDescent="0.25">
      <c r="A1652" s="4">
        <v>4084</v>
      </c>
      <c r="B1652" t="str">
        <f>PROPER(G1652)</f>
        <v>Estoublon</v>
      </c>
      <c r="G1652" s="2" t="s">
        <v>2082</v>
      </c>
    </row>
    <row r="1653" spans="1:7" x14ac:dyDescent="0.25">
      <c r="A1653" s="4">
        <v>4085</v>
      </c>
      <c r="B1653" t="str">
        <f>PROPER(G1653)</f>
        <v>Faucon Du Caire</v>
      </c>
      <c r="G1653" s="2" t="s">
        <v>2083</v>
      </c>
    </row>
    <row r="1654" spans="1:7" x14ac:dyDescent="0.25">
      <c r="A1654" s="4">
        <v>4086</v>
      </c>
      <c r="B1654" t="str">
        <f>PROPER(G1654)</f>
        <v>Faucon De Barcelonnette</v>
      </c>
      <c r="G1654" s="2" t="s">
        <v>2084</v>
      </c>
    </row>
    <row r="1655" spans="1:7" x14ac:dyDescent="0.25">
      <c r="A1655" s="4">
        <v>4087</v>
      </c>
      <c r="B1655" t="str">
        <f>PROPER(G1655)</f>
        <v>Fontienne</v>
      </c>
      <c r="G1655" s="2" t="s">
        <v>2085</v>
      </c>
    </row>
    <row r="1656" spans="1:7" x14ac:dyDescent="0.25">
      <c r="A1656" s="4">
        <v>4088</v>
      </c>
      <c r="B1656" t="str">
        <f>PROPER(G1656)</f>
        <v>Forcalquier</v>
      </c>
      <c r="G1656" s="2" t="s">
        <v>2086</v>
      </c>
    </row>
    <row r="1657" spans="1:7" x14ac:dyDescent="0.25">
      <c r="A1657" s="4">
        <v>4090</v>
      </c>
      <c r="B1657" t="str">
        <f>PROPER(G1657)</f>
        <v>Fugeret</v>
      </c>
      <c r="G1657" s="2" t="s">
        <v>2087</v>
      </c>
    </row>
    <row r="1658" spans="1:7" x14ac:dyDescent="0.25">
      <c r="A1658" s="4">
        <v>4091</v>
      </c>
      <c r="B1658" t="str">
        <f>PROPER(G1658)</f>
        <v>Ganagobie</v>
      </c>
      <c r="G1658" s="2" t="s">
        <v>2088</v>
      </c>
    </row>
    <row r="1659" spans="1:7" x14ac:dyDescent="0.25">
      <c r="A1659" s="4">
        <v>4092</v>
      </c>
      <c r="B1659" t="str">
        <f>PROPER(G1659)</f>
        <v>Garde</v>
      </c>
      <c r="G1659" s="2" t="s">
        <v>2089</v>
      </c>
    </row>
    <row r="1660" spans="1:7" x14ac:dyDescent="0.25">
      <c r="A1660" s="4">
        <v>4093</v>
      </c>
      <c r="B1660" t="str">
        <f>PROPER(G1660)</f>
        <v>Gigors</v>
      </c>
      <c r="G1660" s="2" t="s">
        <v>2090</v>
      </c>
    </row>
    <row r="1661" spans="1:7" x14ac:dyDescent="0.25">
      <c r="A1661" s="4">
        <v>4094</v>
      </c>
      <c r="B1661" t="str">
        <f>PROPER(G1661)</f>
        <v>Greoux Les Bains</v>
      </c>
      <c r="G1661" s="2" t="s">
        <v>2091</v>
      </c>
    </row>
    <row r="1662" spans="1:7" x14ac:dyDescent="0.25">
      <c r="A1662" s="4">
        <v>4095</v>
      </c>
      <c r="B1662" t="str">
        <f>PROPER(G1662)</f>
        <v>Hospitalet</v>
      </c>
      <c r="G1662" s="2" t="s">
        <v>2092</v>
      </c>
    </row>
    <row r="1663" spans="1:7" x14ac:dyDescent="0.25">
      <c r="A1663" s="4">
        <v>4096</v>
      </c>
      <c r="B1663" t="str">
        <f>PROPER(G1663)</f>
        <v>Jausiers</v>
      </c>
      <c r="G1663" s="2" t="s">
        <v>2093</v>
      </c>
    </row>
    <row r="1664" spans="1:7" x14ac:dyDescent="0.25">
      <c r="A1664" s="4">
        <v>4097</v>
      </c>
      <c r="B1664" t="str">
        <f>PROPER(G1664)</f>
        <v>Javie</v>
      </c>
      <c r="G1664" s="2" t="s">
        <v>2094</v>
      </c>
    </row>
    <row r="1665" spans="1:7" x14ac:dyDescent="0.25">
      <c r="A1665" s="4">
        <v>4099</v>
      </c>
      <c r="B1665" t="str">
        <f>PROPER(G1665)</f>
        <v>Lambruisse</v>
      </c>
      <c r="G1665" s="2" t="s">
        <v>2095</v>
      </c>
    </row>
    <row r="1666" spans="1:7" x14ac:dyDescent="0.25">
      <c r="A1666" s="4">
        <v>4100</v>
      </c>
      <c r="B1666" t="str">
        <f>PROPER(G1666)</f>
        <v>Larche</v>
      </c>
      <c r="G1666" s="2" t="s">
        <v>2096</v>
      </c>
    </row>
    <row r="1667" spans="1:7" x14ac:dyDescent="0.25">
      <c r="A1667" s="4">
        <v>4101</v>
      </c>
      <c r="B1667" t="str">
        <f>PROPER(G1667)</f>
        <v>Lardiers</v>
      </c>
      <c r="G1667" s="2" t="s">
        <v>2097</v>
      </c>
    </row>
    <row r="1668" spans="1:7" x14ac:dyDescent="0.25">
      <c r="A1668" s="4">
        <v>4102</v>
      </c>
      <c r="B1668" t="str">
        <f>PROPER(G1668)</f>
        <v>Lauzet Ubaye</v>
      </c>
      <c r="G1668" s="2" t="s">
        <v>2098</v>
      </c>
    </row>
    <row r="1669" spans="1:7" x14ac:dyDescent="0.25">
      <c r="A1669" s="4">
        <v>4104</v>
      </c>
      <c r="B1669" t="str">
        <f>PROPER(G1669)</f>
        <v>Limans</v>
      </c>
      <c r="G1669" s="2" t="s">
        <v>2099</v>
      </c>
    </row>
    <row r="1670" spans="1:7" x14ac:dyDescent="0.25">
      <c r="A1670" s="4">
        <v>4105</v>
      </c>
      <c r="B1670" t="str">
        <f>PROPER(G1670)</f>
        <v>Lincel</v>
      </c>
      <c r="G1670" s="2" t="s">
        <v>2100</v>
      </c>
    </row>
    <row r="1671" spans="1:7" x14ac:dyDescent="0.25">
      <c r="A1671" s="4">
        <v>4106</v>
      </c>
      <c r="B1671" t="str">
        <f>PROPER(G1671)</f>
        <v>Lurs</v>
      </c>
      <c r="G1671" s="2" t="s">
        <v>2101</v>
      </c>
    </row>
    <row r="1672" spans="1:7" x14ac:dyDescent="0.25">
      <c r="A1672" s="4">
        <v>4107</v>
      </c>
      <c r="B1672" t="str">
        <f>PROPER(G1672)</f>
        <v>Majastres</v>
      </c>
      <c r="G1672" s="2" t="s">
        <v>2102</v>
      </c>
    </row>
    <row r="1673" spans="1:7" x14ac:dyDescent="0.25">
      <c r="A1673" s="4">
        <v>4108</v>
      </c>
      <c r="B1673" t="str">
        <f>PROPER(G1673)</f>
        <v>Malijai</v>
      </c>
      <c r="G1673" s="2" t="s">
        <v>2103</v>
      </c>
    </row>
    <row r="1674" spans="1:7" x14ac:dyDescent="0.25">
      <c r="A1674" s="4">
        <v>4109</v>
      </c>
      <c r="B1674" t="str">
        <f>PROPER(G1674)</f>
        <v>Mallefougasse Auges</v>
      </c>
      <c r="G1674" s="2" t="s">
        <v>2104</v>
      </c>
    </row>
    <row r="1675" spans="1:7" x14ac:dyDescent="0.25">
      <c r="A1675" s="4">
        <v>4110</v>
      </c>
      <c r="B1675" t="str">
        <f>PROPER(G1675)</f>
        <v>Mallemoisson</v>
      </c>
      <c r="G1675" s="2" t="s">
        <v>2105</v>
      </c>
    </row>
    <row r="1676" spans="1:7" x14ac:dyDescent="0.25">
      <c r="A1676" s="4">
        <v>4111</v>
      </c>
      <c r="B1676" t="str">
        <f>PROPER(G1676)</f>
        <v>Mane</v>
      </c>
      <c r="G1676" s="2" t="s">
        <v>2106</v>
      </c>
    </row>
    <row r="1677" spans="1:7" x14ac:dyDescent="0.25">
      <c r="A1677" s="4">
        <v>4112</v>
      </c>
      <c r="B1677" t="str">
        <f>PROPER(G1677)</f>
        <v>Manosque</v>
      </c>
      <c r="G1677" s="2" t="s">
        <v>2107</v>
      </c>
    </row>
    <row r="1678" spans="1:7" x14ac:dyDescent="0.25">
      <c r="A1678" s="4">
        <v>4113</v>
      </c>
      <c r="B1678" t="str">
        <f>PROPER(G1678)</f>
        <v>Marcoux</v>
      </c>
      <c r="G1678" s="2" t="s">
        <v>2108</v>
      </c>
    </row>
    <row r="1679" spans="1:7" x14ac:dyDescent="0.25">
      <c r="A1679" s="4">
        <v>4115</v>
      </c>
      <c r="B1679" t="str">
        <f>PROPER(G1679)</f>
        <v>Meailles</v>
      </c>
      <c r="G1679" s="2" t="s">
        <v>2109</v>
      </c>
    </row>
    <row r="1680" spans="1:7" x14ac:dyDescent="0.25">
      <c r="A1680" s="4">
        <v>4116</v>
      </c>
      <c r="B1680" t="str">
        <f>PROPER(G1680)</f>
        <v>Mees</v>
      </c>
      <c r="G1680" s="2" t="s">
        <v>2110</v>
      </c>
    </row>
    <row r="1681" spans="1:7" x14ac:dyDescent="0.25">
      <c r="A1681" s="4">
        <v>4118</v>
      </c>
      <c r="B1681" t="str">
        <f>PROPER(G1681)</f>
        <v>Melve</v>
      </c>
      <c r="G1681" s="2" t="s">
        <v>2111</v>
      </c>
    </row>
    <row r="1682" spans="1:7" x14ac:dyDescent="0.25">
      <c r="A1682" s="4">
        <v>4120</v>
      </c>
      <c r="B1682" t="str">
        <f>PROPER(G1682)</f>
        <v>Val D Oronaye</v>
      </c>
      <c r="G1682" s="2" t="s">
        <v>2112</v>
      </c>
    </row>
    <row r="1683" spans="1:7" x14ac:dyDescent="0.25">
      <c r="A1683" s="4">
        <v>4120</v>
      </c>
      <c r="B1683" t="str">
        <f>PROPER(G1683)</f>
        <v>Meyronnes</v>
      </c>
      <c r="G1683" s="2" t="s">
        <v>2113</v>
      </c>
    </row>
    <row r="1684" spans="1:7" x14ac:dyDescent="0.25">
      <c r="A1684" s="4">
        <v>4121</v>
      </c>
      <c r="B1684" t="str">
        <f>PROPER(G1684)</f>
        <v>Mezel</v>
      </c>
      <c r="G1684" s="2" t="s">
        <v>2114</v>
      </c>
    </row>
    <row r="1685" spans="1:7" x14ac:dyDescent="0.25">
      <c r="A1685" s="4">
        <v>4122</v>
      </c>
      <c r="B1685" t="str">
        <f>PROPER(G1685)</f>
        <v>Mirabeau</v>
      </c>
      <c r="G1685" s="2" t="s">
        <v>2115</v>
      </c>
    </row>
    <row r="1686" spans="1:7" x14ac:dyDescent="0.25">
      <c r="A1686" s="4">
        <v>4123</v>
      </c>
      <c r="B1686" t="str">
        <f>PROPER(G1686)</f>
        <v>Mison</v>
      </c>
      <c r="G1686" s="2" t="s">
        <v>2116</v>
      </c>
    </row>
    <row r="1687" spans="1:7" x14ac:dyDescent="0.25">
      <c r="A1687" s="4">
        <v>4124</v>
      </c>
      <c r="B1687" t="str">
        <f>PROPER(G1687)</f>
        <v>Montagnac Montpezat</v>
      </c>
      <c r="G1687" s="2" t="s">
        <v>2117</v>
      </c>
    </row>
    <row r="1688" spans="1:7" x14ac:dyDescent="0.25">
      <c r="A1688" s="4">
        <v>4126</v>
      </c>
      <c r="B1688" t="str">
        <f>PROPER(G1688)</f>
        <v>Montclar</v>
      </c>
      <c r="G1688" s="2" t="s">
        <v>2118</v>
      </c>
    </row>
    <row r="1689" spans="1:7" x14ac:dyDescent="0.25">
      <c r="A1689" s="4">
        <v>4127</v>
      </c>
      <c r="B1689" t="str">
        <f>PROPER(G1689)</f>
        <v>Montfort</v>
      </c>
      <c r="G1689" s="2" t="s">
        <v>2119</v>
      </c>
    </row>
    <row r="1690" spans="1:7" x14ac:dyDescent="0.25">
      <c r="A1690" s="4">
        <v>4128</v>
      </c>
      <c r="B1690" t="str">
        <f>PROPER(G1690)</f>
        <v>Montfuron</v>
      </c>
      <c r="G1690" s="2" t="s">
        <v>2120</v>
      </c>
    </row>
    <row r="1691" spans="1:7" x14ac:dyDescent="0.25">
      <c r="A1691" s="4">
        <v>4129</v>
      </c>
      <c r="B1691" t="str">
        <f>PROPER(G1691)</f>
        <v>Montjustin</v>
      </c>
      <c r="G1691" s="2" t="s">
        <v>2121</v>
      </c>
    </row>
    <row r="1692" spans="1:7" x14ac:dyDescent="0.25">
      <c r="A1692" s="4">
        <v>4130</v>
      </c>
      <c r="B1692" t="str">
        <f>PROPER(G1692)</f>
        <v>Montlaux</v>
      </c>
      <c r="G1692" s="2" t="s">
        <v>2122</v>
      </c>
    </row>
    <row r="1693" spans="1:7" x14ac:dyDescent="0.25">
      <c r="A1693" s="4">
        <v>4131</v>
      </c>
      <c r="B1693" t="str">
        <f>PROPER(G1693)</f>
        <v>Montpezat</v>
      </c>
      <c r="G1693" s="2" t="s">
        <v>2123</v>
      </c>
    </row>
    <row r="1694" spans="1:7" x14ac:dyDescent="0.25">
      <c r="A1694" s="4">
        <v>4132</v>
      </c>
      <c r="B1694" t="str">
        <f>PROPER(G1694)</f>
        <v>Montsalier</v>
      </c>
      <c r="G1694" s="2" t="s">
        <v>2124</v>
      </c>
    </row>
    <row r="1695" spans="1:7" x14ac:dyDescent="0.25">
      <c r="A1695" s="4">
        <v>4133</v>
      </c>
      <c r="B1695" t="str">
        <f>PROPER(G1695)</f>
        <v>Moriez</v>
      </c>
      <c r="G1695" s="2" t="s">
        <v>2125</v>
      </c>
    </row>
    <row r="1696" spans="1:7" x14ac:dyDescent="0.25">
      <c r="A1696" s="4">
        <v>4134</v>
      </c>
      <c r="B1696" t="str">
        <f>PROPER(G1696)</f>
        <v>Motte Du Caire</v>
      </c>
      <c r="G1696" s="2" t="s">
        <v>2126</v>
      </c>
    </row>
    <row r="1697" spans="1:7" x14ac:dyDescent="0.25">
      <c r="A1697" s="4">
        <v>4135</v>
      </c>
      <c r="B1697" t="str">
        <f>PROPER(G1697)</f>
        <v>Moustiers Sainte Marie</v>
      </c>
      <c r="G1697" s="2" t="s">
        <v>2127</v>
      </c>
    </row>
    <row r="1698" spans="1:7" x14ac:dyDescent="0.25">
      <c r="A1698" s="4">
        <v>4136</v>
      </c>
      <c r="B1698" t="str">
        <f>PROPER(G1698)</f>
        <v>Mure Argens</v>
      </c>
      <c r="G1698" s="2" t="s">
        <v>2128</v>
      </c>
    </row>
    <row r="1699" spans="1:7" x14ac:dyDescent="0.25">
      <c r="A1699" s="4">
        <v>4137</v>
      </c>
      <c r="B1699" t="str">
        <f>PROPER(G1699)</f>
        <v>Nibles</v>
      </c>
      <c r="G1699" s="2" t="s">
        <v>2129</v>
      </c>
    </row>
    <row r="1700" spans="1:7" x14ac:dyDescent="0.25">
      <c r="A1700" s="4">
        <v>4138</v>
      </c>
      <c r="B1700" t="str">
        <f>PROPER(G1700)</f>
        <v>Niozelles</v>
      </c>
      <c r="G1700" s="2" t="s">
        <v>2130</v>
      </c>
    </row>
    <row r="1701" spans="1:7" x14ac:dyDescent="0.25">
      <c r="A1701" s="4">
        <v>4139</v>
      </c>
      <c r="B1701" t="str">
        <f>PROPER(G1701)</f>
        <v>Noyers Sur Jabron</v>
      </c>
      <c r="G1701" s="2" t="s">
        <v>2131</v>
      </c>
    </row>
    <row r="1702" spans="1:7" x14ac:dyDescent="0.25">
      <c r="A1702" s="4">
        <v>4140</v>
      </c>
      <c r="B1702" t="str">
        <f>PROPER(G1702)</f>
        <v>Omergues</v>
      </c>
      <c r="G1702" s="2" t="s">
        <v>2132</v>
      </c>
    </row>
    <row r="1703" spans="1:7" x14ac:dyDescent="0.25">
      <c r="A1703" s="4">
        <v>4141</v>
      </c>
      <c r="B1703" t="str">
        <f>PROPER(G1703)</f>
        <v>Ongles</v>
      </c>
      <c r="G1703" s="2" t="s">
        <v>2133</v>
      </c>
    </row>
    <row r="1704" spans="1:7" x14ac:dyDescent="0.25">
      <c r="A1704" s="4">
        <v>4142</v>
      </c>
      <c r="B1704" t="str">
        <f>PROPER(G1704)</f>
        <v>Oppedette</v>
      </c>
      <c r="G1704" s="2" t="s">
        <v>2134</v>
      </c>
    </row>
    <row r="1705" spans="1:7" x14ac:dyDescent="0.25">
      <c r="A1705" s="4">
        <v>4143</v>
      </c>
      <c r="B1705" t="str">
        <f>PROPER(G1705)</f>
        <v>Oraison</v>
      </c>
      <c r="G1705" s="2" t="s">
        <v>2135</v>
      </c>
    </row>
    <row r="1706" spans="1:7" x14ac:dyDescent="0.25">
      <c r="A1706" s="4">
        <v>4144</v>
      </c>
      <c r="B1706" t="str">
        <f>PROPER(G1706)</f>
        <v>Palud Sur Verdon</v>
      </c>
      <c r="G1706" s="2" t="s">
        <v>2136</v>
      </c>
    </row>
    <row r="1707" spans="1:7" x14ac:dyDescent="0.25">
      <c r="A1707" s="4">
        <v>4145</v>
      </c>
      <c r="B1707" t="str">
        <f>PROPER(G1707)</f>
        <v>Peipin</v>
      </c>
      <c r="G1707" s="2" t="s">
        <v>2137</v>
      </c>
    </row>
    <row r="1708" spans="1:7" x14ac:dyDescent="0.25">
      <c r="A1708" s="4">
        <v>4148</v>
      </c>
      <c r="B1708" t="str">
        <f>PROPER(G1708)</f>
        <v>Peyroules</v>
      </c>
      <c r="G1708" s="2" t="s">
        <v>2138</v>
      </c>
    </row>
    <row r="1709" spans="1:7" x14ac:dyDescent="0.25">
      <c r="A1709" s="4">
        <v>4149</v>
      </c>
      <c r="B1709" t="str">
        <f>PROPER(G1709)</f>
        <v>Peyruis</v>
      </c>
      <c r="G1709" s="2" t="s">
        <v>2139</v>
      </c>
    </row>
    <row r="1710" spans="1:7" x14ac:dyDescent="0.25">
      <c r="A1710" s="4">
        <v>4150</v>
      </c>
      <c r="B1710" t="str">
        <f>PROPER(G1710)</f>
        <v>Piegut</v>
      </c>
      <c r="G1710" s="2" t="s">
        <v>2140</v>
      </c>
    </row>
    <row r="1711" spans="1:7" x14ac:dyDescent="0.25">
      <c r="A1711" s="4">
        <v>4151</v>
      </c>
      <c r="B1711" t="str">
        <f>PROPER(G1711)</f>
        <v>Pierrerue</v>
      </c>
      <c r="G1711" s="2" t="s">
        <v>2141</v>
      </c>
    </row>
    <row r="1712" spans="1:7" x14ac:dyDescent="0.25">
      <c r="A1712" s="4">
        <v>4152</v>
      </c>
      <c r="B1712" t="str">
        <f>PROPER(G1712)</f>
        <v>Pierrevert</v>
      </c>
      <c r="G1712" s="2" t="s">
        <v>2142</v>
      </c>
    </row>
    <row r="1713" spans="1:7" x14ac:dyDescent="0.25">
      <c r="A1713" s="4">
        <v>4153</v>
      </c>
      <c r="B1713" t="str">
        <f>PROPER(G1713)</f>
        <v>Poil</v>
      </c>
      <c r="G1713" s="2" t="s">
        <v>2143</v>
      </c>
    </row>
    <row r="1714" spans="1:7" x14ac:dyDescent="0.25">
      <c r="A1714" s="4">
        <v>4154</v>
      </c>
      <c r="B1714" t="str">
        <f>PROPER(G1714)</f>
        <v>Pontis</v>
      </c>
      <c r="G1714" s="2" t="s">
        <v>2144</v>
      </c>
    </row>
    <row r="1715" spans="1:7" x14ac:dyDescent="0.25">
      <c r="A1715" s="4">
        <v>4155</v>
      </c>
      <c r="B1715" t="str">
        <f>PROPER(G1715)</f>
        <v>Prads Haute Bleone</v>
      </c>
      <c r="G1715" s="2" t="s">
        <v>2145</v>
      </c>
    </row>
    <row r="1716" spans="1:7" x14ac:dyDescent="0.25">
      <c r="A1716" s="4">
        <v>4156</v>
      </c>
      <c r="B1716" t="str">
        <f>PROPER(G1716)</f>
        <v>Puimichel</v>
      </c>
      <c r="G1716" s="2" t="s">
        <v>2146</v>
      </c>
    </row>
    <row r="1717" spans="1:7" x14ac:dyDescent="0.25">
      <c r="A1717" s="4">
        <v>4157</v>
      </c>
      <c r="B1717" t="str">
        <f>PROPER(G1717)</f>
        <v>Puimoisson</v>
      </c>
      <c r="G1717" s="2" t="s">
        <v>2147</v>
      </c>
    </row>
    <row r="1718" spans="1:7" x14ac:dyDescent="0.25">
      <c r="A1718" s="4">
        <v>4158</v>
      </c>
      <c r="B1718" t="str">
        <f>PROPER(G1718)</f>
        <v>Quinson</v>
      </c>
      <c r="G1718" s="2" t="s">
        <v>2148</v>
      </c>
    </row>
    <row r="1719" spans="1:7" x14ac:dyDescent="0.25">
      <c r="A1719" s="4">
        <v>4159</v>
      </c>
      <c r="B1719" t="str">
        <f>PROPER(G1719)</f>
        <v>Redortiers</v>
      </c>
      <c r="G1719" s="2" t="s">
        <v>2149</v>
      </c>
    </row>
    <row r="1720" spans="1:7" x14ac:dyDescent="0.25">
      <c r="A1720" s="4">
        <v>4160</v>
      </c>
      <c r="B1720" t="str">
        <f>PROPER(G1720)</f>
        <v>Reillanne</v>
      </c>
      <c r="G1720" s="2" t="s">
        <v>2150</v>
      </c>
    </row>
    <row r="1721" spans="1:7" x14ac:dyDescent="0.25">
      <c r="A1721" s="4">
        <v>4161</v>
      </c>
      <c r="B1721" t="str">
        <f>PROPER(G1721)</f>
        <v>Meolans Revel</v>
      </c>
      <c r="G1721" s="2" t="s">
        <v>2151</v>
      </c>
    </row>
    <row r="1722" spans="1:7" x14ac:dyDescent="0.25">
      <c r="A1722" s="4">
        <v>4162</v>
      </c>
      <c r="B1722" t="str">
        <f>PROPER(G1722)</f>
        <v>Revest Des Brousses</v>
      </c>
      <c r="G1722" s="2" t="s">
        <v>2152</v>
      </c>
    </row>
    <row r="1723" spans="1:7" x14ac:dyDescent="0.25">
      <c r="A1723" s="4">
        <v>4163</v>
      </c>
      <c r="B1723" t="str">
        <f>PROPER(G1723)</f>
        <v>Revest Du Bion</v>
      </c>
      <c r="G1723" s="2" t="s">
        <v>2153</v>
      </c>
    </row>
    <row r="1724" spans="1:7" x14ac:dyDescent="0.25">
      <c r="A1724" s="4">
        <v>4164</v>
      </c>
      <c r="B1724" t="str">
        <f>PROPER(G1724)</f>
        <v>Revest Saint Martin</v>
      </c>
      <c r="G1724" s="2" t="s">
        <v>2154</v>
      </c>
    </row>
    <row r="1725" spans="1:7" x14ac:dyDescent="0.25">
      <c r="A1725" s="4">
        <v>4165</v>
      </c>
      <c r="B1725" t="str">
        <f>PROPER(G1725)</f>
        <v>Reynier</v>
      </c>
      <c r="G1725" s="2" t="s">
        <v>2155</v>
      </c>
    </row>
    <row r="1726" spans="1:7" x14ac:dyDescent="0.25">
      <c r="A1726" s="4">
        <v>4166</v>
      </c>
      <c r="B1726" t="str">
        <f>PROPER(G1726)</f>
        <v>Riez</v>
      </c>
      <c r="G1726" s="2" t="s">
        <v>2156</v>
      </c>
    </row>
    <row r="1727" spans="1:7" x14ac:dyDescent="0.25">
      <c r="A1727" s="4">
        <v>4167</v>
      </c>
      <c r="B1727" t="str">
        <f>PROPER(G1727)</f>
        <v>Robine Sur Galabre</v>
      </c>
      <c r="G1727" s="2" t="s">
        <v>2157</v>
      </c>
    </row>
    <row r="1728" spans="1:7" x14ac:dyDescent="0.25">
      <c r="A1728" s="4">
        <v>4169</v>
      </c>
      <c r="B1728" t="str">
        <f>PROPER(G1728)</f>
        <v>Rochegiron</v>
      </c>
      <c r="G1728" s="2" t="s">
        <v>2158</v>
      </c>
    </row>
    <row r="1729" spans="1:7" x14ac:dyDescent="0.25">
      <c r="A1729" s="4">
        <v>4170</v>
      </c>
      <c r="B1729" t="str">
        <f>PROPER(G1729)</f>
        <v>Rochette</v>
      </c>
      <c r="G1729" s="2" t="s">
        <v>2159</v>
      </c>
    </row>
    <row r="1730" spans="1:7" x14ac:dyDescent="0.25">
      <c r="A1730" s="4">
        <v>4171</v>
      </c>
      <c r="B1730" t="str">
        <f>PROPER(G1730)</f>
        <v>Rougon</v>
      </c>
      <c r="G1730" s="2" t="s">
        <v>2160</v>
      </c>
    </row>
    <row r="1731" spans="1:7" x14ac:dyDescent="0.25">
      <c r="A1731" s="4">
        <v>4172</v>
      </c>
      <c r="B1731" t="str">
        <f>PROPER(G1731)</f>
        <v>Roumoules</v>
      </c>
      <c r="G1731" s="2" t="s">
        <v>2161</v>
      </c>
    </row>
    <row r="1732" spans="1:7" x14ac:dyDescent="0.25">
      <c r="A1732" s="4">
        <v>4173</v>
      </c>
      <c r="B1732" t="str">
        <f>PROPER(G1732)</f>
        <v>Saint Andre Les Alpes</v>
      </c>
      <c r="G1732" s="2" t="s">
        <v>2162</v>
      </c>
    </row>
    <row r="1733" spans="1:7" x14ac:dyDescent="0.25">
      <c r="A1733" s="4">
        <v>4174</v>
      </c>
      <c r="B1733" t="str">
        <f>PROPER(G1733)</f>
        <v>Saint Benoit</v>
      </c>
      <c r="G1733" s="2" t="s">
        <v>755</v>
      </c>
    </row>
    <row r="1734" spans="1:7" x14ac:dyDescent="0.25">
      <c r="A1734" s="4">
        <v>4175</v>
      </c>
      <c r="B1734" t="str">
        <f>PROPER(G1734)</f>
        <v>Sainte Croix A Lauze</v>
      </c>
      <c r="G1734" s="2" t="s">
        <v>2163</v>
      </c>
    </row>
    <row r="1735" spans="1:7" x14ac:dyDescent="0.25">
      <c r="A1735" s="4">
        <v>4176</v>
      </c>
      <c r="B1735" t="str">
        <f>PROPER(G1735)</f>
        <v>Sainte Croix Du Verdon</v>
      </c>
      <c r="G1735" s="2" t="s">
        <v>2164</v>
      </c>
    </row>
    <row r="1736" spans="1:7" x14ac:dyDescent="0.25">
      <c r="A1736" s="4">
        <v>4177</v>
      </c>
      <c r="B1736" t="str">
        <f>PROPER(G1736)</f>
        <v>Hautes Duyes</v>
      </c>
      <c r="G1736" s="2" t="s">
        <v>2165</v>
      </c>
    </row>
    <row r="1737" spans="1:7" x14ac:dyDescent="0.25">
      <c r="A1737" s="4">
        <v>4178</v>
      </c>
      <c r="B1737" t="str">
        <f>PROPER(G1737)</f>
        <v>Saint Etienne Les Orgues</v>
      </c>
      <c r="G1737" s="2" t="s">
        <v>2166</v>
      </c>
    </row>
    <row r="1738" spans="1:7" x14ac:dyDescent="0.25">
      <c r="A1738" s="4">
        <v>4179</v>
      </c>
      <c r="B1738" t="str">
        <f>PROPER(G1738)</f>
        <v>Saint Geniez</v>
      </c>
      <c r="G1738" s="2" t="s">
        <v>2167</v>
      </c>
    </row>
    <row r="1739" spans="1:7" x14ac:dyDescent="0.25">
      <c r="A1739" s="4">
        <v>4180</v>
      </c>
      <c r="B1739" t="str">
        <f>PROPER(G1739)</f>
        <v>Saint Jacques</v>
      </c>
      <c r="G1739" s="2" t="s">
        <v>2168</v>
      </c>
    </row>
    <row r="1740" spans="1:7" x14ac:dyDescent="0.25">
      <c r="A1740" s="4">
        <v>4181</v>
      </c>
      <c r="B1740" t="str">
        <f>PROPER(G1740)</f>
        <v>Saint Jeannet</v>
      </c>
      <c r="G1740" s="2" t="s">
        <v>2169</v>
      </c>
    </row>
    <row r="1741" spans="1:7" x14ac:dyDescent="0.25">
      <c r="A1741" s="4">
        <v>4182</v>
      </c>
      <c r="B1741" t="str">
        <f>PROPER(G1741)</f>
        <v>Saint Julien D Asse</v>
      </c>
      <c r="G1741" s="2" t="s">
        <v>2170</v>
      </c>
    </row>
    <row r="1742" spans="1:7" x14ac:dyDescent="0.25">
      <c r="A1742" s="4">
        <v>4183</v>
      </c>
      <c r="B1742" t="str">
        <f>PROPER(G1742)</f>
        <v>Saint Julien Du Verdon</v>
      </c>
      <c r="G1742" s="2" t="s">
        <v>2171</v>
      </c>
    </row>
    <row r="1743" spans="1:7" x14ac:dyDescent="0.25">
      <c r="A1743" s="4">
        <v>4184</v>
      </c>
      <c r="B1743" t="str">
        <f>PROPER(G1743)</f>
        <v>Saint Jurs</v>
      </c>
      <c r="G1743" s="2" t="s">
        <v>2172</v>
      </c>
    </row>
    <row r="1744" spans="1:7" x14ac:dyDescent="0.25">
      <c r="A1744" s="4">
        <v>4186</v>
      </c>
      <c r="B1744" t="str">
        <f>PROPER(G1744)</f>
        <v>Saint Laurent Du Verdon</v>
      </c>
      <c r="G1744" s="2" t="s">
        <v>2173</v>
      </c>
    </row>
    <row r="1745" spans="1:7" x14ac:dyDescent="0.25">
      <c r="A1745" s="4">
        <v>4187</v>
      </c>
      <c r="B1745" t="str">
        <f>PROPER(G1745)</f>
        <v>Saint Lions</v>
      </c>
      <c r="G1745" s="2" t="s">
        <v>2174</v>
      </c>
    </row>
    <row r="1746" spans="1:7" x14ac:dyDescent="0.25">
      <c r="A1746" s="4">
        <v>4188</v>
      </c>
      <c r="B1746" t="str">
        <f>PROPER(G1746)</f>
        <v>Saint Maime</v>
      </c>
      <c r="G1746" s="2" t="s">
        <v>2175</v>
      </c>
    </row>
    <row r="1747" spans="1:7" x14ac:dyDescent="0.25">
      <c r="A1747" s="4">
        <v>4189</v>
      </c>
      <c r="B1747" t="str">
        <f>PROPER(G1747)</f>
        <v>Saint Martin De Bromes</v>
      </c>
      <c r="G1747" s="2" t="s">
        <v>2176</v>
      </c>
    </row>
    <row r="1748" spans="1:7" x14ac:dyDescent="0.25">
      <c r="A1748" s="4">
        <v>4190</v>
      </c>
      <c r="B1748" t="str">
        <f>PROPER(G1748)</f>
        <v>Saint Martin Les Eaux</v>
      </c>
      <c r="G1748" s="2" t="s">
        <v>2177</v>
      </c>
    </row>
    <row r="1749" spans="1:7" x14ac:dyDescent="0.25">
      <c r="A1749" s="4">
        <v>4191</v>
      </c>
      <c r="B1749" t="str">
        <f>PROPER(G1749)</f>
        <v>Saint Martin Les Seyne</v>
      </c>
      <c r="G1749" s="2" t="s">
        <v>2178</v>
      </c>
    </row>
    <row r="1750" spans="1:7" x14ac:dyDescent="0.25">
      <c r="A1750" s="4">
        <v>4192</v>
      </c>
      <c r="B1750" t="str">
        <f>PROPER(G1750)</f>
        <v>Saint Michel L Observatoire</v>
      </c>
      <c r="G1750" s="2" t="s">
        <v>2179</v>
      </c>
    </row>
    <row r="1751" spans="1:7" x14ac:dyDescent="0.25">
      <c r="A1751" s="4">
        <v>4193</v>
      </c>
      <c r="B1751" t="str">
        <f>PROPER(G1751)</f>
        <v>Saint Paul Sur Ubaye</v>
      </c>
      <c r="G1751" s="2" t="s">
        <v>2180</v>
      </c>
    </row>
    <row r="1752" spans="1:7" x14ac:dyDescent="0.25">
      <c r="A1752" s="4">
        <v>4194</v>
      </c>
      <c r="B1752" t="str">
        <f>PROPER(G1752)</f>
        <v>Saint Pierre</v>
      </c>
      <c r="G1752" s="2" t="s">
        <v>2181</v>
      </c>
    </row>
    <row r="1753" spans="1:7" x14ac:dyDescent="0.25">
      <c r="A1753" s="4">
        <v>4195</v>
      </c>
      <c r="B1753" t="str">
        <f>PROPER(G1753)</f>
        <v>Saint Pons</v>
      </c>
      <c r="G1753" s="2" t="s">
        <v>2182</v>
      </c>
    </row>
    <row r="1754" spans="1:7" x14ac:dyDescent="0.25">
      <c r="A1754" s="4">
        <v>4197</v>
      </c>
      <c r="B1754" t="str">
        <f>PROPER(G1754)</f>
        <v>Sainte Tulle</v>
      </c>
      <c r="G1754" s="2" t="s">
        <v>2183</v>
      </c>
    </row>
    <row r="1755" spans="1:7" x14ac:dyDescent="0.25">
      <c r="A1755" s="4">
        <v>4198</v>
      </c>
      <c r="B1755" t="str">
        <f>PROPER(G1755)</f>
        <v>Saint Vincent Les Forts</v>
      </c>
      <c r="G1755" s="2" t="s">
        <v>2184</v>
      </c>
    </row>
    <row r="1756" spans="1:7" x14ac:dyDescent="0.25">
      <c r="A1756" s="4">
        <v>4199</v>
      </c>
      <c r="B1756" t="str">
        <f>PROPER(G1756)</f>
        <v>Saint Vincent Sur Jabron</v>
      </c>
      <c r="G1756" s="2" t="s">
        <v>2185</v>
      </c>
    </row>
    <row r="1757" spans="1:7" x14ac:dyDescent="0.25">
      <c r="A1757" s="4">
        <v>4200</v>
      </c>
      <c r="B1757" t="str">
        <f>PROPER(G1757)</f>
        <v>Salignac</v>
      </c>
      <c r="G1757" s="2" t="s">
        <v>2186</v>
      </c>
    </row>
    <row r="1758" spans="1:7" x14ac:dyDescent="0.25">
      <c r="A1758" s="4">
        <v>4201</v>
      </c>
      <c r="B1758" t="str">
        <f>PROPER(G1758)</f>
        <v>Saumane</v>
      </c>
      <c r="G1758" s="2" t="s">
        <v>2187</v>
      </c>
    </row>
    <row r="1759" spans="1:7" x14ac:dyDescent="0.25">
      <c r="A1759" s="4">
        <v>4202</v>
      </c>
      <c r="B1759" t="str">
        <f>PROPER(G1759)</f>
        <v>Sausses</v>
      </c>
      <c r="G1759" s="2" t="s">
        <v>2188</v>
      </c>
    </row>
    <row r="1760" spans="1:7" x14ac:dyDescent="0.25">
      <c r="A1760" s="4">
        <v>4203</v>
      </c>
      <c r="B1760" t="str">
        <f>PROPER(G1760)</f>
        <v>Selonnet</v>
      </c>
      <c r="G1760" s="2" t="s">
        <v>2189</v>
      </c>
    </row>
    <row r="1761" spans="1:7" x14ac:dyDescent="0.25">
      <c r="A1761" s="4">
        <v>4204</v>
      </c>
      <c r="B1761" t="str">
        <f>PROPER(G1761)</f>
        <v>Senez</v>
      </c>
      <c r="G1761" s="2" t="s">
        <v>2190</v>
      </c>
    </row>
    <row r="1762" spans="1:7" x14ac:dyDescent="0.25">
      <c r="A1762" s="4">
        <v>4205</v>
      </c>
      <c r="B1762" t="str">
        <f>PROPER(G1762)</f>
        <v>Seyne</v>
      </c>
      <c r="G1762" s="2" t="s">
        <v>2191</v>
      </c>
    </row>
    <row r="1763" spans="1:7" x14ac:dyDescent="0.25">
      <c r="A1763" s="4">
        <v>4206</v>
      </c>
      <c r="B1763" t="str">
        <f>PROPER(G1763)</f>
        <v>Sigonce</v>
      </c>
      <c r="G1763" s="2" t="s">
        <v>2192</v>
      </c>
    </row>
    <row r="1764" spans="1:7" x14ac:dyDescent="0.25">
      <c r="A1764" s="4">
        <v>4207</v>
      </c>
      <c r="B1764" t="str">
        <f>PROPER(G1764)</f>
        <v>Sigoyer</v>
      </c>
      <c r="G1764" s="2" t="s">
        <v>2193</v>
      </c>
    </row>
    <row r="1765" spans="1:7" x14ac:dyDescent="0.25">
      <c r="A1765" s="4">
        <v>4208</v>
      </c>
      <c r="B1765" t="str">
        <f>PROPER(G1765)</f>
        <v>Simiane La Rotonde</v>
      </c>
      <c r="G1765" s="2" t="s">
        <v>2194</v>
      </c>
    </row>
    <row r="1766" spans="1:7" x14ac:dyDescent="0.25">
      <c r="A1766" s="4">
        <v>4209</v>
      </c>
      <c r="B1766" t="str">
        <f>PROPER(G1766)</f>
        <v>Sisteron</v>
      </c>
      <c r="G1766" s="2" t="s">
        <v>2195</v>
      </c>
    </row>
    <row r="1767" spans="1:7" x14ac:dyDescent="0.25">
      <c r="A1767" s="4">
        <v>4210</v>
      </c>
      <c r="B1767" t="str">
        <f>PROPER(G1767)</f>
        <v>Soleilhas</v>
      </c>
      <c r="G1767" s="2" t="s">
        <v>2196</v>
      </c>
    </row>
    <row r="1768" spans="1:7" x14ac:dyDescent="0.25">
      <c r="A1768" s="4">
        <v>4211</v>
      </c>
      <c r="B1768" t="str">
        <f>PROPER(G1768)</f>
        <v>Sourribes</v>
      </c>
      <c r="G1768" s="2" t="s">
        <v>2197</v>
      </c>
    </row>
    <row r="1769" spans="1:7" x14ac:dyDescent="0.25">
      <c r="A1769" s="4">
        <v>4214</v>
      </c>
      <c r="B1769" t="str">
        <f>PROPER(G1769)</f>
        <v>Tartonne</v>
      </c>
      <c r="G1769" s="2" t="s">
        <v>2198</v>
      </c>
    </row>
    <row r="1770" spans="1:7" x14ac:dyDescent="0.25">
      <c r="A1770" s="4">
        <v>4216</v>
      </c>
      <c r="B1770" t="str">
        <f>PROPER(G1770)</f>
        <v>Theze</v>
      </c>
      <c r="G1770" s="2" t="s">
        <v>2199</v>
      </c>
    </row>
    <row r="1771" spans="1:7" x14ac:dyDescent="0.25">
      <c r="A1771" s="4">
        <v>4217</v>
      </c>
      <c r="B1771" t="str">
        <f>PROPER(G1771)</f>
        <v>Thoard</v>
      </c>
      <c r="G1771" s="2" t="s">
        <v>2200</v>
      </c>
    </row>
    <row r="1772" spans="1:7" x14ac:dyDescent="0.25">
      <c r="A1772" s="4">
        <v>4218</v>
      </c>
      <c r="B1772" t="str">
        <f>PROPER(G1772)</f>
        <v>Thorame Basse</v>
      </c>
      <c r="G1772" s="2" t="s">
        <v>2201</v>
      </c>
    </row>
    <row r="1773" spans="1:7" x14ac:dyDescent="0.25">
      <c r="A1773" s="4">
        <v>4219</v>
      </c>
      <c r="B1773" t="str">
        <f>PROPER(G1773)</f>
        <v>Thorame Haute</v>
      </c>
      <c r="G1773" s="2" t="s">
        <v>2202</v>
      </c>
    </row>
    <row r="1774" spans="1:7" x14ac:dyDescent="0.25">
      <c r="A1774" s="4">
        <v>4220</v>
      </c>
      <c r="B1774" t="str">
        <f>PROPER(G1774)</f>
        <v>Thuiles</v>
      </c>
      <c r="G1774" s="2" t="s">
        <v>2203</v>
      </c>
    </row>
    <row r="1775" spans="1:7" x14ac:dyDescent="0.25">
      <c r="A1775" s="4">
        <v>4222</v>
      </c>
      <c r="B1775" t="str">
        <f>PROPER(G1775)</f>
        <v>Turriers</v>
      </c>
      <c r="G1775" s="2" t="s">
        <v>2204</v>
      </c>
    </row>
    <row r="1776" spans="1:7" x14ac:dyDescent="0.25">
      <c r="A1776" s="4">
        <v>4224</v>
      </c>
      <c r="B1776" t="str">
        <f>PROPER(G1776)</f>
        <v>Ubraye</v>
      </c>
      <c r="G1776" s="2" t="s">
        <v>2205</v>
      </c>
    </row>
    <row r="1777" spans="1:7" x14ac:dyDescent="0.25">
      <c r="A1777" s="4">
        <v>4226</v>
      </c>
      <c r="B1777" t="str">
        <f>PROPER(G1777)</f>
        <v>Uvernet Fours</v>
      </c>
      <c r="G1777" s="2" t="s">
        <v>2206</v>
      </c>
    </row>
    <row r="1778" spans="1:7" x14ac:dyDescent="0.25">
      <c r="A1778" s="4">
        <v>4227</v>
      </c>
      <c r="B1778" t="str">
        <f>PROPER(G1778)</f>
        <v>Vacheres</v>
      </c>
      <c r="G1778" s="2" t="s">
        <v>2207</v>
      </c>
    </row>
    <row r="1779" spans="1:7" x14ac:dyDescent="0.25">
      <c r="A1779" s="4">
        <v>4228</v>
      </c>
      <c r="B1779" t="str">
        <f>PROPER(G1779)</f>
        <v>Valavoire</v>
      </c>
      <c r="G1779" s="2" t="s">
        <v>2208</v>
      </c>
    </row>
    <row r="1780" spans="1:7" x14ac:dyDescent="0.25">
      <c r="A1780" s="4">
        <v>4229</v>
      </c>
      <c r="B1780" t="str">
        <f>PROPER(G1780)</f>
        <v>Valbelle</v>
      </c>
      <c r="G1780" s="2" t="s">
        <v>2209</v>
      </c>
    </row>
    <row r="1781" spans="1:7" x14ac:dyDescent="0.25">
      <c r="A1781" s="4">
        <v>4230</v>
      </c>
      <c r="B1781" t="str">
        <f>PROPER(G1781)</f>
        <v>Valensole</v>
      </c>
      <c r="G1781" s="2" t="s">
        <v>2210</v>
      </c>
    </row>
    <row r="1782" spans="1:7" x14ac:dyDescent="0.25">
      <c r="A1782" s="4">
        <v>4231</v>
      </c>
      <c r="B1782" t="str">
        <f>PROPER(G1782)</f>
        <v>Valernes</v>
      </c>
      <c r="G1782" s="2" t="s">
        <v>2211</v>
      </c>
    </row>
    <row r="1783" spans="1:7" x14ac:dyDescent="0.25">
      <c r="A1783" s="4">
        <v>4233</v>
      </c>
      <c r="B1783" t="str">
        <f>PROPER(G1783)</f>
        <v>Vaumeilh</v>
      </c>
      <c r="G1783" s="2" t="s">
        <v>2212</v>
      </c>
    </row>
    <row r="1784" spans="1:7" x14ac:dyDescent="0.25">
      <c r="A1784" s="4">
        <v>4234</v>
      </c>
      <c r="B1784" t="str">
        <f>PROPER(G1784)</f>
        <v>Venterol</v>
      </c>
      <c r="G1784" s="2" t="s">
        <v>2213</v>
      </c>
    </row>
    <row r="1785" spans="1:7" x14ac:dyDescent="0.25">
      <c r="A1785" s="4">
        <v>4235</v>
      </c>
      <c r="B1785" t="str">
        <f>PROPER(G1785)</f>
        <v>Verdaches</v>
      </c>
      <c r="G1785" s="2" t="s">
        <v>2214</v>
      </c>
    </row>
    <row r="1786" spans="1:7" x14ac:dyDescent="0.25">
      <c r="A1786" s="4">
        <v>4236</v>
      </c>
      <c r="B1786" t="str">
        <f>PROPER(G1786)</f>
        <v>Vergons</v>
      </c>
      <c r="G1786" s="2" t="s">
        <v>2215</v>
      </c>
    </row>
    <row r="1787" spans="1:7" x14ac:dyDescent="0.25">
      <c r="A1787" s="4">
        <v>4237</v>
      </c>
      <c r="B1787" t="str">
        <f>PROPER(G1787)</f>
        <v>Vernet</v>
      </c>
      <c r="G1787" s="2" t="s">
        <v>1995</v>
      </c>
    </row>
    <row r="1788" spans="1:7" x14ac:dyDescent="0.25">
      <c r="A1788" s="4">
        <v>4240</v>
      </c>
      <c r="B1788" t="str">
        <f>PROPER(G1788)</f>
        <v>Villars Colmars</v>
      </c>
      <c r="G1788" s="2" t="s">
        <v>2216</v>
      </c>
    </row>
    <row r="1789" spans="1:7" x14ac:dyDescent="0.25">
      <c r="A1789" s="4">
        <v>4241</v>
      </c>
      <c r="B1789" t="str">
        <f>PROPER(G1789)</f>
        <v>Villemus</v>
      </c>
      <c r="G1789" s="2" t="s">
        <v>2217</v>
      </c>
    </row>
    <row r="1790" spans="1:7" x14ac:dyDescent="0.25">
      <c r="A1790" s="4">
        <v>4242</v>
      </c>
      <c r="B1790" t="str">
        <f>PROPER(G1790)</f>
        <v>Villeneuve</v>
      </c>
      <c r="G1790" s="2" t="s">
        <v>857</v>
      </c>
    </row>
    <row r="1791" spans="1:7" x14ac:dyDescent="0.25">
      <c r="A1791" s="4">
        <v>4244</v>
      </c>
      <c r="B1791" t="str">
        <f>PROPER(G1791)</f>
        <v>Volonne</v>
      </c>
      <c r="G1791" s="2" t="s">
        <v>2218</v>
      </c>
    </row>
    <row r="1792" spans="1:7" x14ac:dyDescent="0.25">
      <c r="A1792" s="4">
        <v>4245</v>
      </c>
      <c r="B1792" t="str">
        <f>PROPER(G1792)</f>
        <v>Volx</v>
      </c>
      <c r="G1792" s="2" t="s">
        <v>2219</v>
      </c>
    </row>
    <row r="1793" spans="1:7" x14ac:dyDescent="0.25">
      <c r="A1793" s="4">
        <v>5001</v>
      </c>
      <c r="B1793" t="str">
        <f>PROPER(G1793)</f>
        <v>Abries Ristolas</v>
      </c>
      <c r="G1793" s="2" t="s">
        <v>2220</v>
      </c>
    </row>
    <row r="1794" spans="1:7" x14ac:dyDescent="0.25">
      <c r="A1794" s="4">
        <v>5001</v>
      </c>
      <c r="B1794" t="str">
        <f>PROPER(G1794)</f>
        <v>Abries</v>
      </c>
      <c r="G1794" s="2" t="s">
        <v>2221</v>
      </c>
    </row>
    <row r="1795" spans="1:7" x14ac:dyDescent="0.25">
      <c r="A1795" s="4">
        <v>5003</v>
      </c>
      <c r="B1795" t="str">
        <f>PROPER(G1795)</f>
        <v>Aiguilles</v>
      </c>
      <c r="G1795" s="2" t="s">
        <v>2222</v>
      </c>
    </row>
    <row r="1796" spans="1:7" x14ac:dyDescent="0.25">
      <c r="A1796" s="4">
        <v>5004</v>
      </c>
      <c r="B1796" t="str">
        <f>PROPER(G1796)</f>
        <v>Ancelle</v>
      </c>
      <c r="G1796" s="2" t="s">
        <v>2223</v>
      </c>
    </row>
    <row r="1797" spans="1:7" x14ac:dyDescent="0.25">
      <c r="A1797" s="4">
        <v>5005</v>
      </c>
      <c r="B1797" t="str">
        <f>PROPER(G1797)</f>
        <v>Antonaves</v>
      </c>
      <c r="G1797" s="2" t="s">
        <v>2224</v>
      </c>
    </row>
    <row r="1798" spans="1:7" x14ac:dyDescent="0.25">
      <c r="A1798" s="4">
        <v>5006</v>
      </c>
      <c r="B1798" t="str">
        <f>PROPER(G1798)</f>
        <v>Argentiere La Bessee</v>
      </c>
      <c r="G1798" s="2" t="s">
        <v>2225</v>
      </c>
    </row>
    <row r="1799" spans="1:7" x14ac:dyDescent="0.25">
      <c r="A1799" s="4">
        <v>5007</v>
      </c>
      <c r="B1799" t="str">
        <f>PROPER(G1799)</f>
        <v>Arvieux</v>
      </c>
      <c r="G1799" s="2" t="s">
        <v>2226</v>
      </c>
    </row>
    <row r="1800" spans="1:7" x14ac:dyDescent="0.25">
      <c r="A1800" s="4">
        <v>5008</v>
      </c>
      <c r="B1800" t="str">
        <f>PROPER(G1800)</f>
        <v>Aspremont</v>
      </c>
      <c r="G1800" s="2" t="s">
        <v>2227</v>
      </c>
    </row>
    <row r="1801" spans="1:7" x14ac:dyDescent="0.25">
      <c r="A1801" s="4">
        <v>5009</v>
      </c>
      <c r="B1801" t="str">
        <f>PROPER(G1801)</f>
        <v>Aspres Les Corps</v>
      </c>
      <c r="G1801" s="2" t="s">
        <v>2228</v>
      </c>
    </row>
    <row r="1802" spans="1:7" x14ac:dyDescent="0.25">
      <c r="A1802" s="4">
        <v>5010</v>
      </c>
      <c r="B1802" t="str">
        <f>PROPER(G1802)</f>
        <v>Aspres Sur Buech</v>
      </c>
      <c r="G1802" s="2" t="s">
        <v>2229</v>
      </c>
    </row>
    <row r="1803" spans="1:7" x14ac:dyDescent="0.25">
      <c r="A1803" s="4">
        <v>5011</v>
      </c>
      <c r="B1803" t="str">
        <f>PROPER(G1803)</f>
        <v>Avancon</v>
      </c>
      <c r="G1803" s="2" t="s">
        <v>2230</v>
      </c>
    </row>
    <row r="1804" spans="1:7" x14ac:dyDescent="0.25">
      <c r="A1804" s="4">
        <v>5012</v>
      </c>
      <c r="B1804" t="str">
        <f>PROPER(G1804)</f>
        <v>Baratier</v>
      </c>
      <c r="G1804" s="2" t="s">
        <v>2231</v>
      </c>
    </row>
    <row r="1805" spans="1:7" x14ac:dyDescent="0.25">
      <c r="A1805" s="4">
        <v>5013</v>
      </c>
      <c r="B1805" t="str">
        <f>PROPER(G1805)</f>
        <v>Barcillonnette</v>
      </c>
      <c r="G1805" s="2" t="s">
        <v>2232</v>
      </c>
    </row>
    <row r="1806" spans="1:7" x14ac:dyDescent="0.25">
      <c r="A1806" s="4">
        <v>5014</v>
      </c>
      <c r="B1806" t="str">
        <f>PROPER(G1806)</f>
        <v>Barret Sur Meouge</v>
      </c>
      <c r="G1806" s="2" t="s">
        <v>2233</v>
      </c>
    </row>
    <row r="1807" spans="1:7" x14ac:dyDescent="0.25">
      <c r="A1807" s="4">
        <v>5016</v>
      </c>
      <c r="B1807" t="str">
        <f>PROPER(G1807)</f>
        <v>Batie Montsaleon</v>
      </c>
      <c r="G1807" s="2" t="s">
        <v>2234</v>
      </c>
    </row>
    <row r="1808" spans="1:7" x14ac:dyDescent="0.25">
      <c r="A1808" s="4">
        <v>5017</v>
      </c>
      <c r="B1808" t="str">
        <f>PROPER(G1808)</f>
        <v>Batie Neuve</v>
      </c>
      <c r="G1808" s="2" t="s">
        <v>2235</v>
      </c>
    </row>
    <row r="1809" spans="1:7" x14ac:dyDescent="0.25">
      <c r="A1809" s="4">
        <v>5018</v>
      </c>
      <c r="B1809" t="str">
        <f>PROPER(G1809)</f>
        <v>Batie Vieille</v>
      </c>
      <c r="G1809" s="2" t="s">
        <v>2236</v>
      </c>
    </row>
    <row r="1810" spans="1:7" x14ac:dyDescent="0.25">
      <c r="A1810" s="4">
        <v>5019</v>
      </c>
      <c r="B1810" t="str">
        <f>PROPER(G1810)</f>
        <v>Beaume</v>
      </c>
      <c r="G1810" s="2" t="s">
        <v>925</v>
      </c>
    </row>
    <row r="1811" spans="1:7" x14ac:dyDescent="0.25">
      <c r="A1811" s="4">
        <v>5020</v>
      </c>
      <c r="B1811" t="str">
        <f>PROPER(G1811)</f>
        <v>Benevent Et Charbillac</v>
      </c>
      <c r="G1811" s="2" t="s">
        <v>2237</v>
      </c>
    </row>
    <row r="1812" spans="1:7" x14ac:dyDescent="0.25">
      <c r="A1812" s="4">
        <v>5021</v>
      </c>
      <c r="B1812" t="str">
        <f>PROPER(G1812)</f>
        <v>Bersac</v>
      </c>
      <c r="G1812" s="2" t="s">
        <v>2238</v>
      </c>
    </row>
    <row r="1813" spans="1:7" x14ac:dyDescent="0.25">
      <c r="A1813" s="4">
        <v>5022</v>
      </c>
      <c r="B1813" t="str">
        <f>PROPER(G1813)</f>
        <v>Breziers</v>
      </c>
      <c r="G1813" s="2" t="s">
        <v>2239</v>
      </c>
    </row>
    <row r="1814" spans="1:7" x14ac:dyDescent="0.25">
      <c r="A1814" s="4">
        <v>5023</v>
      </c>
      <c r="B1814" t="str">
        <f>PROPER(G1814)</f>
        <v>Briancon</v>
      </c>
      <c r="G1814" s="2" t="s">
        <v>2240</v>
      </c>
    </row>
    <row r="1815" spans="1:7" x14ac:dyDescent="0.25">
      <c r="A1815" s="4">
        <v>5024</v>
      </c>
      <c r="B1815" t="str">
        <f>PROPER(G1815)</f>
        <v>Valdoule</v>
      </c>
      <c r="G1815" s="2" t="s">
        <v>2241</v>
      </c>
    </row>
    <row r="1816" spans="1:7" x14ac:dyDescent="0.25">
      <c r="A1816" s="4">
        <v>5024</v>
      </c>
      <c r="B1816" t="str">
        <f>PROPER(G1816)</f>
        <v>Bruis</v>
      </c>
      <c r="G1816" s="2" t="s">
        <v>2242</v>
      </c>
    </row>
    <row r="1817" spans="1:7" x14ac:dyDescent="0.25">
      <c r="A1817" s="4">
        <v>5025</v>
      </c>
      <c r="B1817" t="str">
        <f>PROPER(G1817)</f>
        <v>Buissard</v>
      </c>
      <c r="G1817" s="2" t="s">
        <v>2243</v>
      </c>
    </row>
    <row r="1818" spans="1:7" x14ac:dyDescent="0.25">
      <c r="A1818" s="4">
        <v>5026</v>
      </c>
      <c r="B1818" t="str">
        <f>PROPER(G1818)</f>
        <v>Ceillac</v>
      </c>
      <c r="G1818" s="2" t="s">
        <v>2244</v>
      </c>
    </row>
    <row r="1819" spans="1:7" x14ac:dyDescent="0.25">
      <c r="A1819" s="4">
        <v>5027</v>
      </c>
      <c r="B1819" t="str">
        <f>PROPER(G1819)</f>
        <v>Cervieres</v>
      </c>
      <c r="G1819" s="2" t="s">
        <v>2245</v>
      </c>
    </row>
    <row r="1820" spans="1:7" x14ac:dyDescent="0.25">
      <c r="A1820" s="4">
        <v>5028</v>
      </c>
      <c r="B1820" t="str">
        <f>PROPER(G1820)</f>
        <v>Chabestan</v>
      </c>
      <c r="G1820" s="2" t="s">
        <v>2246</v>
      </c>
    </row>
    <row r="1821" spans="1:7" x14ac:dyDescent="0.25">
      <c r="A1821" s="4">
        <v>5029</v>
      </c>
      <c r="B1821" t="str">
        <f>PROPER(G1821)</f>
        <v>Chabottes</v>
      </c>
      <c r="G1821" s="2" t="s">
        <v>2247</v>
      </c>
    </row>
    <row r="1822" spans="1:7" x14ac:dyDescent="0.25">
      <c r="A1822" s="4">
        <v>5031</v>
      </c>
      <c r="B1822" t="str">
        <f>PROPER(G1822)</f>
        <v>Champcella</v>
      </c>
      <c r="G1822" s="2" t="s">
        <v>2248</v>
      </c>
    </row>
    <row r="1823" spans="1:7" x14ac:dyDescent="0.25">
      <c r="A1823" s="4">
        <v>5032</v>
      </c>
      <c r="B1823" t="str">
        <f>PROPER(G1823)</f>
        <v>Champoleon</v>
      </c>
      <c r="G1823" s="2" t="s">
        <v>2249</v>
      </c>
    </row>
    <row r="1824" spans="1:7" x14ac:dyDescent="0.25">
      <c r="A1824" s="4">
        <v>5033</v>
      </c>
      <c r="B1824" t="str">
        <f>PROPER(G1824)</f>
        <v>Chanousse</v>
      </c>
      <c r="G1824" s="2" t="s">
        <v>2250</v>
      </c>
    </row>
    <row r="1825" spans="1:7" x14ac:dyDescent="0.25">
      <c r="A1825" s="4">
        <v>5034</v>
      </c>
      <c r="B1825" t="str">
        <f>PROPER(G1825)</f>
        <v>Chateauneuf De Chabre</v>
      </c>
      <c r="G1825" s="2" t="s">
        <v>2251</v>
      </c>
    </row>
    <row r="1826" spans="1:7" x14ac:dyDescent="0.25">
      <c r="A1826" s="4">
        <v>5035</v>
      </c>
      <c r="B1826" t="str">
        <f>PROPER(G1826)</f>
        <v>Chateauneuf D Oze</v>
      </c>
      <c r="G1826" s="2" t="s">
        <v>2252</v>
      </c>
    </row>
    <row r="1827" spans="1:7" x14ac:dyDescent="0.25">
      <c r="A1827" s="4">
        <v>5036</v>
      </c>
      <c r="B1827" t="str">
        <f>PROPER(G1827)</f>
        <v>Chateauroux Les Alpes</v>
      </c>
      <c r="G1827" s="2" t="s">
        <v>2253</v>
      </c>
    </row>
    <row r="1828" spans="1:7" x14ac:dyDescent="0.25">
      <c r="A1828" s="4">
        <v>5037</v>
      </c>
      <c r="B1828" t="str">
        <f>PROPER(G1828)</f>
        <v>Chateauvieux</v>
      </c>
      <c r="G1828" s="2" t="s">
        <v>2254</v>
      </c>
    </row>
    <row r="1829" spans="1:7" x14ac:dyDescent="0.25">
      <c r="A1829" s="4">
        <v>5038</v>
      </c>
      <c r="B1829" t="str">
        <f>PROPER(G1829)</f>
        <v>Chateau Ville Vieille</v>
      </c>
      <c r="G1829" s="2" t="s">
        <v>2255</v>
      </c>
    </row>
    <row r="1830" spans="1:7" x14ac:dyDescent="0.25">
      <c r="A1830" s="4">
        <v>5039</v>
      </c>
      <c r="B1830" t="str">
        <f>PROPER(G1830)</f>
        <v>Aubessagne</v>
      </c>
      <c r="G1830" s="2" t="s">
        <v>2256</v>
      </c>
    </row>
    <row r="1831" spans="1:7" x14ac:dyDescent="0.25">
      <c r="A1831" s="4">
        <v>5040</v>
      </c>
      <c r="B1831" t="str">
        <f>PROPER(G1831)</f>
        <v>Chorges</v>
      </c>
      <c r="G1831" s="2" t="s">
        <v>2257</v>
      </c>
    </row>
    <row r="1832" spans="1:7" x14ac:dyDescent="0.25">
      <c r="A1832" s="4">
        <v>5044</v>
      </c>
      <c r="B1832" t="str">
        <f>PROPER(G1832)</f>
        <v>Crevoux</v>
      </c>
      <c r="G1832" s="2" t="s">
        <v>2258</v>
      </c>
    </row>
    <row r="1833" spans="1:7" x14ac:dyDescent="0.25">
      <c r="A1833" s="4">
        <v>5045</v>
      </c>
      <c r="B1833" t="str">
        <f>PROPER(G1833)</f>
        <v>Crots</v>
      </c>
      <c r="G1833" s="2" t="s">
        <v>2259</v>
      </c>
    </row>
    <row r="1834" spans="1:7" x14ac:dyDescent="0.25">
      <c r="A1834" s="4">
        <v>5046</v>
      </c>
      <c r="B1834" t="str">
        <f>PROPER(G1834)</f>
        <v>Embrun</v>
      </c>
      <c r="G1834" s="2" t="s">
        <v>2260</v>
      </c>
    </row>
    <row r="1835" spans="1:7" x14ac:dyDescent="0.25">
      <c r="A1835" s="4">
        <v>5047</v>
      </c>
      <c r="B1835" t="str">
        <f>PROPER(G1835)</f>
        <v>Eourres</v>
      </c>
      <c r="G1835" s="2" t="s">
        <v>2261</v>
      </c>
    </row>
    <row r="1836" spans="1:7" x14ac:dyDescent="0.25">
      <c r="A1836" s="4">
        <v>5048</v>
      </c>
      <c r="B1836" t="str">
        <f>PROPER(G1836)</f>
        <v>Epine</v>
      </c>
      <c r="G1836" s="2" t="s">
        <v>2262</v>
      </c>
    </row>
    <row r="1837" spans="1:7" x14ac:dyDescent="0.25">
      <c r="A1837" s="4">
        <v>5049</v>
      </c>
      <c r="B1837" t="str">
        <f>PROPER(G1837)</f>
        <v>Esparron</v>
      </c>
      <c r="G1837" s="2" t="s">
        <v>2263</v>
      </c>
    </row>
    <row r="1838" spans="1:7" x14ac:dyDescent="0.25">
      <c r="A1838" s="4">
        <v>5050</v>
      </c>
      <c r="B1838" t="str">
        <f>PROPER(G1838)</f>
        <v>Espinasses</v>
      </c>
      <c r="G1838" s="2" t="s">
        <v>2264</v>
      </c>
    </row>
    <row r="1839" spans="1:7" x14ac:dyDescent="0.25">
      <c r="A1839" s="4">
        <v>5051</v>
      </c>
      <c r="B1839" t="str">
        <f>PROPER(G1839)</f>
        <v>Etoile Saint Cyrice</v>
      </c>
      <c r="G1839" s="2" t="s">
        <v>2265</v>
      </c>
    </row>
    <row r="1840" spans="1:7" x14ac:dyDescent="0.25">
      <c r="A1840" s="4">
        <v>5052</v>
      </c>
      <c r="B1840" t="str">
        <f>PROPER(G1840)</f>
        <v>Eygliers</v>
      </c>
      <c r="G1840" s="2" t="s">
        <v>2266</v>
      </c>
    </row>
    <row r="1841" spans="1:7" x14ac:dyDescent="0.25">
      <c r="A1841" s="4">
        <v>5053</v>
      </c>
      <c r="B1841" t="str">
        <f>PROPER(G1841)</f>
        <v>Garde Colombe</v>
      </c>
      <c r="G1841" s="2" t="s">
        <v>2267</v>
      </c>
    </row>
    <row r="1842" spans="1:7" x14ac:dyDescent="0.25">
      <c r="A1842" s="4">
        <v>5054</v>
      </c>
      <c r="B1842" t="str">
        <f>PROPER(G1842)</f>
        <v>Fare En Champsaur</v>
      </c>
      <c r="G1842" s="2" t="s">
        <v>2268</v>
      </c>
    </row>
    <row r="1843" spans="1:7" x14ac:dyDescent="0.25">
      <c r="A1843" s="4">
        <v>5055</v>
      </c>
      <c r="B1843" t="str">
        <f>PROPER(G1843)</f>
        <v>Faurie</v>
      </c>
      <c r="G1843" s="2" t="s">
        <v>2269</v>
      </c>
    </row>
    <row r="1844" spans="1:7" x14ac:dyDescent="0.25">
      <c r="A1844" s="4">
        <v>5056</v>
      </c>
      <c r="B1844" t="str">
        <f>PROPER(G1844)</f>
        <v>Forest Saint Julien</v>
      </c>
      <c r="G1844" s="2" t="s">
        <v>2270</v>
      </c>
    </row>
    <row r="1845" spans="1:7" x14ac:dyDescent="0.25">
      <c r="A1845" s="4">
        <v>5057</v>
      </c>
      <c r="B1845" t="str">
        <f>PROPER(G1845)</f>
        <v>Fouillouse</v>
      </c>
      <c r="G1845" s="2" t="s">
        <v>2271</v>
      </c>
    </row>
    <row r="1846" spans="1:7" x14ac:dyDescent="0.25">
      <c r="A1846" s="4">
        <v>5058</v>
      </c>
      <c r="B1846" t="str">
        <f>PROPER(G1846)</f>
        <v>Freissinieres</v>
      </c>
      <c r="G1846" s="2" t="s">
        <v>2272</v>
      </c>
    </row>
    <row r="1847" spans="1:7" x14ac:dyDescent="0.25">
      <c r="A1847" s="4">
        <v>5059</v>
      </c>
      <c r="B1847" t="str">
        <f>PROPER(G1847)</f>
        <v>Freissinouse</v>
      </c>
      <c r="G1847" s="2" t="s">
        <v>2273</v>
      </c>
    </row>
    <row r="1848" spans="1:7" x14ac:dyDescent="0.25">
      <c r="A1848" s="4">
        <v>5060</v>
      </c>
      <c r="B1848" t="str">
        <f>PROPER(G1848)</f>
        <v>Furmeyer</v>
      </c>
      <c r="G1848" s="2" t="s">
        <v>2274</v>
      </c>
    </row>
    <row r="1849" spans="1:7" x14ac:dyDescent="0.25">
      <c r="A1849" s="4">
        <v>5061</v>
      </c>
      <c r="B1849" t="str">
        <f>PROPER(G1849)</f>
        <v>Gap</v>
      </c>
      <c r="G1849" s="2" t="s">
        <v>2275</v>
      </c>
    </row>
    <row r="1850" spans="1:7" x14ac:dyDescent="0.25">
      <c r="A1850" s="4">
        <v>5062</v>
      </c>
      <c r="B1850" t="str">
        <f>PROPER(G1850)</f>
        <v>Glaizil</v>
      </c>
      <c r="G1850" s="2" t="s">
        <v>2276</v>
      </c>
    </row>
    <row r="1851" spans="1:7" x14ac:dyDescent="0.25">
      <c r="A1851" s="4">
        <v>5063</v>
      </c>
      <c r="B1851" t="str">
        <f>PROPER(G1851)</f>
        <v>Grave</v>
      </c>
      <c r="G1851" s="2" t="s">
        <v>2277</v>
      </c>
    </row>
    <row r="1852" spans="1:7" x14ac:dyDescent="0.25">
      <c r="A1852" s="4">
        <v>5064</v>
      </c>
      <c r="B1852" t="str">
        <f>PROPER(G1852)</f>
        <v>Chapelle En Valgaudemar</v>
      </c>
      <c r="G1852" s="2" t="s">
        <v>2278</v>
      </c>
    </row>
    <row r="1853" spans="1:7" x14ac:dyDescent="0.25">
      <c r="A1853" s="4">
        <v>5065</v>
      </c>
      <c r="B1853" t="str">
        <f>PROPER(G1853)</f>
        <v>Guillestre</v>
      </c>
      <c r="G1853" s="2" t="s">
        <v>2279</v>
      </c>
    </row>
    <row r="1854" spans="1:7" x14ac:dyDescent="0.25">
      <c r="A1854" s="4">
        <v>5066</v>
      </c>
      <c r="B1854" t="str">
        <f>PROPER(G1854)</f>
        <v>Haute Beaume</v>
      </c>
      <c r="G1854" s="2" t="s">
        <v>2280</v>
      </c>
    </row>
    <row r="1855" spans="1:7" x14ac:dyDescent="0.25">
      <c r="A1855" s="4">
        <v>5067</v>
      </c>
      <c r="B1855" t="str">
        <f>PROPER(G1855)</f>
        <v>Infournas</v>
      </c>
      <c r="G1855" s="2" t="s">
        <v>2281</v>
      </c>
    </row>
    <row r="1856" spans="1:7" x14ac:dyDescent="0.25">
      <c r="A1856" s="4">
        <v>5068</v>
      </c>
      <c r="B1856" t="str">
        <f>PROPER(G1856)</f>
        <v>Jarjayes</v>
      </c>
      <c r="G1856" s="2" t="s">
        <v>2282</v>
      </c>
    </row>
    <row r="1857" spans="1:7" x14ac:dyDescent="0.25">
      <c r="A1857" s="4">
        <v>5070</v>
      </c>
      <c r="B1857" t="str">
        <f>PROPER(G1857)</f>
        <v>Laragne Monteglin</v>
      </c>
      <c r="G1857" s="2" t="s">
        <v>2283</v>
      </c>
    </row>
    <row r="1858" spans="1:7" x14ac:dyDescent="0.25">
      <c r="A1858" s="4">
        <v>5071</v>
      </c>
      <c r="B1858" t="str">
        <f>PROPER(G1858)</f>
        <v>Lardier Et Valenca</v>
      </c>
      <c r="G1858" s="2" t="s">
        <v>2284</v>
      </c>
    </row>
    <row r="1859" spans="1:7" x14ac:dyDescent="0.25">
      <c r="A1859" s="4">
        <v>5072</v>
      </c>
      <c r="B1859" t="str">
        <f>PROPER(G1859)</f>
        <v>Laye</v>
      </c>
      <c r="G1859" s="2" t="s">
        <v>2285</v>
      </c>
    </row>
    <row r="1860" spans="1:7" x14ac:dyDescent="0.25">
      <c r="A1860" s="4">
        <v>5073</v>
      </c>
      <c r="B1860" t="str">
        <f>PROPER(G1860)</f>
        <v>Lazer</v>
      </c>
      <c r="G1860" s="2" t="s">
        <v>2286</v>
      </c>
    </row>
    <row r="1861" spans="1:7" x14ac:dyDescent="0.25">
      <c r="A1861" s="4">
        <v>5074</v>
      </c>
      <c r="B1861" t="str">
        <f>PROPER(G1861)</f>
        <v>Lettret</v>
      </c>
      <c r="G1861" s="2" t="s">
        <v>2287</v>
      </c>
    </row>
    <row r="1862" spans="1:7" x14ac:dyDescent="0.25">
      <c r="A1862" s="4">
        <v>5075</v>
      </c>
      <c r="B1862" t="str">
        <f>PROPER(G1862)</f>
        <v>Manteyer</v>
      </c>
      <c r="G1862" s="2" t="s">
        <v>2288</v>
      </c>
    </row>
    <row r="1863" spans="1:7" x14ac:dyDescent="0.25">
      <c r="A1863" s="4">
        <v>5076</v>
      </c>
      <c r="B1863" t="str">
        <f>PROPER(G1863)</f>
        <v>Mereuil</v>
      </c>
      <c r="G1863" s="2" t="s">
        <v>2289</v>
      </c>
    </row>
    <row r="1864" spans="1:7" x14ac:dyDescent="0.25">
      <c r="A1864" s="4">
        <v>5077</v>
      </c>
      <c r="B1864" t="str">
        <f>PROPER(G1864)</f>
        <v>Molines En Queyras</v>
      </c>
      <c r="G1864" s="2" t="s">
        <v>2290</v>
      </c>
    </row>
    <row r="1865" spans="1:7" x14ac:dyDescent="0.25">
      <c r="A1865" s="4">
        <v>5078</v>
      </c>
      <c r="B1865" t="str">
        <f>PROPER(G1865)</f>
        <v>Monetier Allemont</v>
      </c>
      <c r="G1865" s="2" t="s">
        <v>2291</v>
      </c>
    </row>
    <row r="1866" spans="1:7" x14ac:dyDescent="0.25">
      <c r="A1866" s="4">
        <v>5079</v>
      </c>
      <c r="B1866" t="str">
        <f>PROPER(G1866)</f>
        <v>Monetier Les Bains</v>
      </c>
      <c r="G1866" s="2" t="s">
        <v>2292</v>
      </c>
    </row>
    <row r="1867" spans="1:7" x14ac:dyDescent="0.25">
      <c r="A1867" s="4">
        <v>5080</v>
      </c>
      <c r="B1867" t="str">
        <f>PROPER(G1867)</f>
        <v>Montbrand</v>
      </c>
      <c r="G1867" s="2" t="s">
        <v>2293</v>
      </c>
    </row>
    <row r="1868" spans="1:7" x14ac:dyDescent="0.25">
      <c r="A1868" s="4">
        <v>5081</v>
      </c>
      <c r="B1868" t="str">
        <f>PROPER(G1868)</f>
        <v>Montclus</v>
      </c>
      <c r="G1868" s="2" t="s">
        <v>2294</v>
      </c>
    </row>
    <row r="1869" spans="1:7" x14ac:dyDescent="0.25">
      <c r="A1869" s="4">
        <v>5082</v>
      </c>
      <c r="B1869" t="str">
        <f>PROPER(G1869)</f>
        <v>Mont Dauphin</v>
      </c>
      <c r="G1869" s="2" t="s">
        <v>2295</v>
      </c>
    </row>
    <row r="1870" spans="1:7" x14ac:dyDescent="0.25">
      <c r="A1870" s="4">
        <v>5084</v>
      </c>
      <c r="B1870" t="str">
        <f>PROPER(G1870)</f>
        <v>Montgardin</v>
      </c>
      <c r="G1870" s="2" t="s">
        <v>2296</v>
      </c>
    </row>
    <row r="1871" spans="1:7" x14ac:dyDescent="0.25">
      <c r="A1871" s="4">
        <v>5085</v>
      </c>
      <c r="B1871" t="str">
        <f>PROPER(G1871)</f>
        <v>Montgenevre</v>
      </c>
      <c r="G1871" s="2" t="s">
        <v>2297</v>
      </c>
    </row>
    <row r="1872" spans="1:7" x14ac:dyDescent="0.25">
      <c r="A1872" s="4">
        <v>5086</v>
      </c>
      <c r="B1872" t="str">
        <f>PROPER(G1872)</f>
        <v>Montjay</v>
      </c>
      <c r="G1872" s="2" t="s">
        <v>2298</v>
      </c>
    </row>
    <row r="1873" spans="1:7" x14ac:dyDescent="0.25">
      <c r="A1873" s="4">
        <v>5087</v>
      </c>
      <c r="B1873" t="str">
        <f>PROPER(G1873)</f>
        <v>Montmaur</v>
      </c>
      <c r="G1873" s="2" t="s">
        <v>2299</v>
      </c>
    </row>
    <row r="1874" spans="1:7" x14ac:dyDescent="0.25">
      <c r="A1874" s="4">
        <v>5088</v>
      </c>
      <c r="B1874" t="str">
        <f>PROPER(G1874)</f>
        <v>Montmorin</v>
      </c>
      <c r="G1874" s="2" t="s">
        <v>2300</v>
      </c>
    </row>
    <row r="1875" spans="1:7" x14ac:dyDescent="0.25">
      <c r="A1875" s="4">
        <v>5089</v>
      </c>
      <c r="B1875" t="str">
        <f>PROPER(G1875)</f>
        <v>Montrond</v>
      </c>
      <c r="G1875" s="2" t="s">
        <v>2301</v>
      </c>
    </row>
    <row r="1876" spans="1:7" x14ac:dyDescent="0.25">
      <c r="A1876" s="4">
        <v>5090</v>
      </c>
      <c r="B1876" t="str">
        <f>PROPER(G1876)</f>
        <v>Motte En Champsaur</v>
      </c>
      <c r="G1876" s="2" t="s">
        <v>2302</v>
      </c>
    </row>
    <row r="1877" spans="1:7" x14ac:dyDescent="0.25">
      <c r="A1877" s="4">
        <v>5091</v>
      </c>
      <c r="B1877" t="str">
        <f>PROPER(G1877)</f>
        <v>Moydans</v>
      </c>
      <c r="G1877" s="2" t="s">
        <v>2303</v>
      </c>
    </row>
    <row r="1878" spans="1:7" x14ac:dyDescent="0.25">
      <c r="A1878" s="4">
        <v>5092</v>
      </c>
      <c r="B1878" t="str">
        <f>PROPER(G1878)</f>
        <v>Neffes</v>
      </c>
      <c r="G1878" s="2" t="s">
        <v>2304</v>
      </c>
    </row>
    <row r="1879" spans="1:7" x14ac:dyDescent="0.25">
      <c r="A1879" s="4">
        <v>5093</v>
      </c>
      <c r="B1879" t="str">
        <f>PROPER(G1879)</f>
        <v>Nevache</v>
      </c>
      <c r="G1879" s="2" t="s">
        <v>2305</v>
      </c>
    </row>
    <row r="1880" spans="1:7" x14ac:dyDescent="0.25">
      <c r="A1880" s="4">
        <v>5094</v>
      </c>
      <c r="B1880" t="str">
        <f>PROPER(G1880)</f>
        <v>Nossage Et Benevent</v>
      </c>
      <c r="G1880" s="2" t="s">
        <v>2306</v>
      </c>
    </row>
    <row r="1881" spans="1:7" x14ac:dyDescent="0.25">
      <c r="A1881" s="4">
        <v>5095</v>
      </c>
      <c r="B1881" t="str">
        <f>PROPER(G1881)</f>
        <v>Noyer</v>
      </c>
      <c r="G1881" s="2" t="s">
        <v>2307</v>
      </c>
    </row>
    <row r="1882" spans="1:7" x14ac:dyDescent="0.25">
      <c r="A1882" s="4">
        <v>5096</v>
      </c>
      <c r="B1882" t="str">
        <f>PROPER(G1882)</f>
        <v>Orcieres</v>
      </c>
      <c r="G1882" s="2" t="s">
        <v>2308</v>
      </c>
    </row>
    <row r="1883" spans="1:7" x14ac:dyDescent="0.25">
      <c r="A1883" s="4">
        <v>5097</v>
      </c>
      <c r="B1883" t="str">
        <f>PROPER(G1883)</f>
        <v>Orpierre</v>
      </c>
      <c r="G1883" s="2" t="s">
        <v>2309</v>
      </c>
    </row>
    <row r="1884" spans="1:7" x14ac:dyDescent="0.25">
      <c r="A1884" s="4">
        <v>5098</v>
      </c>
      <c r="B1884" t="str">
        <f>PROPER(G1884)</f>
        <v>Orres</v>
      </c>
      <c r="G1884" s="2" t="s">
        <v>2310</v>
      </c>
    </row>
    <row r="1885" spans="1:7" x14ac:dyDescent="0.25">
      <c r="A1885" s="4">
        <v>5099</v>
      </c>
      <c r="B1885" t="str">
        <f>PROPER(G1885)</f>
        <v>Oze</v>
      </c>
      <c r="G1885" s="2" t="s">
        <v>2311</v>
      </c>
    </row>
    <row r="1886" spans="1:7" x14ac:dyDescent="0.25">
      <c r="A1886" s="4">
        <v>5100</v>
      </c>
      <c r="B1886" t="str">
        <f>PROPER(G1886)</f>
        <v>Pelleautier</v>
      </c>
      <c r="G1886" s="2" t="s">
        <v>2312</v>
      </c>
    </row>
    <row r="1887" spans="1:7" x14ac:dyDescent="0.25">
      <c r="A1887" s="4">
        <v>5101</v>
      </c>
      <c r="B1887" t="str">
        <f>PROPER(G1887)</f>
        <v>Vallouise Pelvoux</v>
      </c>
      <c r="G1887" s="2" t="s">
        <v>2313</v>
      </c>
    </row>
    <row r="1888" spans="1:7" x14ac:dyDescent="0.25">
      <c r="A1888" s="4">
        <v>5102</v>
      </c>
      <c r="B1888" t="str">
        <f>PROPER(G1888)</f>
        <v>Piarre</v>
      </c>
      <c r="G1888" s="2" t="s">
        <v>2314</v>
      </c>
    </row>
    <row r="1889" spans="1:7" x14ac:dyDescent="0.25">
      <c r="A1889" s="4">
        <v>5103</v>
      </c>
      <c r="B1889" t="str">
        <f>PROPER(G1889)</f>
        <v>Poet</v>
      </c>
      <c r="G1889" s="2" t="s">
        <v>2315</v>
      </c>
    </row>
    <row r="1890" spans="1:7" x14ac:dyDescent="0.25">
      <c r="A1890" s="4">
        <v>5104</v>
      </c>
      <c r="B1890" t="str">
        <f>PROPER(G1890)</f>
        <v>Poligny</v>
      </c>
      <c r="G1890" s="2" t="s">
        <v>2316</v>
      </c>
    </row>
    <row r="1891" spans="1:7" x14ac:dyDescent="0.25">
      <c r="A1891" s="4">
        <v>5106</v>
      </c>
      <c r="B1891" t="str">
        <f>PROPER(G1891)</f>
        <v>Prunieres</v>
      </c>
      <c r="G1891" s="2" t="s">
        <v>2317</v>
      </c>
    </row>
    <row r="1892" spans="1:7" x14ac:dyDescent="0.25">
      <c r="A1892" s="4">
        <v>5107</v>
      </c>
      <c r="B1892" t="str">
        <f>PROPER(G1892)</f>
        <v>Puy Saint Andre</v>
      </c>
      <c r="G1892" s="2" t="s">
        <v>2318</v>
      </c>
    </row>
    <row r="1893" spans="1:7" x14ac:dyDescent="0.25">
      <c r="A1893" s="4">
        <v>5108</v>
      </c>
      <c r="B1893" t="str">
        <f>PROPER(G1893)</f>
        <v>Puy Saint Eusebe</v>
      </c>
      <c r="G1893" s="2" t="s">
        <v>2319</v>
      </c>
    </row>
    <row r="1894" spans="1:7" x14ac:dyDescent="0.25">
      <c r="A1894" s="4">
        <v>5109</v>
      </c>
      <c r="B1894" t="str">
        <f>PROPER(G1894)</f>
        <v>Puy Saint Pierre</v>
      </c>
      <c r="G1894" s="2" t="s">
        <v>2320</v>
      </c>
    </row>
    <row r="1895" spans="1:7" x14ac:dyDescent="0.25">
      <c r="A1895" s="4">
        <v>5110</v>
      </c>
      <c r="B1895" t="str">
        <f>PROPER(G1895)</f>
        <v>Puy Saint Vincent</v>
      </c>
      <c r="G1895" s="2" t="s">
        <v>2321</v>
      </c>
    </row>
    <row r="1896" spans="1:7" x14ac:dyDescent="0.25">
      <c r="A1896" s="4">
        <v>5111</v>
      </c>
      <c r="B1896" t="str">
        <f>PROPER(G1896)</f>
        <v>Puy Sanieres</v>
      </c>
      <c r="G1896" s="2" t="s">
        <v>2322</v>
      </c>
    </row>
    <row r="1897" spans="1:7" x14ac:dyDescent="0.25">
      <c r="A1897" s="4">
        <v>5112</v>
      </c>
      <c r="B1897" t="str">
        <f>PROPER(G1897)</f>
        <v>Rabou</v>
      </c>
      <c r="G1897" s="2" t="s">
        <v>2323</v>
      </c>
    </row>
    <row r="1898" spans="1:7" x14ac:dyDescent="0.25">
      <c r="A1898" s="4">
        <v>5113</v>
      </c>
      <c r="B1898" t="str">
        <f>PROPER(G1898)</f>
        <v>Rambaud</v>
      </c>
      <c r="G1898" s="2" t="s">
        <v>2324</v>
      </c>
    </row>
    <row r="1899" spans="1:7" x14ac:dyDescent="0.25">
      <c r="A1899" s="4">
        <v>5114</v>
      </c>
      <c r="B1899" t="str">
        <f>PROPER(G1899)</f>
        <v>Reallon</v>
      </c>
      <c r="G1899" s="2" t="s">
        <v>2325</v>
      </c>
    </row>
    <row r="1900" spans="1:7" x14ac:dyDescent="0.25">
      <c r="A1900" s="4">
        <v>5115</v>
      </c>
      <c r="B1900" t="str">
        <f>PROPER(G1900)</f>
        <v>Remollon</v>
      </c>
      <c r="G1900" s="2" t="s">
        <v>2326</v>
      </c>
    </row>
    <row r="1901" spans="1:7" x14ac:dyDescent="0.25">
      <c r="A1901" s="4">
        <v>5116</v>
      </c>
      <c r="B1901" t="str">
        <f>PROPER(G1901)</f>
        <v>Reotier</v>
      </c>
      <c r="G1901" s="2" t="s">
        <v>2327</v>
      </c>
    </row>
    <row r="1902" spans="1:7" x14ac:dyDescent="0.25">
      <c r="A1902" s="4">
        <v>5117</v>
      </c>
      <c r="B1902" t="str">
        <f>PROPER(G1902)</f>
        <v>Ribeyret</v>
      </c>
      <c r="G1902" s="2" t="s">
        <v>2328</v>
      </c>
    </row>
    <row r="1903" spans="1:7" x14ac:dyDescent="0.25">
      <c r="A1903" s="4">
        <v>5118</v>
      </c>
      <c r="B1903" t="str">
        <f>PROPER(G1903)</f>
        <v>Val Buech Meouge</v>
      </c>
      <c r="G1903" s="2" t="s">
        <v>2329</v>
      </c>
    </row>
    <row r="1904" spans="1:7" x14ac:dyDescent="0.25">
      <c r="A1904" s="4">
        <v>5118</v>
      </c>
      <c r="B1904" t="str">
        <f>PROPER(G1904)</f>
        <v>Ribiers</v>
      </c>
      <c r="G1904" s="2" t="s">
        <v>2330</v>
      </c>
    </row>
    <row r="1905" spans="1:7" x14ac:dyDescent="0.25">
      <c r="A1905" s="4">
        <v>5119</v>
      </c>
      <c r="B1905" t="str">
        <f>PROPER(G1905)</f>
        <v>Risoul</v>
      </c>
      <c r="G1905" s="2" t="s">
        <v>2331</v>
      </c>
    </row>
    <row r="1906" spans="1:7" x14ac:dyDescent="0.25">
      <c r="A1906" s="4">
        <v>5120</v>
      </c>
      <c r="B1906" t="str">
        <f>PROPER(G1906)</f>
        <v>Ristolas</v>
      </c>
      <c r="G1906" s="2" t="s">
        <v>2332</v>
      </c>
    </row>
    <row r="1907" spans="1:7" x14ac:dyDescent="0.25">
      <c r="A1907" s="4">
        <v>5121</v>
      </c>
      <c r="B1907" t="str">
        <f>PROPER(G1907)</f>
        <v>Rochebrune</v>
      </c>
      <c r="G1907" s="2" t="s">
        <v>2333</v>
      </c>
    </row>
    <row r="1908" spans="1:7" x14ac:dyDescent="0.25">
      <c r="A1908" s="4">
        <v>5122</v>
      </c>
      <c r="B1908" t="str">
        <f>PROPER(G1908)</f>
        <v>Roche De Rame</v>
      </c>
      <c r="G1908" s="2" t="s">
        <v>2334</v>
      </c>
    </row>
    <row r="1909" spans="1:7" x14ac:dyDescent="0.25">
      <c r="A1909" s="4">
        <v>5123</v>
      </c>
      <c r="B1909" t="str">
        <f>PROPER(G1909)</f>
        <v>Roche Des Arnauds</v>
      </c>
      <c r="G1909" s="2" t="s">
        <v>2335</v>
      </c>
    </row>
    <row r="1910" spans="1:7" x14ac:dyDescent="0.25">
      <c r="A1910" s="4">
        <v>5124</v>
      </c>
      <c r="B1910" t="str">
        <f>PROPER(G1910)</f>
        <v>Rochette</v>
      </c>
      <c r="G1910" s="2" t="s">
        <v>2159</v>
      </c>
    </row>
    <row r="1911" spans="1:7" x14ac:dyDescent="0.25">
      <c r="A1911" s="4">
        <v>5125</v>
      </c>
      <c r="B1911" t="str">
        <f>PROPER(G1911)</f>
        <v>Romette</v>
      </c>
      <c r="G1911" s="2" t="s">
        <v>2336</v>
      </c>
    </row>
    <row r="1912" spans="1:7" x14ac:dyDescent="0.25">
      <c r="A1912" s="4">
        <v>5126</v>
      </c>
      <c r="B1912" t="str">
        <f>PROPER(G1912)</f>
        <v>Rosans</v>
      </c>
      <c r="G1912" s="2" t="s">
        <v>2337</v>
      </c>
    </row>
    <row r="1913" spans="1:7" x14ac:dyDescent="0.25">
      <c r="A1913" s="4">
        <v>5127</v>
      </c>
      <c r="B1913" t="str">
        <f>PROPER(G1913)</f>
        <v>Rousset</v>
      </c>
      <c r="G1913" s="2" t="s">
        <v>2338</v>
      </c>
    </row>
    <row r="1914" spans="1:7" x14ac:dyDescent="0.25">
      <c r="A1914" s="4">
        <v>5128</v>
      </c>
      <c r="B1914" t="str">
        <f>PROPER(G1914)</f>
        <v>Saint Andre D Embrun</v>
      </c>
      <c r="G1914" s="2" t="s">
        <v>2339</v>
      </c>
    </row>
    <row r="1915" spans="1:7" x14ac:dyDescent="0.25">
      <c r="A1915" s="4">
        <v>5129</v>
      </c>
      <c r="B1915" t="str">
        <f>PROPER(G1915)</f>
        <v>Saint Andre De Rosans</v>
      </c>
      <c r="G1915" s="2" t="s">
        <v>2340</v>
      </c>
    </row>
    <row r="1916" spans="1:7" x14ac:dyDescent="0.25">
      <c r="A1916" s="4">
        <v>5130</v>
      </c>
      <c r="B1916" t="str">
        <f>PROPER(G1916)</f>
        <v>Saint Apollinaire</v>
      </c>
      <c r="G1916" s="2" t="s">
        <v>2341</v>
      </c>
    </row>
    <row r="1917" spans="1:7" x14ac:dyDescent="0.25">
      <c r="A1917" s="4">
        <v>5131</v>
      </c>
      <c r="B1917" t="str">
        <f>PROPER(G1917)</f>
        <v>Saint Auban D Oze</v>
      </c>
      <c r="G1917" s="2" t="s">
        <v>2342</v>
      </c>
    </row>
    <row r="1918" spans="1:7" x14ac:dyDescent="0.25">
      <c r="A1918" s="4">
        <v>5132</v>
      </c>
      <c r="B1918" t="str">
        <f>PROPER(G1918)</f>
        <v>Saint Bonnet En Champsaur</v>
      </c>
      <c r="G1918" s="2" t="s">
        <v>2343</v>
      </c>
    </row>
    <row r="1919" spans="1:7" x14ac:dyDescent="0.25">
      <c r="A1919" s="4">
        <v>5132</v>
      </c>
      <c r="B1919" t="str">
        <f>PROPER(G1919)</f>
        <v>Saint Bonnet En Champsaur</v>
      </c>
      <c r="G1919" s="2" t="s">
        <v>2343</v>
      </c>
    </row>
    <row r="1920" spans="1:7" x14ac:dyDescent="0.25">
      <c r="A1920" s="4">
        <v>5133</v>
      </c>
      <c r="B1920" t="str">
        <f>PROPER(G1920)</f>
        <v>Saint Chaffrey</v>
      </c>
      <c r="G1920" s="2" t="s">
        <v>2344</v>
      </c>
    </row>
    <row r="1921" spans="1:7" x14ac:dyDescent="0.25">
      <c r="A1921" s="4">
        <v>5134</v>
      </c>
      <c r="B1921" t="str">
        <f>PROPER(G1921)</f>
        <v>Saint Clement Sur Durance</v>
      </c>
      <c r="G1921" s="2" t="s">
        <v>2345</v>
      </c>
    </row>
    <row r="1922" spans="1:7" x14ac:dyDescent="0.25">
      <c r="A1922" s="4">
        <v>5135</v>
      </c>
      <c r="B1922" t="str">
        <f>PROPER(G1922)</f>
        <v>Sainte Colombe</v>
      </c>
      <c r="G1922" s="2" t="s">
        <v>2346</v>
      </c>
    </row>
    <row r="1923" spans="1:7" x14ac:dyDescent="0.25">
      <c r="A1923" s="4">
        <v>5136</v>
      </c>
      <c r="B1923" t="str">
        <f>PROPER(G1923)</f>
        <v>Saint Crepin</v>
      </c>
      <c r="G1923" s="2" t="s">
        <v>2347</v>
      </c>
    </row>
    <row r="1924" spans="1:7" x14ac:dyDescent="0.25">
      <c r="A1924" s="4">
        <v>5139</v>
      </c>
      <c r="B1924" t="str">
        <f>PROPER(G1924)</f>
        <v>Devoluy</v>
      </c>
      <c r="G1924" s="2" t="s">
        <v>2348</v>
      </c>
    </row>
    <row r="1925" spans="1:7" x14ac:dyDescent="0.25">
      <c r="A1925" s="4">
        <v>5140</v>
      </c>
      <c r="B1925" t="str">
        <f>PROPER(G1925)</f>
        <v>Saint Etienne Le Laus</v>
      </c>
      <c r="G1925" s="2" t="s">
        <v>2349</v>
      </c>
    </row>
    <row r="1926" spans="1:7" x14ac:dyDescent="0.25">
      <c r="A1926" s="4">
        <v>5142</v>
      </c>
      <c r="B1926" t="str">
        <f>PROPER(G1926)</f>
        <v>Saint Firmin</v>
      </c>
      <c r="G1926" s="2" t="s">
        <v>2350</v>
      </c>
    </row>
    <row r="1927" spans="1:7" x14ac:dyDescent="0.25">
      <c r="A1927" s="4">
        <v>5144</v>
      </c>
      <c r="B1927" t="str">
        <f>PROPER(G1927)</f>
        <v>Saint Jacques En Valgodemard</v>
      </c>
      <c r="G1927" s="2" t="s">
        <v>2351</v>
      </c>
    </row>
    <row r="1928" spans="1:7" x14ac:dyDescent="0.25">
      <c r="A1928" s="4">
        <v>5145</v>
      </c>
      <c r="B1928" t="str">
        <f>PROPER(G1928)</f>
        <v>Saint Jean Saint Nicolas</v>
      </c>
      <c r="G1928" s="2" t="s">
        <v>2352</v>
      </c>
    </row>
    <row r="1929" spans="1:7" x14ac:dyDescent="0.25">
      <c r="A1929" s="4">
        <v>5146</v>
      </c>
      <c r="B1929" t="str">
        <f>PROPER(G1929)</f>
        <v>Saint Julien En Beauchene</v>
      </c>
      <c r="G1929" s="2" t="s">
        <v>2353</v>
      </c>
    </row>
    <row r="1930" spans="1:7" x14ac:dyDescent="0.25">
      <c r="A1930" s="4">
        <v>5147</v>
      </c>
      <c r="B1930" t="str">
        <f>PROPER(G1930)</f>
        <v>Saint Julien En Champsaur</v>
      </c>
      <c r="G1930" s="2" t="s">
        <v>2354</v>
      </c>
    </row>
    <row r="1931" spans="1:7" x14ac:dyDescent="0.25">
      <c r="A1931" s="4">
        <v>5148</v>
      </c>
      <c r="B1931" t="str">
        <f>PROPER(G1931)</f>
        <v>Saint Laurent Du Cros</v>
      </c>
      <c r="G1931" s="2" t="s">
        <v>2355</v>
      </c>
    </row>
    <row r="1932" spans="1:7" x14ac:dyDescent="0.25">
      <c r="A1932" s="4">
        <v>5149</v>
      </c>
      <c r="B1932" t="str">
        <f>PROPER(G1932)</f>
        <v>Saint Leger Les Melezes</v>
      </c>
      <c r="G1932" s="2" t="s">
        <v>2356</v>
      </c>
    </row>
    <row r="1933" spans="1:7" x14ac:dyDescent="0.25">
      <c r="A1933" s="4">
        <v>5150</v>
      </c>
      <c r="B1933" t="str">
        <f>PROPER(G1933)</f>
        <v>Sainte Marie</v>
      </c>
      <c r="G1933" s="2" t="s">
        <v>2357</v>
      </c>
    </row>
    <row r="1934" spans="1:7" x14ac:dyDescent="0.25">
      <c r="A1934" s="4">
        <v>5151</v>
      </c>
      <c r="B1934" t="str">
        <f>PROPER(G1934)</f>
        <v>Saint Martin De Queyrieres</v>
      </c>
      <c r="G1934" s="2" t="s">
        <v>2358</v>
      </c>
    </row>
    <row r="1935" spans="1:7" x14ac:dyDescent="0.25">
      <c r="A1935" s="4">
        <v>5152</v>
      </c>
      <c r="B1935" t="str">
        <f>PROPER(G1935)</f>
        <v>Saint Maurice En Valgodemard</v>
      </c>
      <c r="G1935" s="2" t="s">
        <v>2359</v>
      </c>
    </row>
    <row r="1936" spans="1:7" x14ac:dyDescent="0.25">
      <c r="A1936" s="4">
        <v>5153</v>
      </c>
      <c r="B1936" t="str">
        <f>PROPER(G1936)</f>
        <v>Saint Michel De Chaillol</v>
      </c>
      <c r="G1936" s="2" t="s">
        <v>2360</v>
      </c>
    </row>
    <row r="1937" spans="1:7" x14ac:dyDescent="0.25">
      <c r="A1937" s="4">
        <v>5154</v>
      </c>
      <c r="B1937" t="str">
        <f>PROPER(G1937)</f>
        <v>Saint Pierre D Argencon</v>
      </c>
      <c r="G1937" s="2" t="s">
        <v>2361</v>
      </c>
    </row>
    <row r="1938" spans="1:7" x14ac:dyDescent="0.25">
      <c r="A1938" s="4">
        <v>5155</v>
      </c>
      <c r="B1938" t="str">
        <f>PROPER(G1938)</f>
        <v>Saint Pierre Avez</v>
      </c>
      <c r="G1938" s="2" t="s">
        <v>2362</v>
      </c>
    </row>
    <row r="1939" spans="1:7" x14ac:dyDescent="0.25">
      <c r="A1939" s="4">
        <v>5156</v>
      </c>
      <c r="B1939" t="str">
        <f>PROPER(G1939)</f>
        <v>Saint Sauveur</v>
      </c>
      <c r="G1939" s="2" t="s">
        <v>2363</v>
      </c>
    </row>
    <row r="1940" spans="1:7" x14ac:dyDescent="0.25">
      <c r="A1940" s="4">
        <v>5157</v>
      </c>
      <c r="B1940" t="str">
        <f>PROPER(G1940)</f>
        <v>Saint Veran</v>
      </c>
      <c r="G1940" s="2" t="s">
        <v>2364</v>
      </c>
    </row>
    <row r="1941" spans="1:7" x14ac:dyDescent="0.25">
      <c r="A1941" s="4">
        <v>5158</v>
      </c>
      <c r="B1941" t="str">
        <f>PROPER(G1941)</f>
        <v>Saix</v>
      </c>
      <c r="G1941" s="2" t="s">
        <v>2365</v>
      </c>
    </row>
    <row r="1942" spans="1:7" x14ac:dyDescent="0.25">
      <c r="A1942" s="4">
        <v>5159</v>
      </c>
      <c r="B1942" t="str">
        <f>PROPER(G1942)</f>
        <v>Saleon</v>
      </c>
      <c r="G1942" s="2" t="s">
        <v>2366</v>
      </c>
    </row>
    <row r="1943" spans="1:7" x14ac:dyDescent="0.25">
      <c r="A1943" s="4">
        <v>5160</v>
      </c>
      <c r="B1943" t="str">
        <f>PROPER(G1943)</f>
        <v>Salerans</v>
      </c>
      <c r="G1943" s="2" t="s">
        <v>2367</v>
      </c>
    </row>
    <row r="1944" spans="1:7" x14ac:dyDescent="0.25">
      <c r="A1944" s="4">
        <v>5161</v>
      </c>
      <c r="B1944" t="str">
        <f>PROPER(G1944)</f>
        <v>Salle Les Alpes</v>
      </c>
      <c r="G1944" s="2" t="s">
        <v>2368</v>
      </c>
    </row>
    <row r="1945" spans="1:7" x14ac:dyDescent="0.25">
      <c r="A1945" s="4">
        <v>5162</v>
      </c>
      <c r="B1945" t="str">
        <f>PROPER(G1945)</f>
        <v>Saulce</v>
      </c>
      <c r="G1945" s="2" t="s">
        <v>2369</v>
      </c>
    </row>
    <row r="1946" spans="1:7" x14ac:dyDescent="0.25">
      <c r="A1946" s="4">
        <v>5163</v>
      </c>
      <c r="B1946" t="str">
        <f>PROPER(G1946)</f>
        <v>Sauze Du Lac</v>
      </c>
      <c r="G1946" s="2" t="s">
        <v>2370</v>
      </c>
    </row>
    <row r="1947" spans="1:7" x14ac:dyDescent="0.25">
      <c r="A1947" s="4">
        <v>5164</v>
      </c>
      <c r="B1947" t="str">
        <f>PROPER(G1947)</f>
        <v>Savines Le Lac</v>
      </c>
      <c r="G1947" s="2" t="s">
        <v>2371</v>
      </c>
    </row>
    <row r="1948" spans="1:7" x14ac:dyDescent="0.25">
      <c r="A1948" s="4">
        <v>5165</v>
      </c>
      <c r="B1948" t="str">
        <f>PROPER(G1948)</f>
        <v>Savournon</v>
      </c>
      <c r="G1948" s="2" t="s">
        <v>2372</v>
      </c>
    </row>
    <row r="1949" spans="1:7" x14ac:dyDescent="0.25">
      <c r="A1949" s="4">
        <v>5166</v>
      </c>
      <c r="B1949" t="str">
        <f>PROPER(G1949)</f>
        <v>Serres</v>
      </c>
      <c r="G1949" s="2" t="s">
        <v>2373</v>
      </c>
    </row>
    <row r="1950" spans="1:7" x14ac:dyDescent="0.25">
      <c r="A1950" s="4">
        <v>5167</v>
      </c>
      <c r="B1950" t="str">
        <f>PROPER(G1950)</f>
        <v>Sigottier</v>
      </c>
      <c r="G1950" s="2" t="s">
        <v>2374</v>
      </c>
    </row>
    <row r="1951" spans="1:7" x14ac:dyDescent="0.25">
      <c r="A1951" s="4">
        <v>5168</v>
      </c>
      <c r="B1951" t="str">
        <f>PROPER(G1951)</f>
        <v>Sigoyer</v>
      </c>
      <c r="G1951" s="2" t="s">
        <v>2193</v>
      </c>
    </row>
    <row r="1952" spans="1:7" x14ac:dyDescent="0.25">
      <c r="A1952" s="4">
        <v>5169</v>
      </c>
      <c r="B1952" t="str">
        <f>PROPER(G1952)</f>
        <v>Sorbiers</v>
      </c>
      <c r="G1952" s="2" t="s">
        <v>2375</v>
      </c>
    </row>
    <row r="1953" spans="1:7" x14ac:dyDescent="0.25">
      <c r="A1953" s="4">
        <v>5170</v>
      </c>
      <c r="B1953" t="str">
        <f>PROPER(G1953)</f>
        <v>Tallard</v>
      </c>
      <c r="G1953" s="2" t="s">
        <v>2376</v>
      </c>
    </row>
    <row r="1954" spans="1:7" x14ac:dyDescent="0.25">
      <c r="A1954" s="4">
        <v>5171</v>
      </c>
      <c r="B1954" t="str">
        <f>PROPER(G1954)</f>
        <v>Theus</v>
      </c>
      <c r="G1954" s="2" t="s">
        <v>2377</v>
      </c>
    </row>
    <row r="1955" spans="1:7" x14ac:dyDescent="0.25">
      <c r="A1955" s="4">
        <v>5172</v>
      </c>
      <c r="B1955" t="str">
        <f>PROPER(G1955)</f>
        <v>Trescleoux</v>
      </c>
      <c r="G1955" s="2" t="s">
        <v>2378</v>
      </c>
    </row>
    <row r="1956" spans="1:7" x14ac:dyDescent="0.25">
      <c r="A1956" s="4">
        <v>5173</v>
      </c>
      <c r="B1956" t="str">
        <f>PROPER(G1956)</f>
        <v>Upaix</v>
      </c>
      <c r="G1956" s="2" t="s">
        <v>2379</v>
      </c>
    </row>
    <row r="1957" spans="1:7" x14ac:dyDescent="0.25">
      <c r="A1957" s="4">
        <v>5174</v>
      </c>
      <c r="B1957" t="str">
        <f>PROPER(G1957)</f>
        <v>Val Des Pres</v>
      </c>
      <c r="G1957" s="2" t="s">
        <v>2380</v>
      </c>
    </row>
    <row r="1958" spans="1:7" x14ac:dyDescent="0.25">
      <c r="A1958" s="4">
        <v>5176</v>
      </c>
      <c r="B1958" t="str">
        <f>PROPER(G1958)</f>
        <v>Valserres</v>
      </c>
      <c r="G1958" s="2" t="s">
        <v>2381</v>
      </c>
    </row>
    <row r="1959" spans="1:7" x14ac:dyDescent="0.25">
      <c r="A1959" s="4">
        <v>5177</v>
      </c>
      <c r="B1959" t="str">
        <f>PROPER(G1959)</f>
        <v>Vars</v>
      </c>
      <c r="G1959" s="2" t="s">
        <v>2382</v>
      </c>
    </row>
    <row r="1960" spans="1:7" x14ac:dyDescent="0.25">
      <c r="A1960" s="4">
        <v>5178</v>
      </c>
      <c r="B1960" t="str">
        <f>PROPER(G1960)</f>
        <v>Ventavon</v>
      </c>
      <c r="G1960" s="2" t="s">
        <v>2383</v>
      </c>
    </row>
    <row r="1961" spans="1:7" x14ac:dyDescent="0.25">
      <c r="A1961" s="4">
        <v>5179</v>
      </c>
      <c r="B1961" t="str">
        <f>PROPER(G1961)</f>
        <v>Veynes</v>
      </c>
      <c r="G1961" s="2" t="s">
        <v>2384</v>
      </c>
    </row>
    <row r="1962" spans="1:7" x14ac:dyDescent="0.25">
      <c r="A1962" s="4">
        <v>5180</v>
      </c>
      <c r="B1962" t="str">
        <f>PROPER(G1962)</f>
        <v>Vigneaux</v>
      </c>
      <c r="G1962" s="2" t="s">
        <v>2385</v>
      </c>
    </row>
    <row r="1963" spans="1:7" x14ac:dyDescent="0.25">
      <c r="A1963" s="4">
        <v>5181</v>
      </c>
      <c r="B1963" t="str">
        <f>PROPER(G1963)</f>
        <v>Villar D Arene</v>
      </c>
      <c r="G1963" s="2" t="s">
        <v>2386</v>
      </c>
    </row>
    <row r="1964" spans="1:7" x14ac:dyDescent="0.25">
      <c r="A1964" s="4">
        <v>5182</v>
      </c>
      <c r="B1964" t="str">
        <f>PROPER(G1964)</f>
        <v>Villar Loubiere</v>
      </c>
      <c r="G1964" s="2" t="s">
        <v>2387</v>
      </c>
    </row>
    <row r="1965" spans="1:7" x14ac:dyDescent="0.25">
      <c r="A1965" s="4">
        <v>5183</v>
      </c>
      <c r="B1965" t="str">
        <f>PROPER(G1965)</f>
        <v>Villar Saint Pancrace</v>
      </c>
      <c r="G1965" s="2" t="s">
        <v>2388</v>
      </c>
    </row>
    <row r="1966" spans="1:7" x14ac:dyDescent="0.25">
      <c r="A1966" s="4">
        <v>5184</v>
      </c>
      <c r="B1966" t="str">
        <f>PROPER(G1966)</f>
        <v>Vitrolles</v>
      </c>
      <c r="G1966" s="2" t="s">
        <v>2389</v>
      </c>
    </row>
    <row r="1967" spans="1:7" x14ac:dyDescent="0.25">
      <c r="A1967" s="4">
        <v>6001</v>
      </c>
      <c r="B1967" t="str">
        <f>PROPER(G1967)</f>
        <v>Aiglun</v>
      </c>
      <c r="G1967" s="2" t="s">
        <v>2011</v>
      </c>
    </row>
    <row r="1968" spans="1:7" x14ac:dyDescent="0.25">
      <c r="A1968" s="4">
        <v>6002</v>
      </c>
      <c r="B1968" t="str">
        <f>PROPER(G1968)</f>
        <v>Amirat</v>
      </c>
      <c r="G1968" s="2" t="s">
        <v>2390</v>
      </c>
    </row>
    <row r="1969" spans="1:7" x14ac:dyDescent="0.25">
      <c r="A1969" s="4">
        <v>6003</v>
      </c>
      <c r="B1969" t="str">
        <f>PROPER(G1969)</f>
        <v>Andon</v>
      </c>
      <c r="G1969" s="2" t="s">
        <v>2391</v>
      </c>
    </row>
    <row r="1970" spans="1:7" x14ac:dyDescent="0.25">
      <c r="A1970" s="4">
        <v>6004</v>
      </c>
      <c r="B1970" t="str">
        <f>PROPER(G1970)</f>
        <v>Antibes</v>
      </c>
      <c r="G1970" s="2" t="s">
        <v>2392</v>
      </c>
    </row>
    <row r="1971" spans="1:7" x14ac:dyDescent="0.25">
      <c r="A1971" s="4">
        <v>6005</v>
      </c>
      <c r="B1971" t="str">
        <f>PROPER(G1971)</f>
        <v>Ascros</v>
      </c>
      <c r="G1971" s="2" t="s">
        <v>2393</v>
      </c>
    </row>
    <row r="1972" spans="1:7" x14ac:dyDescent="0.25">
      <c r="A1972" s="4">
        <v>6006</v>
      </c>
      <c r="B1972" t="str">
        <f>PROPER(G1972)</f>
        <v>Aspremont</v>
      </c>
      <c r="G1972" s="2" t="s">
        <v>2227</v>
      </c>
    </row>
    <row r="1973" spans="1:7" x14ac:dyDescent="0.25">
      <c r="A1973" s="4">
        <v>6007</v>
      </c>
      <c r="B1973" t="str">
        <f>PROPER(G1973)</f>
        <v>Auribeau Sur Siagne</v>
      </c>
      <c r="G1973" s="2" t="s">
        <v>2394</v>
      </c>
    </row>
    <row r="1974" spans="1:7" x14ac:dyDescent="0.25">
      <c r="A1974" s="4">
        <v>6008</v>
      </c>
      <c r="B1974" t="str">
        <f>PROPER(G1974)</f>
        <v>Auvare</v>
      </c>
      <c r="G1974" s="2" t="s">
        <v>2395</v>
      </c>
    </row>
    <row r="1975" spans="1:7" x14ac:dyDescent="0.25">
      <c r="A1975" s="4">
        <v>6009</v>
      </c>
      <c r="B1975" t="str">
        <f>PROPER(G1975)</f>
        <v>Bairols</v>
      </c>
      <c r="G1975" s="2" t="s">
        <v>2396</v>
      </c>
    </row>
    <row r="1976" spans="1:7" x14ac:dyDescent="0.25">
      <c r="A1976" s="4">
        <v>6010</v>
      </c>
      <c r="B1976" t="str">
        <f>PROPER(G1976)</f>
        <v>Bar Sur Loup</v>
      </c>
      <c r="G1976" s="2" t="s">
        <v>2397</v>
      </c>
    </row>
    <row r="1977" spans="1:7" x14ac:dyDescent="0.25">
      <c r="A1977" s="4">
        <v>6011</v>
      </c>
      <c r="B1977" t="str">
        <f>PROPER(G1977)</f>
        <v>Beaulieu Sur Mer</v>
      </c>
      <c r="G1977" s="2" t="s">
        <v>2398</v>
      </c>
    </row>
    <row r="1978" spans="1:7" x14ac:dyDescent="0.25">
      <c r="A1978" s="4">
        <v>6012</v>
      </c>
      <c r="B1978" t="str">
        <f>PROPER(G1978)</f>
        <v>Beausoleil</v>
      </c>
      <c r="G1978" s="2" t="s">
        <v>2399</v>
      </c>
    </row>
    <row r="1979" spans="1:7" x14ac:dyDescent="0.25">
      <c r="A1979" s="4">
        <v>6013</v>
      </c>
      <c r="B1979" t="str">
        <f>PROPER(G1979)</f>
        <v>Belvedere</v>
      </c>
      <c r="G1979" s="2" t="s">
        <v>2400</v>
      </c>
    </row>
    <row r="1980" spans="1:7" x14ac:dyDescent="0.25">
      <c r="A1980" s="4">
        <v>6014</v>
      </c>
      <c r="B1980" t="str">
        <f>PROPER(G1980)</f>
        <v>Bendejun</v>
      </c>
      <c r="G1980" s="2" t="s">
        <v>2401</v>
      </c>
    </row>
    <row r="1981" spans="1:7" x14ac:dyDescent="0.25">
      <c r="A1981" s="4">
        <v>6015</v>
      </c>
      <c r="B1981" t="str">
        <f>PROPER(G1981)</f>
        <v>Berre Les Alpes</v>
      </c>
      <c r="G1981" s="2" t="s">
        <v>2402</v>
      </c>
    </row>
    <row r="1982" spans="1:7" x14ac:dyDescent="0.25">
      <c r="A1982" s="4">
        <v>6016</v>
      </c>
      <c r="B1982" t="str">
        <f>PROPER(G1982)</f>
        <v>Beuil</v>
      </c>
      <c r="G1982" s="2" t="s">
        <v>2403</v>
      </c>
    </row>
    <row r="1983" spans="1:7" x14ac:dyDescent="0.25">
      <c r="A1983" s="4">
        <v>6017</v>
      </c>
      <c r="B1983" t="str">
        <f>PROPER(G1983)</f>
        <v>Bezaudun Les Alpes</v>
      </c>
      <c r="G1983" s="2" t="s">
        <v>2404</v>
      </c>
    </row>
    <row r="1984" spans="1:7" x14ac:dyDescent="0.25">
      <c r="A1984" s="4">
        <v>6018</v>
      </c>
      <c r="B1984" t="str">
        <f>PROPER(G1984)</f>
        <v>Biot</v>
      </c>
      <c r="G1984" s="2" t="s">
        <v>2405</v>
      </c>
    </row>
    <row r="1985" spans="1:7" x14ac:dyDescent="0.25">
      <c r="A1985" s="4">
        <v>6019</v>
      </c>
      <c r="B1985" t="str">
        <f>PROPER(G1985)</f>
        <v>Blausasc</v>
      </c>
      <c r="G1985" s="2" t="s">
        <v>2406</v>
      </c>
    </row>
    <row r="1986" spans="1:7" x14ac:dyDescent="0.25">
      <c r="A1986" s="4">
        <v>6020</v>
      </c>
      <c r="B1986" t="str">
        <f>PROPER(G1986)</f>
        <v>Bollene Vesubie</v>
      </c>
      <c r="G1986" s="2" t="s">
        <v>2407</v>
      </c>
    </row>
    <row r="1987" spans="1:7" x14ac:dyDescent="0.25">
      <c r="A1987" s="4">
        <v>6021</v>
      </c>
      <c r="B1987" t="str">
        <f>PROPER(G1987)</f>
        <v>Bonson</v>
      </c>
      <c r="G1987" s="2" t="s">
        <v>2408</v>
      </c>
    </row>
    <row r="1988" spans="1:7" x14ac:dyDescent="0.25">
      <c r="A1988" s="4">
        <v>6022</v>
      </c>
      <c r="B1988" t="str">
        <f>PROPER(G1988)</f>
        <v>Bouyon</v>
      </c>
      <c r="G1988" s="2" t="s">
        <v>2409</v>
      </c>
    </row>
    <row r="1989" spans="1:7" x14ac:dyDescent="0.25">
      <c r="A1989" s="4">
        <v>6023</v>
      </c>
      <c r="B1989" t="str">
        <f>PROPER(G1989)</f>
        <v>Breil Sur Roya</v>
      </c>
      <c r="G1989" s="2" t="s">
        <v>2410</v>
      </c>
    </row>
    <row r="1990" spans="1:7" x14ac:dyDescent="0.25">
      <c r="A1990" s="4">
        <v>6024</v>
      </c>
      <c r="B1990" t="str">
        <f>PROPER(G1990)</f>
        <v>Brianconnet</v>
      </c>
      <c r="G1990" s="2" t="s">
        <v>2411</v>
      </c>
    </row>
    <row r="1991" spans="1:7" x14ac:dyDescent="0.25">
      <c r="A1991" s="4">
        <v>6025</v>
      </c>
      <c r="B1991" t="str">
        <f>PROPER(G1991)</f>
        <v>Broc</v>
      </c>
      <c r="G1991" s="2" t="s">
        <v>2412</v>
      </c>
    </row>
    <row r="1992" spans="1:7" x14ac:dyDescent="0.25">
      <c r="A1992" s="4">
        <v>6026</v>
      </c>
      <c r="B1992" t="str">
        <f>PROPER(G1992)</f>
        <v>Cabris</v>
      </c>
      <c r="G1992" s="2" t="s">
        <v>2413</v>
      </c>
    </row>
    <row r="1993" spans="1:7" x14ac:dyDescent="0.25">
      <c r="A1993" s="4">
        <v>6027</v>
      </c>
      <c r="B1993" t="str">
        <f>PROPER(G1993)</f>
        <v>Cagnes Sur Mer</v>
      </c>
      <c r="G1993" s="2" t="s">
        <v>2414</v>
      </c>
    </row>
    <row r="1994" spans="1:7" x14ac:dyDescent="0.25">
      <c r="A1994" s="4">
        <v>6028</v>
      </c>
      <c r="B1994" t="str">
        <f>PROPER(G1994)</f>
        <v>Caille</v>
      </c>
      <c r="G1994" s="2" t="s">
        <v>2415</v>
      </c>
    </row>
    <row r="1995" spans="1:7" x14ac:dyDescent="0.25">
      <c r="A1995" s="4">
        <v>6029</v>
      </c>
      <c r="B1995" t="str">
        <f>PROPER(G1995)</f>
        <v>Cannes</v>
      </c>
      <c r="G1995" s="2" t="s">
        <v>2416</v>
      </c>
    </row>
    <row r="1996" spans="1:7" x14ac:dyDescent="0.25">
      <c r="A1996" s="4">
        <v>6030</v>
      </c>
      <c r="B1996" t="str">
        <f>PROPER(G1996)</f>
        <v>Cannet</v>
      </c>
      <c r="G1996" s="2" t="s">
        <v>2417</v>
      </c>
    </row>
    <row r="1997" spans="1:7" x14ac:dyDescent="0.25">
      <c r="A1997" s="4">
        <v>6031</v>
      </c>
      <c r="B1997" t="str">
        <f>PROPER(G1997)</f>
        <v>Cantaron</v>
      </c>
      <c r="G1997" s="2" t="s">
        <v>2418</v>
      </c>
    </row>
    <row r="1998" spans="1:7" x14ac:dyDescent="0.25">
      <c r="A1998" s="4">
        <v>6032</v>
      </c>
      <c r="B1998" t="str">
        <f>PROPER(G1998)</f>
        <v>Cap D Ail</v>
      </c>
      <c r="G1998" s="2" t="s">
        <v>2419</v>
      </c>
    </row>
    <row r="1999" spans="1:7" x14ac:dyDescent="0.25">
      <c r="A1999" s="4">
        <v>6033</v>
      </c>
      <c r="B1999" t="str">
        <f>PROPER(G1999)</f>
        <v>Carros</v>
      </c>
      <c r="G1999" s="2" t="s">
        <v>2420</v>
      </c>
    </row>
    <row r="2000" spans="1:7" x14ac:dyDescent="0.25">
      <c r="A2000" s="4">
        <v>6034</v>
      </c>
      <c r="B2000" t="str">
        <f>PROPER(G2000)</f>
        <v>Castagniers</v>
      </c>
      <c r="G2000" s="2" t="s">
        <v>2421</v>
      </c>
    </row>
    <row r="2001" spans="1:7" x14ac:dyDescent="0.25">
      <c r="A2001" s="4">
        <v>6035</v>
      </c>
      <c r="B2001" t="str">
        <f>PROPER(G2001)</f>
        <v>Castellar</v>
      </c>
      <c r="G2001" s="2" t="s">
        <v>2422</v>
      </c>
    </row>
    <row r="2002" spans="1:7" x14ac:dyDescent="0.25">
      <c r="A2002" s="4">
        <v>6036</v>
      </c>
      <c r="B2002" t="str">
        <f>PROPER(G2002)</f>
        <v>Castillon</v>
      </c>
      <c r="G2002" s="2" t="s">
        <v>2423</v>
      </c>
    </row>
    <row r="2003" spans="1:7" x14ac:dyDescent="0.25">
      <c r="A2003" s="4">
        <v>6037</v>
      </c>
      <c r="B2003" t="str">
        <f>PROPER(G2003)</f>
        <v>Caussols</v>
      </c>
      <c r="G2003" s="2" t="s">
        <v>2424</v>
      </c>
    </row>
    <row r="2004" spans="1:7" x14ac:dyDescent="0.25">
      <c r="A2004" s="4">
        <v>6038</v>
      </c>
      <c r="B2004" t="str">
        <f>PROPER(G2004)</f>
        <v>Chateauneuf Grasse</v>
      </c>
      <c r="G2004" s="2" t="s">
        <v>2425</v>
      </c>
    </row>
    <row r="2005" spans="1:7" x14ac:dyDescent="0.25">
      <c r="A2005" s="4">
        <v>6039</v>
      </c>
      <c r="B2005" t="str">
        <f>PROPER(G2005)</f>
        <v>Chateauneuf Villevieille</v>
      </c>
      <c r="G2005" s="2" t="s">
        <v>2426</v>
      </c>
    </row>
    <row r="2006" spans="1:7" x14ac:dyDescent="0.25">
      <c r="A2006" s="4">
        <v>6040</v>
      </c>
      <c r="B2006" t="str">
        <f>PROPER(G2006)</f>
        <v>Chateauneuf D Entraunes</v>
      </c>
      <c r="G2006" s="2" t="s">
        <v>2427</v>
      </c>
    </row>
    <row r="2007" spans="1:7" x14ac:dyDescent="0.25">
      <c r="A2007" s="4">
        <v>6041</v>
      </c>
      <c r="B2007" t="str">
        <f>PROPER(G2007)</f>
        <v>Cipieres</v>
      </c>
      <c r="G2007" s="2" t="s">
        <v>2428</v>
      </c>
    </row>
    <row r="2008" spans="1:7" x14ac:dyDescent="0.25">
      <c r="A2008" s="4">
        <v>6042</v>
      </c>
      <c r="B2008" t="str">
        <f>PROPER(G2008)</f>
        <v>Clans</v>
      </c>
      <c r="G2008" s="2" t="s">
        <v>2429</v>
      </c>
    </row>
    <row r="2009" spans="1:7" x14ac:dyDescent="0.25">
      <c r="A2009" s="4">
        <v>6043</v>
      </c>
      <c r="B2009" t="str">
        <f>PROPER(G2009)</f>
        <v>Coaraze</v>
      </c>
      <c r="G2009" s="2" t="s">
        <v>2430</v>
      </c>
    </row>
    <row r="2010" spans="1:7" x14ac:dyDescent="0.25">
      <c r="A2010" s="4">
        <v>6044</v>
      </c>
      <c r="B2010" t="str">
        <f>PROPER(G2010)</f>
        <v>Colle Sur Loup</v>
      </c>
      <c r="G2010" s="2" t="s">
        <v>2431</v>
      </c>
    </row>
    <row r="2011" spans="1:7" x14ac:dyDescent="0.25">
      <c r="A2011" s="4">
        <v>6045</v>
      </c>
      <c r="B2011" t="str">
        <f>PROPER(G2011)</f>
        <v>Collongues</v>
      </c>
      <c r="G2011" s="2" t="s">
        <v>2432</v>
      </c>
    </row>
    <row r="2012" spans="1:7" x14ac:dyDescent="0.25">
      <c r="A2012" s="4">
        <v>6046</v>
      </c>
      <c r="B2012" t="str">
        <f>PROPER(G2012)</f>
        <v>Colomars</v>
      </c>
      <c r="G2012" s="2" t="s">
        <v>2433</v>
      </c>
    </row>
    <row r="2013" spans="1:7" x14ac:dyDescent="0.25">
      <c r="A2013" s="4">
        <v>6047</v>
      </c>
      <c r="B2013" t="str">
        <f>PROPER(G2013)</f>
        <v>Consegudes</v>
      </c>
      <c r="G2013" s="2" t="s">
        <v>2434</v>
      </c>
    </row>
    <row r="2014" spans="1:7" x14ac:dyDescent="0.25">
      <c r="A2014" s="4">
        <v>6048</v>
      </c>
      <c r="B2014" t="str">
        <f>PROPER(G2014)</f>
        <v>Contes</v>
      </c>
      <c r="G2014" s="2" t="s">
        <v>2435</v>
      </c>
    </row>
    <row r="2015" spans="1:7" x14ac:dyDescent="0.25">
      <c r="A2015" s="4">
        <v>6049</v>
      </c>
      <c r="B2015" t="str">
        <f>PROPER(G2015)</f>
        <v>Courmes</v>
      </c>
      <c r="G2015" s="2" t="s">
        <v>2436</v>
      </c>
    </row>
    <row r="2016" spans="1:7" x14ac:dyDescent="0.25">
      <c r="A2016" s="4">
        <v>6050</v>
      </c>
      <c r="B2016" t="str">
        <f>PROPER(G2016)</f>
        <v>Coursegoules</v>
      </c>
      <c r="G2016" s="2" t="s">
        <v>2437</v>
      </c>
    </row>
    <row r="2017" spans="1:7" x14ac:dyDescent="0.25">
      <c r="A2017" s="4">
        <v>6051</v>
      </c>
      <c r="B2017" t="str">
        <f>PROPER(G2017)</f>
        <v>Croix Sur Roudoule</v>
      </c>
      <c r="G2017" s="2" t="s">
        <v>2438</v>
      </c>
    </row>
    <row r="2018" spans="1:7" x14ac:dyDescent="0.25">
      <c r="A2018" s="4">
        <v>6052</v>
      </c>
      <c r="B2018" t="str">
        <f>PROPER(G2018)</f>
        <v>Cuebris</v>
      </c>
      <c r="G2018" s="2" t="s">
        <v>2439</v>
      </c>
    </row>
    <row r="2019" spans="1:7" x14ac:dyDescent="0.25">
      <c r="A2019" s="4">
        <v>6053</v>
      </c>
      <c r="B2019" t="str">
        <f>PROPER(G2019)</f>
        <v>Daluis</v>
      </c>
      <c r="G2019" s="2" t="s">
        <v>2440</v>
      </c>
    </row>
    <row r="2020" spans="1:7" x14ac:dyDescent="0.25">
      <c r="A2020" s="4">
        <v>6054</v>
      </c>
      <c r="B2020" t="str">
        <f>PROPER(G2020)</f>
        <v>Drap</v>
      </c>
      <c r="G2020" s="2" t="s">
        <v>2441</v>
      </c>
    </row>
    <row r="2021" spans="1:7" x14ac:dyDescent="0.25">
      <c r="A2021" s="4">
        <v>6055</v>
      </c>
      <c r="B2021" t="str">
        <f>PROPER(G2021)</f>
        <v>Duranus</v>
      </c>
      <c r="G2021" s="2" t="s">
        <v>2442</v>
      </c>
    </row>
    <row r="2022" spans="1:7" x14ac:dyDescent="0.25">
      <c r="A2022" s="4">
        <v>6056</v>
      </c>
      <c r="B2022" t="str">
        <f>PROPER(G2022)</f>
        <v>Entraunes</v>
      </c>
      <c r="G2022" s="2" t="s">
        <v>2443</v>
      </c>
    </row>
    <row r="2023" spans="1:7" x14ac:dyDescent="0.25">
      <c r="A2023" s="4">
        <v>6057</v>
      </c>
      <c r="B2023" t="str">
        <f>PROPER(G2023)</f>
        <v>Escarene</v>
      </c>
      <c r="G2023" s="2" t="s">
        <v>2444</v>
      </c>
    </row>
    <row r="2024" spans="1:7" x14ac:dyDescent="0.25">
      <c r="A2024" s="4">
        <v>6058</v>
      </c>
      <c r="B2024" t="str">
        <f>PROPER(G2024)</f>
        <v>Escragnolles</v>
      </c>
      <c r="G2024" s="2" t="s">
        <v>2445</v>
      </c>
    </row>
    <row r="2025" spans="1:7" x14ac:dyDescent="0.25">
      <c r="A2025" s="4">
        <v>6059</v>
      </c>
      <c r="B2025" t="str">
        <f>PROPER(G2025)</f>
        <v>Eze</v>
      </c>
      <c r="G2025" s="2" t="s">
        <v>2446</v>
      </c>
    </row>
    <row r="2026" spans="1:7" x14ac:dyDescent="0.25">
      <c r="A2026" s="4">
        <v>6060</v>
      </c>
      <c r="B2026" t="str">
        <f>PROPER(G2026)</f>
        <v>Falicon</v>
      </c>
      <c r="G2026" s="2" t="s">
        <v>2447</v>
      </c>
    </row>
    <row r="2027" spans="1:7" x14ac:dyDescent="0.25">
      <c r="A2027" s="4">
        <v>6061</v>
      </c>
      <c r="B2027" t="str">
        <f>PROPER(G2027)</f>
        <v>Ferres</v>
      </c>
      <c r="G2027" s="2" t="s">
        <v>2448</v>
      </c>
    </row>
    <row r="2028" spans="1:7" x14ac:dyDescent="0.25">
      <c r="A2028" s="4">
        <v>6062</v>
      </c>
      <c r="B2028" t="str">
        <f>PROPER(G2028)</f>
        <v>Fontan</v>
      </c>
      <c r="G2028" s="2" t="s">
        <v>2449</v>
      </c>
    </row>
    <row r="2029" spans="1:7" x14ac:dyDescent="0.25">
      <c r="A2029" s="4">
        <v>6063</v>
      </c>
      <c r="B2029" t="str">
        <f>PROPER(G2029)</f>
        <v>Gars</v>
      </c>
      <c r="G2029" s="2" t="s">
        <v>2450</v>
      </c>
    </row>
    <row r="2030" spans="1:7" x14ac:dyDescent="0.25">
      <c r="A2030" s="4">
        <v>6064</v>
      </c>
      <c r="B2030" t="str">
        <f>PROPER(G2030)</f>
        <v>Gattieres</v>
      </c>
      <c r="G2030" s="2" t="s">
        <v>2451</v>
      </c>
    </row>
    <row r="2031" spans="1:7" x14ac:dyDescent="0.25">
      <c r="A2031" s="4">
        <v>6065</v>
      </c>
      <c r="B2031" t="str">
        <f>PROPER(G2031)</f>
        <v>Gaude</v>
      </c>
      <c r="G2031" s="2" t="s">
        <v>2452</v>
      </c>
    </row>
    <row r="2032" spans="1:7" x14ac:dyDescent="0.25">
      <c r="A2032" s="4">
        <v>6066</v>
      </c>
      <c r="B2032" t="str">
        <f>PROPER(G2032)</f>
        <v>Gilette</v>
      </c>
      <c r="G2032" s="2" t="s">
        <v>2453</v>
      </c>
    </row>
    <row r="2033" spans="1:7" x14ac:dyDescent="0.25">
      <c r="A2033" s="4">
        <v>6067</v>
      </c>
      <c r="B2033" t="str">
        <f>PROPER(G2033)</f>
        <v>Gorbio</v>
      </c>
      <c r="G2033" s="2" t="s">
        <v>2454</v>
      </c>
    </row>
    <row r="2034" spans="1:7" x14ac:dyDescent="0.25">
      <c r="A2034" s="4">
        <v>6068</v>
      </c>
      <c r="B2034" t="str">
        <f>PROPER(G2034)</f>
        <v>Gourdon</v>
      </c>
      <c r="G2034" s="2" t="s">
        <v>2455</v>
      </c>
    </row>
    <row r="2035" spans="1:7" x14ac:dyDescent="0.25">
      <c r="A2035" s="4">
        <v>6069</v>
      </c>
      <c r="B2035" t="str">
        <f>PROPER(G2035)</f>
        <v>Grasse</v>
      </c>
      <c r="G2035" s="2" t="s">
        <v>2456</v>
      </c>
    </row>
    <row r="2036" spans="1:7" x14ac:dyDescent="0.25">
      <c r="A2036" s="4">
        <v>6070</v>
      </c>
      <c r="B2036" t="str">
        <f>PROPER(G2036)</f>
        <v>Greolieres</v>
      </c>
      <c r="G2036" s="2" t="s">
        <v>2457</v>
      </c>
    </row>
    <row r="2037" spans="1:7" x14ac:dyDescent="0.25">
      <c r="A2037" s="4">
        <v>6071</v>
      </c>
      <c r="B2037" t="str">
        <f>PROPER(G2037)</f>
        <v>Guillaumes</v>
      </c>
      <c r="G2037" s="2" t="s">
        <v>2458</v>
      </c>
    </row>
    <row r="2038" spans="1:7" x14ac:dyDescent="0.25">
      <c r="A2038" s="4">
        <v>6072</v>
      </c>
      <c r="B2038" t="str">
        <f>PROPER(G2038)</f>
        <v>Ilonse</v>
      </c>
      <c r="G2038" s="2" t="s">
        <v>2459</v>
      </c>
    </row>
    <row r="2039" spans="1:7" x14ac:dyDescent="0.25">
      <c r="A2039" s="4">
        <v>6073</v>
      </c>
      <c r="B2039" t="str">
        <f>PROPER(G2039)</f>
        <v>Isola</v>
      </c>
      <c r="G2039" s="2" t="s">
        <v>2460</v>
      </c>
    </row>
    <row r="2040" spans="1:7" x14ac:dyDescent="0.25">
      <c r="A2040" s="4">
        <v>6074</v>
      </c>
      <c r="B2040" t="str">
        <f>PROPER(G2040)</f>
        <v>Lantosque</v>
      </c>
      <c r="G2040" s="2" t="s">
        <v>2461</v>
      </c>
    </row>
    <row r="2041" spans="1:7" x14ac:dyDescent="0.25">
      <c r="A2041" s="4">
        <v>6075</v>
      </c>
      <c r="B2041" t="str">
        <f>PROPER(G2041)</f>
        <v>Levens</v>
      </c>
      <c r="G2041" s="2" t="s">
        <v>2462</v>
      </c>
    </row>
    <row r="2042" spans="1:7" x14ac:dyDescent="0.25">
      <c r="A2042" s="4">
        <v>6076</v>
      </c>
      <c r="B2042" t="str">
        <f>PROPER(G2042)</f>
        <v>Lieuche</v>
      </c>
      <c r="G2042" s="2" t="s">
        <v>2463</v>
      </c>
    </row>
    <row r="2043" spans="1:7" x14ac:dyDescent="0.25">
      <c r="A2043" s="4">
        <v>6077</v>
      </c>
      <c r="B2043" t="str">
        <f>PROPER(G2043)</f>
        <v>Luceram</v>
      </c>
      <c r="G2043" s="2" t="s">
        <v>2464</v>
      </c>
    </row>
    <row r="2044" spans="1:7" x14ac:dyDescent="0.25">
      <c r="A2044" s="4">
        <v>6078</v>
      </c>
      <c r="B2044" t="str">
        <f>PROPER(G2044)</f>
        <v>Malaussene</v>
      </c>
      <c r="G2044" s="2" t="s">
        <v>2465</v>
      </c>
    </row>
    <row r="2045" spans="1:7" x14ac:dyDescent="0.25">
      <c r="A2045" s="4">
        <v>6079</v>
      </c>
      <c r="B2045" t="str">
        <f>PROPER(G2045)</f>
        <v>Mandelieu La Napoule</v>
      </c>
      <c r="G2045" s="2" t="s">
        <v>2466</v>
      </c>
    </row>
    <row r="2046" spans="1:7" x14ac:dyDescent="0.25">
      <c r="A2046" s="4">
        <v>6080</v>
      </c>
      <c r="B2046" t="str">
        <f>PROPER(G2046)</f>
        <v>Marie</v>
      </c>
      <c r="G2046" s="2" t="s">
        <v>2467</v>
      </c>
    </row>
    <row r="2047" spans="1:7" x14ac:dyDescent="0.25">
      <c r="A2047" s="4">
        <v>6081</v>
      </c>
      <c r="B2047" t="str">
        <f>PROPER(G2047)</f>
        <v>Mas</v>
      </c>
      <c r="G2047" s="2" t="s">
        <v>2468</v>
      </c>
    </row>
    <row r="2048" spans="1:7" x14ac:dyDescent="0.25">
      <c r="A2048" s="4">
        <v>6082</v>
      </c>
      <c r="B2048" t="str">
        <f>PROPER(G2048)</f>
        <v>Massoins</v>
      </c>
      <c r="G2048" s="2" t="s">
        <v>2469</v>
      </c>
    </row>
    <row r="2049" spans="1:7" x14ac:dyDescent="0.25">
      <c r="A2049" s="4">
        <v>6083</v>
      </c>
      <c r="B2049" t="str">
        <f>PROPER(G2049)</f>
        <v>Menton</v>
      </c>
      <c r="G2049" s="2" t="s">
        <v>2470</v>
      </c>
    </row>
    <row r="2050" spans="1:7" x14ac:dyDescent="0.25">
      <c r="A2050" s="4">
        <v>6084</v>
      </c>
      <c r="B2050" t="str">
        <f>PROPER(G2050)</f>
        <v>Mouans Sartoux</v>
      </c>
      <c r="G2050" s="2" t="s">
        <v>2471</v>
      </c>
    </row>
    <row r="2051" spans="1:7" x14ac:dyDescent="0.25">
      <c r="A2051" s="4">
        <v>6085</v>
      </c>
      <c r="B2051" t="str">
        <f>PROPER(G2051)</f>
        <v>Mougins</v>
      </c>
      <c r="G2051" s="2" t="s">
        <v>2472</v>
      </c>
    </row>
    <row r="2052" spans="1:7" x14ac:dyDescent="0.25">
      <c r="A2052" s="4">
        <v>6086</v>
      </c>
      <c r="B2052" t="str">
        <f>PROPER(G2052)</f>
        <v>Moulinet</v>
      </c>
      <c r="G2052" s="2" t="s">
        <v>2473</v>
      </c>
    </row>
    <row r="2053" spans="1:7" x14ac:dyDescent="0.25">
      <c r="A2053" s="4">
        <v>6087</v>
      </c>
      <c r="B2053" t="str">
        <f>PROPER(G2053)</f>
        <v>Mujouls</v>
      </c>
      <c r="G2053" s="2" t="s">
        <v>2474</v>
      </c>
    </row>
    <row r="2054" spans="1:7" x14ac:dyDescent="0.25">
      <c r="A2054" s="4">
        <v>6088</v>
      </c>
      <c r="B2054" t="str">
        <f>PROPER(G2054)</f>
        <v>Nice</v>
      </c>
      <c r="G2054" s="2" t="s">
        <v>2475</v>
      </c>
    </row>
    <row r="2055" spans="1:7" x14ac:dyDescent="0.25">
      <c r="A2055" s="4">
        <v>6089</v>
      </c>
      <c r="B2055" t="str">
        <f>PROPER(G2055)</f>
        <v>Opio</v>
      </c>
      <c r="G2055" s="2" t="s">
        <v>2476</v>
      </c>
    </row>
    <row r="2056" spans="1:7" x14ac:dyDescent="0.25">
      <c r="A2056" s="4">
        <v>6090</v>
      </c>
      <c r="B2056" t="str">
        <f>PROPER(G2056)</f>
        <v>Pegomas</v>
      </c>
      <c r="G2056" s="2" t="s">
        <v>2477</v>
      </c>
    </row>
    <row r="2057" spans="1:7" x14ac:dyDescent="0.25">
      <c r="A2057" s="4">
        <v>6091</v>
      </c>
      <c r="B2057" t="str">
        <f>PROPER(G2057)</f>
        <v>Peille</v>
      </c>
      <c r="G2057" s="2" t="s">
        <v>2478</v>
      </c>
    </row>
    <row r="2058" spans="1:7" x14ac:dyDescent="0.25">
      <c r="A2058" s="4">
        <v>6092</v>
      </c>
      <c r="B2058" t="str">
        <f>PROPER(G2058)</f>
        <v>Peillon</v>
      </c>
      <c r="G2058" s="2" t="s">
        <v>2479</v>
      </c>
    </row>
    <row r="2059" spans="1:7" x14ac:dyDescent="0.25">
      <c r="A2059" s="4">
        <v>6093</v>
      </c>
      <c r="B2059" t="str">
        <f>PROPER(G2059)</f>
        <v>Penne</v>
      </c>
      <c r="G2059" s="2" t="s">
        <v>2480</v>
      </c>
    </row>
    <row r="2060" spans="1:7" x14ac:dyDescent="0.25">
      <c r="A2060" s="4">
        <v>6094</v>
      </c>
      <c r="B2060" t="str">
        <f>PROPER(G2060)</f>
        <v>Peone</v>
      </c>
      <c r="G2060" s="2" t="s">
        <v>2481</v>
      </c>
    </row>
    <row r="2061" spans="1:7" x14ac:dyDescent="0.25">
      <c r="A2061" s="4">
        <v>6095</v>
      </c>
      <c r="B2061" t="str">
        <f>PROPER(G2061)</f>
        <v>Peymeinade</v>
      </c>
      <c r="G2061" s="2" t="s">
        <v>2482</v>
      </c>
    </row>
    <row r="2062" spans="1:7" x14ac:dyDescent="0.25">
      <c r="A2062" s="4">
        <v>6096</v>
      </c>
      <c r="B2062" t="str">
        <f>PROPER(G2062)</f>
        <v>Pierlas</v>
      </c>
      <c r="G2062" s="2" t="s">
        <v>2483</v>
      </c>
    </row>
    <row r="2063" spans="1:7" x14ac:dyDescent="0.25">
      <c r="A2063" s="4">
        <v>6097</v>
      </c>
      <c r="B2063" t="str">
        <f>PROPER(G2063)</f>
        <v>Pierrefeu</v>
      </c>
      <c r="G2063" s="2" t="s">
        <v>2484</v>
      </c>
    </row>
    <row r="2064" spans="1:7" x14ac:dyDescent="0.25">
      <c r="A2064" s="4">
        <v>6098</v>
      </c>
      <c r="B2064" t="str">
        <f>PROPER(G2064)</f>
        <v>Puget Rostang</v>
      </c>
      <c r="G2064" s="2" t="s">
        <v>2485</v>
      </c>
    </row>
    <row r="2065" spans="1:7" x14ac:dyDescent="0.25">
      <c r="A2065" s="4">
        <v>6099</v>
      </c>
      <c r="B2065" t="str">
        <f>PROPER(G2065)</f>
        <v>Puget Theniers</v>
      </c>
      <c r="G2065" s="2" t="s">
        <v>2486</v>
      </c>
    </row>
    <row r="2066" spans="1:7" x14ac:dyDescent="0.25">
      <c r="A2066" s="4">
        <v>6100</v>
      </c>
      <c r="B2066" t="str">
        <f>PROPER(G2066)</f>
        <v>Revest Les Roches</v>
      </c>
      <c r="G2066" s="2" t="s">
        <v>2487</v>
      </c>
    </row>
    <row r="2067" spans="1:7" x14ac:dyDescent="0.25">
      <c r="A2067" s="4">
        <v>6101</v>
      </c>
      <c r="B2067" t="str">
        <f>PROPER(G2067)</f>
        <v>Rigaud</v>
      </c>
      <c r="G2067" s="2" t="s">
        <v>2488</v>
      </c>
    </row>
    <row r="2068" spans="1:7" x14ac:dyDescent="0.25">
      <c r="A2068" s="4">
        <v>6102</v>
      </c>
      <c r="B2068" t="str">
        <f>PROPER(G2068)</f>
        <v>Rimplas</v>
      </c>
      <c r="G2068" s="2" t="s">
        <v>2489</v>
      </c>
    </row>
    <row r="2069" spans="1:7" x14ac:dyDescent="0.25">
      <c r="A2069" s="4">
        <v>6103</v>
      </c>
      <c r="B2069" t="str">
        <f>PROPER(G2069)</f>
        <v>Roquebilliere</v>
      </c>
      <c r="G2069" s="2" t="s">
        <v>2490</v>
      </c>
    </row>
    <row r="2070" spans="1:7" x14ac:dyDescent="0.25">
      <c r="A2070" s="4">
        <v>6104</v>
      </c>
      <c r="B2070" t="str">
        <f>PROPER(G2070)</f>
        <v>Roquebrune Cap Martin</v>
      </c>
      <c r="G2070" s="2" t="s">
        <v>2491</v>
      </c>
    </row>
    <row r="2071" spans="1:7" x14ac:dyDescent="0.25">
      <c r="A2071" s="4">
        <v>6105</v>
      </c>
      <c r="B2071" t="str">
        <f>PROPER(G2071)</f>
        <v>Roquefort Les Pins</v>
      </c>
      <c r="G2071" s="2" t="s">
        <v>2492</v>
      </c>
    </row>
    <row r="2072" spans="1:7" x14ac:dyDescent="0.25">
      <c r="A2072" s="4">
        <v>6106</v>
      </c>
      <c r="B2072" t="str">
        <f>PROPER(G2072)</f>
        <v>Roquesteron</v>
      </c>
      <c r="G2072" s="2" t="s">
        <v>2493</v>
      </c>
    </row>
    <row r="2073" spans="1:7" x14ac:dyDescent="0.25">
      <c r="A2073" s="4">
        <v>6107</v>
      </c>
      <c r="B2073" t="str">
        <f>PROPER(G2073)</f>
        <v>Roque En Provence</v>
      </c>
      <c r="G2073" s="2" t="s">
        <v>2494</v>
      </c>
    </row>
    <row r="2074" spans="1:7" x14ac:dyDescent="0.25">
      <c r="A2074" s="4">
        <v>6108</v>
      </c>
      <c r="B2074" t="str">
        <f>PROPER(G2074)</f>
        <v>Roquette Sur Siagne</v>
      </c>
      <c r="G2074" s="2" t="s">
        <v>2495</v>
      </c>
    </row>
    <row r="2075" spans="1:7" x14ac:dyDescent="0.25">
      <c r="A2075" s="4">
        <v>6109</v>
      </c>
      <c r="B2075" t="str">
        <f>PROPER(G2075)</f>
        <v>Roquette Sur Var</v>
      </c>
      <c r="G2075" s="2" t="s">
        <v>2496</v>
      </c>
    </row>
    <row r="2076" spans="1:7" x14ac:dyDescent="0.25">
      <c r="A2076" s="4">
        <v>6110</v>
      </c>
      <c r="B2076" t="str">
        <f>PROPER(G2076)</f>
        <v>Roubion</v>
      </c>
      <c r="G2076" s="2" t="s">
        <v>2497</v>
      </c>
    </row>
    <row r="2077" spans="1:7" x14ac:dyDescent="0.25">
      <c r="A2077" s="4">
        <v>6111</v>
      </c>
      <c r="B2077" t="str">
        <f>PROPER(G2077)</f>
        <v>Roure</v>
      </c>
      <c r="G2077" s="2" t="s">
        <v>2498</v>
      </c>
    </row>
    <row r="2078" spans="1:7" x14ac:dyDescent="0.25">
      <c r="A2078" s="4">
        <v>6112</v>
      </c>
      <c r="B2078" t="str">
        <f>PROPER(G2078)</f>
        <v>Rouret</v>
      </c>
      <c r="G2078" s="2" t="s">
        <v>2499</v>
      </c>
    </row>
    <row r="2079" spans="1:7" x14ac:dyDescent="0.25">
      <c r="A2079" s="4">
        <v>6113</v>
      </c>
      <c r="B2079" t="str">
        <f>PROPER(G2079)</f>
        <v>Sainte Agnes</v>
      </c>
      <c r="G2079" s="2" t="s">
        <v>2500</v>
      </c>
    </row>
    <row r="2080" spans="1:7" x14ac:dyDescent="0.25">
      <c r="A2080" s="4">
        <v>6114</v>
      </c>
      <c r="B2080" t="str">
        <f>PROPER(G2080)</f>
        <v>Saint Andre De La Roche</v>
      </c>
      <c r="G2080" s="2" t="s">
        <v>2501</v>
      </c>
    </row>
    <row r="2081" spans="1:7" x14ac:dyDescent="0.25">
      <c r="A2081" s="4">
        <v>6115</v>
      </c>
      <c r="B2081" t="str">
        <f>PROPER(G2081)</f>
        <v>Saint Antonin</v>
      </c>
      <c r="G2081" s="2" t="s">
        <v>2502</v>
      </c>
    </row>
    <row r="2082" spans="1:7" x14ac:dyDescent="0.25">
      <c r="A2082" s="4">
        <v>6116</v>
      </c>
      <c r="B2082" t="str">
        <f>PROPER(G2082)</f>
        <v>Saint Auban</v>
      </c>
      <c r="G2082" s="2" t="s">
        <v>2503</v>
      </c>
    </row>
    <row r="2083" spans="1:7" x14ac:dyDescent="0.25">
      <c r="A2083" s="4">
        <v>6117</v>
      </c>
      <c r="B2083" t="str">
        <f>PROPER(G2083)</f>
        <v>Saint Blaise</v>
      </c>
      <c r="G2083" s="2" t="s">
        <v>2504</v>
      </c>
    </row>
    <row r="2084" spans="1:7" x14ac:dyDescent="0.25">
      <c r="A2084" s="4">
        <v>6118</v>
      </c>
      <c r="B2084" t="str">
        <f>PROPER(G2084)</f>
        <v>Saint Cezaire Sur Siagne</v>
      </c>
      <c r="G2084" s="2" t="s">
        <v>2505</v>
      </c>
    </row>
    <row r="2085" spans="1:7" x14ac:dyDescent="0.25">
      <c r="A2085" s="4">
        <v>6119</v>
      </c>
      <c r="B2085" t="str">
        <f>PROPER(G2085)</f>
        <v>Saint Dalmas Le Selvage</v>
      </c>
      <c r="G2085" s="2" t="s">
        <v>2506</v>
      </c>
    </row>
    <row r="2086" spans="1:7" x14ac:dyDescent="0.25">
      <c r="A2086" s="4">
        <v>6120</v>
      </c>
      <c r="B2086" t="str">
        <f>PROPER(G2086)</f>
        <v>Saint Etienne De Tinee</v>
      </c>
      <c r="G2086" s="2" t="s">
        <v>2507</v>
      </c>
    </row>
    <row r="2087" spans="1:7" x14ac:dyDescent="0.25">
      <c r="A2087" s="4">
        <v>6121</v>
      </c>
      <c r="B2087" t="str">
        <f>PROPER(G2087)</f>
        <v>Saint Jean Cap Ferrat</v>
      </c>
      <c r="G2087" s="2" t="s">
        <v>2508</v>
      </c>
    </row>
    <row r="2088" spans="1:7" x14ac:dyDescent="0.25">
      <c r="A2088" s="4">
        <v>6122</v>
      </c>
      <c r="B2088" t="str">
        <f>PROPER(G2088)</f>
        <v>Saint Jeannet</v>
      </c>
      <c r="G2088" s="2" t="s">
        <v>2169</v>
      </c>
    </row>
    <row r="2089" spans="1:7" x14ac:dyDescent="0.25">
      <c r="A2089" s="4">
        <v>6123</v>
      </c>
      <c r="B2089" t="str">
        <f>PROPER(G2089)</f>
        <v>Saint Laurent Du Var</v>
      </c>
      <c r="G2089" s="2" t="s">
        <v>2509</v>
      </c>
    </row>
    <row r="2090" spans="1:7" x14ac:dyDescent="0.25">
      <c r="A2090" s="4">
        <v>6124</v>
      </c>
      <c r="B2090" t="str">
        <f>PROPER(G2090)</f>
        <v>Saint Leger</v>
      </c>
      <c r="G2090" s="2" t="s">
        <v>2510</v>
      </c>
    </row>
    <row r="2091" spans="1:7" x14ac:dyDescent="0.25">
      <c r="A2091" s="4">
        <v>6125</v>
      </c>
      <c r="B2091" t="str">
        <f>PROPER(G2091)</f>
        <v>Saint Martin D Entraunes</v>
      </c>
      <c r="G2091" s="2" t="s">
        <v>2511</v>
      </c>
    </row>
    <row r="2092" spans="1:7" x14ac:dyDescent="0.25">
      <c r="A2092" s="4">
        <v>6126</v>
      </c>
      <c r="B2092" t="str">
        <f>PROPER(G2092)</f>
        <v>Saint Martin Du Var</v>
      </c>
      <c r="G2092" s="2" t="s">
        <v>2512</v>
      </c>
    </row>
    <row r="2093" spans="1:7" x14ac:dyDescent="0.25">
      <c r="A2093" s="4">
        <v>6127</v>
      </c>
      <c r="B2093" t="str">
        <f>PROPER(G2093)</f>
        <v>Saint Martin Vesubie</v>
      </c>
      <c r="G2093" s="2" t="s">
        <v>2513</v>
      </c>
    </row>
    <row r="2094" spans="1:7" x14ac:dyDescent="0.25">
      <c r="A2094" s="4">
        <v>6128</v>
      </c>
      <c r="B2094" t="str">
        <f>PROPER(G2094)</f>
        <v>Saint Paul De Vence</v>
      </c>
      <c r="G2094" s="2" t="s">
        <v>2514</v>
      </c>
    </row>
    <row r="2095" spans="1:7" x14ac:dyDescent="0.25">
      <c r="A2095" s="4">
        <v>6129</v>
      </c>
      <c r="B2095" t="str">
        <f>PROPER(G2095)</f>
        <v>Saint Sauveur Sur Tinee</v>
      </c>
      <c r="G2095" s="2" t="s">
        <v>2515</v>
      </c>
    </row>
    <row r="2096" spans="1:7" x14ac:dyDescent="0.25">
      <c r="A2096" s="4">
        <v>6130</v>
      </c>
      <c r="B2096" t="str">
        <f>PROPER(G2096)</f>
        <v>Saint Vallier De Thiey</v>
      </c>
      <c r="G2096" s="2" t="s">
        <v>2516</v>
      </c>
    </row>
    <row r="2097" spans="1:7" x14ac:dyDescent="0.25">
      <c r="A2097" s="4">
        <v>6131</v>
      </c>
      <c r="B2097" t="str">
        <f>PROPER(G2097)</f>
        <v>Sallagriffon</v>
      </c>
      <c r="G2097" s="2" t="s">
        <v>2517</v>
      </c>
    </row>
    <row r="2098" spans="1:7" x14ac:dyDescent="0.25">
      <c r="A2098" s="4">
        <v>6132</v>
      </c>
      <c r="B2098" t="str">
        <f>PROPER(G2098)</f>
        <v>Saorge</v>
      </c>
      <c r="G2098" s="2" t="s">
        <v>2518</v>
      </c>
    </row>
    <row r="2099" spans="1:7" x14ac:dyDescent="0.25">
      <c r="A2099" s="4">
        <v>6133</v>
      </c>
      <c r="B2099" t="str">
        <f>PROPER(G2099)</f>
        <v>Sauze</v>
      </c>
      <c r="G2099" s="2" t="s">
        <v>2519</v>
      </c>
    </row>
    <row r="2100" spans="1:7" x14ac:dyDescent="0.25">
      <c r="A2100" s="4">
        <v>6134</v>
      </c>
      <c r="B2100" t="str">
        <f>PROPER(G2100)</f>
        <v>Seranon</v>
      </c>
      <c r="G2100" s="2" t="s">
        <v>2520</v>
      </c>
    </row>
    <row r="2101" spans="1:7" x14ac:dyDescent="0.25">
      <c r="A2101" s="4">
        <v>6135</v>
      </c>
      <c r="B2101" t="str">
        <f>PROPER(G2101)</f>
        <v>Sigale</v>
      </c>
      <c r="G2101" s="2" t="s">
        <v>2521</v>
      </c>
    </row>
    <row r="2102" spans="1:7" x14ac:dyDescent="0.25">
      <c r="A2102" s="4">
        <v>6136</v>
      </c>
      <c r="B2102" t="str">
        <f>PROPER(G2102)</f>
        <v>Sospel</v>
      </c>
      <c r="G2102" s="2" t="s">
        <v>2522</v>
      </c>
    </row>
    <row r="2103" spans="1:7" x14ac:dyDescent="0.25">
      <c r="A2103" s="4">
        <v>6137</v>
      </c>
      <c r="B2103" t="str">
        <f>PROPER(G2103)</f>
        <v>Speracedes</v>
      </c>
      <c r="G2103" s="2" t="s">
        <v>2523</v>
      </c>
    </row>
    <row r="2104" spans="1:7" x14ac:dyDescent="0.25">
      <c r="A2104" s="4">
        <v>6138</v>
      </c>
      <c r="B2104" t="str">
        <f>PROPER(G2104)</f>
        <v>Theoule Sur Mer</v>
      </c>
      <c r="G2104" s="2" t="s">
        <v>2524</v>
      </c>
    </row>
    <row r="2105" spans="1:7" x14ac:dyDescent="0.25">
      <c r="A2105" s="4">
        <v>6139</v>
      </c>
      <c r="B2105" t="str">
        <f>PROPER(G2105)</f>
        <v>Thiery</v>
      </c>
      <c r="G2105" s="2" t="s">
        <v>2525</v>
      </c>
    </row>
    <row r="2106" spans="1:7" x14ac:dyDescent="0.25">
      <c r="A2106" s="4">
        <v>6140</v>
      </c>
      <c r="B2106" t="str">
        <f>PROPER(G2106)</f>
        <v>Tignet</v>
      </c>
      <c r="G2106" s="2" t="s">
        <v>2526</v>
      </c>
    </row>
    <row r="2107" spans="1:7" x14ac:dyDescent="0.25">
      <c r="A2107" s="4">
        <v>6141</v>
      </c>
      <c r="B2107" t="str">
        <f>PROPER(G2107)</f>
        <v>Toudon</v>
      </c>
      <c r="G2107" s="2" t="s">
        <v>2527</v>
      </c>
    </row>
    <row r="2108" spans="1:7" x14ac:dyDescent="0.25">
      <c r="A2108" s="4">
        <v>6142</v>
      </c>
      <c r="B2108" t="str">
        <f>PROPER(G2108)</f>
        <v>Touet De L Escarene</v>
      </c>
      <c r="G2108" s="2" t="s">
        <v>2528</v>
      </c>
    </row>
    <row r="2109" spans="1:7" x14ac:dyDescent="0.25">
      <c r="A2109" s="4">
        <v>6143</v>
      </c>
      <c r="B2109" t="str">
        <f>PROPER(G2109)</f>
        <v>Touet Sur Var</v>
      </c>
      <c r="G2109" s="2" t="s">
        <v>2529</v>
      </c>
    </row>
    <row r="2110" spans="1:7" x14ac:dyDescent="0.25">
      <c r="A2110" s="4">
        <v>6144</v>
      </c>
      <c r="B2110" t="str">
        <f>PROPER(G2110)</f>
        <v>Tour</v>
      </c>
      <c r="G2110" s="2" t="s">
        <v>2530</v>
      </c>
    </row>
    <row r="2111" spans="1:7" x14ac:dyDescent="0.25">
      <c r="A2111" s="4">
        <v>6145</v>
      </c>
      <c r="B2111" t="str">
        <f>PROPER(G2111)</f>
        <v>Tourette Du Chateau</v>
      </c>
      <c r="G2111" s="2" t="s">
        <v>2531</v>
      </c>
    </row>
    <row r="2112" spans="1:7" x14ac:dyDescent="0.25">
      <c r="A2112" s="4">
        <v>6146</v>
      </c>
      <c r="B2112" t="str">
        <f>PROPER(G2112)</f>
        <v>Tournefort</v>
      </c>
      <c r="G2112" s="2" t="s">
        <v>2532</v>
      </c>
    </row>
    <row r="2113" spans="1:7" x14ac:dyDescent="0.25">
      <c r="A2113" s="4">
        <v>6147</v>
      </c>
      <c r="B2113" t="str">
        <f>PROPER(G2113)</f>
        <v>Tourrette Levens</v>
      </c>
      <c r="G2113" s="2" t="s">
        <v>2533</v>
      </c>
    </row>
    <row r="2114" spans="1:7" x14ac:dyDescent="0.25">
      <c r="A2114" s="4">
        <v>6148</v>
      </c>
      <c r="B2114" t="str">
        <f>PROPER(G2114)</f>
        <v>Tourrettes Sur Loup</v>
      </c>
      <c r="G2114" s="2" t="s">
        <v>2534</v>
      </c>
    </row>
    <row r="2115" spans="1:7" x14ac:dyDescent="0.25">
      <c r="A2115" s="4">
        <v>6149</v>
      </c>
      <c r="B2115" t="str">
        <f>PROPER(G2115)</f>
        <v>Trinite</v>
      </c>
      <c r="G2115" s="2" t="s">
        <v>2535</v>
      </c>
    </row>
    <row r="2116" spans="1:7" x14ac:dyDescent="0.25">
      <c r="A2116" s="4">
        <v>6150</v>
      </c>
      <c r="B2116" t="str">
        <f>PROPER(G2116)</f>
        <v>Turbie</v>
      </c>
      <c r="G2116" s="2" t="s">
        <v>2536</v>
      </c>
    </row>
    <row r="2117" spans="1:7" x14ac:dyDescent="0.25">
      <c r="A2117" s="4">
        <v>6151</v>
      </c>
      <c r="B2117" t="str">
        <f>PROPER(G2117)</f>
        <v>Utelle</v>
      </c>
      <c r="G2117" s="2" t="s">
        <v>2537</v>
      </c>
    </row>
    <row r="2118" spans="1:7" x14ac:dyDescent="0.25">
      <c r="A2118" s="4">
        <v>6152</v>
      </c>
      <c r="B2118" t="str">
        <f>PROPER(G2118)</f>
        <v>Valbonne</v>
      </c>
      <c r="G2118" s="2" t="s">
        <v>2538</v>
      </c>
    </row>
    <row r="2119" spans="1:7" x14ac:dyDescent="0.25">
      <c r="A2119" s="4">
        <v>6153</v>
      </c>
      <c r="B2119" t="str">
        <f>PROPER(G2119)</f>
        <v>Valdeblore</v>
      </c>
      <c r="G2119" s="2" t="s">
        <v>2539</v>
      </c>
    </row>
    <row r="2120" spans="1:7" x14ac:dyDescent="0.25">
      <c r="A2120" s="4">
        <v>6154</v>
      </c>
      <c r="B2120" t="str">
        <f>PROPER(G2120)</f>
        <v>Valderoure</v>
      </c>
      <c r="G2120" s="2" t="s">
        <v>2540</v>
      </c>
    </row>
    <row r="2121" spans="1:7" x14ac:dyDescent="0.25">
      <c r="A2121" s="4">
        <v>6155</v>
      </c>
      <c r="B2121" t="str">
        <f>PROPER(G2121)</f>
        <v>Vallauris</v>
      </c>
      <c r="G2121" s="2" t="s">
        <v>2541</v>
      </c>
    </row>
    <row r="2122" spans="1:7" x14ac:dyDescent="0.25">
      <c r="A2122" s="4">
        <v>6156</v>
      </c>
      <c r="B2122" t="str">
        <f>PROPER(G2122)</f>
        <v>Venanson</v>
      </c>
      <c r="G2122" s="2" t="s">
        <v>2542</v>
      </c>
    </row>
    <row r="2123" spans="1:7" x14ac:dyDescent="0.25">
      <c r="A2123" s="4">
        <v>6157</v>
      </c>
      <c r="B2123" t="str">
        <f>PROPER(G2123)</f>
        <v>Vence</v>
      </c>
      <c r="G2123" s="2" t="s">
        <v>2543</v>
      </c>
    </row>
    <row r="2124" spans="1:7" x14ac:dyDescent="0.25">
      <c r="A2124" s="4">
        <v>6158</v>
      </c>
      <c r="B2124" t="str">
        <f>PROPER(G2124)</f>
        <v>Villars Sur Var</v>
      </c>
      <c r="G2124" s="2" t="s">
        <v>2544</v>
      </c>
    </row>
    <row r="2125" spans="1:7" x14ac:dyDescent="0.25">
      <c r="A2125" s="4">
        <v>6159</v>
      </c>
      <c r="B2125" t="str">
        <f>PROPER(G2125)</f>
        <v>Villefranche Sur Mer</v>
      </c>
      <c r="G2125" s="2" t="s">
        <v>2545</v>
      </c>
    </row>
    <row r="2126" spans="1:7" x14ac:dyDescent="0.25">
      <c r="A2126" s="4">
        <v>6160</v>
      </c>
      <c r="B2126" t="str">
        <f>PROPER(G2126)</f>
        <v>Villeneuve D Entraunes</v>
      </c>
      <c r="G2126" s="2" t="s">
        <v>2546</v>
      </c>
    </row>
    <row r="2127" spans="1:7" x14ac:dyDescent="0.25">
      <c r="A2127" s="4">
        <v>6161</v>
      </c>
      <c r="B2127" t="str">
        <f>PROPER(G2127)</f>
        <v>Villeneuve Loubet</v>
      </c>
      <c r="G2127" s="2" t="s">
        <v>2547</v>
      </c>
    </row>
    <row r="2128" spans="1:7" x14ac:dyDescent="0.25">
      <c r="A2128" s="4">
        <v>6162</v>
      </c>
      <c r="B2128" t="str">
        <f>PROPER(G2128)</f>
        <v>Brigue</v>
      </c>
      <c r="G2128" s="2" t="s">
        <v>2548</v>
      </c>
    </row>
    <row r="2129" spans="1:7" x14ac:dyDescent="0.25">
      <c r="A2129" s="4">
        <v>6163</v>
      </c>
      <c r="B2129" t="str">
        <f>PROPER(G2129)</f>
        <v>Tende</v>
      </c>
      <c r="G2129" s="2" t="s">
        <v>2549</v>
      </c>
    </row>
    <row r="2130" spans="1:7" x14ac:dyDescent="0.25">
      <c r="A2130" s="4">
        <v>7001</v>
      </c>
      <c r="B2130" t="str">
        <f>PROPER(G2130)</f>
        <v>Accons</v>
      </c>
      <c r="G2130" s="2" t="s">
        <v>2550</v>
      </c>
    </row>
    <row r="2131" spans="1:7" x14ac:dyDescent="0.25">
      <c r="A2131" s="4">
        <v>7002</v>
      </c>
      <c r="B2131" t="str">
        <f>PROPER(G2131)</f>
        <v>Ailhon</v>
      </c>
      <c r="G2131" s="2" t="s">
        <v>2551</v>
      </c>
    </row>
    <row r="2132" spans="1:7" x14ac:dyDescent="0.25">
      <c r="A2132" s="4">
        <v>7003</v>
      </c>
      <c r="B2132" t="str">
        <f>PROPER(G2132)</f>
        <v>Aizac</v>
      </c>
      <c r="G2132" s="2" t="s">
        <v>2552</v>
      </c>
    </row>
    <row r="2133" spans="1:7" x14ac:dyDescent="0.25">
      <c r="A2133" s="4">
        <v>7004</v>
      </c>
      <c r="B2133" t="str">
        <f>PROPER(G2133)</f>
        <v>Ajoux</v>
      </c>
      <c r="G2133" s="2" t="s">
        <v>2553</v>
      </c>
    </row>
    <row r="2134" spans="1:7" x14ac:dyDescent="0.25">
      <c r="A2134" s="4">
        <v>7005</v>
      </c>
      <c r="B2134" t="str">
        <f>PROPER(G2134)</f>
        <v>Alba La Romaine</v>
      </c>
      <c r="G2134" s="2" t="s">
        <v>2554</v>
      </c>
    </row>
    <row r="2135" spans="1:7" x14ac:dyDescent="0.25">
      <c r="A2135" s="4">
        <v>7006</v>
      </c>
      <c r="B2135" t="str">
        <f>PROPER(G2135)</f>
        <v>Albon D Ardeche</v>
      </c>
      <c r="G2135" s="2" t="s">
        <v>2555</v>
      </c>
    </row>
    <row r="2136" spans="1:7" x14ac:dyDescent="0.25">
      <c r="A2136" s="4">
        <v>7007</v>
      </c>
      <c r="B2136" t="str">
        <f>PROPER(G2136)</f>
        <v>Alboussiere</v>
      </c>
      <c r="G2136" s="2" t="s">
        <v>2556</v>
      </c>
    </row>
    <row r="2137" spans="1:7" x14ac:dyDescent="0.25">
      <c r="A2137" s="4">
        <v>7008</v>
      </c>
      <c r="B2137" t="str">
        <f>PROPER(G2137)</f>
        <v>Alissas</v>
      </c>
      <c r="G2137" s="2" t="s">
        <v>2557</v>
      </c>
    </row>
    <row r="2138" spans="1:7" x14ac:dyDescent="0.25">
      <c r="A2138" s="4">
        <v>7009</v>
      </c>
      <c r="B2138" t="str">
        <f>PROPER(G2138)</f>
        <v>Andance</v>
      </c>
      <c r="G2138" s="2" t="s">
        <v>2558</v>
      </c>
    </row>
    <row r="2139" spans="1:7" x14ac:dyDescent="0.25">
      <c r="A2139" s="4">
        <v>7010</v>
      </c>
      <c r="B2139" t="str">
        <f>PROPER(G2139)</f>
        <v>Annonay</v>
      </c>
      <c r="G2139" s="2" t="s">
        <v>2559</v>
      </c>
    </row>
    <row r="2140" spans="1:7" x14ac:dyDescent="0.25">
      <c r="A2140" s="4">
        <v>7011</v>
      </c>
      <c r="B2140" t="str">
        <f>PROPER(G2140)</f>
        <v>Vallees D Antraigues Asperjoc</v>
      </c>
      <c r="G2140" s="2" t="s">
        <v>2560</v>
      </c>
    </row>
    <row r="2141" spans="1:7" x14ac:dyDescent="0.25">
      <c r="A2141" s="4">
        <v>7011</v>
      </c>
      <c r="B2141" t="str">
        <f>PROPER(G2141)</f>
        <v>Antraigues Sur Volane</v>
      </c>
      <c r="G2141" s="2" t="s">
        <v>2561</v>
      </c>
    </row>
    <row r="2142" spans="1:7" x14ac:dyDescent="0.25">
      <c r="A2142" s="4">
        <v>7012</v>
      </c>
      <c r="B2142" t="str">
        <f>PROPER(G2142)</f>
        <v>Arcens</v>
      </c>
      <c r="G2142" s="2" t="s">
        <v>2562</v>
      </c>
    </row>
    <row r="2143" spans="1:7" x14ac:dyDescent="0.25">
      <c r="A2143" s="4">
        <v>7013</v>
      </c>
      <c r="B2143" t="str">
        <f>PROPER(G2143)</f>
        <v>Ardoix</v>
      </c>
      <c r="G2143" s="2" t="s">
        <v>2563</v>
      </c>
    </row>
    <row r="2144" spans="1:7" x14ac:dyDescent="0.25">
      <c r="A2144" s="4">
        <v>7014</v>
      </c>
      <c r="B2144" t="str">
        <f>PROPER(G2144)</f>
        <v>Arlebosc</v>
      </c>
      <c r="G2144" s="2" t="s">
        <v>2564</v>
      </c>
    </row>
    <row r="2145" spans="1:7" x14ac:dyDescent="0.25">
      <c r="A2145" s="4">
        <v>7015</v>
      </c>
      <c r="B2145" t="str">
        <f>PROPER(G2145)</f>
        <v>Arras Sur Rhone</v>
      </c>
      <c r="G2145" s="2" t="s">
        <v>2565</v>
      </c>
    </row>
    <row r="2146" spans="1:7" x14ac:dyDescent="0.25">
      <c r="A2146" s="4">
        <v>7016</v>
      </c>
      <c r="B2146" t="str">
        <f>PROPER(G2146)</f>
        <v>Asperjoc</v>
      </c>
      <c r="G2146" s="2" t="s">
        <v>2566</v>
      </c>
    </row>
    <row r="2147" spans="1:7" x14ac:dyDescent="0.25">
      <c r="A2147" s="4">
        <v>7017</v>
      </c>
      <c r="B2147" t="str">
        <f>PROPER(G2147)</f>
        <v>Assions</v>
      </c>
      <c r="G2147" s="2" t="s">
        <v>2567</v>
      </c>
    </row>
    <row r="2148" spans="1:7" x14ac:dyDescent="0.25">
      <c r="A2148" s="4">
        <v>7018</v>
      </c>
      <c r="B2148" t="str">
        <f>PROPER(G2148)</f>
        <v>Astet</v>
      </c>
      <c r="G2148" s="2" t="s">
        <v>2568</v>
      </c>
    </row>
    <row r="2149" spans="1:7" x14ac:dyDescent="0.25">
      <c r="A2149" s="4">
        <v>7019</v>
      </c>
      <c r="B2149" t="str">
        <f>PROPER(G2149)</f>
        <v>Aubenas</v>
      </c>
      <c r="G2149" s="2" t="s">
        <v>2569</v>
      </c>
    </row>
    <row r="2150" spans="1:7" x14ac:dyDescent="0.25">
      <c r="A2150" s="4">
        <v>7020</v>
      </c>
      <c r="B2150" t="str">
        <f>PROPER(G2150)</f>
        <v>Aubignas</v>
      </c>
      <c r="G2150" s="2" t="s">
        <v>2570</v>
      </c>
    </row>
    <row r="2151" spans="1:7" x14ac:dyDescent="0.25">
      <c r="A2151" s="4">
        <v>7022</v>
      </c>
      <c r="B2151" t="str">
        <f>PROPER(G2151)</f>
        <v>Baix</v>
      </c>
      <c r="G2151" s="2" t="s">
        <v>2571</v>
      </c>
    </row>
    <row r="2152" spans="1:7" x14ac:dyDescent="0.25">
      <c r="A2152" s="4">
        <v>7023</v>
      </c>
      <c r="B2152" t="str">
        <f>PROPER(G2152)</f>
        <v>Balazuc</v>
      </c>
      <c r="G2152" s="2" t="s">
        <v>2572</v>
      </c>
    </row>
    <row r="2153" spans="1:7" x14ac:dyDescent="0.25">
      <c r="A2153" s="4">
        <v>7024</v>
      </c>
      <c r="B2153" t="str">
        <f>PROPER(G2153)</f>
        <v>Banne</v>
      </c>
      <c r="G2153" s="2" t="s">
        <v>2573</v>
      </c>
    </row>
    <row r="2154" spans="1:7" x14ac:dyDescent="0.25">
      <c r="A2154" s="4">
        <v>7025</v>
      </c>
      <c r="B2154" t="str">
        <f>PROPER(G2154)</f>
        <v>Barnas</v>
      </c>
      <c r="G2154" s="2" t="s">
        <v>2574</v>
      </c>
    </row>
    <row r="2155" spans="1:7" x14ac:dyDescent="0.25">
      <c r="A2155" s="4">
        <v>7026</v>
      </c>
      <c r="B2155" t="str">
        <f>PROPER(G2155)</f>
        <v>Beage</v>
      </c>
      <c r="G2155" s="2" t="s">
        <v>2575</v>
      </c>
    </row>
    <row r="2156" spans="1:7" x14ac:dyDescent="0.25">
      <c r="A2156" s="4">
        <v>7027</v>
      </c>
      <c r="B2156" t="str">
        <f>PROPER(G2156)</f>
        <v>Beauchastel</v>
      </c>
      <c r="G2156" s="2" t="s">
        <v>2576</v>
      </c>
    </row>
    <row r="2157" spans="1:7" x14ac:dyDescent="0.25">
      <c r="A2157" s="4">
        <v>7028</v>
      </c>
      <c r="B2157" t="str">
        <f>PROPER(G2157)</f>
        <v>Beaulieu</v>
      </c>
      <c r="G2157" s="2" t="s">
        <v>2577</v>
      </c>
    </row>
    <row r="2158" spans="1:7" x14ac:dyDescent="0.25">
      <c r="A2158" s="4">
        <v>7029</v>
      </c>
      <c r="B2158" t="str">
        <f>PROPER(G2158)</f>
        <v>Beaumont</v>
      </c>
      <c r="G2158" s="2" t="s">
        <v>2578</v>
      </c>
    </row>
    <row r="2159" spans="1:7" x14ac:dyDescent="0.25">
      <c r="A2159" s="4">
        <v>7030</v>
      </c>
      <c r="B2159" t="str">
        <f>PROPER(G2159)</f>
        <v>Beauvene</v>
      </c>
      <c r="G2159" s="2" t="s">
        <v>2579</v>
      </c>
    </row>
    <row r="2160" spans="1:7" x14ac:dyDescent="0.25">
      <c r="A2160" s="4">
        <v>7031</v>
      </c>
      <c r="B2160" t="str">
        <f>PROPER(G2160)</f>
        <v>Berrias Et Casteljau</v>
      </c>
      <c r="G2160" s="2" t="s">
        <v>2580</v>
      </c>
    </row>
    <row r="2161" spans="1:7" x14ac:dyDescent="0.25">
      <c r="A2161" s="4">
        <v>7032</v>
      </c>
      <c r="B2161" t="str">
        <f>PROPER(G2161)</f>
        <v>Berzeme</v>
      </c>
      <c r="G2161" s="2" t="s">
        <v>2581</v>
      </c>
    </row>
    <row r="2162" spans="1:7" x14ac:dyDescent="0.25">
      <c r="A2162" s="4">
        <v>7033</v>
      </c>
      <c r="B2162" t="str">
        <f>PROPER(G2162)</f>
        <v>Bessas</v>
      </c>
      <c r="G2162" s="2" t="s">
        <v>2582</v>
      </c>
    </row>
    <row r="2163" spans="1:7" x14ac:dyDescent="0.25">
      <c r="A2163" s="4">
        <v>7034</v>
      </c>
      <c r="B2163" t="str">
        <f>PROPER(G2163)</f>
        <v>Bidon</v>
      </c>
      <c r="G2163" s="2" t="s">
        <v>2583</v>
      </c>
    </row>
    <row r="2164" spans="1:7" x14ac:dyDescent="0.25">
      <c r="A2164" s="4">
        <v>7035</v>
      </c>
      <c r="B2164" t="str">
        <f>PROPER(G2164)</f>
        <v>Boffres</v>
      </c>
      <c r="G2164" s="2" t="s">
        <v>2584</v>
      </c>
    </row>
    <row r="2165" spans="1:7" x14ac:dyDescent="0.25">
      <c r="A2165" s="4">
        <v>7036</v>
      </c>
      <c r="B2165" t="str">
        <f>PROPER(G2165)</f>
        <v>Bogy</v>
      </c>
      <c r="G2165" s="2" t="s">
        <v>2585</v>
      </c>
    </row>
    <row r="2166" spans="1:7" x14ac:dyDescent="0.25">
      <c r="A2166" s="4">
        <v>7037</v>
      </c>
      <c r="B2166" t="str">
        <f>PROPER(G2166)</f>
        <v>Boree</v>
      </c>
      <c r="G2166" s="2" t="s">
        <v>2586</v>
      </c>
    </row>
    <row r="2167" spans="1:7" x14ac:dyDescent="0.25">
      <c r="A2167" s="4">
        <v>7038</v>
      </c>
      <c r="B2167" t="str">
        <f>PROPER(G2167)</f>
        <v>Borne</v>
      </c>
      <c r="G2167" s="2" t="s">
        <v>2587</v>
      </c>
    </row>
    <row r="2168" spans="1:7" x14ac:dyDescent="0.25">
      <c r="A2168" s="4">
        <v>7039</v>
      </c>
      <c r="B2168" t="str">
        <f>PROPER(G2168)</f>
        <v>Bozas</v>
      </c>
      <c r="G2168" s="2" t="s">
        <v>2588</v>
      </c>
    </row>
    <row r="2169" spans="1:7" x14ac:dyDescent="0.25">
      <c r="A2169" s="4">
        <v>7040</v>
      </c>
      <c r="B2169" t="str">
        <f>PROPER(G2169)</f>
        <v>Boucieu Le Roi</v>
      </c>
      <c r="G2169" s="2" t="s">
        <v>2589</v>
      </c>
    </row>
    <row r="2170" spans="1:7" x14ac:dyDescent="0.25">
      <c r="A2170" s="4">
        <v>7041</v>
      </c>
      <c r="B2170" t="str">
        <f>PROPER(G2170)</f>
        <v>Boulieu Les Annonay</v>
      </c>
      <c r="G2170" s="2" t="s">
        <v>2590</v>
      </c>
    </row>
    <row r="2171" spans="1:7" x14ac:dyDescent="0.25">
      <c r="A2171" s="4">
        <v>7042</v>
      </c>
      <c r="B2171" t="str">
        <f>PROPER(G2171)</f>
        <v>Bourg Saint Andeol</v>
      </c>
      <c r="G2171" s="2" t="s">
        <v>2591</v>
      </c>
    </row>
    <row r="2172" spans="1:7" x14ac:dyDescent="0.25">
      <c r="A2172" s="4">
        <v>7043</v>
      </c>
      <c r="B2172" t="str">
        <f>PROPER(G2172)</f>
        <v>Brahic</v>
      </c>
      <c r="G2172" s="2" t="s">
        <v>2592</v>
      </c>
    </row>
    <row r="2173" spans="1:7" x14ac:dyDescent="0.25">
      <c r="A2173" s="4">
        <v>7044</v>
      </c>
      <c r="B2173" t="str">
        <f>PROPER(G2173)</f>
        <v>Brossainc</v>
      </c>
      <c r="G2173" s="2" t="s">
        <v>2593</v>
      </c>
    </row>
    <row r="2174" spans="1:7" x14ac:dyDescent="0.25">
      <c r="A2174" s="4">
        <v>7045</v>
      </c>
      <c r="B2174" t="str">
        <f>PROPER(G2174)</f>
        <v>Burzet</v>
      </c>
      <c r="G2174" s="2" t="s">
        <v>2594</v>
      </c>
    </row>
    <row r="2175" spans="1:7" x14ac:dyDescent="0.25">
      <c r="A2175" s="4">
        <v>7046</v>
      </c>
      <c r="B2175" t="str">
        <f>PROPER(G2175)</f>
        <v>Casteljau</v>
      </c>
      <c r="G2175" s="2" t="s">
        <v>2595</v>
      </c>
    </row>
    <row r="2176" spans="1:7" x14ac:dyDescent="0.25">
      <c r="A2176" s="4">
        <v>7047</v>
      </c>
      <c r="B2176" t="str">
        <f>PROPER(G2176)</f>
        <v>Cellier Du Luc</v>
      </c>
      <c r="G2176" s="2" t="s">
        <v>2596</v>
      </c>
    </row>
    <row r="2177" spans="1:7" x14ac:dyDescent="0.25">
      <c r="A2177" s="4">
        <v>7048</v>
      </c>
      <c r="B2177" t="str">
        <f>PROPER(G2177)</f>
        <v>Chalencon</v>
      </c>
      <c r="G2177" s="2" t="s">
        <v>2597</v>
      </c>
    </row>
    <row r="2178" spans="1:7" x14ac:dyDescent="0.25">
      <c r="A2178" s="4">
        <v>7049</v>
      </c>
      <c r="B2178" t="str">
        <f>PROPER(G2178)</f>
        <v>Chambon</v>
      </c>
      <c r="G2178" s="2" t="s">
        <v>2598</v>
      </c>
    </row>
    <row r="2179" spans="1:7" x14ac:dyDescent="0.25">
      <c r="A2179" s="4">
        <v>7050</v>
      </c>
      <c r="B2179" t="str">
        <f>PROPER(G2179)</f>
        <v>Chambonas</v>
      </c>
      <c r="G2179" s="2" t="s">
        <v>2599</v>
      </c>
    </row>
    <row r="2180" spans="1:7" x14ac:dyDescent="0.25">
      <c r="A2180" s="4">
        <v>7051</v>
      </c>
      <c r="B2180" t="str">
        <f>PROPER(G2180)</f>
        <v>Champagne</v>
      </c>
      <c r="G2180" s="2" t="s">
        <v>2600</v>
      </c>
    </row>
    <row r="2181" spans="1:7" x14ac:dyDescent="0.25">
      <c r="A2181" s="4">
        <v>7052</v>
      </c>
      <c r="B2181" t="str">
        <f>PROPER(G2181)</f>
        <v>Champis</v>
      </c>
      <c r="G2181" s="2" t="s">
        <v>2601</v>
      </c>
    </row>
    <row r="2182" spans="1:7" x14ac:dyDescent="0.25">
      <c r="A2182" s="4">
        <v>7053</v>
      </c>
      <c r="B2182" t="str">
        <f>PROPER(G2182)</f>
        <v>Chandolas</v>
      </c>
      <c r="G2182" s="2" t="s">
        <v>2602</v>
      </c>
    </row>
    <row r="2183" spans="1:7" x14ac:dyDescent="0.25">
      <c r="A2183" s="4">
        <v>7054</v>
      </c>
      <c r="B2183" t="str">
        <f>PROPER(G2183)</f>
        <v>Chaneac</v>
      </c>
      <c r="G2183" s="2" t="s">
        <v>2603</v>
      </c>
    </row>
    <row r="2184" spans="1:7" x14ac:dyDescent="0.25">
      <c r="A2184" s="4">
        <v>7055</v>
      </c>
      <c r="B2184" t="str">
        <f>PROPER(G2184)</f>
        <v>Charmes Sur Rhone</v>
      </c>
      <c r="G2184" s="2" t="s">
        <v>2604</v>
      </c>
    </row>
    <row r="2185" spans="1:7" x14ac:dyDescent="0.25">
      <c r="A2185" s="4">
        <v>7056</v>
      </c>
      <c r="B2185" t="str">
        <f>PROPER(G2185)</f>
        <v>Charnas</v>
      </c>
      <c r="G2185" s="2" t="s">
        <v>2605</v>
      </c>
    </row>
    <row r="2186" spans="1:7" x14ac:dyDescent="0.25">
      <c r="A2186" s="4">
        <v>7057</v>
      </c>
      <c r="B2186" t="str">
        <f>PROPER(G2186)</f>
        <v>Chassagnes</v>
      </c>
      <c r="G2186" s="2" t="s">
        <v>2606</v>
      </c>
    </row>
    <row r="2187" spans="1:7" x14ac:dyDescent="0.25">
      <c r="A2187" s="4">
        <v>7058</v>
      </c>
      <c r="B2187" t="str">
        <f>PROPER(G2187)</f>
        <v>Chassiers</v>
      </c>
      <c r="G2187" s="2" t="s">
        <v>2607</v>
      </c>
    </row>
    <row r="2188" spans="1:7" x14ac:dyDescent="0.25">
      <c r="A2188" s="4">
        <v>7059</v>
      </c>
      <c r="B2188" t="str">
        <f>PROPER(G2188)</f>
        <v>Chateaubourg</v>
      </c>
      <c r="G2188" s="2" t="s">
        <v>2608</v>
      </c>
    </row>
    <row r="2189" spans="1:7" x14ac:dyDescent="0.25">
      <c r="A2189" s="4">
        <v>7060</v>
      </c>
      <c r="B2189" t="str">
        <f>PROPER(G2189)</f>
        <v>Chateauneuf De Vernoux</v>
      </c>
      <c r="G2189" s="2" t="s">
        <v>2609</v>
      </c>
    </row>
    <row r="2190" spans="1:7" x14ac:dyDescent="0.25">
      <c r="A2190" s="4">
        <v>7061</v>
      </c>
      <c r="B2190" t="str">
        <f>PROPER(G2190)</f>
        <v>Chauzon</v>
      </c>
      <c r="G2190" s="2" t="s">
        <v>2610</v>
      </c>
    </row>
    <row r="2191" spans="1:7" x14ac:dyDescent="0.25">
      <c r="A2191" s="4">
        <v>7062</v>
      </c>
      <c r="B2191" t="str">
        <f>PROPER(G2191)</f>
        <v>Chazeaux</v>
      </c>
      <c r="G2191" s="2" t="s">
        <v>2611</v>
      </c>
    </row>
    <row r="2192" spans="1:7" x14ac:dyDescent="0.25">
      <c r="A2192" s="4">
        <v>7063</v>
      </c>
      <c r="B2192" t="str">
        <f>PROPER(G2192)</f>
        <v>Cheminas</v>
      </c>
      <c r="G2192" s="2" t="s">
        <v>2612</v>
      </c>
    </row>
    <row r="2193" spans="1:7" x14ac:dyDescent="0.25">
      <c r="A2193" s="4">
        <v>7064</v>
      </c>
      <c r="B2193" t="str">
        <f>PROPER(G2193)</f>
        <v>Cheylard</v>
      </c>
      <c r="G2193" s="2" t="s">
        <v>2613</v>
      </c>
    </row>
    <row r="2194" spans="1:7" x14ac:dyDescent="0.25">
      <c r="A2194" s="4">
        <v>7065</v>
      </c>
      <c r="B2194" t="str">
        <f>PROPER(G2194)</f>
        <v>Chirols</v>
      </c>
      <c r="G2194" s="2" t="s">
        <v>2614</v>
      </c>
    </row>
    <row r="2195" spans="1:7" x14ac:dyDescent="0.25">
      <c r="A2195" s="4">
        <v>7066</v>
      </c>
      <c r="B2195" t="str">
        <f>PROPER(G2195)</f>
        <v>Chomerac</v>
      </c>
      <c r="G2195" s="2" t="s">
        <v>2615</v>
      </c>
    </row>
    <row r="2196" spans="1:7" x14ac:dyDescent="0.25">
      <c r="A2196" s="4">
        <v>7067</v>
      </c>
      <c r="B2196" t="str">
        <f>PROPER(G2196)</f>
        <v>Colombier Le Cardinal</v>
      </c>
      <c r="G2196" s="2" t="s">
        <v>2616</v>
      </c>
    </row>
    <row r="2197" spans="1:7" x14ac:dyDescent="0.25">
      <c r="A2197" s="4">
        <v>7068</v>
      </c>
      <c r="B2197" t="str">
        <f>PROPER(G2197)</f>
        <v>Colombier Le Jeune</v>
      </c>
      <c r="G2197" s="2" t="s">
        <v>2617</v>
      </c>
    </row>
    <row r="2198" spans="1:7" x14ac:dyDescent="0.25">
      <c r="A2198" s="4">
        <v>7069</v>
      </c>
      <c r="B2198" t="str">
        <f>PROPER(G2198)</f>
        <v>Colombier Le Vieux</v>
      </c>
      <c r="G2198" s="2" t="s">
        <v>2618</v>
      </c>
    </row>
    <row r="2199" spans="1:7" x14ac:dyDescent="0.25">
      <c r="A2199" s="4">
        <v>7070</v>
      </c>
      <c r="B2199" t="str">
        <f>PROPER(G2199)</f>
        <v>Cornas</v>
      </c>
      <c r="G2199" s="2" t="s">
        <v>2619</v>
      </c>
    </row>
    <row r="2200" spans="1:7" x14ac:dyDescent="0.25">
      <c r="A2200" s="4">
        <v>7071</v>
      </c>
      <c r="B2200" t="str">
        <f>PROPER(G2200)</f>
        <v>Coucouron</v>
      </c>
      <c r="G2200" s="2" t="s">
        <v>2620</v>
      </c>
    </row>
    <row r="2201" spans="1:7" x14ac:dyDescent="0.25">
      <c r="A2201" s="4">
        <v>7072</v>
      </c>
      <c r="B2201" t="str">
        <f>PROPER(G2201)</f>
        <v>Coux</v>
      </c>
      <c r="G2201" s="2" t="s">
        <v>2621</v>
      </c>
    </row>
    <row r="2202" spans="1:7" x14ac:dyDescent="0.25">
      <c r="A2202" s="4">
        <v>7073</v>
      </c>
      <c r="B2202" t="str">
        <f>PROPER(G2202)</f>
        <v>Crestet</v>
      </c>
      <c r="G2202" s="2" t="s">
        <v>2622</v>
      </c>
    </row>
    <row r="2203" spans="1:7" x14ac:dyDescent="0.25">
      <c r="A2203" s="4">
        <v>7074</v>
      </c>
      <c r="B2203" t="str">
        <f>PROPER(G2203)</f>
        <v>Creysseilles</v>
      </c>
      <c r="G2203" s="2" t="s">
        <v>2623</v>
      </c>
    </row>
    <row r="2204" spans="1:7" x14ac:dyDescent="0.25">
      <c r="A2204" s="4">
        <v>7075</v>
      </c>
      <c r="B2204" t="str">
        <f>PROPER(G2204)</f>
        <v>Cros De Georand</v>
      </c>
      <c r="G2204" s="2" t="s">
        <v>2624</v>
      </c>
    </row>
    <row r="2205" spans="1:7" x14ac:dyDescent="0.25">
      <c r="A2205" s="4">
        <v>7076</v>
      </c>
      <c r="B2205" t="str">
        <f>PROPER(G2205)</f>
        <v>Cruas</v>
      </c>
      <c r="G2205" s="2" t="s">
        <v>2625</v>
      </c>
    </row>
    <row r="2206" spans="1:7" x14ac:dyDescent="0.25">
      <c r="A2206" s="4">
        <v>7077</v>
      </c>
      <c r="B2206" t="str">
        <f>PROPER(G2206)</f>
        <v>Darbres</v>
      </c>
      <c r="G2206" s="2" t="s">
        <v>2626</v>
      </c>
    </row>
    <row r="2207" spans="1:7" x14ac:dyDescent="0.25">
      <c r="A2207" s="4">
        <v>7078</v>
      </c>
      <c r="B2207" t="str">
        <f>PROPER(G2207)</f>
        <v>Davezieux</v>
      </c>
      <c r="G2207" s="2" t="s">
        <v>2627</v>
      </c>
    </row>
    <row r="2208" spans="1:7" x14ac:dyDescent="0.25">
      <c r="A2208" s="4">
        <v>7079</v>
      </c>
      <c r="B2208" t="str">
        <f>PROPER(G2208)</f>
        <v>Desaignes</v>
      </c>
      <c r="G2208" s="2" t="s">
        <v>2628</v>
      </c>
    </row>
    <row r="2209" spans="1:7" x14ac:dyDescent="0.25">
      <c r="A2209" s="4">
        <v>7080</v>
      </c>
      <c r="B2209" t="str">
        <f>PROPER(G2209)</f>
        <v>Devesset</v>
      </c>
      <c r="G2209" s="2" t="s">
        <v>2629</v>
      </c>
    </row>
    <row r="2210" spans="1:7" x14ac:dyDescent="0.25">
      <c r="A2210" s="4">
        <v>7081</v>
      </c>
      <c r="B2210" t="str">
        <f>PROPER(G2210)</f>
        <v>Dompnac</v>
      </c>
      <c r="G2210" s="2" t="s">
        <v>2630</v>
      </c>
    </row>
    <row r="2211" spans="1:7" x14ac:dyDescent="0.25">
      <c r="A2211" s="4">
        <v>7082</v>
      </c>
      <c r="B2211" t="str">
        <f>PROPER(G2211)</f>
        <v>Dornas</v>
      </c>
      <c r="G2211" s="2" t="s">
        <v>2631</v>
      </c>
    </row>
    <row r="2212" spans="1:7" x14ac:dyDescent="0.25">
      <c r="A2212" s="4">
        <v>7083</v>
      </c>
      <c r="B2212" t="str">
        <f>PROPER(G2212)</f>
        <v>Duniere Sur Eyrieux</v>
      </c>
      <c r="G2212" s="2" t="s">
        <v>2632</v>
      </c>
    </row>
    <row r="2213" spans="1:7" x14ac:dyDescent="0.25">
      <c r="A2213" s="4">
        <v>7084</v>
      </c>
      <c r="B2213" t="str">
        <f>PROPER(G2213)</f>
        <v>Eclassan</v>
      </c>
      <c r="G2213" s="2" t="s">
        <v>2633</v>
      </c>
    </row>
    <row r="2214" spans="1:7" x14ac:dyDescent="0.25">
      <c r="A2214" s="4">
        <v>7085</v>
      </c>
      <c r="B2214" t="str">
        <f>PROPER(G2214)</f>
        <v>Empurany</v>
      </c>
      <c r="G2214" s="2" t="s">
        <v>2634</v>
      </c>
    </row>
    <row r="2215" spans="1:7" x14ac:dyDescent="0.25">
      <c r="A2215" s="4">
        <v>7086</v>
      </c>
      <c r="B2215" t="str">
        <f>PROPER(G2215)</f>
        <v>Etables</v>
      </c>
      <c r="G2215" s="2" t="s">
        <v>2635</v>
      </c>
    </row>
    <row r="2216" spans="1:7" x14ac:dyDescent="0.25">
      <c r="A2216" s="4">
        <v>7087</v>
      </c>
      <c r="B2216" t="str">
        <f>PROPER(G2216)</f>
        <v>Fabras</v>
      </c>
      <c r="G2216" s="2" t="s">
        <v>2636</v>
      </c>
    </row>
    <row r="2217" spans="1:7" x14ac:dyDescent="0.25">
      <c r="A2217" s="4">
        <v>7088</v>
      </c>
      <c r="B2217" t="str">
        <f>PROPER(G2217)</f>
        <v>Faugeres</v>
      </c>
      <c r="G2217" s="2" t="s">
        <v>2637</v>
      </c>
    </row>
    <row r="2218" spans="1:7" x14ac:dyDescent="0.25">
      <c r="A2218" s="4">
        <v>7089</v>
      </c>
      <c r="B2218" t="str">
        <f>PROPER(G2218)</f>
        <v>Felines</v>
      </c>
      <c r="G2218" s="2" t="s">
        <v>2638</v>
      </c>
    </row>
    <row r="2219" spans="1:7" x14ac:dyDescent="0.25">
      <c r="A2219" s="4">
        <v>7090</v>
      </c>
      <c r="B2219" t="str">
        <f>PROPER(G2219)</f>
        <v>Flaviac</v>
      </c>
      <c r="G2219" s="2" t="s">
        <v>2639</v>
      </c>
    </row>
    <row r="2220" spans="1:7" x14ac:dyDescent="0.25">
      <c r="A2220" s="4">
        <v>7091</v>
      </c>
      <c r="B2220" t="str">
        <f>PROPER(G2220)</f>
        <v>Fons</v>
      </c>
      <c r="G2220" s="2" t="s">
        <v>2640</v>
      </c>
    </row>
    <row r="2221" spans="1:7" x14ac:dyDescent="0.25">
      <c r="A2221" s="4">
        <v>7092</v>
      </c>
      <c r="B2221" t="str">
        <f>PROPER(G2221)</f>
        <v>Freyssenet</v>
      </c>
      <c r="G2221" s="2" t="s">
        <v>2641</v>
      </c>
    </row>
    <row r="2222" spans="1:7" x14ac:dyDescent="0.25">
      <c r="A2222" s="4">
        <v>7093</v>
      </c>
      <c r="B2222" t="str">
        <f>PROPER(G2222)</f>
        <v>Genestelle</v>
      </c>
      <c r="G2222" s="2" t="s">
        <v>2642</v>
      </c>
    </row>
    <row r="2223" spans="1:7" x14ac:dyDescent="0.25">
      <c r="A2223" s="4">
        <v>7094</v>
      </c>
      <c r="B2223" t="str">
        <f>PROPER(G2223)</f>
        <v>Gilhac Et Bruzac</v>
      </c>
      <c r="G2223" s="2" t="s">
        <v>2643</v>
      </c>
    </row>
    <row r="2224" spans="1:7" x14ac:dyDescent="0.25">
      <c r="A2224" s="4">
        <v>7095</v>
      </c>
      <c r="B2224" t="str">
        <f>PROPER(G2224)</f>
        <v>Gilhoc Sur Ormeze</v>
      </c>
      <c r="G2224" s="2" t="s">
        <v>2644</v>
      </c>
    </row>
    <row r="2225" spans="1:7" x14ac:dyDescent="0.25">
      <c r="A2225" s="4">
        <v>7096</v>
      </c>
      <c r="B2225" t="str">
        <f>PROPER(G2225)</f>
        <v>Gluiras</v>
      </c>
      <c r="G2225" s="2" t="s">
        <v>2645</v>
      </c>
    </row>
    <row r="2226" spans="1:7" x14ac:dyDescent="0.25">
      <c r="A2226" s="4">
        <v>7097</v>
      </c>
      <c r="B2226" t="str">
        <f>PROPER(G2226)</f>
        <v>Glun</v>
      </c>
      <c r="G2226" s="2" t="s">
        <v>2646</v>
      </c>
    </row>
    <row r="2227" spans="1:7" x14ac:dyDescent="0.25">
      <c r="A2227" s="4">
        <v>7098</v>
      </c>
      <c r="B2227" t="str">
        <f>PROPER(G2227)</f>
        <v>Gourdon</v>
      </c>
      <c r="G2227" s="2" t="s">
        <v>2455</v>
      </c>
    </row>
    <row r="2228" spans="1:7" x14ac:dyDescent="0.25">
      <c r="A2228" s="4">
        <v>7099</v>
      </c>
      <c r="B2228" t="str">
        <f>PROPER(G2228)</f>
        <v>Gras</v>
      </c>
      <c r="G2228" s="2" t="s">
        <v>2647</v>
      </c>
    </row>
    <row r="2229" spans="1:7" x14ac:dyDescent="0.25">
      <c r="A2229" s="4">
        <v>7100</v>
      </c>
      <c r="B2229" t="str">
        <f>PROPER(G2229)</f>
        <v>Gravieres</v>
      </c>
      <c r="G2229" s="2" t="s">
        <v>2648</v>
      </c>
    </row>
    <row r="2230" spans="1:7" x14ac:dyDescent="0.25">
      <c r="A2230" s="4">
        <v>7101</v>
      </c>
      <c r="B2230" t="str">
        <f>PROPER(G2230)</f>
        <v>Grospierres</v>
      </c>
      <c r="G2230" s="2" t="s">
        <v>2649</v>
      </c>
    </row>
    <row r="2231" spans="1:7" x14ac:dyDescent="0.25">
      <c r="A2231" s="4">
        <v>7102</v>
      </c>
      <c r="B2231" t="str">
        <f>PROPER(G2231)</f>
        <v>Guilherand Granges</v>
      </c>
      <c r="G2231" s="2" t="s">
        <v>2650</v>
      </c>
    </row>
    <row r="2232" spans="1:7" x14ac:dyDescent="0.25">
      <c r="A2232" s="4">
        <v>7103</v>
      </c>
      <c r="B2232" t="str">
        <f>PROPER(G2232)</f>
        <v>Saint Julien D Intres</v>
      </c>
      <c r="G2232" s="2" t="s">
        <v>2651</v>
      </c>
    </row>
    <row r="2233" spans="1:7" x14ac:dyDescent="0.25">
      <c r="A2233" s="4">
        <v>7104</v>
      </c>
      <c r="B2233" t="str">
        <f>PROPER(G2233)</f>
        <v>Issamoulenc</v>
      </c>
      <c r="G2233" s="2" t="s">
        <v>2652</v>
      </c>
    </row>
    <row r="2234" spans="1:7" x14ac:dyDescent="0.25">
      <c r="A2234" s="4">
        <v>7105</v>
      </c>
      <c r="B2234" t="str">
        <f>PROPER(G2234)</f>
        <v>Issanlas</v>
      </c>
      <c r="G2234" s="2" t="s">
        <v>2653</v>
      </c>
    </row>
    <row r="2235" spans="1:7" x14ac:dyDescent="0.25">
      <c r="A2235" s="4">
        <v>7106</v>
      </c>
      <c r="B2235" t="str">
        <f>PROPER(G2235)</f>
        <v>Issarles</v>
      </c>
      <c r="G2235" s="2" t="s">
        <v>2654</v>
      </c>
    </row>
    <row r="2236" spans="1:7" x14ac:dyDescent="0.25">
      <c r="A2236" s="4">
        <v>7107</v>
      </c>
      <c r="B2236" t="str">
        <f>PROPER(G2236)</f>
        <v>Jaujac</v>
      </c>
      <c r="G2236" s="2" t="s">
        <v>2655</v>
      </c>
    </row>
    <row r="2237" spans="1:7" x14ac:dyDescent="0.25">
      <c r="A2237" s="4">
        <v>7108</v>
      </c>
      <c r="B2237" t="str">
        <f>PROPER(G2237)</f>
        <v>Jaunac</v>
      </c>
      <c r="G2237" s="2" t="s">
        <v>2656</v>
      </c>
    </row>
    <row r="2238" spans="1:7" x14ac:dyDescent="0.25">
      <c r="A2238" s="4">
        <v>7109</v>
      </c>
      <c r="B2238" t="str">
        <f>PROPER(G2238)</f>
        <v>Joannas</v>
      </c>
      <c r="G2238" s="2" t="s">
        <v>2657</v>
      </c>
    </row>
    <row r="2239" spans="1:7" x14ac:dyDescent="0.25">
      <c r="A2239" s="4">
        <v>7110</v>
      </c>
      <c r="B2239" t="str">
        <f>PROPER(G2239)</f>
        <v>Joyeuse</v>
      </c>
      <c r="G2239" s="2" t="s">
        <v>2658</v>
      </c>
    </row>
    <row r="2240" spans="1:7" x14ac:dyDescent="0.25">
      <c r="A2240" s="4">
        <v>7111</v>
      </c>
      <c r="B2240" t="str">
        <f>PROPER(G2240)</f>
        <v>Juvinas</v>
      </c>
      <c r="G2240" s="2" t="s">
        <v>2659</v>
      </c>
    </row>
    <row r="2241" spans="1:7" x14ac:dyDescent="0.25">
      <c r="A2241" s="4">
        <v>7112</v>
      </c>
      <c r="B2241" t="str">
        <f>PROPER(G2241)</f>
        <v>Labastide Sur Besorgues</v>
      </c>
      <c r="G2241" s="2" t="s">
        <v>2660</v>
      </c>
    </row>
    <row r="2242" spans="1:7" x14ac:dyDescent="0.25">
      <c r="A2242" s="4">
        <v>7113</v>
      </c>
      <c r="B2242" t="str">
        <f>PROPER(G2242)</f>
        <v>Labastide De Virac</v>
      </c>
      <c r="G2242" s="2" t="s">
        <v>2661</v>
      </c>
    </row>
    <row r="2243" spans="1:7" x14ac:dyDescent="0.25">
      <c r="A2243" s="4">
        <v>7114</v>
      </c>
      <c r="B2243" t="str">
        <f>PROPER(G2243)</f>
        <v>Labatie D Andaure</v>
      </c>
      <c r="G2243" s="2" t="s">
        <v>2662</v>
      </c>
    </row>
    <row r="2244" spans="1:7" x14ac:dyDescent="0.25">
      <c r="A2244" s="4">
        <v>7115</v>
      </c>
      <c r="B2244" t="str">
        <f>PROPER(G2244)</f>
        <v>Labeaume</v>
      </c>
      <c r="G2244" s="2" t="s">
        <v>2663</v>
      </c>
    </row>
    <row r="2245" spans="1:7" x14ac:dyDescent="0.25">
      <c r="A2245" s="4">
        <v>7116</v>
      </c>
      <c r="B2245" t="str">
        <f>PROPER(G2245)</f>
        <v>Labegude</v>
      </c>
      <c r="G2245" s="2" t="s">
        <v>2664</v>
      </c>
    </row>
    <row r="2246" spans="1:7" x14ac:dyDescent="0.25">
      <c r="A2246" s="4">
        <v>7117</v>
      </c>
      <c r="B2246" t="str">
        <f>PROPER(G2246)</f>
        <v>Lablachere</v>
      </c>
      <c r="G2246" s="2" t="s">
        <v>2665</v>
      </c>
    </row>
    <row r="2247" spans="1:7" x14ac:dyDescent="0.25">
      <c r="A2247" s="4">
        <v>7118</v>
      </c>
      <c r="B2247" t="str">
        <f>PROPER(G2247)</f>
        <v>Laboule</v>
      </c>
      <c r="G2247" s="2" t="s">
        <v>2666</v>
      </c>
    </row>
    <row r="2248" spans="1:7" x14ac:dyDescent="0.25">
      <c r="A2248" s="4">
        <v>7119</v>
      </c>
      <c r="B2248" t="str">
        <f>PROPER(G2248)</f>
        <v>Lac D Issarles</v>
      </c>
      <c r="G2248" s="2" t="s">
        <v>2667</v>
      </c>
    </row>
    <row r="2249" spans="1:7" x14ac:dyDescent="0.25">
      <c r="A2249" s="4">
        <v>7120</v>
      </c>
      <c r="B2249" t="str">
        <f>PROPER(G2249)</f>
        <v>Lachamp Raphael</v>
      </c>
      <c r="G2249" s="2" t="s">
        <v>2668</v>
      </c>
    </row>
    <row r="2250" spans="1:7" x14ac:dyDescent="0.25">
      <c r="A2250" s="4">
        <v>7121</v>
      </c>
      <c r="B2250" t="str">
        <f>PROPER(G2250)</f>
        <v>Lachapelle Graillouse</v>
      </c>
      <c r="G2250" s="2" t="s">
        <v>2669</v>
      </c>
    </row>
    <row r="2251" spans="1:7" x14ac:dyDescent="0.25">
      <c r="A2251" s="4">
        <v>7122</v>
      </c>
      <c r="B2251" t="str">
        <f>PROPER(G2251)</f>
        <v>Lachapelle Sous Aubenas</v>
      </c>
      <c r="G2251" s="2" t="s">
        <v>2670</v>
      </c>
    </row>
    <row r="2252" spans="1:7" x14ac:dyDescent="0.25">
      <c r="A2252" s="4">
        <v>7123</v>
      </c>
      <c r="B2252" t="str">
        <f>PROPER(G2252)</f>
        <v>Lachapelle Sous Chaneac</v>
      </c>
      <c r="G2252" s="2" t="s">
        <v>2671</v>
      </c>
    </row>
    <row r="2253" spans="1:7" x14ac:dyDescent="0.25">
      <c r="A2253" s="4">
        <v>7124</v>
      </c>
      <c r="B2253" t="str">
        <f>PROPER(G2253)</f>
        <v>Lafarre</v>
      </c>
      <c r="G2253" s="2" t="s">
        <v>2672</v>
      </c>
    </row>
    <row r="2254" spans="1:7" x14ac:dyDescent="0.25">
      <c r="A2254" s="4">
        <v>7126</v>
      </c>
      <c r="B2254" t="str">
        <f>PROPER(G2254)</f>
        <v>Lagorce</v>
      </c>
      <c r="G2254" s="2" t="s">
        <v>2673</v>
      </c>
    </row>
    <row r="2255" spans="1:7" x14ac:dyDescent="0.25">
      <c r="A2255" s="4">
        <v>7127</v>
      </c>
      <c r="B2255" t="str">
        <f>PROPER(G2255)</f>
        <v>Lalevade D Ardeche</v>
      </c>
      <c r="G2255" s="2" t="s">
        <v>2674</v>
      </c>
    </row>
    <row r="2256" spans="1:7" x14ac:dyDescent="0.25">
      <c r="A2256" s="4">
        <v>7128</v>
      </c>
      <c r="B2256" t="str">
        <f>PROPER(G2256)</f>
        <v>Lalouvesc</v>
      </c>
      <c r="G2256" s="2" t="s">
        <v>2675</v>
      </c>
    </row>
    <row r="2257" spans="1:7" x14ac:dyDescent="0.25">
      <c r="A2257" s="4">
        <v>7129</v>
      </c>
      <c r="B2257" t="str">
        <f>PROPER(G2257)</f>
        <v>Lamastre</v>
      </c>
      <c r="G2257" s="2" t="s">
        <v>2676</v>
      </c>
    </row>
    <row r="2258" spans="1:7" x14ac:dyDescent="0.25">
      <c r="A2258" s="4">
        <v>7130</v>
      </c>
      <c r="B2258" t="str">
        <f>PROPER(G2258)</f>
        <v>Lanarce</v>
      </c>
      <c r="G2258" s="2" t="s">
        <v>2677</v>
      </c>
    </row>
    <row r="2259" spans="1:7" x14ac:dyDescent="0.25">
      <c r="A2259" s="4">
        <v>7131</v>
      </c>
      <c r="B2259" t="str">
        <f>PROPER(G2259)</f>
        <v>Lanas</v>
      </c>
      <c r="G2259" s="2" t="s">
        <v>2678</v>
      </c>
    </row>
    <row r="2260" spans="1:7" x14ac:dyDescent="0.25">
      <c r="A2260" s="4">
        <v>7132</v>
      </c>
      <c r="B2260" t="str">
        <f>PROPER(G2260)</f>
        <v>Largentiere</v>
      </c>
      <c r="G2260" s="2" t="s">
        <v>2679</v>
      </c>
    </row>
    <row r="2261" spans="1:7" x14ac:dyDescent="0.25">
      <c r="A2261" s="4">
        <v>7133</v>
      </c>
      <c r="B2261" t="str">
        <f>PROPER(G2261)</f>
        <v>Larnas</v>
      </c>
      <c r="G2261" s="2" t="s">
        <v>2680</v>
      </c>
    </row>
    <row r="2262" spans="1:7" x14ac:dyDescent="0.25">
      <c r="A2262" s="4">
        <v>7134</v>
      </c>
      <c r="B2262" t="str">
        <f>PROPER(G2262)</f>
        <v>Laurac En Vivarais</v>
      </c>
      <c r="G2262" s="2" t="s">
        <v>2681</v>
      </c>
    </row>
    <row r="2263" spans="1:7" x14ac:dyDescent="0.25">
      <c r="A2263" s="4">
        <v>7135</v>
      </c>
      <c r="B2263" t="str">
        <f>PROPER(G2263)</f>
        <v>Laval D Aurelle</v>
      </c>
      <c r="G2263" s="2" t="s">
        <v>2682</v>
      </c>
    </row>
    <row r="2264" spans="1:7" x14ac:dyDescent="0.25">
      <c r="A2264" s="4">
        <v>7136</v>
      </c>
      <c r="B2264" t="str">
        <f>PROPER(G2264)</f>
        <v>Laveyrune</v>
      </c>
      <c r="G2264" s="2" t="s">
        <v>2683</v>
      </c>
    </row>
    <row r="2265" spans="1:7" x14ac:dyDescent="0.25">
      <c r="A2265" s="4">
        <v>7137</v>
      </c>
      <c r="B2265" t="str">
        <f>PROPER(G2265)</f>
        <v>Lavillatte</v>
      </c>
      <c r="G2265" s="2" t="s">
        <v>2684</v>
      </c>
    </row>
    <row r="2266" spans="1:7" x14ac:dyDescent="0.25">
      <c r="A2266" s="4">
        <v>7138</v>
      </c>
      <c r="B2266" t="str">
        <f>PROPER(G2266)</f>
        <v>Lavilledieu</v>
      </c>
      <c r="G2266" s="2" t="s">
        <v>2685</v>
      </c>
    </row>
    <row r="2267" spans="1:7" x14ac:dyDescent="0.25">
      <c r="A2267" s="4">
        <v>7139</v>
      </c>
      <c r="B2267" t="str">
        <f>PROPER(G2267)</f>
        <v>Laviolle</v>
      </c>
      <c r="G2267" s="2" t="s">
        <v>2686</v>
      </c>
    </row>
    <row r="2268" spans="1:7" x14ac:dyDescent="0.25">
      <c r="A2268" s="4">
        <v>7140</v>
      </c>
      <c r="B2268" t="str">
        <f>PROPER(G2268)</f>
        <v>Lemps</v>
      </c>
      <c r="G2268" s="2" t="s">
        <v>2687</v>
      </c>
    </row>
    <row r="2269" spans="1:7" x14ac:dyDescent="0.25">
      <c r="A2269" s="4">
        <v>7141</v>
      </c>
      <c r="B2269" t="str">
        <f>PROPER(G2269)</f>
        <v>Lentilleres</v>
      </c>
      <c r="G2269" s="2" t="s">
        <v>2688</v>
      </c>
    </row>
    <row r="2270" spans="1:7" x14ac:dyDescent="0.25">
      <c r="A2270" s="4">
        <v>7142</v>
      </c>
      <c r="B2270" t="str">
        <f>PROPER(G2270)</f>
        <v>Lesperon</v>
      </c>
      <c r="G2270" s="2" t="s">
        <v>2689</v>
      </c>
    </row>
    <row r="2271" spans="1:7" x14ac:dyDescent="0.25">
      <c r="A2271" s="4">
        <v>7143</v>
      </c>
      <c r="B2271" t="str">
        <f>PROPER(G2271)</f>
        <v>Limony</v>
      </c>
      <c r="G2271" s="2" t="s">
        <v>2690</v>
      </c>
    </row>
    <row r="2272" spans="1:7" x14ac:dyDescent="0.25">
      <c r="A2272" s="4">
        <v>7144</v>
      </c>
      <c r="B2272" t="str">
        <f>PROPER(G2272)</f>
        <v>Loubaresse</v>
      </c>
      <c r="G2272" s="2" t="s">
        <v>2691</v>
      </c>
    </row>
    <row r="2273" spans="1:7" x14ac:dyDescent="0.25">
      <c r="A2273" s="4">
        <v>7145</v>
      </c>
      <c r="B2273" t="str">
        <f>PROPER(G2273)</f>
        <v>Lussas</v>
      </c>
      <c r="G2273" s="2" t="s">
        <v>2692</v>
      </c>
    </row>
    <row r="2274" spans="1:7" x14ac:dyDescent="0.25">
      <c r="A2274" s="4">
        <v>7146</v>
      </c>
      <c r="B2274" t="str">
        <f>PROPER(G2274)</f>
        <v>Lyas</v>
      </c>
      <c r="G2274" s="2" t="s">
        <v>2693</v>
      </c>
    </row>
    <row r="2275" spans="1:7" x14ac:dyDescent="0.25">
      <c r="A2275" s="4">
        <v>7147</v>
      </c>
      <c r="B2275" t="str">
        <f>PROPER(G2275)</f>
        <v>Malarce Sur La Thines</v>
      </c>
      <c r="G2275" s="2" t="s">
        <v>2694</v>
      </c>
    </row>
    <row r="2276" spans="1:7" x14ac:dyDescent="0.25">
      <c r="A2276" s="4">
        <v>7148</v>
      </c>
      <c r="B2276" t="str">
        <f>PROPER(G2276)</f>
        <v>Malbosc</v>
      </c>
      <c r="G2276" s="2" t="s">
        <v>2695</v>
      </c>
    </row>
    <row r="2277" spans="1:7" x14ac:dyDescent="0.25">
      <c r="A2277" s="4">
        <v>7149</v>
      </c>
      <c r="B2277" t="str">
        <f>PROPER(G2277)</f>
        <v>Marcols Les Eaux</v>
      </c>
      <c r="G2277" s="2" t="s">
        <v>2696</v>
      </c>
    </row>
    <row r="2278" spans="1:7" x14ac:dyDescent="0.25">
      <c r="A2278" s="4">
        <v>7150</v>
      </c>
      <c r="B2278" t="str">
        <f>PROPER(G2278)</f>
        <v>Mariac</v>
      </c>
      <c r="G2278" s="2" t="s">
        <v>2697</v>
      </c>
    </row>
    <row r="2279" spans="1:7" x14ac:dyDescent="0.25">
      <c r="A2279" s="4">
        <v>7151</v>
      </c>
      <c r="B2279" t="str">
        <f>PROPER(G2279)</f>
        <v>Mars</v>
      </c>
      <c r="G2279" s="2" t="s">
        <v>2698</v>
      </c>
    </row>
    <row r="2280" spans="1:7" x14ac:dyDescent="0.25">
      <c r="A2280" s="4">
        <v>7152</v>
      </c>
      <c r="B2280" t="str">
        <f>PROPER(G2280)</f>
        <v>Mauves</v>
      </c>
      <c r="G2280" s="2" t="s">
        <v>2699</v>
      </c>
    </row>
    <row r="2281" spans="1:7" x14ac:dyDescent="0.25">
      <c r="A2281" s="4">
        <v>7153</v>
      </c>
      <c r="B2281" t="str">
        <f>PROPER(G2281)</f>
        <v>Mayres</v>
      </c>
      <c r="G2281" s="2" t="s">
        <v>2700</v>
      </c>
    </row>
    <row r="2282" spans="1:7" x14ac:dyDescent="0.25">
      <c r="A2282" s="4">
        <v>7154</v>
      </c>
      <c r="B2282" t="str">
        <f>PROPER(G2282)</f>
        <v>Mazan L Abbaye</v>
      </c>
      <c r="G2282" s="2" t="s">
        <v>2701</v>
      </c>
    </row>
    <row r="2283" spans="1:7" x14ac:dyDescent="0.25">
      <c r="A2283" s="4">
        <v>7155</v>
      </c>
      <c r="B2283" t="str">
        <f>PROPER(G2283)</f>
        <v>Mercuer</v>
      </c>
      <c r="G2283" s="2" t="s">
        <v>2702</v>
      </c>
    </row>
    <row r="2284" spans="1:7" x14ac:dyDescent="0.25">
      <c r="A2284" s="4">
        <v>7156</v>
      </c>
      <c r="B2284" t="str">
        <f>PROPER(G2284)</f>
        <v>Meyras</v>
      </c>
      <c r="G2284" s="2" t="s">
        <v>2703</v>
      </c>
    </row>
    <row r="2285" spans="1:7" x14ac:dyDescent="0.25">
      <c r="A2285" s="4">
        <v>7157</v>
      </c>
      <c r="B2285" t="str">
        <f>PROPER(G2285)</f>
        <v>Meysse</v>
      </c>
      <c r="G2285" s="2" t="s">
        <v>2704</v>
      </c>
    </row>
    <row r="2286" spans="1:7" x14ac:dyDescent="0.25">
      <c r="A2286" s="4">
        <v>7158</v>
      </c>
      <c r="B2286" t="str">
        <f>PROPER(G2286)</f>
        <v>Mezilhac</v>
      </c>
      <c r="G2286" s="2" t="s">
        <v>2705</v>
      </c>
    </row>
    <row r="2287" spans="1:7" x14ac:dyDescent="0.25">
      <c r="A2287" s="4">
        <v>7159</v>
      </c>
      <c r="B2287" t="str">
        <f>PROPER(G2287)</f>
        <v>Mirabel</v>
      </c>
      <c r="G2287" s="2" t="s">
        <v>2706</v>
      </c>
    </row>
    <row r="2288" spans="1:7" x14ac:dyDescent="0.25">
      <c r="A2288" s="4">
        <v>7160</v>
      </c>
      <c r="B2288" t="str">
        <f>PROPER(G2288)</f>
        <v>Monestier</v>
      </c>
      <c r="G2288" s="2" t="s">
        <v>1867</v>
      </c>
    </row>
    <row r="2289" spans="1:7" x14ac:dyDescent="0.25">
      <c r="A2289" s="4">
        <v>7161</v>
      </c>
      <c r="B2289" t="str">
        <f>PROPER(G2289)</f>
        <v>Montpezat Sous Bauzon</v>
      </c>
      <c r="G2289" s="2" t="s">
        <v>2707</v>
      </c>
    </row>
    <row r="2290" spans="1:7" x14ac:dyDescent="0.25">
      <c r="A2290" s="4">
        <v>7162</v>
      </c>
      <c r="B2290" t="str">
        <f>PROPER(G2290)</f>
        <v>Montreal</v>
      </c>
      <c r="G2290" s="2" t="s">
        <v>2708</v>
      </c>
    </row>
    <row r="2291" spans="1:7" x14ac:dyDescent="0.25">
      <c r="A2291" s="4">
        <v>7163</v>
      </c>
      <c r="B2291" t="str">
        <f>PROPER(G2291)</f>
        <v>Montselgues</v>
      </c>
      <c r="G2291" s="2" t="s">
        <v>2709</v>
      </c>
    </row>
    <row r="2292" spans="1:7" x14ac:dyDescent="0.25">
      <c r="A2292" s="4">
        <v>7164</v>
      </c>
      <c r="B2292" t="str">
        <f>PROPER(G2292)</f>
        <v>Naves</v>
      </c>
      <c r="G2292" s="2" t="s">
        <v>1885</v>
      </c>
    </row>
    <row r="2293" spans="1:7" x14ac:dyDescent="0.25">
      <c r="A2293" s="4">
        <v>7165</v>
      </c>
      <c r="B2293" t="str">
        <f>PROPER(G2293)</f>
        <v>Belsentes</v>
      </c>
      <c r="G2293" s="2" t="s">
        <v>2710</v>
      </c>
    </row>
    <row r="2294" spans="1:7" x14ac:dyDescent="0.25">
      <c r="A2294" s="4">
        <v>7165</v>
      </c>
      <c r="B2294" t="str">
        <f>PROPER(G2294)</f>
        <v>Nonieres</v>
      </c>
      <c r="G2294" s="2" t="s">
        <v>2711</v>
      </c>
    </row>
    <row r="2295" spans="1:7" x14ac:dyDescent="0.25">
      <c r="A2295" s="4">
        <v>7166</v>
      </c>
      <c r="B2295" t="str">
        <f>PROPER(G2295)</f>
        <v>Nozieres</v>
      </c>
      <c r="G2295" s="2" t="s">
        <v>2712</v>
      </c>
    </row>
    <row r="2296" spans="1:7" x14ac:dyDescent="0.25">
      <c r="A2296" s="4">
        <v>7167</v>
      </c>
      <c r="B2296" t="str">
        <f>PROPER(G2296)</f>
        <v>Ollieres Sur Eyrieux</v>
      </c>
      <c r="G2296" s="2" t="s">
        <v>2713</v>
      </c>
    </row>
    <row r="2297" spans="1:7" x14ac:dyDescent="0.25">
      <c r="A2297" s="4">
        <v>7168</v>
      </c>
      <c r="B2297" t="str">
        <f>PROPER(G2297)</f>
        <v>Orgnac L Aven</v>
      </c>
      <c r="G2297" s="2" t="s">
        <v>2714</v>
      </c>
    </row>
    <row r="2298" spans="1:7" x14ac:dyDescent="0.25">
      <c r="A2298" s="4">
        <v>7169</v>
      </c>
      <c r="B2298" t="str">
        <f>PROPER(G2298)</f>
        <v>Ozon</v>
      </c>
      <c r="G2298" s="2" t="s">
        <v>2715</v>
      </c>
    </row>
    <row r="2299" spans="1:7" x14ac:dyDescent="0.25">
      <c r="A2299" s="4">
        <v>7170</v>
      </c>
      <c r="B2299" t="str">
        <f>PROPER(G2299)</f>
        <v>Pailhares</v>
      </c>
      <c r="G2299" s="2" t="s">
        <v>2716</v>
      </c>
    </row>
    <row r="2300" spans="1:7" x14ac:dyDescent="0.25">
      <c r="A2300" s="4">
        <v>7171</v>
      </c>
      <c r="B2300" t="str">
        <f>PROPER(G2300)</f>
        <v>Payzac</v>
      </c>
      <c r="G2300" s="2" t="s">
        <v>2717</v>
      </c>
    </row>
    <row r="2301" spans="1:7" x14ac:dyDescent="0.25">
      <c r="A2301" s="4">
        <v>7172</v>
      </c>
      <c r="B2301" t="str">
        <f>PROPER(G2301)</f>
        <v>Peaugres</v>
      </c>
      <c r="G2301" s="2" t="s">
        <v>2718</v>
      </c>
    </row>
    <row r="2302" spans="1:7" x14ac:dyDescent="0.25">
      <c r="A2302" s="4">
        <v>7173</v>
      </c>
      <c r="B2302" t="str">
        <f>PROPER(G2302)</f>
        <v>Pereyres</v>
      </c>
      <c r="G2302" s="2" t="s">
        <v>2719</v>
      </c>
    </row>
    <row r="2303" spans="1:7" x14ac:dyDescent="0.25">
      <c r="A2303" s="4">
        <v>7174</v>
      </c>
      <c r="B2303" t="str">
        <f>PROPER(G2303)</f>
        <v>Peyraud</v>
      </c>
      <c r="G2303" s="2" t="s">
        <v>2720</v>
      </c>
    </row>
    <row r="2304" spans="1:7" x14ac:dyDescent="0.25">
      <c r="A2304" s="4">
        <v>7175</v>
      </c>
      <c r="B2304" t="str">
        <f>PROPER(G2304)</f>
        <v>Plagnal</v>
      </c>
      <c r="G2304" s="2" t="s">
        <v>2721</v>
      </c>
    </row>
    <row r="2305" spans="1:7" x14ac:dyDescent="0.25">
      <c r="A2305" s="4">
        <v>7176</v>
      </c>
      <c r="B2305" t="str">
        <f>PROPER(G2305)</f>
        <v>Planzolles</v>
      </c>
      <c r="G2305" s="2" t="s">
        <v>2722</v>
      </c>
    </row>
    <row r="2306" spans="1:7" x14ac:dyDescent="0.25">
      <c r="A2306" s="4">
        <v>7177</v>
      </c>
      <c r="B2306" t="str">
        <f>PROPER(G2306)</f>
        <v>Plats</v>
      </c>
      <c r="G2306" s="2" t="s">
        <v>2723</v>
      </c>
    </row>
    <row r="2307" spans="1:7" x14ac:dyDescent="0.25">
      <c r="A2307" s="4">
        <v>7178</v>
      </c>
      <c r="B2307" t="str">
        <f>PROPER(G2307)</f>
        <v>Pont De Labeaume</v>
      </c>
      <c r="G2307" s="2" t="s">
        <v>2724</v>
      </c>
    </row>
    <row r="2308" spans="1:7" x14ac:dyDescent="0.25">
      <c r="A2308" s="4">
        <v>7179</v>
      </c>
      <c r="B2308" t="str">
        <f>PROPER(G2308)</f>
        <v>Pourcheres</v>
      </c>
      <c r="G2308" s="2" t="s">
        <v>2725</v>
      </c>
    </row>
    <row r="2309" spans="1:7" x14ac:dyDescent="0.25">
      <c r="A2309" s="4">
        <v>7181</v>
      </c>
      <c r="B2309" t="str">
        <f>PROPER(G2309)</f>
        <v>Pouzin</v>
      </c>
      <c r="G2309" s="2" t="s">
        <v>2726</v>
      </c>
    </row>
    <row r="2310" spans="1:7" x14ac:dyDescent="0.25">
      <c r="A2310" s="4">
        <v>7182</v>
      </c>
      <c r="B2310" t="str">
        <f>PROPER(G2310)</f>
        <v>Prades</v>
      </c>
      <c r="G2310" s="2" t="s">
        <v>2727</v>
      </c>
    </row>
    <row r="2311" spans="1:7" x14ac:dyDescent="0.25">
      <c r="A2311" s="4">
        <v>7183</v>
      </c>
      <c r="B2311" t="str">
        <f>PROPER(G2311)</f>
        <v>Pradons</v>
      </c>
      <c r="G2311" s="2" t="s">
        <v>2728</v>
      </c>
    </row>
    <row r="2312" spans="1:7" x14ac:dyDescent="0.25">
      <c r="A2312" s="4">
        <v>7184</v>
      </c>
      <c r="B2312" t="str">
        <f>PROPER(G2312)</f>
        <v>Pranles</v>
      </c>
      <c r="G2312" s="2" t="s">
        <v>2729</v>
      </c>
    </row>
    <row r="2313" spans="1:7" x14ac:dyDescent="0.25">
      <c r="A2313" s="4">
        <v>7185</v>
      </c>
      <c r="B2313" t="str">
        <f>PROPER(G2313)</f>
        <v>Preaux</v>
      </c>
      <c r="G2313" s="2" t="s">
        <v>2730</v>
      </c>
    </row>
    <row r="2314" spans="1:7" x14ac:dyDescent="0.25">
      <c r="A2314" s="4">
        <v>7186</v>
      </c>
      <c r="B2314" t="str">
        <f>PROPER(G2314)</f>
        <v>Privas</v>
      </c>
      <c r="G2314" s="2" t="s">
        <v>2731</v>
      </c>
    </row>
    <row r="2315" spans="1:7" x14ac:dyDescent="0.25">
      <c r="A2315" s="4">
        <v>7187</v>
      </c>
      <c r="B2315" t="str">
        <f>PROPER(G2315)</f>
        <v>Prunet</v>
      </c>
      <c r="G2315" s="2" t="s">
        <v>2732</v>
      </c>
    </row>
    <row r="2316" spans="1:7" x14ac:dyDescent="0.25">
      <c r="A2316" s="4">
        <v>7188</v>
      </c>
      <c r="B2316" t="str">
        <f>PROPER(G2316)</f>
        <v>Quintenas</v>
      </c>
      <c r="G2316" s="2" t="s">
        <v>2733</v>
      </c>
    </row>
    <row r="2317" spans="1:7" x14ac:dyDescent="0.25">
      <c r="A2317" s="4">
        <v>7189</v>
      </c>
      <c r="B2317" t="str">
        <f>PROPER(G2317)</f>
        <v>Ribes</v>
      </c>
      <c r="G2317" s="2" t="s">
        <v>2734</v>
      </c>
    </row>
    <row r="2318" spans="1:7" x14ac:dyDescent="0.25">
      <c r="A2318" s="4">
        <v>7190</v>
      </c>
      <c r="B2318" t="str">
        <f>PROPER(G2318)</f>
        <v>Rochecolombe</v>
      </c>
      <c r="G2318" s="2" t="s">
        <v>2735</v>
      </c>
    </row>
    <row r="2319" spans="1:7" x14ac:dyDescent="0.25">
      <c r="A2319" s="4">
        <v>7191</v>
      </c>
      <c r="B2319" t="str">
        <f>PROPER(G2319)</f>
        <v>Rochemaure</v>
      </c>
      <c r="G2319" s="2" t="s">
        <v>2736</v>
      </c>
    </row>
    <row r="2320" spans="1:7" x14ac:dyDescent="0.25">
      <c r="A2320" s="4">
        <v>7192</v>
      </c>
      <c r="B2320" t="str">
        <f>PROPER(G2320)</f>
        <v>Rochepaule</v>
      </c>
      <c r="G2320" s="2" t="s">
        <v>2737</v>
      </c>
    </row>
    <row r="2321" spans="1:7" x14ac:dyDescent="0.25">
      <c r="A2321" s="4">
        <v>7193</v>
      </c>
      <c r="B2321" t="str">
        <f>PROPER(G2321)</f>
        <v>Rocher</v>
      </c>
      <c r="G2321" s="2" t="s">
        <v>2738</v>
      </c>
    </row>
    <row r="2322" spans="1:7" x14ac:dyDescent="0.25">
      <c r="A2322" s="4">
        <v>7194</v>
      </c>
      <c r="B2322" t="str">
        <f>PROPER(G2322)</f>
        <v>Rochessauve</v>
      </c>
      <c r="G2322" s="2" t="s">
        <v>2739</v>
      </c>
    </row>
    <row r="2323" spans="1:7" x14ac:dyDescent="0.25">
      <c r="A2323" s="4">
        <v>7195</v>
      </c>
      <c r="B2323" t="str">
        <f>PROPER(G2323)</f>
        <v>Rochette</v>
      </c>
      <c r="G2323" s="2" t="s">
        <v>2159</v>
      </c>
    </row>
    <row r="2324" spans="1:7" x14ac:dyDescent="0.25">
      <c r="A2324" s="4">
        <v>7196</v>
      </c>
      <c r="B2324" t="str">
        <f>PROPER(G2324)</f>
        <v>Rocles</v>
      </c>
      <c r="G2324" s="2" t="s">
        <v>1904</v>
      </c>
    </row>
    <row r="2325" spans="1:7" x14ac:dyDescent="0.25">
      <c r="A2325" s="4">
        <v>7197</v>
      </c>
      <c r="B2325" t="str">
        <f>PROPER(G2325)</f>
        <v>Roiffieux</v>
      </c>
      <c r="G2325" s="2" t="s">
        <v>2740</v>
      </c>
    </row>
    <row r="2326" spans="1:7" x14ac:dyDescent="0.25">
      <c r="A2326" s="4">
        <v>7198</v>
      </c>
      <c r="B2326" t="str">
        <f>PROPER(G2326)</f>
        <v>Rompon</v>
      </c>
      <c r="G2326" s="2" t="s">
        <v>2741</v>
      </c>
    </row>
    <row r="2327" spans="1:7" x14ac:dyDescent="0.25">
      <c r="A2327" s="4">
        <v>7199</v>
      </c>
      <c r="B2327" t="str">
        <f>PROPER(G2327)</f>
        <v>Rosieres</v>
      </c>
      <c r="G2327" s="2" t="s">
        <v>2742</v>
      </c>
    </row>
    <row r="2328" spans="1:7" x14ac:dyDescent="0.25">
      <c r="A2328" s="4">
        <v>7200</v>
      </c>
      <c r="B2328" t="str">
        <f>PROPER(G2328)</f>
        <v>Roux</v>
      </c>
      <c r="G2328" s="2" t="s">
        <v>2743</v>
      </c>
    </row>
    <row r="2329" spans="1:7" x14ac:dyDescent="0.25">
      <c r="A2329" s="4">
        <v>7201</v>
      </c>
      <c r="B2329" t="str">
        <f>PROPER(G2329)</f>
        <v>Ruoms</v>
      </c>
      <c r="G2329" s="2" t="s">
        <v>2744</v>
      </c>
    </row>
    <row r="2330" spans="1:7" x14ac:dyDescent="0.25">
      <c r="A2330" s="4">
        <v>7202</v>
      </c>
      <c r="B2330" t="str">
        <f>PROPER(G2330)</f>
        <v>Sablieres</v>
      </c>
      <c r="G2330" s="2" t="s">
        <v>2745</v>
      </c>
    </row>
    <row r="2331" spans="1:7" x14ac:dyDescent="0.25">
      <c r="A2331" s="4">
        <v>7203</v>
      </c>
      <c r="B2331" t="str">
        <f>PROPER(G2331)</f>
        <v>Sagnes Et Goudoulet</v>
      </c>
      <c r="G2331" s="2" t="s">
        <v>2746</v>
      </c>
    </row>
    <row r="2332" spans="1:7" x14ac:dyDescent="0.25">
      <c r="A2332" s="4">
        <v>7204</v>
      </c>
      <c r="B2332" t="str">
        <f>PROPER(G2332)</f>
        <v>Saint Agreve</v>
      </c>
      <c r="G2332" s="2" t="s">
        <v>2747</v>
      </c>
    </row>
    <row r="2333" spans="1:7" x14ac:dyDescent="0.25">
      <c r="A2333" s="4">
        <v>7205</v>
      </c>
      <c r="B2333" t="str">
        <f>PROPER(G2333)</f>
        <v>Saint Alban D Ay</v>
      </c>
      <c r="G2333" s="2" t="s">
        <v>2748</v>
      </c>
    </row>
    <row r="2334" spans="1:7" x14ac:dyDescent="0.25">
      <c r="A2334" s="4">
        <v>7206</v>
      </c>
      <c r="B2334" t="str">
        <f>PROPER(G2334)</f>
        <v>Saint Alban En Montagne</v>
      </c>
      <c r="G2334" s="2" t="s">
        <v>2749</v>
      </c>
    </row>
    <row r="2335" spans="1:7" x14ac:dyDescent="0.25">
      <c r="A2335" s="4">
        <v>7207</v>
      </c>
      <c r="B2335" t="str">
        <f>PROPER(G2335)</f>
        <v>Saint Alban Auriolles</v>
      </c>
      <c r="G2335" s="2" t="s">
        <v>2750</v>
      </c>
    </row>
    <row r="2336" spans="1:7" x14ac:dyDescent="0.25">
      <c r="A2336" s="4">
        <v>7208</v>
      </c>
      <c r="B2336" t="str">
        <f>PROPER(G2336)</f>
        <v>Saint Andeol De Berg</v>
      </c>
      <c r="G2336" s="2" t="s">
        <v>2751</v>
      </c>
    </row>
    <row r="2337" spans="1:7" x14ac:dyDescent="0.25">
      <c r="A2337" s="4">
        <v>7209</v>
      </c>
      <c r="B2337" t="str">
        <f>PROPER(G2337)</f>
        <v>Saint Andeol De Fourchades</v>
      </c>
      <c r="G2337" s="2" t="s">
        <v>2752</v>
      </c>
    </row>
    <row r="2338" spans="1:7" x14ac:dyDescent="0.25">
      <c r="A2338" s="4">
        <v>7210</v>
      </c>
      <c r="B2338" t="str">
        <f>PROPER(G2338)</f>
        <v>Saint Andeol De Vals</v>
      </c>
      <c r="G2338" s="2" t="s">
        <v>2753</v>
      </c>
    </row>
    <row r="2339" spans="1:7" x14ac:dyDescent="0.25">
      <c r="A2339" s="4">
        <v>7211</v>
      </c>
      <c r="B2339" t="str">
        <f>PROPER(G2339)</f>
        <v>Saint Andre De Cruzieres</v>
      </c>
      <c r="G2339" s="2" t="s">
        <v>2754</v>
      </c>
    </row>
    <row r="2340" spans="1:7" x14ac:dyDescent="0.25">
      <c r="A2340" s="4">
        <v>7212</v>
      </c>
      <c r="B2340" t="str">
        <f>PROPER(G2340)</f>
        <v>Saint Andre En Vivarais</v>
      </c>
      <c r="G2340" s="2" t="s">
        <v>2755</v>
      </c>
    </row>
    <row r="2341" spans="1:7" x14ac:dyDescent="0.25">
      <c r="A2341" s="4">
        <v>7213</v>
      </c>
      <c r="B2341" t="str">
        <f>PROPER(G2341)</f>
        <v>Saint Andre Lachamp</v>
      </c>
      <c r="G2341" s="2" t="s">
        <v>2756</v>
      </c>
    </row>
    <row r="2342" spans="1:7" x14ac:dyDescent="0.25">
      <c r="A2342" s="4">
        <v>7214</v>
      </c>
      <c r="B2342" t="str">
        <f>PROPER(G2342)</f>
        <v>Saint Apollinaire De Rias</v>
      </c>
      <c r="G2342" s="2" t="s">
        <v>2757</v>
      </c>
    </row>
    <row r="2343" spans="1:7" x14ac:dyDescent="0.25">
      <c r="A2343" s="4">
        <v>7215</v>
      </c>
      <c r="B2343" t="str">
        <f>PROPER(G2343)</f>
        <v>Saint Barthelemy Le Meil</v>
      </c>
      <c r="G2343" s="2" t="s">
        <v>2758</v>
      </c>
    </row>
    <row r="2344" spans="1:7" x14ac:dyDescent="0.25">
      <c r="A2344" s="4">
        <v>7216</v>
      </c>
      <c r="B2344" t="str">
        <f>PROPER(G2344)</f>
        <v>Saint Barthelemy Grozon</v>
      </c>
      <c r="G2344" s="2" t="s">
        <v>2759</v>
      </c>
    </row>
    <row r="2345" spans="1:7" x14ac:dyDescent="0.25">
      <c r="A2345" s="4">
        <v>7217</v>
      </c>
      <c r="B2345" t="str">
        <f>PROPER(G2345)</f>
        <v>Saint Barthelemy Le Plain</v>
      </c>
      <c r="G2345" s="2" t="s">
        <v>2760</v>
      </c>
    </row>
    <row r="2346" spans="1:7" x14ac:dyDescent="0.25">
      <c r="A2346" s="4">
        <v>7218</v>
      </c>
      <c r="B2346" t="str">
        <f>PROPER(G2346)</f>
        <v>Saint Basile</v>
      </c>
      <c r="G2346" s="2" t="s">
        <v>2761</v>
      </c>
    </row>
    <row r="2347" spans="1:7" x14ac:dyDescent="0.25">
      <c r="A2347" s="4">
        <v>7219</v>
      </c>
      <c r="B2347" t="str">
        <f>PROPER(G2347)</f>
        <v>Saint Bauzile</v>
      </c>
      <c r="G2347" s="2" t="s">
        <v>2762</v>
      </c>
    </row>
    <row r="2348" spans="1:7" x14ac:dyDescent="0.25">
      <c r="A2348" s="4">
        <v>7220</v>
      </c>
      <c r="B2348" t="str">
        <f>PROPER(G2348)</f>
        <v>Saint Christol</v>
      </c>
      <c r="G2348" s="2" t="s">
        <v>2763</v>
      </c>
    </row>
    <row r="2349" spans="1:7" x14ac:dyDescent="0.25">
      <c r="A2349" s="4">
        <v>7221</v>
      </c>
      <c r="B2349" t="str">
        <f>PROPER(G2349)</f>
        <v>Saint Cierge La Serre</v>
      </c>
      <c r="G2349" s="2" t="s">
        <v>2764</v>
      </c>
    </row>
    <row r="2350" spans="1:7" x14ac:dyDescent="0.25">
      <c r="A2350" s="4">
        <v>7222</v>
      </c>
      <c r="B2350" t="str">
        <f>PROPER(G2350)</f>
        <v>Saint Cierge Sous Le Cheylard</v>
      </c>
      <c r="G2350" s="2" t="s">
        <v>2765</v>
      </c>
    </row>
    <row r="2351" spans="1:7" x14ac:dyDescent="0.25">
      <c r="A2351" s="4">
        <v>7223</v>
      </c>
      <c r="B2351" t="str">
        <f>PROPER(G2351)</f>
        <v>Saint Cirgues De Prades</v>
      </c>
      <c r="G2351" s="2" t="s">
        <v>2766</v>
      </c>
    </row>
    <row r="2352" spans="1:7" x14ac:dyDescent="0.25">
      <c r="A2352" s="4">
        <v>7224</v>
      </c>
      <c r="B2352" t="str">
        <f>PROPER(G2352)</f>
        <v>Saint Cirgues En Montagne</v>
      </c>
      <c r="G2352" s="2" t="s">
        <v>2767</v>
      </c>
    </row>
    <row r="2353" spans="1:7" x14ac:dyDescent="0.25">
      <c r="A2353" s="4">
        <v>7225</v>
      </c>
      <c r="B2353" t="str">
        <f>PROPER(G2353)</f>
        <v>Saint Clair</v>
      </c>
      <c r="G2353" s="2" t="s">
        <v>2768</v>
      </c>
    </row>
    <row r="2354" spans="1:7" x14ac:dyDescent="0.25">
      <c r="A2354" s="4">
        <v>7226</v>
      </c>
      <c r="B2354" t="str">
        <f>PROPER(G2354)</f>
        <v>Saint Clement</v>
      </c>
      <c r="G2354" s="2" t="s">
        <v>1537</v>
      </c>
    </row>
    <row r="2355" spans="1:7" x14ac:dyDescent="0.25">
      <c r="A2355" s="4">
        <v>7227</v>
      </c>
      <c r="B2355" t="str">
        <f>PROPER(G2355)</f>
        <v>Saint Cyr</v>
      </c>
      <c r="G2355" s="2" t="s">
        <v>2769</v>
      </c>
    </row>
    <row r="2356" spans="1:7" x14ac:dyDescent="0.25">
      <c r="A2356" s="4">
        <v>7228</v>
      </c>
      <c r="B2356" t="str">
        <f>PROPER(G2356)</f>
        <v>Saint Desirat</v>
      </c>
      <c r="G2356" s="2" t="s">
        <v>2770</v>
      </c>
    </row>
    <row r="2357" spans="1:7" x14ac:dyDescent="0.25">
      <c r="A2357" s="4">
        <v>7229</v>
      </c>
      <c r="B2357" t="str">
        <f>PROPER(G2357)</f>
        <v>Saint Didier Sous Aubenas</v>
      </c>
      <c r="G2357" s="2" t="s">
        <v>2771</v>
      </c>
    </row>
    <row r="2358" spans="1:7" x14ac:dyDescent="0.25">
      <c r="A2358" s="4">
        <v>7230</v>
      </c>
      <c r="B2358" t="str">
        <f>PROPER(G2358)</f>
        <v>Saint Etienne De Boulogne</v>
      </c>
      <c r="G2358" s="2" t="s">
        <v>2772</v>
      </c>
    </row>
    <row r="2359" spans="1:7" x14ac:dyDescent="0.25">
      <c r="A2359" s="4">
        <v>7231</v>
      </c>
      <c r="B2359" t="str">
        <f>PROPER(G2359)</f>
        <v>Saint Etienne De Fontbellon</v>
      </c>
      <c r="G2359" s="2" t="s">
        <v>2773</v>
      </c>
    </row>
    <row r="2360" spans="1:7" x14ac:dyDescent="0.25">
      <c r="A2360" s="4">
        <v>7232</v>
      </c>
      <c r="B2360" t="str">
        <f>PROPER(G2360)</f>
        <v>Saint Etienne De Lugdares</v>
      </c>
      <c r="G2360" s="2" t="s">
        <v>2774</v>
      </c>
    </row>
    <row r="2361" spans="1:7" x14ac:dyDescent="0.25">
      <c r="A2361" s="4">
        <v>7233</v>
      </c>
      <c r="B2361" t="str">
        <f>PROPER(G2361)</f>
        <v>Saint Etienne De Serre</v>
      </c>
      <c r="G2361" s="2" t="s">
        <v>2775</v>
      </c>
    </row>
    <row r="2362" spans="1:7" x14ac:dyDescent="0.25">
      <c r="A2362" s="4">
        <v>7234</v>
      </c>
      <c r="B2362" t="str">
        <f>PROPER(G2362)</f>
        <v>Saint Etienne De Valoux</v>
      </c>
      <c r="G2362" s="2" t="s">
        <v>2776</v>
      </c>
    </row>
    <row r="2363" spans="1:7" x14ac:dyDescent="0.25">
      <c r="A2363" s="4">
        <v>7235</v>
      </c>
      <c r="B2363" t="str">
        <f>PROPER(G2363)</f>
        <v>Sainte Eulalie</v>
      </c>
      <c r="G2363" s="2" t="s">
        <v>2777</v>
      </c>
    </row>
    <row r="2364" spans="1:7" x14ac:dyDescent="0.25">
      <c r="A2364" s="4">
        <v>7236</v>
      </c>
      <c r="B2364" t="str">
        <f>PROPER(G2364)</f>
        <v>Saint Felicien</v>
      </c>
      <c r="G2364" s="2" t="s">
        <v>2778</v>
      </c>
    </row>
    <row r="2365" spans="1:7" x14ac:dyDescent="0.25">
      <c r="A2365" s="4">
        <v>7237</v>
      </c>
      <c r="B2365" t="str">
        <f>PROPER(G2365)</f>
        <v>Saint Fortunat Sur Eyrieux</v>
      </c>
      <c r="G2365" s="2" t="s">
        <v>2779</v>
      </c>
    </row>
    <row r="2366" spans="1:7" x14ac:dyDescent="0.25">
      <c r="A2366" s="4">
        <v>7238</v>
      </c>
      <c r="B2366" t="str">
        <f>PROPER(G2366)</f>
        <v>Saint Genest De Beauzon</v>
      </c>
      <c r="G2366" s="2" t="s">
        <v>2780</v>
      </c>
    </row>
    <row r="2367" spans="1:7" x14ac:dyDescent="0.25">
      <c r="A2367" s="4">
        <v>7239</v>
      </c>
      <c r="B2367" t="str">
        <f>PROPER(G2367)</f>
        <v>Saint Genest Lachamp</v>
      </c>
      <c r="G2367" s="2" t="s">
        <v>2781</v>
      </c>
    </row>
    <row r="2368" spans="1:7" x14ac:dyDescent="0.25">
      <c r="A2368" s="4">
        <v>7240</v>
      </c>
      <c r="B2368" t="str">
        <f>PROPER(G2368)</f>
        <v>Saint Georges Les Bains</v>
      </c>
      <c r="G2368" s="2" t="s">
        <v>2782</v>
      </c>
    </row>
    <row r="2369" spans="1:7" x14ac:dyDescent="0.25">
      <c r="A2369" s="4">
        <v>7241</v>
      </c>
      <c r="B2369" t="str">
        <f>PROPER(G2369)</f>
        <v>Saint Germain</v>
      </c>
      <c r="G2369" s="2" t="s">
        <v>2783</v>
      </c>
    </row>
    <row r="2370" spans="1:7" x14ac:dyDescent="0.25">
      <c r="A2370" s="4">
        <v>7242</v>
      </c>
      <c r="B2370" t="str">
        <f>PROPER(G2370)</f>
        <v>Saint Gineys En Coiron</v>
      </c>
      <c r="G2370" s="2" t="s">
        <v>2784</v>
      </c>
    </row>
    <row r="2371" spans="1:7" x14ac:dyDescent="0.25">
      <c r="A2371" s="4">
        <v>7243</v>
      </c>
      <c r="B2371" t="str">
        <f>PROPER(G2371)</f>
        <v>Saint Jacques D Atticieux</v>
      </c>
      <c r="G2371" s="2" t="s">
        <v>2785</v>
      </c>
    </row>
    <row r="2372" spans="1:7" x14ac:dyDescent="0.25">
      <c r="A2372" s="4">
        <v>7244</v>
      </c>
      <c r="B2372" t="str">
        <f>PROPER(G2372)</f>
        <v>Saint Jean Chambre</v>
      </c>
      <c r="G2372" s="2" t="s">
        <v>2786</v>
      </c>
    </row>
    <row r="2373" spans="1:7" x14ac:dyDescent="0.25">
      <c r="A2373" s="4">
        <v>7245</v>
      </c>
      <c r="B2373" t="str">
        <f>PROPER(G2373)</f>
        <v>Saint Jean De Muzols</v>
      </c>
      <c r="G2373" s="2" t="s">
        <v>2787</v>
      </c>
    </row>
    <row r="2374" spans="1:7" x14ac:dyDescent="0.25">
      <c r="A2374" s="4">
        <v>7246</v>
      </c>
      <c r="B2374" t="str">
        <f>PROPER(G2374)</f>
        <v>Saint Jean De Pourcharesse</v>
      </c>
      <c r="G2374" s="2" t="s">
        <v>2788</v>
      </c>
    </row>
    <row r="2375" spans="1:7" x14ac:dyDescent="0.25">
      <c r="A2375" s="4">
        <v>7247</v>
      </c>
      <c r="B2375" t="str">
        <f>PROPER(G2375)</f>
        <v>Saint Jean Le Centenier</v>
      </c>
      <c r="G2375" s="2" t="s">
        <v>2789</v>
      </c>
    </row>
    <row r="2376" spans="1:7" x14ac:dyDescent="0.25">
      <c r="A2376" s="4">
        <v>7248</v>
      </c>
      <c r="B2376" t="str">
        <f>PROPER(G2376)</f>
        <v>Saint Jean Roure</v>
      </c>
      <c r="G2376" s="2" t="s">
        <v>2790</v>
      </c>
    </row>
    <row r="2377" spans="1:7" x14ac:dyDescent="0.25">
      <c r="A2377" s="4">
        <v>7249</v>
      </c>
      <c r="B2377" t="str">
        <f>PROPER(G2377)</f>
        <v>Saint Jeure D Andaure</v>
      </c>
      <c r="G2377" s="2" t="s">
        <v>2791</v>
      </c>
    </row>
    <row r="2378" spans="1:7" x14ac:dyDescent="0.25">
      <c r="A2378" s="4">
        <v>7250</v>
      </c>
      <c r="B2378" t="str">
        <f>PROPER(G2378)</f>
        <v>Saint Jeure D Ay</v>
      </c>
      <c r="G2378" s="2" t="s">
        <v>2792</v>
      </c>
    </row>
    <row r="2379" spans="1:7" x14ac:dyDescent="0.25">
      <c r="A2379" s="4">
        <v>7251</v>
      </c>
      <c r="B2379" t="str">
        <f>PROPER(G2379)</f>
        <v>Saint Joseph Des Bancs</v>
      </c>
      <c r="G2379" s="2" t="s">
        <v>2793</v>
      </c>
    </row>
    <row r="2380" spans="1:7" x14ac:dyDescent="0.25">
      <c r="A2380" s="4">
        <v>7253</v>
      </c>
      <c r="B2380" t="str">
        <f>PROPER(G2380)</f>
        <v>Saint Julien Du Gua</v>
      </c>
      <c r="G2380" s="2" t="s">
        <v>2794</v>
      </c>
    </row>
    <row r="2381" spans="1:7" x14ac:dyDescent="0.25">
      <c r="A2381" s="4">
        <v>7254</v>
      </c>
      <c r="B2381" t="str">
        <f>PROPER(G2381)</f>
        <v>Saint Julien Du Serre</v>
      </c>
      <c r="G2381" s="2" t="s">
        <v>2795</v>
      </c>
    </row>
    <row r="2382" spans="1:7" x14ac:dyDescent="0.25">
      <c r="A2382" s="4">
        <v>7255</v>
      </c>
      <c r="B2382" t="str">
        <f>PROPER(G2382)</f>
        <v>Saint Julien En Saint Alban</v>
      </c>
      <c r="G2382" s="2" t="s">
        <v>2796</v>
      </c>
    </row>
    <row r="2383" spans="1:7" x14ac:dyDescent="0.25">
      <c r="A2383" s="4">
        <v>7256</v>
      </c>
      <c r="B2383" t="str">
        <f>PROPER(G2383)</f>
        <v>Saint Julien Labrousse</v>
      </c>
      <c r="G2383" s="2" t="s">
        <v>2797</v>
      </c>
    </row>
    <row r="2384" spans="1:7" x14ac:dyDescent="0.25">
      <c r="A2384" s="4">
        <v>7257</v>
      </c>
      <c r="B2384" t="str">
        <f>PROPER(G2384)</f>
        <v>Saint Julien Le Roux</v>
      </c>
      <c r="G2384" s="2" t="s">
        <v>2798</v>
      </c>
    </row>
    <row r="2385" spans="1:7" x14ac:dyDescent="0.25">
      <c r="A2385" s="4">
        <v>7258</v>
      </c>
      <c r="B2385" t="str">
        <f>PROPER(G2385)</f>
        <v>Saint Julien Vocance</v>
      </c>
      <c r="G2385" s="2" t="s">
        <v>2799</v>
      </c>
    </row>
    <row r="2386" spans="1:7" x14ac:dyDescent="0.25">
      <c r="A2386" s="4">
        <v>7259</v>
      </c>
      <c r="B2386" t="str">
        <f>PROPER(G2386)</f>
        <v>Saint Just D Ardeche</v>
      </c>
      <c r="G2386" s="2" t="s">
        <v>2800</v>
      </c>
    </row>
    <row r="2387" spans="1:7" x14ac:dyDescent="0.25">
      <c r="A2387" s="4">
        <v>7260</v>
      </c>
      <c r="B2387" t="str">
        <f>PROPER(G2387)</f>
        <v>Saint Lager Bressac</v>
      </c>
      <c r="G2387" s="2" t="s">
        <v>2801</v>
      </c>
    </row>
    <row r="2388" spans="1:7" x14ac:dyDescent="0.25">
      <c r="A2388" s="4">
        <v>7261</v>
      </c>
      <c r="B2388" t="str">
        <f>PROPER(G2388)</f>
        <v>Saint Laurent Du Pape</v>
      </c>
      <c r="G2388" s="2" t="s">
        <v>2802</v>
      </c>
    </row>
    <row r="2389" spans="1:7" x14ac:dyDescent="0.25">
      <c r="A2389" s="4">
        <v>7262</v>
      </c>
      <c r="B2389" t="str">
        <f>PROPER(G2389)</f>
        <v>Saint Laurent Les Bains Laval D Aurelle</v>
      </c>
      <c r="G2389" s="2" t="s">
        <v>2803</v>
      </c>
    </row>
    <row r="2390" spans="1:7" x14ac:dyDescent="0.25">
      <c r="A2390" s="4">
        <v>7262</v>
      </c>
      <c r="B2390" t="str">
        <f>PROPER(G2390)</f>
        <v>Saint Laurent Les Bains</v>
      </c>
      <c r="G2390" s="2" t="s">
        <v>2804</v>
      </c>
    </row>
    <row r="2391" spans="1:7" x14ac:dyDescent="0.25">
      <c r="A2391" s="4">
        <v>7263</v>
      </c>
      <c r="B2391" t="str">
        <f>PROPER(G2391)</f>
        <v>Saint Laurent Sous Coiron</v>
      </c>
      <c r="G2391" s="2" t="s">
        <v>2805</v>
      </c>
    </row>
    <row r="2392" spans="1:7" x14ac:dyDescent="0.25">
      <c r="A2392" s="4">
        <v>7264</v>
      </c>
      <c r="B2392" t="str">
        <f>PROPER(G2392)</f>
        <v>Saint Marcel D Ardeche</v>
      </c>
      <c r="G2392" s="2" t="s">
        <v>2806</v>
      </c>
    </row>
    <row r="2393" spans="1:7" x14ac:dyDescent="0.25">
      <c r="A2393" s="4">
        <v>7265</v>
      </c>
      <c r="B2393" t="str">
        <f>PROPER(G2393)</f>
        <v>Saint Marcel Les Annonay</v>
      </c>
      <c r="G2393" s="2" t="s">
        <v>2807</v>
      </c>
    </row>
    <row r="2394" spans="1:7" x14ac:dyDescent="0.25">
      <c r="A2394" s="4">
        <v>7266</v>
      </c>
      <c r="B2394" t="str">
        <f>PROPER(G2394)</f>
        <v>Sainte Marguerite Lafigere</v>
      </c>
      <c r="G2394" s="2" t="s">
        <v>2808</v>
      </c>
    </row>
    <row r="2395" spans="1:7" x14ac:dyDescent="0.25">
      <c r="A2395" s="4">
        <v>7267</v>
      </c>
      <c r="B2395" t="str">
        <f>PROPER(G2395)</f>
        <v>Saint Martial</v>
      </c>
      <c r="G2395" s="2" t="s">
        <v>2809</v>
      </c>
    </row>
    <row r="2396" spans="1:7" x14ac:dyDescent="0.25">
      <c r="A2396" s="4">
        <v>7268</v>
      </c>
      <c r="B2396" t="str">
        <f>PROPER(G2396)</f>
        <v>Saint Martin D Ardeche</v>
      </c>
      <c r="G2396" s="2" t="s">
        <v>2810</v>
      </c>
    </row>
    <row r="2397" spans="1:7" x14ac:dyDescent="0.25">
      <c r="A2397" s="4">
        <v>7269</v>
      </c>
      <c r="B2397" t="str">
        <f>PROPER(G2397)</f>
        <v>Saint Martin De Valamas</v>
      </c>
      <c r="G2397" s="2" t="s">
        <v>2811</v>
      </c>
    </row>
    <row r="2398" spans="1:7" x14ac:dyDescent="0.25">
      <c r="A2398" s="4">
        <v>7270</v>
      </c>
      <c r="B2398" t="str">
        <f>PROPER(G2398)</f>
        <v>Saint Martin Sur Lavezon</v>
      </c>
      <c r="G2398" s="2" t="s">
        <v>2812</v>
      </c>
    </row>
    <row r="2399" spans="1:7" x14ac:dyDescent="0.25">
      <c r="A2399" s="4">
        <v>7272</v>
      </c>
      <c r="B2399" t="str">
        <f>PROPER(G2399)</f>
        <v>Saint Maurice D Ardeche</v>
      </c>
      <c r="G2399" s="2" t="s">
        <v>2813</v>
      </c>
    </row>
    <row r="2400" spans="1:7" x14ac:dyDescent="0.25">
      <c r="A2400" s="4">
        <v>7273</v>
      </c>
      <c r="B2400" t="str">
        <f>PROPER(G2400)</f>
        <v>Saint Maurice D Ibie</v>
      </c>
      <c r="G2400" s="2" t="s">
        <v>2814</v>
      </c>
    </row>
    <row r="2401" spans="1:7" x14ac:dyDescent="0.25">
      <c r="A2401" s="4">
        <v>7274</v>
      </c>
      <c r="B2401" t="str">
        <f>PROPER(G2401)</f>
        <v>Saint Maurice En Chalencon</v>
      </c>
      <c r="G2401" s="2" t="s">
        <v>2815</v>
      </c>
    </row>
    <row r="2402" spans="1:7" x14ac:dyDescent="0.25">
      <c r="A2402" s="4">
        <v>7275</v>
      </c>
      <c r="B2402" t="str">
        <f>PROPER(G2402)</f>
        <v>Saint Melany</v>
      </c>
      <c r="G2402" s="2" t="s">
        <v>2816</v>
      </c>
    </row>
    <row r="2403" spans="1:7" x14ac:dyDescent="0.25">
      <c r="A2403" s="4">
        <v>7276</v>
      </c>
      <c r="B2403" t="str">
        <f>PROPER(G2403)</f>
        <v>Saint Michel D Aurance</v>
      </c>
      <c r="G2403" s="2" t="s">
        <v>2817</v>
      </c>
    </row>
    <row r="2404" spans="1:7" x14ac:dyDescent="0.25">
      <c r="A2404" s="4">
        <v>7277</v>
      </c>
      <c r="B2404" t="str">
        <f>PROPER(G2404)</f>
        <v>Saint Michel De Boulogne</v>
      </c>
      <c r="G2404" s="2" t="s">
        <v>2818</v>
      </c>
    </row>
    <row r="2405" spans="1:7" x14ac:dyDescent="0.25">
      <c r="A2405" s="4">
        <v>7278</v>
      </c>
      <c r="B2405" t="str">
        <f>PROPER(G2405)</f>
        <v>Saint Michel De Chabrillanoux</v>
      </c>
      <c r="G2405" s="2" t="s">
        <v>2819</v>
      </c>
    </row>
    <row r="2406" spans="1:7" x14ac:dyDescent="0.25">
      <c r="A2406" s="4">
        <v>7279</v>
      </c>
      <c r="B2406" t="str">
        <f>PROPER(G2406)</f>
        <v>Saint Montan</v>
      </c>
      <c r="G2406" s="2" t="s">
        <v>2820</v>
      </c>
    </row>
    <row r="2407" spans="1:7" x14ac:dyDescent="0.25">
      <c r="A2407" s="4">
        <v>7280</v>
      </c>
      <c r="B2407" t="str">
        <f>PROPER(G2407)</f>
        <v>Saint Paul Le Jeune</v>
      </c>
      <c r="G2407" s="2" t="s">
        <v>2821</v>
      </c>
    </row>
    <row r="2408" spans="1:7" x14ac:dyDescent="0.25">
      <c r="A2408" s="4">
        <v>7281</v>
      </c>
      <c r="B2408" t="str">
        <f>PROPER(G2408)</f>
        <v>Saint Peray</v>
      </c>
      <c r="G2408" s="2" t="s">
        <v>2822</v>
      </c>
    </row>
    <row r="2409" spans="1:7" x14ac:dyDescent="0.25">
      <c r="A2409" s="4">
        <v>7282</v>
      </c>
      <c r="B2409" t="str">
        <f>PROPER(G2409)</f>
        <v>Saint Pierre De Colombier</v>
      </c>
      <c r="G2409" s="2" t="s">
        <v>2823</v>
      </c>
    </row>
    <row r="2410" spans="1:7" x14ac:dyDescent="0.25">
      <c r="A2410" s="4">
        <v>7283</v>
      </c>
      <c r="B2410" t="str">
        <f>PROPER(G2410)</f>
        <v>Saint Pierre La Roche</v>
      </c>
      <c r="G2410" s="2" t="s">
        <v>2824</v>
      </c>
    </row>
    <row r="2411" spans="1:7" x14ac:dyDescent="0.25">
      <c r="A2411" s="4">
        <v>7284</v>
      </c>
      <c r="B2411" t="str">
        <f>PROPER(G2411)</f>
        <v>Saint Pierre Saint Jean</v>
      </c>
      <c r="G2411" s="2" t="s">
        <v>2825</v>
      </c>
    </row>
    <row r="2412" spans="1:7" x14ac:dyDescent="0.25">
      <c r="A2412" s="4">
        <v>7285</v>
      </c>
      <c r="B2412" t="str">
        <f>PROPER(G2412)</f>
        <v>Saint Pierre Sur Doux</v>
      </c>
      <c r="G2412" s="2" t="s">
        <v>2826</v>
      </c>
    </row>
    <row r="2413" spans="1:7" x14ac:dyDescent="0.25">
      <c r="A2413" s="4">
        <v>7286</v>
      </c>
      <c r="B2413" t="str">
        <f>PROPER(G2413)</f>
        <v>Saint Pierreville</v>
      </c>
      <c r="G2413" s="2" t="s">
        <v>2827</v>
      </c>
    </row>
    <row r="2414" spans="1:7" x14ac:dyDescent="0.25">
      <c r="A2414" s="4">
        <v>7287</v>
      </c>
      <c r="B2414" t="str">
        <f>PROPER(G2414)</f>
        <v>Saint Pons</v>
      </c>
      <c r="G2414" s="2" t="s">
        <v>2182</v>
      </c>
    </row>
    <row r="2415" spans="1:7" x14ac:dyDescent="0.25">
      <c r="A2415" s="4">
        <v>7288</v>
      </c>
      <c r="B2415" t="str">
        <f>PROPER(G2415)</f>
        <v>Saint Priest</v>
      </c>
      <c r="G2415" s="2" t="s">
        <v>2828</v>
      </c>
    </row>
    <row r="2416" spans="1:7" x14ac:dyDescent="0.25">
      <c r="A2416" s="4">
        <v>7289</v>
      </c>
      <c r="B2416" t="str">
        <f>PROPER(G2416)</f>
        <v>Saint Privat</v>
      </c>
      <c r="G2416" s="2" t="s">
        <v>2829</v>
      </c>
    </row>
    <row r="2417" spans="1:7" x14ac:dyDescent="0.25">
      <c r="A2417" s="4">
        <v>7290</v>
      </c>
      <c r="B2417" t="str">
        <f>PROPER(G2417)</f>
        <v>Saint Prix</v>
      </c>
      <c r="G2417" s="2" t="s">
        <v>1946</v>
      </c>
    </row>
    <row r="2418" spans="1:7" x14ac:dyDescent="0.25">
      <c r="A2418" s="4">
        <v>7291</v>
      </c>
      <c r="B2418" t="str">
        <f>PROPER(G2418)</f>
        <v>Saint Remeze</v>
      </c>
      <c r="G2418" s="2" t="s">
        <v>2830</v>
      </c>
    </row>
    <row r="2419" spans="1:7" x14ac:dyDescent="0.25">
      <c r="A2419" s="4">
        <v>7292</v>
      </c>
      <c r="B2419" t="str">
        <f>PROPER(G2419)</f>
        <v>Saint Romain D Ay</v>
      </c>
      <c r="G2419" s="2" t="s">
        <v>2831</v>
      </c>
    </row>
    <row r="2420" spans="1:7" x14ac:dyDescent="0.25">
      <c r="A2420" s="4">
        <v>7293</v>
      </c>
      <c r="B2420" t="str">
        <f>PROPER(G2420)</f>
        <v>Saint Romain De Lerps</v>
      </c>
      <c r="G2420" s="2" t="s">
        <v>2832</v>
      </c>
    </row>
    <row r="2421" spans="1:7" x14ac:dyDescent="0.25">
      <c r="A2421" s="4">
        <v>7294</v>
      </c>
      <c r="B2421" t="str">
        <f>PROPER(G2421)</f>
        <v>Saint Sauveur De Cruzieres</v>
      </c>
      <c r="G2421" s="2" t="s">
        <v>2833</v>
      </c>
    </row>
    <row r="2422" spans="1:7" x14ac:dyDescent="0.25">
      <c r="A2422" s="4">
        <v>7295</v>
      </c>
      <c r="B2422" t="str">
        <f>PROPER(G2422)</f>
        <v>Saint Sauveur De Montagut</v>
      </c>
      <c r="G2422" s="2" t="s">
        <v>2834</v>
      </c>
    </row>
    <row r="2423" spans="1:7" x14ac:dyDescent="0.25">
      <c r="A2423" s="4">
        <v>7296</v>
      </c>
      <c r="B2423" t="str">
        <f>PROPER(G2423)</f>
        <v>Saint Sernin</v>
      </c>
      <c r="G2423" s="2" t="s">
        <v>2835</v>
      </c>
    </row>
    <row r="2424" spans="1:7" x14ac:dyDescent="0.25">
      <c r="A2424" s="4">
        <v>7297</v>
      </c>
      <c r="B2424" t="str">
        <f>PROPER(G2424)</f>
        <v>Saint Sylvestre</v>
      </c>
      <c r="G2424" s="2" t="s">
        <v>2836</v>
      </c>
    </row>
    <row r="2425" spans="1:7" x14ac:dyDescent="0.25">
      <c r="A2425" s="4">
        <v>7298</v>
      </c>
      <c r="B2425" t="str">
        <f>PROPER(G2425)</f>
        <v>Saint Symphorien Sous Chomerac</v>
      </c>
      <c r="G2425" s="2" t="s">
        <v>2837</v>
      </c>
    </row>
    <row r="2426" spans="1:7" x14ac:dyDescent="0.25">
      <c r="A2426" s="4">
        <v>7299</v>
      </c>
      <c r="B2426" t="str">
        <f>PROPER(G2426)</f>
        <v>Saint Symphorien De Mahun</v>
      </c>
      <c r="G2426" s="2" t="s">
        <v>2838</v>
      </c>
    </row>
    <row r="2427" spans="1:7" x14ac:dyDescent="0.25">
      <c r="A2427" s="4">
        <v>7300</v>
      </c>
      <c r="B2427" t="str">
        <f>PROPER(G2427)</f>
        <v>Saint Thome</v>
      </c>
      <c r="G2427" s="2" t="s">
        <v>2839</v>
      </c>
    </row>
    <row r="2428" spans="1:7" x14ac:dyDescent="0.25">
      <c r="A2428" s="4">
        <v>7301</v>
      </c>
      <c r="B2428" t="str">
        <f>PROPER(G2428)</f>
        <v>Saint Victor</v>
      </c>
      <c r="G2428" s="2" t="s">
        <v>1951</v>
      </c>
    </row>
    <row r="2429" spans="1:7" x14ac:dyDescent="0.25">
      <c r="A2429" s="4">
        <v>7302</v>
      </c>
      <c r="B2429" t="str">
        <f>PROPER(G2429)</f>
        <v>Saint Vincent De Barres</v>
      </c>
      <c r="G2429" s="2" t="s">
        <v>2840</v>
      </c>
    </row>
    <row r="2430" spans="1:7" x14ac:dyDescent="0.25">
      <c r="A2430" s="4">
        <v>7303</v>
      </c>
      <c r="B2430" t="str">
        <f>PROPER(G2430)</f>
        <v>Saint Vincent De Durfort</v>
      </c>
      <c r="G2430" s="2" t="s">
        <v>2841</v>
      </c>
    </row>
    <row r="2431" spans="1:7" x14ac:dyDescent="0.25">
      <c r="A2431" s="4">
        <v>7304</v>
      </c>
      <c r="B2431" t="str">
        <f>PROPER(G2431)</f>
        <v>Salavas</v>
      </c>
      <c r="G2431" s="2" t="s">
        <v>2842</v>
      </c>
    </row>
    <row r="2432" spans="1:7" x14ac:dyDescent="0.25">
      <c r="A2432" s="4">
        <v>7305</v>
      </c>
      <c r="B2432" t="str">
        <f>PROPER(G2432)</f>
        <v>Salelles</v>
      </c>
      <c r="G2432" s="2" t="s">
        <v>2843</v>
      </c>
    </row>
    <row r="2433" spans="1:7" x14ac:dyDescent="0.25">
      <c r="A2433" s="4">
        <v>7306</v>
      </c>
      <c r="B2433" t="str">
        <f>PROPER(G2433)</f>
        <v>Sampzon</v>
      </c>
      <c r="G2433" s="2" t="s">
        <v>2844</v>
      </c>
    </row>
    <row r="2434" spans="1:7" x14ac:dyDescent="0.25">
      <c r="A2434" s="4">
        <v>7307</v>
      </c>
      <c r="B2434" t="str">
        <f>PROPER(G2434)</f>
        <v>Sanilhac</v>
      </c>
      <c r="G2434" s="2" t="s">
        <v>2845</v>
      </c>
    </row>
    <row r="2435" spans="1:7" x14ac:dyDescent="0.25">
      <c r="A2435" s="4">
        <v>7308</v>
      </c>
      <c r="B2435" t="str">
        <f>PROPER(G2435)</f>
        <v>Sarras</v>
      </c>
      <c r="G2435" s="2" t="s">
        <v>2846</v>
      </c>
    </row>
    <row r="2436" spans="1:7" x14ac:dyDescent="0.25">
      <c r="A2436" s="4">
        <v>7309</v>
      </c>
      <c r="B2436" t="str">
        <f>PROPER(G2436)</f>
        <v>Satillieu</v>
      </c>
      <c r="G2436" s="2" t="s">
        <v>2847</v>
      </c>
    </row>
    <row r="2437" spans="1:7" x14ac:dyDescent="0.25">
      <c r="A2437" s="4">
        <v>7310</v>
      </c>
      <c r="B2437" t="str">
        <f>PROPER(G2437)</f>
        <v>Savas</v>
      </c>
      <c r="G2437" s="2" t="s">
        <v>2848</v>
      </c>
    </row>
    <row r="2438" spans="1:7" x14ac:dyDescent="0.25">
      <c r="A2438" s="4">
        <v>7311</v>
      </c>
      <c r="B2438" t="str">
        <f>PROPER(G2438)</f>
        <v>Sceautres</v>
      </c>
      <c r="G2438" s="2" t="s">
        <v>2849</v>
      </c>
    </row>
    <row r="2439" spans="1:7" x14ac:dyDescent="0.25">
      <c r="A2439" s="4">
        <v>7312</v>
      </c>
      <c r="B2439" t="str">
        <f>PROPER(G2439)</f>
        <v>Secheras</v>
      </c>
      <c r="G2439" s="2" t="s">
        <v>2850</v>
      </c>
    </row>
    <row r="2440" spans="1:7" x14ac:dyDescent="0.25">
      <c r="A2440" s="4">
        <v>7313</v>
      </c>
      <c r="B2440" t="str">
        <f>PROPER(G2440)</f>
        <v>Serrieres</v>
      </c>
      <c r="G2440" s="2" t="s">
        <v>2851</v>
      </c>
    </row>
    <row r="2441" spans="1:7" x14ac:dyDescent="0.25">
      <c r="A2441" s="4">
        <v>7314</v>
      </c>
      <c r="B2441" t="str">
        <f>PROPER(G2441)</f>
        <v>Silhac</v>
      </c>
      <c r="G2441" s="2" t="s">
        <v>2852</v>
      </c>
    </row>
    <row r="2442" spans="1:7" x14ac:dyDescent="0.25">
      <c r="A2442" s="4">
        <v>7315</v>
      </c>
      <c r="B2442" t="str">
        <f>PROPER(G2442)</f>
        <v>Souche</v>
      </c>
      <c r="G2442" s="2" t="s">
        <v>2853</v>
      </c>
    </row>
    <row r="2443" spans="1:7" x14ac:dyDescent="0.25">
      <c r="A2443" s="4">
        <v>7316</v>
      </c>
      <c r="B2443" t="str">
        <f>PROPER(G2443)</f>
        <v>Soyons</v>
      </c>
      <c r="G2443" s="2" t="s">
        <v>2854</v>
      </c>
    </row>
    <row r="2444" spans="1:7" x14ac:dyDescent="0.25">
      <c r="A2444" s="4">
        <v>7317</v>
      </c>
      <c r="B2444" t="str">
        <f>PROPER(G2444)</f>
        <v>Talencieux</v>
      </c>
      <c r="G2444" s="2" t="s">
        <v>2855</v>
      </c>
    </row>
    <row r="2445" spans="1:7" x14ac:dyDescent="0.25">
      <c r="A2445" s="4">
        <v>7318</v>
      </c>
      <c r="B2445" t="str">
        <f>PROPER(G2445)</f>
        <v>Tauriers</v>
      </c>
      <c r="G2445" s="2" t="s">
        <v>2856</v>
      </c>
    </row>
    <row r="2446" spans="1:7" x14ac:dyDescent="0.25">
      <c r="A2446" s="4">
        <v>7319</v>
      </c>
      <c r="B2446" t="str">
        <f>PROPER(G2446)</f>
        <v>Teil</v>
      </c>
      <c r="G2446" s="2" t="s">
        <v>2857</v>
      </c>
    </row>
    <row r="2447" spans="1:7" x14ac:dyDescent="0.25">
      <c r="A2447" s="4">
        <v>7321</v>
      </c>
      <c r="B2447" t="str">
        <f>PROPER(G2447)</f>
        <v>Thorrenc</v>
      </c>
      <c r="G2447" s="2" t="s">
        <v>2858</v>
      </c>
    </row>
    <row r="2448" spans="1:7" x14ac:dyDescent="0.25">
      <c r="A2448" s="4">
        <v>7322</v>
      </c>
      <c r="B2448" t="str">
        <f>PROPER(G2448)</f>
        <v>Thueyts</v>
      </c>
      <c r="G2448" s="2" t="s">
        <v>2859</v>
      </c>
    </row>
    <row r="2449" spans="1:7" x14ac:dyDescent="0.25">
      <c r="A2449" s="4">
        <v>7323</v>
      </c>
      <c r="B2449" t="str">
        <f>PROPER(G2449)</f>
        <v>Toulaud</v>
      </c>
      <c r="G2449" s="2" t="s">
        <v>2860</v>
      </c>
    </row>
    <row r="2450" spans="1:7" x14ac:dyDescent="0.25">
      <c r="A2450" s="4">
        <v>7324</v>
      </c>
      <c r="B2450" t="str">
        <f>PROPER(G2450)</f>
        <v>Tournon Sur Rhone</v>
      </c>
      <c r="G2450" s="2" t="s">
        <v>2861</v>
      </c>
    </row>
    <row r="2451" spans="1:7" x14ac:dyDescent="0.25">
      <c r="A2451" s="4">
        <v>7325</v>
      </c>
      <c r="B2451" t="str">
        <f>PROPER(G2451)</f>
        <v>Ucel</v>
      </c>
      <c r="G2451" s="2" t="s">
        <v>2862</v>
      </c>
    </row>
    <row r="2452" spans="1:7" x14ac:dyDescent="0.25">
      <c r="A2452" s="4">
        <v>7326</v>
      </c>
      <c r="B2452" t="str">
        <f>PROPER(G2452)</f>
        <v>Usclades Et Rieutord</v>
      </c>
      <c r="G2452" s="2" t="s">
        <v>2863</v>
      </c>
    </row>
    <row r="2453" spans="1:7" x14ac:dyDescent="0.25">
      <c r="A2453" s="4">
        <v>7327</v>
      </c>
      <c r="B2453" t="str">
        <f>PROPER(G2453)</f>
        <v>Uzer</v>
      </c>
      <c r="G2453" s="2" t="s">
        <v>2864</v>
      </c>
    </row>
    <row r="2454" spans="1:7" x14ac:dyDescent="0.25">
      <c r="A2454" s="4">
        <v>7328</v>
      </c>
      <c r="B2454" t="str">
        <f>PROPER(G2454)</f>
        <v>Vagnas</v>
      </c>
      <c r="G2454" s="2" t="s">
        <v>2865</v>
      </c>
    </row>
    <row r="2455" spans="1:7" x14ac:dyDescent="0.25">
      <c r="A2455" s="4">
        <v>7329</v>
      </c>
      <c r="B2455" t="str">
        <f>PROPER(G2455)</f>
        <v>Valgorge</v>
      </c>
      <c r="G2455" s="2" t="s">
        <v>2866</v>
      </c>
    </row>
    <row r="2456" spans="1:7" x14ac:dyDescent="0.25">
      <c r="A2456" s="4">
        <v>7330</v>
      </c>
      <c r="B2456" t="str">
        <f>PROPER(G2456)</f>
        <v>Vallon Pont D Arc</v>
      </c>
      <c r="G2456" s="2" t="s">
        <v>2867</v>
      </c>
    </row>
    <row r="2457" spans="1:7" x14ac:dyDescent="0.25">
      <c r="A2457" s="4">
        <v>7331</v>
      </c>
      <c r="B2457" t="str">
        <f>PROPER(G2457)</f>
        <v>Vals Les Bains</v>
      </c>
      <c r="G2457" s="2" t="s">
        <v>2868</v>
      </c>
    </row>
    <row r="2458" spans="1:7" x14ac:dyDescent="0.25">
      <c r="A2458" s="4">
        <v>7332</v>
      </c>
      <c r="B2458" t="str">
        <f>PROPER(G2458)</f>
        <v>Valvigneres</v>
      </c>
      <c r="G2458" s="2" t="s">
        <v>2869</v>
      </c>
    </row>
    <row r="2459" spans="1:7" x14ac:dyDescent="0.25">
      <c r="A2459" s="4">
        <v>7333</v>
      </c>
      <c r="B2459" t="str">
        <f>PROPER(G2459)</f>
        <v>Vanosc</v>
      </c>
      <c r="G2459" s="2" t="s">
        <v>2870</v>
      </c>
    </row>
    <row r="2460" spans="1:7" x14ac:dyDescent="0.25">
      <c r="A2460" s="4">
        <v>7334</v>
      </c>
      <c r="B2460" t="str">
        <f>PROPER(G2460)</f>
        <v>Vans</v>
      </c>
      <c r="G2460" s="2" t="s">
        <v>2871</v>
      </c>
    </row>
    <row r="2461" spans="1:7" x14ac:dyDescent="0.25">
      <c r="A2461" s="4">
        <v>7335</v>
      </c>
      <c r="B2461" t="str">
        <f>PROPER(G2461)</f>
        <v>Vaudevant</v>
      </c>
      <c r="G2461" s="2" t="s">
        <v>2872</v>
      </c>
    </row>
    <row r="2462" spans="1:7" x14ac:dyDescent="0.25">
      <c r="A2462" s="4">
        <v>7336</v>
      </c>
      <c r="B2462" t="str">
        <f>PROPER(G2462)</f>
        <v>Vernon</v>
      </c>
      <c r="G2462" s="2" t="s">
        <v>2873</v>
      </c>
    </row>
    <row r="2463" spans="1:7" x14ac:dyDescent="0.25">
      <c r="A2463" s="4">
        <v>7337</v>
      </c>
      <c r="B2463" t="str">
        <f>PROPER(G2463)</f>
        <v>Vernosc Les Annonay</v>
      </c>
      <c r="G2463" s="2" t="s">
        <v>2874</v>
      </c>
    </row>
    <row r="2464" spans="1:7" x14ac:dyDescent="0.25">
      <c r="A2464" s="4">
        <v>7338</v>
      </c>
      <c r="B2464" t="str">
        <f>PROPER(G2464)</f>
        <v>Vernoux En Vivarais</v>
      </c>
      <c r="G2464" s="2" t="s">
        <v>2875</v>
      </c>
    </row>
    <row r="2465" spans="1:7" x14ac:dyDescent="0.25">
      <c r="A2465" s="4">
        <v>7339</v>
      </c>
      <c r="B2465" t="str">
        <f>PROPER(G2465)</f>
        <v>Vesseaux</v>
      </c>
      <c r="G2465" s="2" t="s">
        <v>2876</v>
      </c>
    </row>
    <row r="2466" spans="1:7" x14ac:dyDescent="0.25">
      <c r="A2466" s="4">
        <v>7340</v>
      </c>
      <c r="B2466" t="str">
        <f>PROPER(G2466)</f>
        <v>Veyras</v>
      </c>
      <c r="G2466" s="2" t="s">
        <v>2877</v>
      </c>
    </row>
    <row r="2467" spans="1:7" x14ac:dyDescent="0.25">
      <c r="A2467" s="4">
        <v>7341</v>
      </c>
      <c r="B2467" t="str">
        <f>PROPER(G2467)</f>
        <v>Villeneuve De Berg</v>
      </c>
      <c r="G2467" s="2" t="s">
        <v>2878</v>
      </c>
    </row>
    <row r="2468" spans="1:7" x14ac:dyDescent="0.25">
      <c r="A2468" s="4">
        <v>7342</v>
      </c>
      <c r="B2468" t="str">
        <f>PROPER(G2468)</f>
        <v>Villevocance</v>
      </c>
      <c r="G2468" s="2" t="s">
        <v>2879</v>
      </c>
    </row>
    <row r="2469" spans="1:7" x14ac:dyDescent="0.25">
      <c r="A2469" s="4">
        <v>7343</v>
      </c>
      <c r="B2469" t="str">
        <f>PROPER(G2469)</f>
        <v>Vinezac</v>
      </c>
      <c r="G2469" s="2" t="s">
        <v>2880</v>
      </c>
    </row>
    <row r="2470" spans="1:7" x14ac:dyDescent="0.25">
      <c r="A2470" s="4">
        <v>7344</v>
      </c>
      <c r="B2470" t="str">
        <f>PROPER(G2470)</f>
        <v>Vinzieux</v>
      </c>
      <c r="G2470" s="2" t="s">
        <v>2881</v>
      </c>
    </row>
    <row r="2471" spans="1:7" x14ac:dyDescent="0.25">
      <c r="A2471" s="4">
        <v>7345</v>
      </c>
      <c r="B2471" t="str">
        <f>PROPER(G2471)</f>
        <v>Vion</v>
      </c>
      <c r="G2471" s="2" t="s">
        <v>2882</v>
      </c>
    </row>
    <row r="2472" spans="1:7" x14ac:dyDescent="0.25">
      <c r="A2472" s="4">
        <v>7346</v>
      </c>
      <c r="B2472" t="str">
        <f>PROPER(G2472)</f>
        <v>Viviers</v>
      </c>
      <c r="G2472" s="2" t="s">
        <v>2883</v>
      </c>
    </row>
    <row r="2473" spans="1:7" x14ac:dyDescent="0.25">
      <c r="A2473" s="4">
        <v>7347</v>
      </c>
      <c r="B2473" t="str">
        <f>PROPER(G2473)</f>
        <v>Vocance</v>
      </c>
      <c r="G2473" s="2" t="s">
        <v>2884</v>
      </c>
    </row>
    <row r="2474" spans="1:7" x14ac:dyDescent="0.25">
      <c r="A2474" s="4">
        <v>7348</v>
      </c>
      <c r="B2474" t="str">
        <f>PROPER(G2474)</f>
        <v>Vogue</v>
      </c>
      <c r="G2474" s="2" t="s">
        <v>2885</v>
      </c>
    </row>
    <row r="2475" spans="1:7" x14ac:dyDescent="0.25">
      <c r="A2475" s="4">
        <v>7349</v>
      </c>
      <c r="B2475" t="str">
        <f>PROPER(G2475)</f>
        <v>Voulte Sur Rhone</v>
      </c>
      <c r="G2475" s="2" t="s">
        <v>2886</v>
      </c>
    </row>
    <row r="2476" spans="1:7" x14ac:dyDescent="0.25">
      <c r="A2476" s="4">
        <v>8001</v>
      </c>
      <c r="B2476" t="str">
        <f>PROPER(G2476)</f>
        <v>Acy Romance</v>
      </c>
      <c r="G2476" s="2" t="s">
        <v>2887</v>
      </c>
    </row>
    <row r="2477" spans="1:7" x14ac:dyDescent="0.25">
      <c r="A2477" s="4">
        <v>8003</v>
      </c>
      <c r="B2477" t="str">
        <f>PROPER(G2477)</f>
        <v>Aiglemont</v>
      </c>
      <c r="G2477" s="2" t="s">
        <v>2888</v>
      </c>
    </row>
    <row r="2478" spans="1:7" x14ac:dyDescent="0.25">
      <c r="A2478" s="4">
        <v>8004</v>
      </c>
      <c r="B2478" t="str">
        <f>PROPER(G2478)</f>
        <v>Aire</v>
      </c>
      <c r="G2478" s="2" t="s">
        <v>2889</v>
      </c>
    </row>
    <row r="2479" spans="1:7" x14ac:dyDescent="0.25">
      <c r="A2479" s="4">
        <v>8005</v>
      </c>
      <c r="B2479" t="str">
        <f>PROPER(G2479)</f>
        <v>Alincourt</v>
      </c>
      <c r="G2479" s="2" t="s">
        <v>2890</v>
      </c>
    </row>
    <row r="2480" spans="1:7" x14ac:dyDescent="0.25">
      <c r="A2480" s="4">
        <v>8006</v>
      </c>
      <c r="B2480" t="str">
        <f>PROPER(G2480)</f>
        <v>Alland Huy Et Sausseuil</v>
      </c>
      <c r="G2480" s="2" t="s">
        <v>2891</v>
      </c>
    </row>
    <row r="2481" spans="1:7" x14ac:dyDescent="0.25">
      <c r="A2481" s="4">
        <v>8007</v>
      </c>
      <c r="B2481" t="str">
        <f>PROPER(G2481)</f>
        <v>Alleux</v>
      </c>
      <c r="G2481" s="2" t="s">
        <v>2892</v>
      </c>
    </row>
    <row r="2482" spans="1:7" x14ac:dyDescent="0.25">
      <c r="A2482" s="4">
        <v>8008</v>
      </c>
      <c r="B2482" t="str">
        <f>PROPER(G2482)</f>
        <v>Amagne</v>
      </c>
      <c r="G2482" s="2" t="s">
        <v>2893</v>
      </c>
    </row>
    <row r="2483" spans="1:7" x14ac:dyDescent="0.25">
      <c r="A2483" s="4">
        <v>8009</v>
      </c>
      <c r="B2483" t="str">
        <f>PROPER(G2483)</f>
        <v>Amblimont</v>
      </c>
      <c r="G2483" s="2" t="s">
        <v>2894</v>
      </c>
    </row>
    <row r="2484" spans="1:7" x14ac:dyDescent="0.25">
      <c r="A2484" s="4">
        <v>8010</v>
      </c>
      <c r="B2484" t="str">
        <f>PROPER(G2484)</f>
        <v>Ambly Fleury</v>
      </c>
      <c r="G2484" s="2" t="s">
        <v>2895</v>
      </c>
    </row>
    <row r="2485" spans="1:7" x14ac:dyDescent="0.25">
      <c r="A2485" s="4">
        <v>8011</v>
      </c>
      <c r="B2485" t="str">
        <f>PROPER(G2485)</f>
        <v>Anchamps</v>
      </c>
      <c r="G2485" s="2" t="s">
        <v>2896</v>
      </c>
    </row>
    <row r="2486" spans="1:7" x14ac:dyDescent="0.25">
      <c r="A2486" s="4">
        <v>8012</v>
      </c>
      <c r="B2486" t="str">
        <f>PROPER(G2486)</f>
        <v>Andevanne</v>
      </c>
      <c r="G2486" s="2" t="s">
        <v>2897</v>
      </c>
    </row>
    <row r="2487" spans="1:7" x14ac:dyDescent="0.25">
      <c r="A2487" s="4">
        <v>8013</v>
      </c>
      <c r="B2487" t="str">
        <f>PROPER(G2487)</f>
        <v>Angecourt</v>
      </c>
      <c r="G2487" s="2" t="s">
        <v>2898</v>
      </c>
    </row>
    <row r="2488" spans="1:7" x14ac:dyDescent="0.25">
      <c r="A2488" s="4">
        <v>8014</v>
      </c>
      <c r="B2488" t="str">
        <f>PROPER(G2488)</f>
        <v>Annelles</v>
      </c>
      <c r="G2488" s="2" t="s">
        <v>2899</v>
      </c>
    </row>
    <row r="2489" spans="1:7" x14ac:dyDescent="0.25">
      <c r="A2489" s="4">
        <v>8015</v>
      </c>
      <c r="B2489" t="str">
        <f>PROPER(G2489)</f>
        <v>Antheny</v>
      </c>
      <c r="G2489" s="2" t="s">
        <v>2900</v>
      </c>
    </row>
    <row r="2490" spans="1:7" x14ac:dyDescent="0.25">
      <c r="A2490" s="4">
        <v>8016</v>
      </c>
      <c r="B2490" t="str">
        <f>PROPER(G2490)</f>
        <v>Aouste</v>
      </c>
      <c r="G2490" s="2" t="s">
        <v>2901</v>
      </c>
    </row>
    <row r="2491" spans="1:7" x14ac:dyDescent="0.25">
      <c r="A2491" s="4">
        <v>8017</v>
      </c>
      <c r="B2491" t="str">
        <f>PROPER(G2491)</f>
        <v>Apremont</v>
      </c>
      <c r="G2491" s="2" t="s">
        <v>448</v>
      </c>
    </row>
    <row r="2492" spans="1:7" x14ac:dyDescent="0.25">
      <c r="A2492" s="4">
        <v>8018</v>
      </c>
      <c r="B2492" t="str">
        <f>PROPER(G2492)</f>
        <v>Ardeuil Et Montfauxelles</v>
      </c>
      <c r="G2492" s="2" t="s">
        <v>2902</v>
      </c>
    </row>
    <row r="2493" spans="1:7" x14ac:dyDescent="0.25">
      <c r="A2493" s="4">
        <v>8019</v>
      </c>
      <c r="B2493" t="str">
        <f>PROPER(G2493)</f>
        <v>Grandes Armoises</v>
      </c>
      <c r="G2493" s="2" t="s">
        <v>2903</v>
      </c>
    </row>
    <row r="2494" spans="1:7" x14ac:dyDescent="0.25">
      <c r="A2494" s="4">
        <v>8020</v>
      </c>
      <c r="B2494" t="str">
        <f>PROPER(G2494)</f>
        <v>Petites Armoises</v>
      </c>
      <c r="G2494" s="2" t="s">
        <v>2904</v>
      </c>
    </row>
    <row r="2495" spans="1:7" x14ac:dyDescent="0.25">
      <c r="A2495" s="4">
        <v>8021</v>
      </c>
      <c r="B2495" t="str">
        <f>PROPER(G2495)</f>
        <v>Arnicourt</v>
      </c>
      <c r="G2495" s="2" t="s">
        <v>2905</v>
      </c>
    </row>
    <row r="2496" spans="1:7" x14ac:dyDescent="0.25">
      <c r="A2496" s="4">
        <v>8022</v>
      </c>
      <c r="B2496" t="str">
        <f>PROPER(G2496)</f>
        <v>Arreux</v>
      </c>
      <c r="G2496" s="2" t="s">
        <v>2906</v>
      </c>
    </row>
    <row r="2497" spans="1:7" x14ac:dyDescent="0.25">
      <c r="A2497" s="4">
        <v>8023</v>
      </c>
      <c r="B2497" t="str">
        <f>PROPER(G2497)</f>
        <v>Artaise Le Vivier</v>
      </c>
      <c r="G2497" s="2" t="s">
        <v>2907</v>
      </c>
    </row>
    <row r="2498" spans="1:7" x14ac:dyDescent="0.25">
      <c r="A2498" s="4">
        <v>8024</v>
      </c>
      <c r="B2498" t="str">
        <f>PROPER(G2498)</f>
        <v>Asfeld</v>
      </c>
      <c r="G2498" s="2" t="s">
        <v>2908</v>
      </c>
    </row>
    <row r="2499" spans="1:7" x14ac:dyDescent="0.25">
      <c r="A2499" s="4">
        <v>8025</v>
      </c>
      <c r="B2499" t="str">
        <f>PROPER(G2499)</f>
        <v>Attigny</v>
      </c>
      <c r="G2499" s="2" t="s">
        <v>2909</v>
      </c>
    </row>
    <row r="2500" spans="1:7" x14ac:dyDescent="0.25">
      <c r="A2500" s="4">
        <v>8026</v>
      </c>
      <c r="B2500" t="str">
        <f>PROPER(G2500)</f>
        <v>Aubigny Les Pothees</v>
      </c>
      <c r="G2500" s="2" t="s">
        <v>2910</v>
      </c>
    </row>
    <row r="2501" spans="1:7" x14ac:dyDescent="0.25">
      <c r="A2501" s="4">
        <v>8027</v>
      </c>
      <c r="B2501" t="str">
        <f>PROPER(G2501)</f>
        <v>Auboncourt Vauzelles</v>
      </c>
      <c r="G2501" s="2" t="s">
        <v>2911</v>
      </c>
    </row>
    <row r="2502" spans="1:7" x14ac:dyDescent="0.25">
      <c r="A2502" s="4">
        <v>8028</v>
      </c>
      <c r="B2502" t="str">
        <f>PROPER(G2502)</f>
        <v>Aubrives</v>
      </c>
      <c r="G2502" s="2" t="s">
        <v>2912</v>
      </c>
    </row>
    <row r="2503" spans="1:7" x14ac:dyDescent="0.25">
      <c r="A2503" s="4">
        <v>8029</v>
      </c>
      <c r="B2503" t="str">
        <f>PROPER(G2503)</f>
        <v>Auflance</v>
      </c>
      <c r="G2503" s="2" t="s">
        <v>2913</v>
      </c>
    </row>
    <row r="2504" spans="1:7" x14ac:dyDescent="0.25">
      <c r="A2504" s="4">
        <v>8030</v>
      </c>
      <c r="B2504" t="str">
        <f>PROPER(G2504)</f>
        <v>Auge</v>
      </c>
      <c r="G2504" s="2" t="s">
        <v>2914</v>
      </c>
    </row>
    <row r="2505" spans="1:7" x14ac:dyDescent="0.25">
      <c r="A2505" s="4">
        <v>8031</v>
      </c>
      <c r="B2505" t="str">
        <f>PROPER(G2505)</f>
        <v>Aure</v>
      </c>
      <c r="G2505" s="2" t="s">
        <v>2915</v>
      </c>
    </row>
    <row r="2506" spans="1:7" x14ac:dyDescent="0.25">
      <c r="A2506" s="4">
        <v>8032</v>
      </c>
      <c r="B2506" t="str">
        <f>PROPER(G2506)</f>
        <v>Aussonce</v>
      </c>
      <c r="G2506" s="2" t="s">
        <v>2916</v>
      </c>
    </row>
    <row r="2507" spans="1:7" x14ac:dyDescent="0.25">
      <c r="A2507" s="4">
        <v>8033</v>
      </c>
      <c r="B2507" t="str">
        <f>PROPER(G2507)</f>
        <v>Authe</v>
      </c>
      <c r="G2507" s="2" t="s">
        <v>2917</v>
      </c>
    </row>
    <row r="2508" spans="1:7" x14ac:dyDescent="0.25">
      <c r="A2508" s="4">
        <v>8034</v>
      </c>
      <c r="B2508" t="str">
        <f>PROPER(G2508)</f>
        <v>Autrecourt Et Pourron</v>
      </c>
      <c r="G2508" s="2" t="s">
        <v>2918</v>
      </c>
    </row>
    <row r="2509" spans="1:7" x14ac:dyDescent="0.25">
      <c r="A2509" s="4">
        <v>8035</v>
      </c>
      <c r="B2509" t="str">
        <f>PROPER(G2509)</f>
        <v>Autruche</v>
      </c>
      <c r="G2509" s="2" t="s">
        <v>2919</v>
      </c>
    </row>
    <row r="2510" spans="1:7" x14ac:dyDescent="0.25">
      <c r="A2510" s="4">
        <v>8036</v>
      </c>
      <c r="B2510" t="str">
        <f>PROPER(G2510)</f>
        <v>Autry</v>
      </c>
      <c r="G2510" s="2" t="s">
        <v>2920</v>
      </c>
    </row>
    <row r="2511" spans="1:7" x14ac:dyDescent="0.25">
      <c r="A2511" s="4">
        <v>8037</v>
      </c>
      <c r="B2511" t="str">
        <f>PROPER(G2511)</f>
        <v>Auvillers Les Forges</v>
      </c>
      <c r="G2511" s="2" t="s">
        <v>2921</v>
      </c>
    </row>
    <row r="2512" spans="1:7" x14ac:dyDescent="0.25">
      <c r="A2512" s="4">
        <v>8038</v>
      </c>
      <c r="B2512" t="str">
        <f>PROPER(G2512)</f>
        <v>Avancon</v>
      </c>
      <c r="G2512" s="2" t="s">
        <v>2230</v>
      </c>
    </row>
    <row r="2513" spans="1:7" x14ac:dyDescent="0.25">
      <c r="A2513" s="4">
        <v>8039</v>
      </c>
      <c r="B2513" t="str">
        <f>PROPER(G2513)</f>
        <v>Avaux</v>
      </c>
      <c r="G2513" s="2" t="s">
        <v>2922</v>
      </c>
    </row>
    <row r="2514" spans="1:7" x14ac:dyDescent="0.25">
      <c r="A2514" s="4">
        <v>8040</v>
      </c>
      <c r="B2514" t="str">
        <f>PROPER(G2514)</f>
        <v>Ayvelles</v>
      </c>
      <c r="G2514" s="2" t="s">
        <v>2923</v>
      </c>
    </row>
    <row r="2515" spans="1:7" x14ac:dyDescent="0.25">
      <c r="A2515" s="4">
        <v>8041</v>
      </c>
      <c r="B2515" t="str">
        <f>PROPER(G2515)</f>
        <v>Baalons</v>
      </c>
      <c r="G2515" s="2" t="s">
        <v>2924</v>
      </c>
    </row>
    <row r="2516" spans="1:7" x14ac:dyDescent="0.25">
      <c r="A2516" s="4">
        <v>8042</v>
      </c>
      <c r="B2516" t="str">
        <f>PROPER(G2516)</f>
        <v>Balaives Et Butz</v>
      </c>
      <c r="G2516" s="2" t="s">
        <v>2925</v>
      </c>
    </row>
    <row r="2517" spans="1:7" x14ac:dyDescent="0.25">
      <c r="A2517" s="4">
        <v>8043</v>
      </c>
      <c r="B2517" t="str">
        <f>PROPER(G2517)</f>
        <v>Balan</v>
      </c>
      <c r="G2517" s="2" t="s">
        <v>464</v>
      </c>
    </row>
    <row r="2518" spans="1:7" x14ac:dyDescent="0.25">
      <c r="A2518" s="4">
        <v>8044</v>
      </c>
      <c r="B2518" t="str">
        <f>PROPER(G2518)</f>
        <v>Balham</v>
      </c>
      <c r="G2518" s="2" t="s">
        <v>2926</v>
      </c>
    </row>
    <row r="2519" spans="1:7" x14ac:dyDescent="0.25">
      <c r="A2519" s="4">
        <v>8045</v>
      </c>
      <c r="B2519" t="str">
        <f>PROPER(G2519)</f>
        <v>Ballay</v>
      </c>
      <c r="G2519" s="2" t="s">
        <v>2927</v>
      </c>
    </row>
    <row r="2520" spans="1:7" x14ac:dyDescent="0.25">
      <c r="A2520" s="4">
        <v>8046</v>
      </c>
      <c r="B2520" t="str">
        <f>PROPER(G2520)</f>
        <v>Banogne Recouvrance</v>
      </c>
      <c r="G2520" s="2" t="s">
        <v>2928</v>
      </c>
    </row>
    <row r="2521" spans="1:7" x14ac:dyDescent="0.25">
      <c r="A2521" s="4">
        <v>8047</v>
      </c>
      <c r="B2521" t="str">
        <f>PROPER(G2521)</f>
        <v>Barbaise</v>
      </c>
      <c r="G2521" s="2" t="s">
        <v>2929</v>
      </c>
    </row>
    <row r="2522" spans="1:7" x14ac:dyDescent="0.25">
      <c r="A2522" s="4">
        <v>8048</v>
      </c>
      <c r="B2522" t="str">
        <f>PROPER(G2522)</f>
        <v>Barby</v>
      </c>
      <c r="G2522" s="2" t="s">
        <v>2930</v>
      </c>
    </row>
    <row r="2523" spans="1:7" x14ac:dyDescent="0.25">
      <c r="A2523" s="4">
        <v>8049</v>
      </c>
      <c r="B2523" t="str">
        <f>PROPER(G2523)</f>
        <v>Bar Les Buzancy</v>
      </c>
      <c r="G2523" s="2" t="s">
        <v>2931</v>
      </c>
    </row>
    <row r="2524" spans="1:7" x14ac:dyDescent="0.25">
      <c r="A2524" s="4">
        <v>8050</v>
      </c>
      <c r="B2524" t="str">
        <f>PROPER(G2524)</f>
        <v>Barricourt</v>
      </c>
      <c r="G2524" s="2" t="s">
        <v>2932</v>
      </c>
    </row>
    <row r="2525" spans="1:7" x14ac:dyDescent="0.25">
      <c r="A2525" s="4">
        <v>8051</v>
      </c>
      <c r="B2525" t="str">
        <f>PROPER(G2525)</f>
        <v>Bay</v>
      </c>
      <c r="G2525" s="2" t="s">
        <v>2933</v>
      </c>
    </row>
    <row r="2526" spans="1:7" x14ac:dyDescent="0.25">
      <c r="A2526" s="4">
        <v>8052</v>
      </c>
      <c r="B2526" t="str">
        <f>PROPER(G2526)</f>
        <v>Bayonville</v>
      </c>
      <c r="G2526" s="2" t="s">
        <v>2934</v>
      </c>
    </row>
    <row r="2527" spans="1:7" x14ac:dyDescent="0.25">
      <c r="A2527" s="4">
        <v>8053</v>
      </c>
      <c r="B2527" t="str">
        <f>PROPER(G2527)</f>
        <v>Bazeilles</v>
      </c>
      <c r="G2527" s="2" t="s">
        <v>2935</v>
      </c>
    </row>
    <row r="2528" spans="1:7" x14ac:dyDescent="0.25">
      <c r="A2528" s="4">
        <v>8053</v>
      </c>
      <c r="B2528" t="str">
        <f>PROPER(G2528)</f>
        <v>Bazeilles</v>
      </c>
      <c r="G2528" s="2" t="s">
        <v>2935</v>
      </c>
    </row>
    <row r="2529" spans="1:7" x14ac:dyDescent="0.25">
      <c r="A2529" s="4">
        <v>8055</v>
      </c>
      <c r="B2529" t="str">
        <f>PROPER(G2529)</f>
        <v>Beaumont En Argonne</v>
      </c>
      <c r="G2529" s="2" t="s">
        <v>2936</v>
      </c>
    </row>
    <row r="2530" spans="1:7" x14ac:dyDescent="0.25">
      <c r="A2530" s="4">
        <v>8056</v>
      </c>
      <c r="B2530" t="str">
        <f>PROPER(G2530)</f>
        <v>Beffu Et Le Morthomme</v>
      </c>
      <c r="G2530" s="2" t="s">
        <v>2937</v>
      </c>
    </row>
    <row r="2531" spans="1:7" x14ac:dyDescent="0.25">
      <c r="A2531" s="4">
        <v>8057</v>
      </c>
      <c r="B2531" t="str">
        <f>PROPER(G2531)</f>
        <v>Belleville Et Chatillon Sur Bar</v>
      </c>
      <c r="G2531" s="2" t="s">
        <v>2938</v>
      </c>
    </row>
    <row r="2532" spans="1:7" x14ac:dyDescent="0.25">
      <c r="A2532" s="4">
        <v>8058</v>
      </c>
      <c r="B2532" t="str">
        <f>PROPER(G2532)</f>
        <v>Belval</v>
      </c>
      <c r="G2532" s="2" t="s">
        <v>2939</v>
      </c>
    </row>
    <row r="2533" spans="1:7" x14ac:dyDescent="0.25">
      <c r="A2533" s="4">
        <v>8059</v>
      </c>
      <c r="B2533" t="str">
        <f>PROPER(G2533)</f>
        <v>Belval Bois Des Dames</v>
      </c>
      <c r="G2533" s="2" t="s">
        <v>2940</v>
      </c>
    </row>
    <row r="2534" spans="1:7" x14ac:dyDescent="0.25">
      <c r="A2534" s="4">
        <v>8060</v>
      </c>
      <c r="B2534" t="str">
        <f>PROPER(G2534)</f>
        <v>Bergnicourt</v>
      </c>
      <c r="G2534" s="2" t="s">
        <v>2941</v>
      </c>
    </row>
    <row r="2535" spans="1:7" x14ac:dyDescent="0.25">
      <c r="A2535" s="4">
        <v>8061</v>
      </c>
      <c r="B2535" t="str">
        <f>PROPER(G2535)</f>
        <v>Berliere</v>
      </c>
      <c r="G2535" s="2" t="s">
        <v>2942</v>
      </c>
    </row>
    <row r="2536" spans="1:7" x14ac:dyDescent="0.25">
      <c r="A2536" s="4">
        <v>8062</v>
      </c>
      <c r="B2536" t="str">
        <f>PROPER(G2536)</f>
        <v>Bertoncourt</v>
      </c>
      <c r="G2536" s="2" t="s">
        <v>2943</v>
      </c>
    </row>
    <row r="2537" spans="1:7" x14ac:dyDescent="0.25">
      <c r="A2537" s="4">
        <v>8063</v>
      </c>
      <c r="B2537" t="str">
        <f>PROPER(G2537)</f>
        <v>Besace</v>
      </c>
      <c r="G2537" s="2" t="s">
        <v>2944</v>
      </c>
    </row>
    <row r="2538" spans="1:7" x14ac:dyDescent="0.25">
      <c r="A2538" s="4">
        <v>8064</v>
      </c>
      <c r="B2538" t="str">
        <f>PROPER(G2538)</f>
        <v>Biermes</v>
      </c>
      <c r="G2538" s="2" t="s">
        <v>2945</v>
      </c>
    </row>
    <row r="2539" spans="1:7" x14ac:dyDescent="0.25">
      <c r="A2539" s="4">
        <v>8065</v>
      </c>
      <c r="B2539" t="str">
        <f>PROPER(G2539)</f>
        <v>Bievres</v>
      </c>
      <c r="G2539" s="2" t="s">
        <v>958</v>
      </c>
    </row>
    <row r="2540" spans="1:7" x14ac:dyDescent="0.25">
      <c r="A2540" s="4">
        <v>8066</v>
      </c>
      <c r="B2540" t="str">
        <f>PROPER(G2540)</f>
        <v>Bignicourt</v>
      </c>
      <c r="G2540" s="2" t="s">
        <v>2946</v>
      </c>
    </row>
    <row r="2541" spans="1:7" x14ac:dyDescent="0.25">
      <c r="A2541" s="4">
        <v>8067</v>
      </c>
      <c r="B2541" t="str">
        <f>PROPER(G2541)</f>
        <v>Blagny</v>
      </c>
      <c r="G2541" s="2" t="s">
        <v>2947</v>
      </c>
    </row>
    <row r="2542" spans="1:7" x14ac:dyDescent="0.25">
      <c r="A2542" s="4">
        <v>8068</v>
      </c>
      <c r="B2542" t="str">
        <f>PROPER(G2542)</f>
        <v>Blaise</v>
      </c>
      <c r="G2542" s="2" t="s">
        <v>2948</v>
      </c>
    </row>
    <row r="2543" spans="1:7" x14ac:dyDescent="0.25">
      <c r="A2543" s="4">
        <v>8069</v>
      </c>
      <c r="B2543" t="str">
        <f>PROPER(G2543)</f>
        <v>Blanchefosse Et Bay</v>
      </c>
      <c r="G2543" s="2" t="s">
        <v>2949</v>
      </c>
    </row>
    <row r="2544" spans="1:7" x14ac:dyDescent="0.25">
      <c r="A2544" s="4">
        <v>8070</v>
      </c>
      <c r="B2544" t="str">
        <f>PROPER(G2544)</f>
        <v>Blanzy La Salonnaise</v>
      </c>
      <c r="G2544" s="2" t="s">
        <v>2950</v>
      </c>
    </row>
    <row r="2545" spans="1:7" x14ac:dyDescent="0.25">
      <c r="A2545" s="4">
        <v>8071</v>
      </c>
      <c r="B2545" t="str">
        <f>PROPER(G2545)</f>
        <v>Blombay</v>
      </c>
      <c r="G2545" s="2" t="s">
        <v>2951</v>
      </c>
    </row>
    <row r="2546" spans="1:7" x14ac:dyDescent="0.25">
      <c r="A2546" s="4">
        <v>8072</v>
      </c>
      <c r="B2546" t="str">
        <f>PROPER(G2546)</f>
        <v>Bosseval Et Briancourt</v>
      </c>
      <c r="G2546" s="2" t="s">
        <v>2952</v>
      </c>
    </row>
    <row r="2547" spans="1:7" x14ac:dyDescent="0.25">
      <c r="A2547" s="4">
        <v>8073</v>
      </c>
      <c r="B2547" t="str">
        <f>PROPER(G2547)</f>
        <v>Bossus Les Rumigny</v>
      </c>
      <c r="G2547" s="2" t="s">
        <v>2953</v>
      </c>
    </row>
    <row r="2548" spans="1:7" x14ac:dyDescent="0.25">
      <c r="A2548" s="4">
        <v>8074</v>
      </c>
      <c r="B2548" t="str">
        <f>PROPER(G2548)</f>
        <v>Bouconville</v>
      </c>
      <c r="G2548" s="2" t="s">
        <v>2954</v>
      </c>
    </row>
    <row r="2549" spans="1:7" x14ac:dyDescent="0.25">
      <c r="A2549" s="4">
        <v>8075</v>
      </c>
      <c r="B2549" t="str">
        <f>PROPER(G2549)</f>
        <v>Boult Aux Bois</v>
      </c>
      <c r="G2549" s="2" t="s">
        <v>2955</v>
      </c>
    </row>
    <row r="2550" spans="1:7" x14ac:dyDescent="0.25">
      <c r="A2550" s="4">
        <v>8076</v>
      </c>
      <c r="B2550" t="str">
        <f>PROPER(G2550)</f>
        <v>Boulzicourt</v>
      </c>
      <c r="G2550" s="2" t="s">
        <v>2956</v>
      </c>
    </row>
    <row r="2551" spans="1:7" x14ac:dyDescent="0.25">
      <c r="A2551" s="4">
        <v>8077</v>
      </c>
      <c r="B2551" t="str">
        <f>PROPER(G2551)</f>
        <v>Bourcq</v>
      </c>
      <c r="G2551" s="2" t="s">
        <v>2957</v>
      </c>
    </row>
    <row r="2552" spans="1:7" x14ac:dyDescent="0.25">
      <c r="A2552" s="4">
        <v>8078</v>
      </c>
      <c r="B2552" t="str">
        <f>PROPER(G2552)</f>
        <v>Bourg Fidele</v>
      </c>
      <c r="G2552" s="2" t="s">
        <v>2958</v>
      </c>
    </row>
    <row r="2553" spans="1:7" x14ac:dyDescent="0.25">
      <c r="A2553" s="4">
        <v>8079</v>
      </c>
      <c r="B2553" t="str">
        <f>PROPER(G2553)</f>
        <v>Boutancourt</v>
      </c>
      <c r="G2553" s="2" t="s">
        <v>2959</v>
      </c>
    </row>
    <row r="2554" spans="1:7" x14ac:dyDescent="0.25">
      <c r="A2554" s="4">
        <v>8080</v>
      </c>
      <c r="B2554" t="str">
        <f>PROPER(G2554)</f>
        <v>Bouvellemont</v>
      </c>
      <c r="G2554" s="2" t="s">
        <v>2960</v>
      </c>
    </row>
    <row r="2555" spans="1:7" x14ac:dyDescent="0.25">
      <c r="A2555" s="4">
        <v>8081</v>
      </c>
      <c r="B2555" t="str">
        <f>PROPER(G2555)</f>
        <v>Bogny Sur Meuse</v>
      </c>
      <c r="G2555" s="2" t="s">
        <v>2961</v>
      </c>
    </row>
    <row r="2556" spans="1:7" x14ac:dyDescent="0.25">
      <c r="A2556" s="4">
        <v>8082</v>
      </c>
      <c r="B2556" t="str">
        <f>PROPER(G2556)</f>
        <v>Brecy Brieres</v>
      </c>
      <c r="G2556" s="2" t="s">
        <v>2962</v>
      </c>
    </row>
    <row r="2557" spans="1:7" x14ac:dyDescent="0.25">
      <c r="A2557" s="4">
        <v>8083</v>
      </c>
      <c r="B2557" t="str">
        <f>PROPER(G2557)</f>
        <v>Brevilly</v>
      </c>
      <c r="G2557" s="2" t="s">
        <v>2963</v>
      </c>
    </row>
    <row r="2558" spans="1:7" x14ac:dyDescent="0.25">
      <c r="A2558" s="4">
        <v>8084</v>
      </c>
      <c r="B2558" t="str">
        <f>PROPER(G2558)</f>
        <v>Brienne Sur Aisne</v>
      </c>
      <c r="G2558" s="2" t="s">
        <v>2964</v>
      </c>
    </row>
    <row r="2559" spans="1:7" x14ac:dyDescent="0.25">
      <c r="A2559" s="4">
        <v>8085</v>
      </c>
      <c r="B2559" t="str">
        <f>PROPER(G2559)</f>
        <v>Brieulles Sur Bar</v>
      </c>
      <c r="G2559" s="2" t="s">
        <v>2965</v>
      </c>
    </row>
    <row r="2560" spans="1:7" x14ac:dyDescent="0.25">
      <c r="A2560" s="4">
        <v>8086</v>
      </c>
      <c r="B2560" t="str">
        <f>PROPER(G2560)</f>
        <v>Briquenay</v>
      </c>
      <c r="G2560" s="2" t="s">
        <v>2966</v>
      </c>
    </row>
    <row r="2561" spans="1:7" x14ac:dyDescent="0.25">
      <c r="A2561" s="4">
        <v>8087</v>
      </c>
      <c r="B2561" t="str">
        <f>PROPER(G2561)</f>
        <v>Brognon</v>
      </c>
      <c r="G2561" s="2" t="s">
        <v>2967</v>
      </c>
    </row>
    <row r="2562" spans="1:7" x14ac:dyDescent="0.25">
      <c r="A2562" s="4">
        <v>8088</v>
      </c>
      <c r="B2562" t="str">
        <f>PROPER(G2562)</f>
        <v>Bulson</v>
      </c>
      <c r="G2562" s="2" t="s">
        <v>2968</v>
      </c>
    </row>
    <row r="2563" spans="1:7" x14ac:dyDescent="0.25">
      <c r="A2563" s="4">
        <v>8089</v>
      </c>
      <c r="B2563" t="str">
        <f>PROPER(G2563)</f>
        <v>Buzancy</v>
      </c>
      <c r="G2563" s="2" t="s">
        <v>1006</v>
      </c>
    </row>
    <row r="2564" spans="1:7" x14ac:dyDescent="0.25">
      <c r="A2564" s="4">
        <v>8090</v>
      </c>
      <c r="B2564" t="str">
        <f>PROPER(G2564)</f>
        <v>Carignan</v>
      </c>
      <c r="G2564" s="2" t="s">
        <v>2969</v>
      </c>
    </row>
    <row r="2565" spans="1:7" x14ac:dyDescent="0.25">
      <c r="A2565" s="4">
        <v>8092</v>
      </c>
      <c r="B2565" t="str">
        <f>PROPER(G2565)</f>
        <v>Cauroy</v>
      </c>
      <c r="G2565" s="2" t="s">
        <v>2970</v>
      </c>
    </row>
    <row r="2566" spans="1:7" x14ac:dyDescent="0.25">
      <c r="A2566" s="4">
        <v>8094</v>
      </c>
      <c r="B2566" t="str">
        <f>PROPER(G2566)</f>
        <v>Cernion</v>
      </c>
      <c r="G2566" s="2" t="s">
        <v>2971</v>
      </c>
    </row>
    <row r="2567" spans="1:7" x14ac:dyDescent="0.25">
      <c r="A2567" s="4">
        <v>8095</v>
      </c>
      <c r="B2567" t="str">
        <f>PROPER(G2567)</f>
        <v>Chagny</v>
      </c>
      <c r="G2567" s="2" t="s">
        <v>2972</v>
      </c>
    </row>
    <row r="2568" spans="1:7" x14ac:dyDescent="0.25">
      <c r="A2568" s="4">
        <v>8096</v>
      </c>
      <c r="B2568" t="str">
        <f>PROPER(G2568)</f>
        <v>Chalandry Elaire</v>
      </c>
      <c r="G2568" s="2" t="s">
        <v>2973</v>
      </c>
    </row>
    <row r="2569" spans="1:7" x14ac:dyDescent="0.25">
      <c r="A2569" s="4">
        <v>8097</v>
      </c>
      <c r="B2569" t="str">
        <f>PROPER(G2569)</f>
        <v>Challerange</v>
      </c>
      <c r="G2569" s="2" t="s">
        <v>2974</v>
      </c>
    </row>
    <row r="2570" spans="1:7" x14ac:dyDescent="0.25">
      <c r="A2570" s="4">
        <v>8098</v>
      </c>
      <c r="B2570" t="str">
        <f>PROPER(G2570)</f>
        <v>Champigneulle</v>
      </c>
      <c r="G2570" s="2" t="s">
        <v>2975</v>
      </c>
    </row>
    <row r="2571" spans="1:7" x14ac:dyDescent="0.25">
      <c r="A2571" s="4">
        <v>8099</v>
      </c>
      <c r="B2571" t="str">
        <f>PROPER(G2571)</f>
        <v>Champigneul Sur Vence</v>
      </c>
      <c r="G2571" s="2" t="s">
        <v>2976</v>
      </c>
    </row>
    <row r="2572" spans="1:7" x14ac:dyDescent="0.25">
      <c r="A2572" s="4">
        <v>8100</v>
      </c>
      <c r="B2572" t="str">
        <f>PROPER(G2572)</f>
        <v>Champlin</v>
      </c>
      <c r="G2572" s="2" t="s">
        <v>2977</v>
      </c>
    </row>
    <row r="2573" spans="1:7" x14ac:dyDescent="0.25">
      <c r="A2573" s="4">
        <v>8101</v>
      </c>
      <c r="B2573" t="str">
        <f>PROPER(G2573)</f>
        <v>Chapelle</v>
      </c>
      <c r="G2573" s="2" t="s">
        <v>1747</v>
      </c>
    </row>
    <row r="2574" spans="1:7" x14ac:dyDescent="0.25">
      <c r="A2574" s="4">
        <v>8102</v>
      </c>
      <c r="B2574" t="str">
        <f>PROPER(G2574)</f>
        <v>Chappes</v>
      </c>
      <c r="G2574" s="2" t="s">
        <v>1749</v>
      </c>
    </row>
    <row r="2575" spans="1:7" x14ac:dyDescent="0.25">
      <c r="A2575" s="4">
        <v>8103</v>
      </c>
      <c r="B2575" t="str">
        <f>PROPER(G2575)</f>
        <v>Charbogne</v>
      </c>
      <c r="G2575" s="2" t="s">
        <v>2978</v>
      </c>
    </row>
    <row r="2576" spans="1:7" x14ac:dyDescent="0.25">
      <c r="A2576" s="4">
        <v>8104</v>
      </c>
      <c r="B2576" t="str">
        <f>PROPER(G2576)</f>
        <v>Chardeny</v>
      </c>
      <c r="G2576" s="2" t="s">
        <v>2979</v>
      </c>
    </row>
    <row r="2577" spans="1:7" x14ac:dyDescent="0.25">
      <c r="A2577" s="4">
        <v>8105</v>
      </c>
      <c r="B2577" t="str">
        <f>PROPER(G2577)</f>
        <v>Charleville Mezieres</v>
      </c>
      <c r="G2577" s="2" t="s">
        <v>2980</v>
      </c>
    </row>
    <row r="2578" spans="1:7" x14ac:dyDescent="0.25">
      <c r="A2578" s="4">
        <v>8106</v>
      </c>
      <c r="B2578" t="str">
        <f>PROPER(G2578)</f>
        <v>Charnois</v>
      </c>
      <c r="G2578" s="2" t="s">
        <v>2981</v>
      </c>
    </row>
    <row r="2579" spans="1:7" x14ac:dyDescent="0.25">
      <c r="A2579" s="4">
        <v>8107</v>
      </c>
      <c r="B2579" t="str">
        <f>PROPER(G2579)</f>
        <v>Chateau Porcien</v>
      </c>
      <c r="G2579" s="2" t="s">
        <v>2982</v>
      </c>
    </row>
    <row r="2580" spans="1:7" x14ac:dyDescent="0.25">
      <c r="A2580" s="4">
        <v>8109</v>
      </c>
      <c r="B2580" t="str">
        <f>PROPER(G2580)</f>
        <v>Chatel Chehery</v>
      </c>
      <c r="G2580" s="2" t="s">
        <v>2983</v>
      </c>
    </row>
    <row r="2581" spans="1:7" x14ac:dyDescent="0.25">
      <c r="A2581" s="4">
        <v>8110</v>
      </c>
      <c r="B2581" t="str">
        <f>PROPER(G2581)</f>
        <v>Chatelet Sur Sormonne</v>
      </c>
      <c r="G2581" s="2" t="s">
        <v>2984</v>
      </c>
    </row>
    <row r="2582" spans="1:7" x14ac:dyDescent="0.25">
      <c r="A2582" s="4">
        <v>8111</v>
      </c>
      <c r="B2582" t="str">
        <f>PROPER(G2582)</f>
        <v>Chatelet Sur Retourne</v>
      </c>
      <c r="G2582" s="2" t="s">
        <v>2985</v>
      </c>
    </row>
    <row r="2583" spans="1:7" x14ac:dyDescent="0.25">
      <c r="A2583" s="4">
        <v>8112</v>
      </c>
      <c r="B2583" t="str">
        <f>PROPER(G2583)</f>
        <v>Chatillon Sur Bar</v>
      </c>
      <c r="G2583" s="2" t="s">
        <v>2986</v>
      </c>
    </row>
    <row r="2584" spans="1:7" x14ac:dyDescent="0.25">
      <c r="A2584" s="4">
        <v>8113</v>
      </c>
      <c r="B2584" t="str">
        <f>PROPER(G2584)</f>
        <v>Chaumont Porcien</v>
      </c>
      <c r="G2584" s="2" t="s">
        <v>2987</v>
      </c>
    </row>
    <row r="2585" spans="1:7" x14ac:dyDescent="0.25">
      <c r="A2585" s="4">
        <v>8114</v>
      </c>
      <c r="B2585" t="str">
        <f>PROPER(G2585)</f>
        <v>Chehery</v>
      </c>
      <c r="G2585" s="2" t="s">
        <v>2988</v>
      </c>
    </row>
    <row r="2586" spans="1:7" x14ac:dyDescent="0.25">
      <c r="A2586" s="4">
        <v>8115</v>
      </c>
      <c r="B2586" t="str">
        <f>PROPER(G2586)</f>
        <v>Chemery Chehery</v>
      </c>
      <c r="G2586" s="2" t="s">
        <v>2989</v>
      </c>
    </row>
    <row r="2587" spans="1:7" x14ac:dyDescent="0.25">
      <c r="A2587" s="4">
        <v>8115</v>
      </c>
      <c r="B2587" t="str">
        <f>PROPER(G2587)</f>
        <v>Chemery Sur Bar</v>
      </c>
      <c r="G2587" s="2" t="s">
        <v>2990</v>
      </c>
    </row>
    <row r="2588" spans="1:7" x14ac:dyDescent="0.25">
      <c r="A2588" s="4">
        <v>8116</v>
      </c>
      <c r="B2588" t="str">
        <f>PROPER(G2588)</f>
        <v>Bairon Et Ses Environs</v>
      </c>
      <c r="G2588" s="2" t="s">
        <v>2991</v>
      </c>
    </row>
    <row r="2589" spans="1:7" x14ac:dyDescent="0.25">
      <c r="A2589" s="4">
        <v>8116</v>
      </c>
      <c r="B2589" t="str">
        <f>PROPER(G2589)</f>
        <v>Chesne</v>
      </c>
      <c r="G2589" s="2" t="s">
        <v>2992</v>
      </c>
    </row>
    <row r="2590" spans="1:7" x14ac:dyDescent="0.25">
      <c r="A2590" s="4">
        <v>8117</v>
      </c>
      <c r="B2590" t="str">
        <f>PROPER(G2590)</f>
        <v>Chesnois Auboncourt</v>
      </c>
      <c r="G2590" s="2" t="s">
        <v>2993</v>
      </c>
    </row>
    <row r="2591" spans="1:7" x14ac:dyDescent="0.25">
      <c r="A2591" s="4">
        <v>8119</v>
      </c>
      <c r="B2591" t="str">
        <f>PROPER(G2591)</f>
        <v>Cheveuges</v>
      </c>
      <c r="G2591" s="2" t="s">
        <v>2994</v>
      </c>
    </row>
    <row r="2592" spans="1:7" x14ac:dyDescent="0.25">
      <c r="A2592" s="4">
        <v>8120</v>
      </c>
      <c r="B2592" t="str">
        <f>PROPER(G2592)</f>
        <v>Chevieres</v>
      </c>
      <c r="G2592" s="2" t="s">
        <v>2995</v>
      </c>
    </row>
    <row r="2593" spans="1:7" x14ac:dyDescent="0.25">
      <c r="A2593" s="4">
        <v>8121</v>
      </c>
      <c r="B2593" t="str">
        <f>PROPER(G2593)</f>
        <v>Chilly</v>
      </c>
      <c r="G2593" s="2" t="s">
        <v>2996</v>
      </c>
    </row>
    <row r="2594" spans="1:7" x14ac:dyDescent="0.25">
      <c r="A2594" s="4">
        <v>8122</v>
      </c>
      <c r="B2594" t="str">
        <f>PROPER(G2594)</f>
        <v>Chooz</v>
      </c>
      <c r="G2594" s="2" t="s">
        <v>2997</v>
      </c>
    </row>
    <row r="2595" spans="1:7" x14ac:dyDescent="0.25">
      <c r="A2595" s="4">
        <v>8123</v>
      </c>
      <c r="B2595" t="str">
        <f>PROPER(G2595)</f>
        <v>Chuffilly Roche</v>
      </c>
      <c r="G2595" s="2" t="s">
        <v>2998</v>
      </c>
    </row>
    <row r="2596" spans="1:7" x14ac:dyDescent="0.25">
      <c r="A2596" s="4">
        <v>8124</v>
      </c>
      <c r="B2596" t="str">
        <f>PROPER(G2596)</f>
        <v>Clavy Warby</v>
      </c>
      <c r="G2596" s="2" t="s">
        <v>2999</v>
      </c>
    </row>
    <row r="2597" spans="1:7" x14ac:dyDescent="0.25">
      <c r="A2597" s="4">
        <v>8125</v>
      </c>
      <c r="B2597" t="str">
        <f>PROPER(G2597)</f>
        <v>Cliron</v>
      </c>
      <c r="G2597" s="2" t="s">
        <v>3000</v>
      </c>
    </row>
    <row r="2598" spans="1:7" x14ac:dyDescent="0.25">
      <c r="A2598" s="4">
        <v>8126</v>
      </c>
      <c r="B2598" t="str">
        <f>PROPER(G2598)</f>
        <v>Conde Les Herpy</v>
      </c>
      <c r="G2598" s="2" t="s">
        <v>3001</v>
      </c>
    </row>
    <row r="2599" spans="1:7" x14ac:dyDescent="0.25">
      <c r="A2599" s="4">
        <v>8128</v>
      </c>
      <c r="B2599" t="str">
        <f>PROPER(G2599)</f>
        <v>Conde Les Autry</v>
      </c>
      <c r="G2599" s="2" t="s">
        <v>3002</v>
      </c>
    </row>
    <row r="2600" spans="1:7" x14ac:dyDescent="0.25">
      <c r="A2600" s="4">
        <v>8130</v>
      </c>
      <c r="B2600" t="str">
        <f>PROPER(G2600)</f>
        <v>Contreuve</v>
      </c>
      <c r="G2600" s="2" t="s">
        <v>3003</v>
      </c>
    </row>
    <row r="2601" spans="1:7" x14ac:dyDescent="0.25">
      <c r="A2601" s="4">
        <v>8131</v>
      </c>
      <c r="B2601" t="str">
        <f>PROPER(G2601)</f>
        <v>Cornay</v>
      </c>
      <c r="G2601" s="2" t="s">
        <v>3004</v>
      </c>
    </row>
    <row r="2602" spans="1:7" x14ac:dyDescent="0.25">
      <c r="A2602" s="4">
        <v>8132</v>
      </c>
      <c r="B2602" t="str">
        <f>PROPER(G2602)</f>
        <v>Corny Macheromenil</v>
      </c>
      <c r="G2602" s="2" t="s">
        <v>3005</v>
      </c>
    </row>
    <row r="2603" spans="1:7" x14ac:dyDescent="0.25">
      <c r="A2603" s="4">
        <v>8133</v>
      </c>
      <c r="B2603" t="str">
        <f>PROPER(G2603)</f>
        <v>Coucy</v>
      </c>
      <c r="G2603" s="2" t="s">
        <v>3006</v>
      </c>
    </row>
    <row r="2604" spans="1:7" x14ac:dyDescent="0.25">
      <c r="A2604" s="4">
        <v>8134</v>
      </c>
      <c r="B2604" t="str">
        <f>PROPER(G2604)</f>
        <v>Coulommes Et Marqueny</v>
      </c>
      <c r="G2604" s="2" t="s">
        <v>3007</v>
      </c>
    </row>
    <row r="2605" spans="1:7" x14ac:dyDescent="0.25">
      <c r="A2605" s="4">
        <v>8135</v>
      </c>
      <c r="B2605" t="str">
        <f>PROPER(G2605)</f>
        <v>Croix Aux Bois</v>
      </c>
      <c r="G2605" s="2" t="s">
        <v>3008</v>
      </c>
    </row>
    <row r="2606" spans="1:7" x14ac:dyDescent="0.25">
      <c r="A2606" s="4">
        <v>8136</v>
      </c>
      <c r="B2606" t="str">
        <f>PROPER(G2606)</f>
        <v>Daigny</v>
      </c>
      <c r="G2606" s="2" t="s">
        <v>3009</v>
      </c>
    </row>
    <row r="2607" spans="1:7" x14ac:dyDescent="0.25">
      <c r="A2607" s="4">
        <v>8137</v>
      </c>
      <c r="B2607" t="str">
        <f>PROPER(G2607)</f>
        <v>Damouzy</v>
      </c>
      <c r="G2607" s="2" t="s">
        <v>3010</v>
      </c>
    </row>
    <row r="2608" spans="1:7" x14ac:dyDescent="0.25">
      <c r="A2608" s="4">
        <v>8138</v>
      </c>
      <c r="B2608" t="str">
        <f>PROPER(G2608)</f>
        <v>Deux Villes</v>
      </c>
      <c r="G2608" s="2" t="s">
        <v>3011</v>
      </c>
    </row>
    <row r="2609" spans="1:7" x14ac:dyDescent="0.25">
      <c r="A2609" s="4">
        <v>8139</v>
      </c>
      <c r="B2609" t="str">
        <f>PROPER(G2609)</f>
        <v>Deville</v>
      </c>
      <c r="G2609" s="2" t="s">
        <v>3012</v>
      </c>
    </row>
    <row r="2610" spans="1:7" x14ac:dyDescent="0.25">
      <c r="A2610" s="4">
        <v>8140</v>
      </c>
      <c r="B2610" t="str">
        <f>PROPER(G2610)</f>
        <v>Dom Le Mesnil</v>
      </c>
      <c r="G2610" s="2" t="s">
        <v>3013</v>
      </c>
    </row>
    <row r="2611" spans="1:7" x14ac:dyDescent="0.25">
      <c r="A2611" s="4">
        <v>8141</v>
      </c>
      <c r="B2611" t="str">
        <f>PROPER(G2611)</f>
        <v>Dommery</v>
      </c>
      <c r="G2611" s="2" t="s">
        <v>3014</v>
      </c>
    </row>
    <row r="2612" spans="1:7" x14ac:dyDescent="0.25">
      <c r="A2612" s="4">
        <v>8142</v>
      </c>
      <c r="B2612" t="str">
        <f>PROPER(G2612)</f>
        <v>Donchery</v>
      </c>
      <c r="G2612" s="2" t="s">
        <v>3015</v>
      </c>
    </row>
    <row r="2613" spans="1:7" x14ac:dyDescent="0.25">
      <c r="A2613" s="4">
        <v>8143</v>
      </c>
      <c r="B2613" t="str">
        <f>PROPER(G2613)</f>
        <v>Doumely Begny</v>
      </c>
      <c r="G2613" s="2" t="s">
        <v>3016</v>
      </c>
    </row>
    <row r="2614" spans="1:7" x14ac:dyDescent="0.25">
      <c r="A2614" s="4">
        <v>8144</v>
      </c>
      <c r="B2614" t="str">
        <f>PROPER(G2614)</f>
        <v>Doux</v>
      </c>
      <c r="G2614" s="2" t="s">
        <v>3017</v>
      </c>
    </row>
    <row r="2615" spans="1:7" x14ac:dyDescent="0.25">
      <c r="A2615" s="4">
        <v>8145</v>
      </c>
      <c r="B2615" t="str">
        <f>PROPER(G2615)</f>
        <v>Douzy</v>
      </c>
      <c r="G2615" s="2" t="s">
        <v>3018</v>
      </c>
    </row>
    <row r="2616" spans="1:7" x14ac:dyDescent="0.25">
      <c r="A2616" s="4">
        <v>8145</v>
      </c>
      <c r="B2616" t="str">
        <f>PROPER(G2616)</f>
        <v>Douzy</v>
      </c>
      <c r="G2616" s="2" t="s">
        <v>3018</v>
      </c>
    </row>
    <row r="2617" spans="1:7" x14ac:dyDescent="0.25">
      <c r="A2617" s="4">
        <v>8146</v>
      </c>
      <c r="B2617" t="str">
        <f>PROPER(G2617)</f>
        <v>Draize</v>
      </c>
      <c r="G2617" s="2" t="s">
        <v>3019</v>
      </c>
    </row>
    <row r="2618" spans="1:7" x14ac:dyDescent="0.25">
      <c r="A2618" s="4">
        <v>8147</v>
      </c>
      <c r="B2618" t="str">
        <f>PROPER(G2618)</f>
        <v>Dricourt</v>
      </c>
      <c r="G2618" s="2" t="s">
        <v>3020</v>
      </c>
    </row>
    <row r="2619" spans="1:7" x14ac:dyDescent="0.25">
      <c r="A2619" s="4">
        <v>8148</v>
      </c>
      <c r="B2619" t="str">
        <f>PROPER(G2619)</f>
        <v>Ecaille</v>
      </c>
      <c r="G2619" s="2" t="s">
        <v>3021</v>
      </c>
    </row>
    <row r="2620" spans="1:7" x14ac:dyDescent="0.25">
      <c r="A2620" s="4">
        <v>8149</v>
      </c>
      <c r="B2620" t="str">
        <f>PROPER(G2620)</f>
        <v>Echelle</v>
      </c>
      <c r="G2620" s="2" t="s">
        <v>3022</v>
      </c>
    </row>
    <row r="2621" spans="1:7" x14ac:dyDescent="0.25">
      <c r="A2621" s="4">
        <v>8150</v>
      </c>
      <c r="B2621" t="str">
        <f>PROPER(G2621)</f>
        <v>Ecly</v>
      </c>
      <c r="G2621" s="2" t="s">
        <v>3023</v>
      </c>
    </row>
    <row r="2622" spans="1:7" x14ac:dyDescent="0.25">
      <c r="A2622" s="4">
        <v>8151</v>
      </c>
      <c r="B2622" t="str">
        <f>PROPER(G2622)</f>
        <v>Ecordal</v>
      </c>
      <c r="G2622" s="2" t="s">
        <v>3024</v>
      </c>
    </row>
    <row r="2623" spans="1:7" x14ac:dyDescent="0.25">
      <c r="A2623" s="4">
        <v>8152</v>
      </c>
      <c r="B2623" t="str">
        <f>PROPER(G2623)</f>
        <v>Elan</v>
      </c>
      <c r="G2623" s="2" t="s">
        <v>3025</v>
      </c>
    </row>
    <row r="2624" spans="1:7" x14ac:dyDescent="0.25">
      <c r="A2624" s="4">
        <v>8153</v>
      </c>
      <c r="B2624" t="str">
        <f>PROPER(G2624)</f>
        <v>Escombres Et Le Chesnois</v>
      </c>
      <c r="G2624" s="2" t="s">
        <v>3026</v>
      </c>
    </row>
    <row r="2625" spans="1:7" x14ac:dyDescent="0.25">
      <c r="A2625" s="4">
        <v>8154</v>
      </c>
      <c r="B2625" t="str">
        <f>PROPER(G2625)</f>
        <v>Estrebay</v>
      </c>
      <c r="G2625" s="2" t="s">
        <v>3027</v>
      </c>
    </row>
    <row r="2626" spans="1:7" x14ac:dyDescent="0.25">
      <c r="A2626" s="4">
        <v>8155</v>
      </c>
      <c r="B2626" t="str">
        <f>PROPER(G2626)</f>
        <v>Etalle</v>
      </c>
      <c r="G2626" s="2" t="s">
        <v>3028</v>
      </c>
    </row>
    <row r="2627" spans="1:7" x14ac:dyDescent="0.25">
      <c r="A2627" s="4">
        <v>8156</v>
      </c>
      <c r="B2627" t="str">
        <f>PROPER(G2627)</f>
        <v>Eteignieres</v>
      </c>
      <c r="G2627" s="2" t="s">
        <v>3029</v>
      </c>
    </row>
    <row r="2628" spans="1:7" x14ac:dyDescent="0.25">
      <c r="A2628" s="4">
        <v>8158</v>
      </c>
      <c r="B2628" t="str">
        <f>PROPER(G2628)</f>
        <v>Etrepigny</v>
      </c>
      <c r="G2628" s="2" t="s">
        <v>3030</v>
      </c>
    </row>
    <row r="2629" spans="1:7" x14ac:dyDescent="0.25">
      <c r="A2629" s="4">
        <v>8159</v>
      </c>
      <c r="B2629" t="str">
        <f>PROPER(G2629)</f>
        <v>Euilly Et Lombut</v>
      </c>
      <c r="G2629" s="2" t="s">
        <v>3031</v>
      </c>
    </row>
    <row r="2630" spans="1:7" x14ac:dyDescent="0.25">
      <c r="A2630" s="4">
        <v>8160</v>
      </c>
      <c r="B2630" t="str">
        <f>PROPER(G2630)</f>
        <v>Evigny</v>
      </c>
      <c r="G2630" s="2" t="s">
        <v>3032</v>
      </c>
    </row>
    <row r="2631" spans="1:7" x14ac:dyDescent="0.25">
      <c r="A2631" s="4">
        <v>8161</v>
      </c>
      <c r="B2631" t="str">
        <f>PROPER(G2631)</f>
        <v>Exermont</v>
      </c>
      <c r="G2631" s="2" t="s">
        <v>3033</v>
      </c>
    </row>
    <row r="2632" spans="1:7" x14ac:dyDescent="0.25">
      <c r="A2632" s="4">
        <v>8162</v>
      </c>
      <c r="B2632" t="str">
        <f>PROPER(G2632)</f>
        <v>Fagnon</v>
      </c>
      <c r="G2632" s="2" t="s">
        <v>3034</v>
      </c>
    </row>
    <row r="2633" spans="1:7" x14ac:dyDescent="0.25">
      <c r="A2633" s="4">
        <v>8163</v>
      </c>
      <c r="B2633" t="str">
        <f>PROPER(G2633)</f>
        <v>Faissault</v>
      </c>
      <c r="G2633" s="2" t="s">
        <v>3035</v>
      </c>
    </row>
    <row r="2634" spans="1:7" x14ac:dyDescent="0.25">
      <c r="A2634" s="4">
        <v>8164</v>
      </c>
      <c r="B2634" t="str">
        <f>PROPER(G2634)</f>
        <v>Falaise</v>
      </c>
      <c r="G2634" s="2" t="s">
        <v>3036</v>
      </c>
    </row>
    <row r="2635" spans="1:7" x14ac:dyDescent="0.25">
      <c r="A2635" s="4">
        <v>8165</v>
      </c>
      <c r="B2635" t="str">
        <f>PROPER(G2635)</f>
        <v>Faux</v>
      </c>
      <c r="G2635" s="2" t="b">
        <v>0</v>
      </c>
    </row>
    <row r="2636" spans="1:7" x14ac:dyDescent="0.25">
      <c r="A2636" s="4">
        <v>8166</v>
      </c>
      <c r="B2636" t="str">
        <f>PROPER(G2636)</f>
        <v>Fepin</v>
      </c>
      <c r="G2636" s="2" t="s">
        <v>3037</v>
      </c>
    </row>
    <row r="2637" spans="1:7" x14ac:dyDescent="0.25">
      <c r="A2637" s="4">
        <v>8167</v>
      </c>
      <c r="B2637" t="str">
        <f>PROPER(G2637)</f>
        <v>Feree</v>
      </c>
      <c r="G2637" s="2" t="s">
        <v>3038</v>
      </c>
    </row>
    <row r="2638" spans="1:7" x14ac:dyDescent="0.25">
      <c r="A2638" s="4">
        <v>8168</v>
      </c>
      <c r="B2638" t="str">
        <f>PROPER(G2638)</f>
        <v>Ferte Sur Chiers</v>
      </c>
      <c r="G2638" s="2" t="s">
        <v>3039</v>
      </c>
    </row>
    <row r="2639" spans="1:7" x14ac:dyDescent="0.25">
      <c r="A2639" s="4">
        <v>8169</v>
      </c>
      <c r="B2639" t="str">
        <f>PROPER(G2639)</f>
        <v>Flaignes Havys</v>
      </c>
      <c r="G2639" s="2" t="s">
        <v>3040</v>
      </c>
    </row>
    <row r="2640" spans="1:7" x14ac:dyDescent="0.25">
      <c r="A2640" s="4">
        <v>8170</v>
      </c>
      <c r="B2640" t="str">
        <f>PROPER(G2640)</f>
        <v>Fleigneux</v>
      </c>
      <c r="G2640" s="2" t="s">
        <v>3041</v>
      </c>
    </row>
    <row r="2641" spans="1:7" x14ac:dyDescent="0.25">
      <c r="A2641" s="4">
        <v>8171</v>
      </c>
      <c r="B2641" t="str">
        <f>PROPER(G2641)</f>
        <v>Fleville</v>
      </c>
      <c r="G2641" s="2" t="s">
        <v>3042</v>
      </c>
    </row>
    <row r="2642" spans="1:7" x14ac:dyDescent="0.25">
      <c r="A2642" s="4">
        <v>8172</v>
      </c>
      <c r="B2642" t="str">
        <f>PROPER(G2642)</f>
        <v>Fligny</v>
      </c>
      <c r="G2642" s="2" t="s">
        <v>3043</v>
      </c>
    </row>
    <row r="2643" spans="1:7" x14ac:dyDescent="0.25">
      <c r="A2643" s="4">
        <v>8173</v>
      </c>
      <c r="B2643" t="str">
        <f>PROPER(G2643)</f>
        <v>Flize</v>
      </c>
      <c r="G2643" s="2" t="s">
        <v>3044</v>
      </c>
    </row>
    <row r="2644" spans="1:7" x14ac:dyDescent="0.25">
      <c r="A2644" s="4">
        <v>8173</v>
      </c>
      <c r="B2644" t="str">
        <f>PROPER(G2644)</f>
        <v>Flize</v>
      </c>
      <c r="G2644" s="2" t="s">
        <v>3044</v>
      </c>
    </row>
    <row r="2645" spans="1:7" x14ac:dyDescent="0.25">
      <c r="A2645" s="4">
        <v>8174</v>
      </c>
      <c r="B2645" t="str">
        <f>PROPER(G2645)</f>
        <v>Floing</v>
      </c>
      <c r="G2645" s="2" t="s">
        <v>3045</v>
      </c>
    </row>
    <row r="2646" spans="1:7" x14ac:dyDescent="0.25">
      <c r="A2646" s="4">
        <v>8175</v>
      </c>
      <c r="B2646" t="str">
        <f>PROPER(G2646)</f>
        <v>Foisches</v>
      </c>
      <c r="G2646" s="2" t="s">
        <v>3046</v>
      </c>
    </row>
    <row r="2647" spans="1:7" x14ac:dyDescent="0.25">
      <c r="A2647" s="4">
        <v>8176</v>
      </c>
      <c r="B2647" t="str">
        <f>PROPER(G2647)</f>
        <v>Fosse</v>
      </c>
      <c r="G2647" s="2" t="s">
        <v>3047</v>
      </c>
    </row>
    <row r="2648" spans="1:7" x14ac:dyDescent="0.25">
      <c r="A2648" s="4">
        <v>8177</v>
      </c>
      <c r="B2648" t="str">
        <f>PROPER(G2648)</f>
        <v>Foulzy</v>
      </c>
      <c r="G2648" s="2" t="s">
        <v>3048</v>
      </c>
    </row>
    <row r="2649" spans="1:7" x14ac:dyDescent="0.25">
      <c r="A2649" s="4">
        <v>8178</v>
      </c>
      <c r="B2649" t="str">
        <f>PROPER(G2649)</f>
        <v>Fraillicourt</v>
      </c>
      <c r="G2649" s="2" t="s">
        <v>3049</v>
      </c>
    </row>
    <row r="2650" spans="1:7" x14ac:dyDescent="0.25">
      <c r="A2650" s="4">
        <v>8179</v>
      </c>
      <c r="B2650" t="str">
        <f>PROPER(G2650)</f>
        <v>Francheval</v>
      </c>
      <c r="G2650" s="2" t="s">
        <v>3050</v>
      </c>
    </row>
    <row r="2651" spans="1:7" x14ac:dyDescent="0.25">
      <c r="A2651" s="4">
        <v>8180</v>
      </c>
      <c r="B2651" t="str">
        <f>PROPER(G2651)</f>
        <v>Francheville</v>
      </c>
      <c r="G2651" s="2" t="s">
        <v>3051</v>
      </c>
    </row>
    <row r="2652" spans="1:7" x14ac:dyDescent="0.25">
      <c r="A2652" s="4">
        <v>8182</v>
      </c>
      <c r="B2652" t="str">
        <f>PROPER(G2652)</f>
        <v>Frety</v>
      </c>
      <c r="G2652" s="2" t="s">
        <v>3052</v>
      </c>
    </row>
    <row r="2653" spans="1:7" x14ac:dyDescent="0.25">
      <c r="A2653" s="4">
        <v>8183</v>
      </c>
      <c r="B2653" t="str">
        <f>PROPER(G2653)</f>
        <v>Fromelennes</v>
      </c>
      <c r="G2653" s="2" t="s">
        <v>3053</v>
      </c>
    </row>
    <row r="2654" spans="1:7" x14ac:dyDescent="0.25">
      <c r="A2654" s="4">
        <v>8184</v>
      </c>
      <c r="B2654" t="str">
        <f>PROPER(G2654)</f>
        <v>Fromy</v>
      </c>
      <c r="G2654" s="2" t="s">
        <v>3054</v>
      </c>
    </row>
    <row r="2655" spans="1:7" x14ac:dyDescent="0.25">
      <c r="A2655" s="4">
        <v>8185</v>
      </c>
      <c r="B2655" t="str">
        <f>PROPER(G2655)</f>
        <v>Fumay</v>
      </c>
      <c r="G2655" s="2" t="s">
        <v>3055</v>
      </c>
    </row>
    <row r="2656" spans="1:7" x14ac:dyDescent="0.25">
      <c r="A2656" s="4">
        <v>8186</v>
      </c>
      <c r="B2656" t="str">
        <f>PROPER(G2656)</f>
        <v>Germont</v>
      </c>
      <c r="G2656" s="2" t="s">
        <v>3056</v>
      </c>
    </row>
    <row r="2657" spans="1:7" x14ac:dyDescent="0.25">
      <c r="A2657" s="4">
        <v>8187</v>
      </c>
      <c r="B2657" t="str">
        <f>PROPER(G2657)</f>
        <v>Gernelle</v>
      </c>
      <c r="G2657" s="2" t="s">
        <v>3057</v>
      </c>
    </row>
    <row r="2658" spans="1:7" x14ac:dyDescent="0.25">
      <c r="A2658" s="4">
        <v>8188</v>
      </c>
      <c r="B2658" t="str">
        <f>PROPER(G2658)</f>
        <v>Gespunsart</v>
      </c>
      <c r="G2658" s="2" t="s">
        <v>3058</v>
      </c>
    </row>
    <row r="2659" spans="1:7" x14ac:dyDescent="0.25">
      <c r="A2659" s="4">
        <v>8189</v>
      </c>
      <c r="B2659" t="str">
        <f>PROPER(G2659)</f>
        <v>Girondelle</v>
      </c>
      <c r="G2659" s="2" t="s">
        <v>3059</v>
      </c>
    </row>
    <row r="2660" spans="1:7" x14ac:dyDescent="0.25">
      <c r="A2660" s="4">
        <v>8190</v>
      </c>
      <c r="B2660" t="str">
        <f>PROPER(G2660)</f>
        <v>Givet</v>
      </c>
      <c r="G2660" s="2" t="s">
        <v>3060</v>
      </c>
    </row>
    <row r="2661" spans="1:7" x14ac:dyDescent="0.25">
      <c r="A2661" s="4">
        <v>8191</v>
      </c>
      <c r="B2661" t="str">
        <f>PROPER(G2661)</f>
        <v>Givonne</v>
      </c>
      <c r="G2661" s="2" t="s">
        <v>3061</v>
      </c>
    </row>
    <row r="2662" spans="1:7" x14ac:dyDescent="0.25">
      <c r="A2662" s="4">
        <v>8192</v>
      </c>
      <c r="B2662" t="str">
        <f>PROPER(G2662)</f>
        <v>Givron</v>
      </c>
      <c r="G2662" s="2" t="s">
        <v>3062</v>
      </c>
    </row>
    <row r="2663" spans="1:7" x14ac:dyDescent="0.25">
      <c r="A2663" s="4">
        <v>8193</v>
      </c>
      <c r="B2663" t="str">
        <f>PROPER(G2663)</f>
        <v>Givry</v>
      </c>
      <c r="G2663" s="2" t="s">
        <v>3063</v>
      </c>
    </row>
    <row r="2664" spans="1:7" x14ac:dyDescent="0.25">
      <c r="A2664" s="4">
        <v>8194</v>
      </c>
      <c r="B2664" t="str">
        <f>PROPER(G2664)</f>
        <v>Glaire</v>
      </c>
      <c r="G2664" s="2" t="s">
        <v>3064</v>
      </c>
    </row>
    <row r="2665" spans="1:7" x14ac:dyDescent="0.25">
      <c r="A2665" s="4">
        <v>8195</v>
      </c>
      <c r="B2665" t="str">
        <f>PROPER(G2665)</f>
        <v>Gomont</v>
      </c>
      <c r="G2665" s="2" t="s">
        <v>3065</v>
      </c>
    </row>
    <row r="2666" spans="1:7" x14ac:dyDescent="0.25">
      <c r="A2666" s="4">
        <v>8196</v>
      </c>
      <c r="B2666" t="str">
        <f>PROPER(G2666)</f>
        <v>Grandchamp</v>
      </c>
      <c r="G2666" s="2" t="s">
        <v>3066</v>
      </c>
    </row>
    <row r="2667" spans="1:7" x14ac:dyDescent="0.25">
      <c r="A2667" s="4">
        <v>8197</v>
      </c>
      <c r="B2667" t="str">
        <f>PROPER(G2667)</f>
        <v>Grandham</v>
      </c>
      <c r="G2667" s="2" t="s">
        <v>3067</v>
      </c>
    </row>
    <row r="2668" spans="1:7" x14ac:dyDescent="0.25">
      <c r="A2668" s="4">
        <v>8198</v>
      </c>
      <c r="B2668" t="str">
        <f>PROPER(G2668)</f>
        <v>Grandpre</v>
      </c>
      <c r="G2668" s="2" t="s">
        <v>3068</v>
      </c>
    </row>
    <row r="2669" spans="1:7" x14ac:dyDescent="0.25">
      <c r="A2669" s="4">
        <v>8198</v>
      </c>
      <c r="B2669" t="str">
        <f>PROPER(G2669)</f>
        <v>Grandpre</v>
      </c>
      <c r="G2669" s="2" t="s">
        <v>3068</v>
      </c>
    </row>
    <row r="2670" spans="1:7" x14ac:dyDescent="0.25">
      <c r="A2670" s="4">
        <v>8199</v>
      </c>
      <c r="B2670" t="str">
        <f>PROPER(G2670)</f>
        <v>Grandville</v>
      </c>
      <c r="G2670" s="2" t="s">
        <v>3069</v>
      </c>
    </row>
    <row r="2671" spans="1:7" x14ac:dyDescent="0.25">
      <c r="A2671" s="4">
        <v>8200</v>
      </c>
      <c r="B2671" t="str">
        <f>PROPER(G2671)</f>
        <v>Grivy Loisy</v>
      </c>
      <c r="G2671" s="2" t="s">
        <v>3070</v>
      </c>
    </row>
    <row r="2672" spans="1:7" x14ac:dyDescent="0.25">
      <c r="A2672" s="4">
        <v>8201</v>
      </c>
      <c r="B2672" t="str">
        <f>PROPER(G2672)</f>
        <v>Gruyeres</v>
      </c>
      <c r="G2672" s="2" t="s">
        <v>3071</v>
      </c>
    </row>
    <row r="2673" spans="1:7" x14ac:dyDescent="0.25">
      <c r="A2673" s="4">
        <v>8202</v>
      </c>
      <c r="B2673" t="str">
        <f>PROPER(G2673)</f>
        <v>Gue D Hossus</v>
      </c>
      <c r="G2673" s="2" t="s">
        <v>3072</v>
      </c>
    </row>
    <row r="2674" spans="1:7" x14ac:dyDescent="0.25">
      <c r="A2674" s="4">
        <v>8203</v>
      </c>
      <c r="B2674" t="str">
        <f>PROPER(G2674)</f>
        <v>Guignicourt Sur Vence</v>
      </c>
      <c r="G2674" s="2" t="s">
        <v>3073</v>
      </c>
    </row>
    <row r="2675" spans="1:7" x14ac:dyDescent="0.25">
      <c r="A2675" s="4">
        <v>8204</v>
      </c>
      <c r="B2675" t="str">
        <f>PROPER(G2675)</f>
        <v>Guincourt</v>
      </c>
      <c r="G2675" s="2" t="s">
        <v>3074</v>
      </c>
    </row>
    <row r="2676" spans="1:7" x14ac:dyDescent="0.25">
      <c r="A2676" s="4">
        <v>8205</v>
      </c>
      <c r="B2676" t="str">
        <f>PROPER(G2676)</f>
        <v>Hagnicourt</v>
      </c>
      <c r="G2676" s="2" t="s">
        <v>3075</v>
      </c>
    </row>
    <row r="2677" spans="1:7" x14ac:dyDescent="0.25">
      <c r="A2677" s="4">
        <v>8206</v>
      </c>
      <c r="B2677" t="str">
        <f>PROPER(G2677)</f>
        <v>Ham Les Moines</v>
      </c>
      <c r="G2677" s="2" t="s">
        <v>3076</v>
      </c>
    </row>
    <row r="2678" spans="1:7" x14ac:dyDescent="0.25">
      <c r="A2678" s="4">
        <v>8207</v>
      </c>
      <c r="B2678" t="str">
        <f>PROPER(G2678)</f>
        <v>Ham Sur Meuse</v>
      </c>
      <c r="G2678" s="2" t="s">
        <v>3077</v>
      </c>
    </row>
    <row r="2679" spans="1:7" x14ac:dyDescent="0.25">
      <c r="A2679" s="4">
        <v>8208</v>
      </c>
      <c r="B2679" t="str">
        <f>PROPER(G2679)</f>
        <v>Hannappes</v>
      </c>
      <c r="G2679" s="2" t="s">
        <v>3078</v>
      </c>
    </row>
    <row r="2680" spans="1:7" x14ac:dyDescent="0.25">
      <c r="A2680" s="4">
        <v>8209</v>
      </c>
      <c r="B2680" t="str">
        <f>PROPER(G2680)</f>
        <v>Hannogne Saint Martin</v>
      </c>
      <c r="G2680" s="2" t="s">
        <v>3079</v>
      </c>
    </row>
    <row r="2681" spans="1:7" x14ac:dyDescent="0.25">
      <c r="A2681" s="4">
        <v>8210</v>
      </c>
      <c r="B2681" t="str">
        <f>PROPER(G2681)</f>
        <v>Hannogne Saint Remy</v>
      </c>
      <c r="G2681" s="2" t="s">
        <v>3080</v>
      </c>
    </row>
    <row r="2682" spans="1:7" x14ac:dyDescent="0.25">
      <c r="A2682" s="4">
        <v>8211</v>
      </c>
      <c r="B2682" t="str">
        <f>PROPER(G2682)</f>
        <v>Haraucourt</v>
      </c>
      <c r="G2682" s="2" t="s">
        <v>3081</v>
      </c>
    </row>
    <row r="2683" spans="1:7" x14ac:dyDescent="0.25">
      <c r="A2683" s="4">
        <v>8212</v>
      </c>
      <c r="B2683" t="str">
        <f>PROPER(G2683)</f>
        <v>Harcy</v>
      </c>
      <c r="G2683" s="2" t="s">
        <v>3082</v>
      </c>
    </row>
    <row r="2684" spans="1:7" x14ac:dyDescent="0.25">
      <c r="A2684" s="4">
        <v>8213</v>
      </c>
      <c r="B2684" t="str">
        <f>PROPER(G2684)</f>
        <v>Hardoye</v>
      </c>
      <c r="G2684" s="2" t="s">
        <v>3083</v>
      </c>
    </row>
    <row r="2685" spans="1:7" x14ac:dyDescent="0.25">
      <c r="A2685" s="4">
        <v>8214</v>
      </c>
      <c r="B2685" t="str">
        <f>PROPER(G2685)</f>
        <v>Hargnies</v>
      </c>
      <c r="G2685" s="2" t="s">
        <v>3084</v>
      </c>
    </row>
    <row r="2686" spans="1:7" x14ac:dyDescent="0.25">
      <c r="A2686" s="4">
        <v>8215</v>
      </c>
      <c r="B2686" t="str">
        <f>PROPER(G2686)</f>
        <v>Harricourt</v>
      </c>
      <c r="G2686" s="2" t="s">
        <v>3085</v>
      </c>
    </row>
    <row r="2687" spans="1:7" x14ac:dyDescent="0.25">
      <c r="A2687" s="4">
        <v>8216</v>
      </c>
      <c r="B2687" t="str">
        <f>PROPER(G2687)</f>
        <v>Haudrecy</v>
      </c>
      <c r="G2687" s="2" t="s">
        <v>3086</v>
      </c>
    </row>
    <row r="2688" spans="1:7" x14ac:dyDescent="0.25">
      <c r="A2688" s="4">
        <v>8217</v>
      </c>
      <c r="B2688" t="str">
        <f>PROPER(G2688)</f>
        <v>Haulme</v>
      </c>
      <c r="G2688" s="2" t="s">
        <v>3087</v>
      </c>
    </row>
    <row r="2689" spans="1:7" x14ac:dyDescent="0.25">
      <c r="A2689" s="4">
        <v>8218</v>
      </c>
      <c r="B2689" t="str">
        <f>PROPER(G2689)</f>
        <v>Hautes Rivieres</v>
      </c>
      <c r="G2689" s="2" t="s">
        <v>3088</v>
      </c>
    </row>
    <row r="2690" spans="1:7" x14ac:dyDescent="0.25">
      <c r="A2690" s="4">
        <v>8219</v>
      </c>
      <c r="B2690" t="str">
        <f>PROPER(G2690)</f>
        <v>Hauteville</v>
      </c>
      <c r="G2690" s="2" t="s">
        <v>1241</v>
      </c>
    </row>
    <row r="2691" spans="1:7" x14ac:dyDescent="0.25">
      <c r="A2691" s="4">
        <v>8220</v>
      </c>
      <c r="B2691" t="str">
        <f>PROPER(G2691)</f>
        <v>Hauvine</v>
      </c>
      <c r="G2691" s="2" t="s">
        <v>3089</v>
      </c>
    </row>
    <row r="2692" spans="1:7" x14ac:dyDescent="0.25">
      <c r="A2692" s="4">
        <v>8222</v>
      </c>
      <c r="B2692" t="str">
        <f>PROPER(G2692)</f>
        <v>Haybes</v>
      </c>
      <c r="G2692" s="2" t="s">
        <v>3090</v>
      </c>
    </row>
    <row r="2693" spans="1:7" x14ac:dyDescent="0.25">
      <c r="A2693" s="4">
        <v>8223</v>
      </c>
      <c r="B2693" t="str">
        <f>PROPER(G2693)</f>
        <v>Herbeuval</v>
      </c>
      <c r="G2693" s="2" t="s">
        <v>3091</v>
      </c>
    </row>
    <row r="2694" spans="1:7" x14ac:dyDescent="0.25">
      <c r="A2694" s="4">
        <v>8225</v>
      </c>
      <c r="B2694" t="str">
        <f>PROPER(G2694)</f>
        <v>Herpy L Arlesienne</v>
      </c>
      <c r="G2694" s="2" t="s">
        <v>3092</v>
      </c>
    </row>
    <row r="2695" spans="1:7" x14ac:dyDescent="0.25">
      <c r="A2695" s="4">
        <v>8226</v>
      </c>
      <c r="B2695" t="str">
        <f>PROPER(G2695)</f>
        <v>Hierges</v>
      </c>
      <c r="G2695" s="2" t="s">
        <v>3093</v>
      </c>
    </row>
    <row r="2696" spans="1:7" x14ac:dyDescent="0.25">
      <c r="A2696" s="4">
        <v>8228</v>
      </c>
      <c r="B2696" t="str">
        <f>PROPER(G2696)</f>
        <v>Horgne</v>
      </c>
      <c r="G2696" s="2" t="s">
        <v>3094</v>
      </c>
    </row>
    <row r="2697" spans="1:7" x14ac:dyDescent="0.25">
      <c r="A2697" s="4">
        <v>8229</v>
      </c>
      <c r="B2697" t="str">
        <f>PROPER(G2697)</f>
        <v>Houdilcourt</v>
      </c>
      <c r="G2697" s="2" t="s">
        <v>3095</v>
      </c>
    </row>
    <row r="2698" spans="1:7" x14ac:dyDescent="0.25">
      <c r="A2698" s="4">
        <v>8230</v>
      </c>
      <c r="B2698" t="str">
        <f>PROPER(G2698)</f>
        <v>Houldizy</v>
      </c>
      <c r="G2698" s="2" t="s">
        <v>3096</v>
      </c>
    </row>
    <row r="2699" spans="1:7" x14ac:dyDescent="0.25">
      <c r="A2699" s="4">
        <v>8232</v>
      </c>
      <c r="B2699" t="str">
        <f>PROPER(G2699)</f>
        <v>Illy</v>
      </c>
      <c r="G2699" s="2" t="s">
        <v>3097</v>
      </c>
    </row>
    <row r="2700" spans="1:7" x14ac:dyDescent="0.25">
      <c r="A2700" s="4">
        <v>8233</v>
      </c>
      <c r="B2700" t="str">
        <f>PROPER(G2700)</f>
        <v>Imecourt</v>
      </c>
      <c r="G2700" s="2" t="s">
        <v>3098</v>
      </c>
    </row>
    <row r="2701" spans="1:7" x14ac:dyDescent="0.25">
      <c r="A2701" s="4">
        <v>8234</v>
      </c>
      <c r="B2701" t="str">
        <f>PROPER(G2701)</f>
        <v>Inaumont</v>
      </c>
      <c r="G2701" s="2" t="s">
        <v>3099</v>
      </c>
    </row>
    <row r="2702" spans="1:7" x14ac:dyDescent="0.25">
      <c r="A2702" s="4">
        <v>8235</v>
      </c>
      <c r="B2702" t="str">
        <f>PROPER(G2702)</f>
        <v>Issancourt Et Rumel</v>
      </c>
      <c r="G2702" s="2" t="s">
        <v>3100</v>
      </c>
    </row>
    <row r="2703" spans="1:7" x14ac:dyDescent="0.25">
      <c r="A2703" s="4">
        <v>8236</v>
      </c>
      <c r="B2703" t="str">
        <f>PROPER(G2703)</f>
        <v>Jandun</v>
      </c>
      <c r="G2703" s="2" t="s">
        <v>3101</v>
      </c>
    </row>
    <row r="2704" spans="1:7" x14ac:dyDescent="0.25">
      <c r="A2704" s="4">
        <v>8237</v>
      </c>
      <c r="B2704" t="str">
        <f>PROPER(G2704)</f>
        <v>Joigny Sur Meuse</v>
      </c>
      <c r="G2704" s="2" t="s">
        <v>3102</v>
      </c>
    </row>
    <row r="2705" spans="1:7" x14ac:dyDescent="0.25">
      <c r="A2705" s="4">
        <v>8238</v>
      </c>
      <c r="B2705" t="str">
        <f>PROPER(G2705)</f>
        <v>Jonval</v>
      </c>
      <c r="G2705" s="2" t="s">
        <v>3103</v>
      </c>
    </row>
    <row r="2706" spans="1:7" x14ac:dyDescent="0.25">
      <c r="A2706" s="4">
        <v>8239</v>
      </c>
      <c r="B2706" t="str">
        <f>PROPER(G2706)</f>
        <v>Juniville</v>
      </c>
      <c r="G2706" s="2" t="s">
        <v>3104</v>
      </c>
    </row>
    <row r="2707" spans="1:7" x14ac:dyDescent="0.25">
      <c r="A2707" s="4">
        <v>8240</v>
      </c>
      <c r="B2707" t="str">
        <f>PROPER(G2707)</f>
        <v>Justine Herbigny</v>
      </c>
      <c r="G2707" s="2" t="s">
        <v>3105</v>
      </c>
    </row>
    <row r="2708" spans="1:7" x14ac:dyDescent="0.25">
      <c r="A2708" s="4">
        <v>8242</v>
      </c>
      <c r="B2708" t="str">
        <f>PROPER(G2708)</f>
        <v>Laifour</v>
      </c>
      <c r="G2708" s="2" t="s">
        <v>3106</v>
      </c>
    </row>
    <row r="2709" spans="1:7" x14ac:dyDescent="0.25">
      <c r="A2709" s="4">
        <v>8243</v>
      </c>
      <c r="B2709" t="str">
        <f>PROPER(G2709)</f>
        <v>Lalobbe</v>
      </c>
      <c r="G2709" s="2" t="s">
        <v>3107</v>
      </c>
    </row>
    <row r="2710" spans="1:7" x14ac:dyDescent="0.25">
      <c r="A2710" s="4">
        <v>8244</v>
      </c>
      <c r="B2710" t="str">
        <f>PROPER(G2710)</f>
        <v>Lametz</v>
      </c>
      <c r="G2710" s="2" t="s">
        <v>3108</v>
      </c>
    </row>
    <row r="2711" spans="1:7" x14ac:dyDescent="0.25">
      <c r="A2711" s="4">
        <v>8245</v>
      </c>
      <c r="B2711" t="str">
        <f>PROPER(G2711)</f>
        <v>Lancon</v>
      </c>
      <c r="G2711" s="2" t="s">
        <v>3109</v>
      </c>
    </row>
    <row r="2712" spans="1:7" x14ac:dyDescent="0.25">
      <c r="A2712" s="4">
        <v>8246</v>
      </c>
      <c r="B2712" t="str">
        <f>PROPER(G2712)</f>
        <v>Landres Et Saint Georges</v>
      </c>
      <c r="G2712" s="2" t="s">
        <v>3110</v>
      </c>
    </row>
    <row r="2713" spans="1:7" x14ac:dyDescent="0.25">
      <c r="A2713" s="4">
        <v>8247</v>
      </c>
      <c r="B2713" t="str">
        <f>PROPER(G2713)</f>
        <v>Landrichamps</v>
      </c>
      <c r="G2713" s="2" t="s">
        <v>3111</v>
      </c>
    </row>
    <row r="2714" spans="1:7" x14ac:dyDescent="0.25">
      <c r="A2714" s="4">
        <v>8248</v>
      </c>
      <c r="B2714" t="str">
        <f>PROPER(G2714)</f>
        <v>Launois Sur Vence</v>
      </c>
      <c r="G2714" s="2" t="s">
        <v>3112</v>
      </c>
    </row>
    <row r="2715" spans="1:7" x14ac:dyDescent="0.25">
      <c r="A2715" s="4">
        <v>8249</v>
      </c>
      <c r="B2715" t="str">
        <f>PROPER(G2715)</f>
        <v>Laval Morency</v>
      </c>
      <c r="G2715" s="2" t="s">
        <v>3113</v>
      </c>
    </row>
    <row r="2716" spans="1:7" x14ac:dyDescent="0.25">
      <c r="A2716" s="4">
        <v>8250</v>
      </c>
      <c r="B2716" t="str">
        <f>PROPER(G2716)</f>
        <v>Leffincourt</v>
      </c>
      <c r="G2716" s="2" t="s">
        <v>3114</v>
      </c>
    </row>
    <row r="2717" spans="1:7" x14ac:dyDescent="0.25">
      <c r="A2717" s="4">
        <v>8251</v>
      </c>
      <c r="B2717" t="str">
        <f>PROPER(G2717)</f>
        <v>Lepron Les Vallees</v>
      </c>
      <c r="G2717" s="2" t="s">
        <v>3115</v>
      </c>
    </row>
    <row r="2718" spans="1:7" x14ac:dyDescent="0.25">
      <c r="A2718" s="4">
        <v>8252</v>
      </c>
      <c r="B2718" t="str">
        <f>PROPER(G2718)</f>
        <v>Letanne</v>
      </c>
      <c r="G2718" s="2" t="s">
        <v>3116</v>
      </c>
    </row>
    <row r="2719" spans="1:7" x14ac:dyDescent="0.25">
      <c r="A2719" s="4">
        <v>8254</v>
      </c>
      <c r="B2719" t="str">
        <f>PROPER(G2719)</f>
        <v>Liart</v>
      </c>
      <c r="G2719" s="2" t="s">
        <v>3117</v>
      </c>
    </row>
    <row r="2720" spans="1:7" x14ac:dyDescent="0.25">
      <c r="A2720" s="4">
        <v>8255</v>
      </c>
      <c r="B2720" t="str">
        <f>PROPER(G2720)</f>
        <v>Linay</v>
      </c>
      <c r="G2720" s="2" t="s">
        <v>3118</v>
      </c>
    </row>
    <row r="2721" spans="1:7" x14ac:dyDescent="0.25">
      <c r="A2721" s="4">
        <v>8256</v>
      </c>
      <c r="B2721" t="str">
        <f>PROPER(G2721)</f>
        <v>Liry</v>
      </c>
      <c r="G2721" s="2" t="s">
        <v>3119</v>
      </c>
    </row>
    <row r="2722" spans="1:7" x14ac:dyDescent="0.25">
      <c r="A2722" s="4">
        <v>8257</v>
      </c>
      <c r="B2722" t="str">
        <f>PROPER(G2722)</f>
        <v>Logny Bogny</v>
      </c>
      <c r="G2722" s="2" t="s">
        <v>3120</v>
      </c>
    </row>
    <row r="2723" spans="1:7" x14ac:dyDescent="0.25">
      <c r="A2723" s="4">
        <v>8258</v>
      </c>
      <c r="B2723" t="str">
        <f>PROPER(G2723)</f>
        <v>Logny Les Chaumont</v>
      </c>
      <c r="G2723" s="2" t="s">
        <v>3121</v>
      </c>
    </row>
    <row r="2724" spans="1:7" x14ac:dyDescent="0.25">
      <c r="A2724" s="4">
        <v>8259</v>
      </c>
      <c r="B2724" t="str">
        <f>PROPER(G2724)</f>
        <v>Longwe</v>
      </c>
      <c r="G2724" s="2" t="s">
        <v>3122</v>
      </c>
    </row>
    <row r="2725" spans="1:7" x14ac:dyDescent="0.25">
      <c r="A2725" s="4">
        <v>8260</v>
      </c>
      <c r="B2725" t="str">
        <f>PROPER(G2725)</f>
        <v>Lonny</v>
      </c>
      <c r="G2725" s="2" t="s">
        <v>3123</v>
      </c>
    </row>
    <row r="2726" spans="1:7" x14ac:dyDescent="0.25">
      <c r="A2726" s="4">
        <v>8261</v>
      </c>
      <c r="B2726" t="str">
        <f>PROPER(G2726)</f>
        <v>Louvergny</v>
      </c>
      <c r="G2726" s="2" t="s">
        <v>3124</v>
      </c>
    </row>
    <row r="2727" spans="1:7" x14ac:dyDescent="0.25">
      <c r="A2727" s="4">
        <v>8262</v>
      </c>
      <c r="B2727" t="str">
        <f>PROPER(G2727)</f>
        <v>Lucquy</v>
      </c>
      <c r="G2727" s="2" t="s">
        <v>3125</v>
      </c>
    </row>
    <row r="2728" spans="1:7" x14ac:dyDescent="0.25">
      <c r="A2728" s="4">
        <v>8263</v>
      </c>
      <c r="B2728" t="str">
        <f>PROPER(G2728)</f>
        <v>Lumes</v>
      </c>
      <c r="G2728" s="2" t="s">
        <v>3126</v>
      </c>
    </row>
    <row r="2729" spans="1:7" x14ac:dyDescent="0.25">
      <c r="A2729" s="4">
        <v>8264</v>
      </c>
      <c r="B2729" t="str">
        <f>PROPER(G2729)</f>
        <v>Machault</v>
      </c>
      <c r="G2729" s="2" t="s">
        <v>3127</v>
      </c>
    </row>
    <row r="2730" spans="1:7" x14ac:dyDescent="0.25">
      <c r="A2730" s="4">
        <v>8265</v>
      </c>
      <c r="B2730" t="str">
        <f>PROPER(G2730)</f>
        <v>Mainbresson</v>
      </c>
      <c r="G2730" s="2" t="s">
        <v>3128</v>
      </c>
    </row>
    <row r="2731" spans="1:7" x14ac:dyDescent="0.25">
      <c r="A2731" s="4">
        <v>8266</v>
      </c>
      <c r="B2731" t="str">
        <f>PROPER(G2731)</f>
        <v>Mainbressy</v>
      </c>
      <c r="G2731" s="2" t="s">
        <v>3129</v>
      </c>
    </row>
    <row r="2732" spans="1:7" x14ac:dyDescent="0.25">
      <c r="A2732" s="4">
        <v>8267</v>
      </c>
      <c r="B2732" t="str">
        <f>PROPER(G2732)</f>
        <v>Mairy</v>
      </c>
      <c r="G2732" s="2" t="s">
        <v>3130</v>
      </c>
    </row>
    <row r="2733" spans="1:7" x14ac:dyDescent="0.25">
      <c r="A2733" s="4">
        <v>8268</v>
      </c>
      <c r="B2733" t="str">
        <f>PROPER(G2733)</f>
        <v>Maisoncelle Et Villers</v>
      </c>
      <c r="G2733" s="2" t="s">
        <v>3131</v>
      </c>
    </row>
    <row r="2734" spans="1:7" x14ac:dyDescent="0.25">
      <c r="A2734" s="4">
        <v>8269</v>
      </c>
      <c r="B2734" t="str">
        <f>PROPER(G2734)</f>
        <v>Malandry</v>
      </c>
      <c r="G2734" s="2" t="s">
        <v>3132</v>
      </c>
    </row>
    <row r="2735" spans="1:7" x14ac:dyDescent="0.25">
      <c r="A2735" s="4">
        <v>8271</v>
      </c>
      <c r="B2735" t="str">
        <f>PROPER(G2735)</f>
        <v>Manre</v>
      </c>
      <c r="G2735" s="2" t="s">
        <v>3133</v>
      </c>
    </row>
    <row r="2736" spans="1:7" x14ac:dyDescent="0.25">
      <c r="A2736" s="4">
        <v>8272</v>
      </c>
      <c r="B2736" t="str">
        <f>PROPER(G2736)</f>
        <v>Maranwez</v>
      </c>
      <c r="G2736" s="2" t="s">
        <v>3134</v>
      </c>
    </row>
    <row r="2737" spans="1:7" x14ac:dyDescent="0.25">
      <c r="A2737" s="4">
        <v>8273</v>
      </c>
      <c r="B2737" t="str">
        <f>PROPER(G2737)</f>
        <v>Marby</v>
      </c>
      <c r="G2737" s="2" t="s">
        <v>3135</v>
      </c>
    </row>
    <row r="2738" spans="1:7" x14ac:dyDescent="0.25">
      <c r="A2738" s="4">
        <v>8274</v>
      </c>
      <c r="B2738" t="str">
        <f>PROPER(G2738)</f>
        <v>Marcq</v>
      </c>
      <c r="G2738" s="2" t="s">
        <v>3136</v>
      </c>
    </row>
    <row r="2739" spans="1:7" x14ac:dyDescent="0.25">
      <c r="A2739" s="4">
        <v>8275</v>
      </c>
      <c r="B2739" t="str">
        <f>PROPER(G2739)</f>
        <v>Margny</v>
      </c>
      <c r="G2739" s="2" t="s">
        <v>3137</v>
      </c>
    </row>
    <row r="2740" spans="1:7" x14ac:dyDescent="0.25">
      <c r="A2740" s="4">
        <v>8276</v>
      </c>
      <c r="B2740" t="str">
        <f>PROPER(G2740)</f>
        <v>Margut</v>
      </c>
      <c r="G2740" s="2" t="s">
        <v>3138</v>
      </c>
    </row>
    <row r="2741" spans="1:7" x14ac:dyDescent="0.25">
      <c r="A2741" s="4">
        <v>8277</v>
      </c>
      <c r="B2741" t="str">
        <f>PROPER(G2741)</f>
        <v>Marlemont</v>
      </c>
      <c r="G2741" s="2" t="s">
        <v>3139</v>
      </c>
    </row>
    <row r="2742" spans="1:7" x14ac:dyDescent="0.25">
      <c r="A2742" s="4">
        <v>8278</v>
      </c>
      <c r="B2742" t="str">
        <f>PROPER(G2742)</f>
        <v>Marquigny</v>
      </c>
      <c r="G2742" s="2" t="s">
        <v>3140</v>
      </c>
    </row>
    <row r="2743" spans="1:7" x14ac:dyDescent="0.25">
      <c r="A2743" s="4">
        <v>8279</v>
      </c>
      <c r="B2743" t="str">
        <f>PROPER(G2743)</f>
        <v>Mars Sous Bourcq</v>
      </c>
      <c r="G2743" s="2" t="s">
        <v>3141</v>
      </c>
    </row>
    <row r="2744" spans="1:7" x14ac:dyDescent="0.25">
      <c r="A2744" s="4">
        <v>8280</v>
      </c>
      <c r="B2744" t="str">
        <f>PROPER(G2744)</f>
        <v>Marvaux Vieux</v>
      </c>
      <c r="G2744" s="2" t="s">
        <v>3142</v>
      </c>
    </row>
    <row r="2745" spans="1:7" x14ac:dyDescent="0.25">
      <c r="A2745" s="4">
        <v>8281</v>
      </c>
      <c r="B2745" t="str">
        <f>PROPER(G2745)</f>
        <v>Matton Et Clemency</v>
      </c>
      <c r="G2745" s="2" t="s">
        <v>3143</v>
      </c>
    </row>
    <row r="2746" spans="1:7" x14ac:dyDescent="0.25">
      <c r="A2746" s="4">
        <v>8282</v>
      </c>
      <c r="B2746" t="str">
        <f>PROPER(G2746)</f>
        <v>Maubert Fontaine</v>
      </c>
      <c r="G2746" s="2" t="s">
        <v>3144</v>
      </c>
    </row>
    <row r="2747" spans="1:7" x14ac:dyDescent="0.25">
      <c r="A2747" s="4">
        <v>8283</v>
      </c>
      <c r="B2747" t="str">
        <f>PROPER(G2747)</f>
        <v>Mazerny</v>
      </c>
      <c r="G2747" s="2" t="s">
        <v>3145</v>
      </c>
    </row>
    <row r="2748" spans="1:7" x14ac:dyDescent="0.25">
      <c r="A2748" s="4">
        <v>8284</v>
      </c>
      <c r="B2748" t="str">
        <f>PROPER(G2748)</f>
        <v>Mazures</v>
      </c>
      <c r="G2748" s="2" t="s">
        <v>3146</v>
      </c>
    </row>
    <row r="2749" spans="1:7" x14ac:dyDescent="0.25">
      <c r="A2749" s="4">
        <v>8285</v>
      </c>
      <c r="B2749" t="str">
        <f>PROPER(G2749)</f>
        <v>Meillier Fontaine</v>
      </c>
      <c r="G2749" s="2" t="s">
        <v>3147</v>
      </c>
    </row>
    <row r="2750" spans="1:7" x14ac:dyDescent="0.25">
      <c r="A2750" s="4">
        <v>8286</v>
      </c>
      <c r="B2750" t="str">
        <f>PROPER(G2750)</f>
        <v>Menil Annelles</v>
      </c>
      <c r="G2750" s="2" t="s">
        <v>3148</v>
      </c>
    </row>
    <row r="2751" spans="1:7" x14ac:dyDescent="0.25">
      <c r="A2751" s="4">
        <v>8287</v>
      </c>
      <c r="B2751" t="str">
        <f>PROPER(G2751)</f>
        <v>Menil Lepinois</v>
      </c>
      <c r="G2751" s="2" t="s">
        <v>3149</v>
      </c>
    </row>
    <row r="2752" spans="1:7" x14ac:dyDescent="0.25">
      <c r="A2752" s="4">
        <v>8288</v>
      </c>
      <c r="B2752" t="str">
        <f>PROPER(G2752)</f>
        <v>Mesmont</v>
      </c>
      <c r="G2752" s="2" t="s">
        <v>3150</v>
      </c>
    </row>
    <row r="2753" spans="1:7" x14ac:dyDescent="0.25">
      <c r="A2753" s="4">
        <v>8289</v>
      </c>
      <c r="B2753" t="str">
        <f>PROPER(G2753)</f>
        <v>Messincourt</v>
      </c>
      <c r="G2753" s="2" t="s">
        <v>3151</v>
      </c>
    </row>
    <row r="2754" spans="1:7" x14ac:dyDescent="0.25">
      <c r="A2754" s="4">
        <v>8291</v>
      </c>
      <c r="B2754" t="str">
        <f>PROPER(G2754)</f>
        <v>Mogues</v>
      </c>
      <c r="G2754" s="2" t="s">
        <v>3152</v>
      </c>
    </row>
    <row r="2755" spans="1:7" x14ac:dyDescent="0.25">
      <c r="A2755" s="4">
        <v>8293</v>
      </c>
      <c r="B2755" t="str">
        <f>PROPER(G2755)</f>
        <v>Moiry</v>
      </c>
      <c r="G2755" s="2" t="s">
        <v>3153</v>
      </c>
    </row>
    <row r="2756" spans="1:7" x14ac:dyDescent="0.25">
      <c r="A2756" s="4">
        <v>8294</v>
      </c>
      <c r="B2756" t="str">
        <f>PROPER(G2756)</f>
        <v>Moncelle</v>
      </c>
      <c r="G2756" s="2" t="s">
        <v>3154</v>
      </c>
    </row>
    <row r="2757" spans="1:7" x14ac:dyDescent="0.25">
      <c r="A2757" s="4">
        <v>8295</v>
      </c>
      <c r="B2757" t="str">
        <f>PROPER(G2757)</f>
        <v>Mondigny</v>
      </c>
      <c r="G2757" s="2" t="s">
        <v>3155</v>
      </c>
    </row>
    <row r="2758" spans="1:7" x14ac:dyDescent="0.25">
      <c r="A2758" s="4">
        <v>8296</v>
      </c>
      <c r="B2758" t="str">
        <f>PROPER(G2758)</f>
        <v>Montcheutin</v>
      </c>
      <c r="G2758" s="2" t="s">
        <v>3156</v>
      </c>
    </row>
    <row r="2759" spans="1:7" x14ac:dyDescent="0.25">
      <c r="A2759" s="4">
        <v>8297</v>
      </c>
      <c r="B2759" t="str">
        <f>PROPER(G2759)</f>
        <v>Montcornet</v>
      </c>
      <c r="G2759" s="2" t="s">
        <v>1366</v>
      </c>
    </row>
    <row r="2760" spans="1:7" x14ac:dyDescent="0.25">
      <c r="A2760" s="4">
        <v>8298</v>
      </c>
      <c r="B2760" t="str">
        <f>PROPER(G2760)</f>
        <v>Montcy Notre Dame</v>
      </c>
      <c r="G2760" s="2" t="s">
        <v>3157</v>
      </c>
    </row>
    <row r="2761" spans="1:7" x14ac:dyDescent="0.25">
      <c r="A2761" s="4">
        <v>8300</v>
      </c>
      <c r="B2761" t="str">
        <f>PROPER(G2761)</f>
        <v>Mont Dieu</v>
      </c>
      <c r="G2761" s="2" t="s">
        <v>3158</v>
      </c>
    </row>
    <row r="2762" spans="1:7" x14ac:dyDescent="0.25">
      <c r="A2762" s="4">
        <v>8301</v>
      </c>
      <c r="B2762" t="str">
        <f>PROPER(G2762)</f>
        <v>Montgon</v>
      </c>
      <c r="G2762" s="2" t="s">
        <v>3159</v>
      </c>
    </row>
    <row r="2763" spans="1:7" x14ac:dyDescent="0.25">
      <c r="A2763" s="4">
        <v>8302</v>
      </c>
      <c r="B2763" t="str">
        <f>PROPER(G2763)</f>
        <v>Montherme</v>
      </c>
      <c r="G2763" s="2" t="s">
        <v>3160</v>
      </c>
    </row>
    <row r="2764" spans="1:7" x14ac:dyDescent="0.25">
      <c r="A2764" s="4">
        <v>8303</v>
      </c>
      <c r="B2764" t="str">
        <f>PROPER(G2764)</f>
        <v>Monthois</v>
      </c>
      <c r="G2764" s="2" t="s">
        <v>3161</v>
      </c>
    </row>
    <row r="2765" spans="1:7" x14ac:dyDescent="0.25">
      <c r="A2765" s="4">
        <v>8304</v>
      </c>
      <c r="B2765" t="str">
        <f>PROPER(G2765)</f>
        <v>Montigny Sur Meuse</v>
      </c>
      <c r="G2765" s="2" t="s">
        <v>3162</v>
      </c>
    </row>
    <row r="2766" spans="1:7" x14ac:dyDescent="0.25">
      <c r="A2766" s="4">
        <v>8305</v>
      </c>
      <c r="B2766" t="str">
        <f>PROPER(G2766)</f>
        <v>Montigny Sur Vence</v>
      </c>
      <c r="G2766" s="2" t="s">
        <v>3163</v>
      </c>
    </row>
    <row r="2767" spans="1:7" x14ac:dyDescent="0.25">
      <c r="A2767" s="4">
        <v>8306</v>
      </c>
      <c r="B2767" t="str">
        <f>PROPER(G2767)</f>
        <v>Mont Laurent</v>
      </c>
      <c r="G2767" s="2" t="s">
        <v>3164</v>
      </c>
    </row>
    <row r="2768" spans="1:7" x14ac:dyDescent="0.25">
      <c r="A2768" s="4">
        <v>8307</v>
      </c>
      <c r="B2768" t="str">
        <f>PROPER(G2768)</f>
        <v>Montmeillant</v>
      </c>
      <c r="G2768" s="2" t="s">
        <v>3165</v>
      </c>
    </row>
    <row r="2769" spans="1:7" x14ac:dyDescent="0.25">
      <c r="A2769" s="4">
        <v>8308</v>
      </c>
      <c r="B2769" t="str">
        <f>PROPER(G2769)</f>
        <v>Mont Saint Martin</v>
      </c>
      <c r="G2769" s="2" t="s">
        <v>1387</v>
      </c>
    </row>
    <row r="2770" spans="1:7" x14ac:dyDescent="0.25">
      <c r="A2770" s="4">
        <v>8309</v>
      </c>
      <c r="B2770" t="str">
        <f>PROPER(G2770)</f>
        <v>Mont Saint Remy</v>
      </c>
      <c r="G2770" s="2" t="s">
        <v>3166</v>
      </c>
    </row>
    <row r="2771" spans="1:7" x14ac:dyDescent="0.25">
      <c r="A2771" s="4">
        <v>8310</v>
      </c>
      <c r="B2771" t="str">
        <f>PROPER(G2771)</f>
        <v>Mouron</v>
      </c>
      <c r="G2771" s="2" t="s">
        <v>3167</v>
      </c>
    </row>
    <row r="2772" spans="1:7" x14ac:dyDescent="0.25">
      <c r="A2772" s="4">
        <v>8311</v>
      </c>
      <c r="B2772" t="str">
        <f>PROPER(G2772)</f>
        <v>Mouzon</v>
      </c>
      <c r="G2772" s="2" t="s">
        <v>3168</v>
      </c>
    </row>
    <row r="2773" spans="1:7" x14ac:dyDescent="0.25">
      <c r="A2773" s="4">
        <v>8311</v>
      </c>
      <c r="B2773" t="str">
        <f>PROPER(G2773)</f>
        <v>Mouzon</v>
      </c>
      <c r="G2773" s="2" t="s">
        <v>3168</v>
      </c>
    </row>
    <row r="2774" spans="1:7" x14ac:dyDescent="0.25">
      <c r="A2774" s="4">
        <v>8312</v>
      </c>
      <c r="B2774" t="str">
        <f>PROPER(G2774)</f>
        <v>Murtin Et Bogny</v>
      </c>
      <c r="G2774" s="2" t="s">
        <v>3169</v>
      </c>
    </row>
    <row r="2775" spans="1:7" x14ac:dyDescent="0.25">
      <c r="A2775" s="4">
        <v>8313</v>
      </c>
      <c r="B2775" t="str">
        <f>PROPER(G2775)</f>
        <v>Nanteuil Sur Aisne</v>
      </c>
      <c r="G2775" s="2" t="s">
        <v>3170</v>
      </c>
    </row>
    <row r="2776" spans="1:7" x14ac:dyDescent="0.25">
      <c r="A2776" s="4">
        <v>8314</v>
      </c>
      <c r="B2776" t="str">
        <f>PROPER(G2776)</f>
        <v>Neuflize</v>
      </c>
      <c r="G2776" s="2" t="s">
        <v>3171</v>
      </c>
    </row>
    <row r="2777" spans="1:7" x14ac:dyDescent="0.25">
      <c r="A2777" s="4">
        <v>8315</v>
      </c>
      <c r="B2777" t="str">
        <f>PROPER(G2777)</f>
        <v>Neufmaison</v>
      </c>
      <c r="G2777" s="2" t="s">
        <v>3172</v>
      </c>
    </row>
    <row r="2778" spans="1:7" x14ac:dyDescent="0.25">
      <c r="A2778" s="4">
        <v>8316</v>
      </c>
      <c r="B2778" t="str">
        <f>PROPER(G2778)</f>
        <v>Neufmanil</v>
      </c>
      <c r="G2778" s="2" t="s">
        <v>3173</v>
      </c>
    </row>
    <row r="2779" spans="1:7" x14ac:dyDescent="0.25">
      <c r="A2779" s="4">
        <v>8317</v>
      </c>
      <c r="B2779" t="str">
        <f>PROPER(G2779)</f>
        <v>Neuville A Maire</v>
      </c>
      <c r="G2779" s="2" t="s">
        <v>3174</v>
      </c>
    </row>
    <row r="2780" spans="1:7" x14ac:dyDescent="0.25">
      <c r="A2780" s="4">
        <v>8318</v>
      </c>
      <c r="B2780" t="str">
        <f>PROPER(G2780)</f>
        <v>Neuville Aux Joutes</v>
      </c>
      <c r="G2780" s="2" t="s">
        <v>3175</v>
      </c>
    </row>
    <row r="2781" spans="1:7" x14ac:dyDescent="0.25">
      <c r="A2781" s="4">
        <v>8319</v>
      </c>
      <c r="B2781" t="str">
        <f>PROPER(G2781)</f>
        <v>Neuville Lez Beaulieu</v>
      </c>
      <c r="G2781" s="2" t="s">
        <v>3176</v>
      </c>
    </row>
    <row r="2782" spans="1:7" x14ac:dyDescent="0.25">
      <c r="A2782" s="4">
        <v>8320</v>
      </c>
      <c r="B2782" t="str">
        <f>PROPER(G2782)</f>
        <v>Neuville En Tourne A Fuy</v>
      </c>
      <c r="G2782" s="2" t="s">
        <v>3177</v>
      </c>
    </row>
    <row r="2783" spans="1:7" x14ac:dyDescent="0.25">
      <c r="A2783" s="4">
        <v>8321</v>
      </c>
      <c r="B2783" t="str">
        <f>PROPER(G2783)</f>
        <v>Neuville Day</v>
      </c>
      <c r="G2783" s="2" t="s">
        <v>3178</v>
      </c>
    </row>
    <row r="2784" spans="1:7" x14ac:dyDescent="0.25">
      <c r="A2784" s="4">
        <v>8322</v>
      </c>
      <c r="B2784" t="str">
        <f>PROPER(G2784)</f>
        <v>Neuville Les This</v>
      </c>
      <c r="G2784" s="2" t="s">
        <v>3179</v>
      </c>
    </row>
    <row r="2785" spans="1:7" x14ac:dyDescent="0.25">
      <c r="A2785" s="4">
        <v>8323</v>
      </c>
      <c r="B2785" t="str">
        <f>PROPER(G2785)</f>
        <v>Neuville Les Wasigny</v>
      </c>
      <c r="G2785" s="2" t="s">
        <v>3180</v>
      </c>
    </row>
    <row r="2786" spans="1:7" x14ac:dyDescent="0.25">
      <c r="A2786" s="4">
        <v>8324</v>
      </c>
      <c r="B2786" t="str">
        <f>PROPER(G2786)</f>
        <v>Neuvizy</v>
      </c>
      <c r="G2786" s="2" t="s">
        <v>3181</v>
      </c>
    </row>
    <row r="2787" spans="1:7" x14ac:dyDescent="0.25">
      <c r="A2787" s="4">
        <v>8325</v>
      </c>
      <c r="B2787" t="str">
        <f>PROPER(G2787)</f>
        <v>Noirval</v>
      </c>
      <c r="G2787" s="2" t="s">
        <v>3182</v>
      </c>
    </row>
    <row r="2788" spans="1:7" x14ac:dyDescent="0.25">
      <c r="A2788" s="4">
        <v>8326</v>
      </c>
      <c r="B2788" t="str">
        <f>PROPER(G2788)</f>
        <v>Nouart</v>
      </c>
      <c r="G2788" s="2" t="s">
        <v>3183</v>
      </c>
    </row>
    <row r="2789" spans="1:7" x14ac:dyDescent="0.25">
      <c r="A2789" s="4">
        <v>8327</v>
      </c>
      <c r="B2789" t="str">
        <f>PROPER(G2789)</f>
        <v>Nouvion Sur Meuse</v>
      </c>
      <c r="G2789" s="2" t="s">
        <v>3184</v>
      </c>
    </row>
    <row r="2790" spans="1:7" x14ac:dyDescent="0.25">
      <c r="A2790" s="4">
        <v>8328</v>
      </c>
      <c r="B2790" t="str">
        <f>PROPER(G2790)</f>
        <v>Nouzonville</v>
      </c>
      <c r="G2790" s="2" t="s">
        <v>3185</v>
      </c>
    </row>
    <row r="2791" spans="1:7" x14ac:dyDescent="0.25">
      <c r="A2791" s="4">
        <v>8329</v>
      </c>
      <c r="B2791" t="str">
        <f>PROPER(G2791)</f>
        <v>Novion Porcien</v>
      </c>
      <c r="G2791" s="2" t="s">
        <v>3186</v>
      </c>
    </row>
    <row r="2792" spans="1:7" x14ac:dyDescent="0.25">
      <c r="A2792" s="4">
        <v>8330</v>
      </c>
      <c r="B2792" t="str">
        <f>PROPER(G2792)</f>
        <v>Novy Chevrieres</v>
      </c>
      <c r="G2792" s="2" t="s">
        <v>3187</v>
      </c>
    </row>
    <row r="2793" spans="1:7" x14ac:dyDescent="0.25">
      <c r="A2793" s="4">
        <v>8331</v>
      </c>
      <c r="B2793" t="str">
        <f>PROPER(G2793)</f>
        <v>Noyers Pont Maugis</v>
      </c>
      <c r="G2793" s="2" t="s">
        <v>3188</v>
      </c>
    </row>
    <row r="2794" spans="1:7" x14ac:dyDescent="0.25">
      <c r="A2794" s="4">
        <v>8332</v>
      </c>
      <c r="B2794" t="str">
        <f>PROPER(G2794)</f>
        <v>Oches</v>
      </c>
      <c r="G2794" s="2" t="s">
        <v>3189</v>
      </c>
    </row>
    <row r="2795" spans="1:7" x14ac:dyDescent="0.25">
      <c r="A2795" s="4">
        <v>8333</v>
      </c>
      <c r="B2795" t="str">
        <f>PROPER(G2795)</f>
        <v>Olizy Primat</v>
      </c>
      <c r="G2795" s="2" t="s">
        <v>3190</v>
      </c>
    </row>
    <row r="2796" spans="1:7" x14ac:dyDescent="0.25">
      <c r="A2796" s="4">
        <v>8334</v>
      </c>
      <c r="B2796" t="str">
        <f>PROPER(G2796)</f>
        <v>Omicourt</v>
      </c>
      <c r="G2796" s="2" t="s">
        <v>3191</v>
      </c>
    </row>
    <row r="2797" spans="1:7" x14ac:dyDescent="0.25">
      <c r="A2797" s="4">
        <v>8335</v>
      </c>
      <c r="B2797" t="str">
        <f>PROPER(G2797)</f>
        <v>Omont</v>
      </c>
      <c r="G2797" s="2" t="s">
        <v>3192</v>
      </c>
    </row>
    <row r="2798" spans="1:7" x14ac:dyDescent="0.25">
      <c r="A2798" s="4">
        <v>8336</v>
      </c>
      <c r="B2798" t="str">
        <f>PROPER(G2798)</f>
        <v>Osnes</v>
      </c>
      <c r="G2798" s="2" t="s">
        <v>3193</v>
      </c>
    </row>
    <row r="2799" spans="1:7" x14ac:dyDescent="0.25">
      <c r="A2799" s="4">
        <v>8337</v>
      </c>
      <c r="B2799" t="str">
        <f>PROPER(G2799)</f>
        <v>Pargny Resson</v>
      </c>
      <c r="G2799" s="2" t="s">
        <v>3194</v>
      </c>
    </row>
    <row r="2800" spans="1:7" x14ac:dyDescent="0.25">
      <c r="A2800" s="4">
        <v>8338</v>
      </c>
      <c r="B2800" t="str">
        <f>PROPER(G2800)</f>
        <v>Pauvres</v>
      </c>
      <c r="G2800" s="2" t="s">
        <v>3195</v>
      </c>
    </row>
    <row r="2801" spans="1:7" x14ac:dyDescent="0.25">
      <c r="A2801" s="4">
        <v>8339</v>
      </c>
      <c r="B2801" t="str">
        <f>PROPER(G2801)</f>
        <v>Perthes</v>
      </c>
      <c r="G2801" s="2" t="s">
        <v>3196</v>
      </c>
    </row>
    <row r="2802" spans="1:7" x14ac:dyDescent="0.25">
      <c r="A2802" s="4">
        <v>8340</v>
      </c>
      <c r="B2802" t="str">
        <f>PROPER(G2802)</f>
        <v>Poilcourt Sydney</v>
      </c>
      <c r="G2802" s="2" t="s">
        <v>3197</v>
      </c>
    </row>
    <row r="2803" spans="1:7" x14ac:dyDescent="0.25">
      <c r="A2803" s="4">
        <v>8341</v>
      </c>
      <c r="B2803" t="str">
        <f>PROPER(G2803)</f>
        <v>Poix Terron</v>
      </c>
      <c r="G2803" s="2" t="s">
        <v>3198</v>
      </c>
    </row>
    <row r="2804" spans="1:7" x14ac:dyDescent="0.25">
      <c r="A2804" s="4">
        <v>8342</v>
      </c>
      <c r="B2804" t="str">
        <f>PROPER(G2804)</f>
        <v>Pouru Aux Bois</v>
      </c>
      <c r="G2804" s="2" t="s">
        <v>3199</v>
      </c>
    </row>
    <row r="2805" spans="1:7" x14ac:dyDescent="0.25">
      <c r="A2805" s="4">
        <v>8343</v>
      </c>
      <c r="B2805" t="str">
        <f>PROPER(G2805)</f>
        <v>Pouru Saint Remy</v>
      </c>
      <c r="G2805" s="2" t="s">
        <v>3200</v>
      </c>
    </row>
    <row r="2806" spans="1:7" x14ac:dyDescent="0.25">
      <c r="A2806" s="4">
        <v>8344</v>
      </c>
      <c r="B2806" t="str">
        <f>PROPER(G2806)</f>
        <v>Prez</v>
      </c>
      <c r="G2806" s="2" t="s">
        <v>3201</v>
      </c>
    </row>
    <row r="2807" spans="1:7" x14ac:dyDescent="0.25">
      <c r="A2807" s="4">
        <v>8345</v>
      </c>
      <c r="B2807" t="str">
        <f>PROPER(G2807)</f>
        <v>Primat</v>
      </c>
      <c r="G2807" s="2" t="s">
        <v>3202</v>
      </c>
    </row>
    <row r="2808" spans="1:7" x14ac:dyDescent="0.25">
      <c r="A2808" s="4">
        <v>8346</v>
      </c>
      <c r="B2808" t="str">
        <f>PROPER(G2808)</f>
        <v>Prix Les Mezieres</v>
      </c>
      <c r="G2808" s="2" t="s">
        <v>3203</v>
      </c>
    </row>
    <row r="2809" spans="1:7" x14ac:dyDescent="0.25">
      <c r="A2809" s="4">
        <v>8347</v>
      </c>
      <c r="B2809" t="str">
        <f>PROPER(G2809)</f>
        <v>Puilly Et Charbeaux</v>
      </c>
      <c r="G2809" s="2" t="s">
        <v>3204</v>
      </c>
    </row>
    <row r="2810" spans="1:7" x14ac:dyDescent="0.25">
      <c r="A2810" s="4">
        <v>8348</v>
      </c>
      <c r="B2810" t="str">
        <f>PROPER(G2810)</f>
        <v>Puiseux</v>
      </c>
      <c r="G2810" s="2" t="s">
        <v>3205</v>
      </c>
    </row>
    <row r="2811" spans="1:7" x14ac:dyDescent="0.25">
      <c r="A2811" s="4">
        <v>8349</v>
      </c>
      <c r="B2811" t="str">
        <f>PROPER(G2811)</f>
        <v>Pure</v>
      </c>
      <c r="G2811" s="2" t="s">
        <v>3206</v>
      </c>
    </row>
    <row r="2812" spans="1:7" x14ac:dyDescent="0.25">
      <c r="A2812" s="4">
        <v>8350</v>
      </c>
      <c r="B2812" t="str">
        <f>PROPER(G2812)</f>
        <v>Quatre Champs</v>
      </c>
      <c r="G2812" s="2" t="s">
        <v>3207</v>
      </c>
    </row>
    <row r="2813" spans="1:7" x14ac:dyDescent="0.25">
      <c r="A2813" s="4">
        <v>8351</v>
      </c>
      <c r="B2813" t="str">
        <f>PROPER(G2813)</f>
        <v>Quilly</v>
      </c>
      <c r="G2813" s="2" t="s">
        <v>3208</v>
      </c>
    </row>
    <row r="2814" spans="1:7" x14ac:dyDescent="0.25">
      <c r="A2814" s="4">
        <v>8352</v>
      </c>
      <c r="B2814" t="str">
        <f>PROPER(G2814)</f>
        <v>Raillicourt</v>
      </c>
      <c r="G2814" s="2" t="s">
        <v>3209</v>
      </c>
    </row>
    <row r="2815" spans="1:7" x14ac:dyDescent="0.25">
      <c r="A2815" s="4">
        <v>8353</v>
      </c>
      <c r="B2815" t="str">
        <f>PROPER(G2815)</f>
        <v>Rancennes</v>
      </c>
      <c r="G2815" s="2" t="s">
        <v>3210</v>
      </c>
    </row>
    <row r="2816" spans="1:7" x14ac:dyDescent="0.25">
      <c r="A2816" s="4">
        <v>8354</v>
      </c>
      <c r="B2816" t="str">
        <f>PROPER(G2816)</f>
        <v>Raucourt Et Flaba</v>
      </c>
      <c r="G2816" s="2" t="s">
        <v>3211</v>
      </c>
    </row>
    <row r="2817" spans="1:7" x14ac:dyDescent="0.25">
      <c r="A2817" s="4">
        <v>8355</v>
      </c>
      <c r="B2817" t="str">
        <f>PROPER(G2817)</f>
        <v>Regniowez</v>
      </c>
      <c r="G2817" s="2" t="s">
        <v>3212</v>
      </c>
    </row>
    <row r="2818" spans="1:7" x14ac:dyDescent="0.25">
      <c r="A2818" s="4">
        <v>8356</v>
      </c>
      <c r="B2818" t="str">
        <f>PROPER(G2818)</f>
        <v>Remaucourt</v>
      </c>
      <c r="G2818" s="2" t="s">
        <v>1500</v>
      </c>
    </row>
    <row r="2819" spans="1:7" x14ac:dyDescent="0.25">
      <c r="A2819" s="4">
        <v>8357</v>
      </c>
      <c r="B2819" t="str">
        <f>PROPER(G2819)</f>
        <v>Remilly Aillicourt</v>
      </c>
      <c r="G2819" s="2" t="s">
        <v>3213</v>
      </c>
    </row>
    <row r="2820" spans="1:7" x14ac:dyDescent="0.25">
      <c r="A2820" s="4">
        <v>8358</v>
      </c>
      <c r="B2820" t="str">
        <f>PROPER(G2820)</f>
        <v>Remilly Les Pothees</v>
      </c>
      <c r="G2820" s="2" t="s">
        <v>3214</v>
      </c>
    </row>
    <row r="2821" spans="1:7" x14ac:dyDescent="0.25">
      <c r="A2821" s="4">
        <v>8359</v>
      </c>
      <c r="B2821" t="str">
        <f>PROPER(G2821)</f>
        <v>Remonville</v>
      </c>
      <c r="G2821" s="2" t="s">
        <v>3215</v>
      </c>
    </row>
    <row r="2822" spans="1:7" x14ac:dyDescent="0.25">
      <c r="A2822" s="4">
        <v>8360</v>
      </c>
      <c r="B2822" t="str">
        <f>PROPER(G2822)</f>
        <v>Renneville</v>
      </c>
      <c r="G2822" s="2" t="s">
        <v>3216</v>
      </c>
    </row>
    <row r="2823" spans="1:7" x14ac:dyDescent="0.25">
      <c r="A2823" s="4">
        <v>8361</v>
      </c>
      <c r="B2823" t="str">
        <f>PROPER(G2823)</f>
        <v>Renwez</v>
      </c>
      <c r="G2823" s="2" t="s">
        <v>3217</v>
      </c>
    </row>
    <row r="2824" spans="1:7" x14ac:dyDescent="0.25">
      <c r="A2824" s="4">
        <v>8362</v>
      </c>
      <c r="B2824" t="str">
        <f>PROPER(G2824)</f>
        <v>Rethel</v>
      </c>
      <c r="G2824" s="2" t="s">
        <v>3218</v>
      </c>
    </row>
    <row r="2825" spans="1:7" x14ac:dyDescent="0.25">
      <c r="A2825" s="4">
        <v>8363</v>
      </c>
      <c r="B2825" t="str">
        <f>PROPER(G2825)</f>
        <v>Revin</v>
      </c>
      <c r="G2825" s="2" t="s">
        <v>3219</v>
      </c>
    </row>
    <row r="2826" spans="1:7" x14ac:dyDescent="0.25">
      <c r="A2826" s="4">
        <v>8364</v>
      </c>
      <c r="B2826" t="str">
        <f>PROPER(G2826)</f>
        <v>Rilly Sur Aisne</v>
      </c>
      <c r="G2826" s="2" t="s">
        <v>3220</v>
      </c>
    </row>
    <row r="2827" spans="1:7" x14ac:dyDescent="0.25">
      <c r="A2827" s="4">
        <v>8365</v>
      </c>
      <c r="B2827" t="str">
        <f>PROPER(G2827)</f>
        <v>Rimogne</v>
      </c>
      <c r="G2827" s="2" t="s">
        <v>3221</v>
      </c>
    </row>
    <row r="2828" spans="1:7" x14ac:dyDescent="0.25">
      <c r="A2828" s="4">
        <v>8366</v>
      </c>
      <c r="B2828" t="str">
        <f>PROPER(G2828)</f>
        <v>Rocquigny</v>
      </c>
      <c r="G2828" s="2" t="s">
        <v>1513</v>
      </c>
    </row>
    <row r="2829" spans="1:7" x14ac:dyDescent="0.25">
      <c r="A2829" s="4">
        <v>8367</v>
      </c>
      <c r="B2829" t="str">
        <f>PROPER(G2829)</f>
        <v>Rocroi</v>
      </c>
      <c r="G2829" s="2" t="s">
        <v>3222</v>
      </c>
    </row>
    <row r="2830" spans="1:7" x14ac:dyDescent="0.25">
      <c r="A2830" s="4">
        <v>8368</v>
      </c>
      <c r="B2830" t="str">
        <f>PROPER(G2830)</f>
        <v>Roizy</v>
      </c>
      <c r="G2830" s="2" t="s">
        <v>3223</v>
      </c>
    </row>
    <row r="2831" spans="1:7" x14ac:dyDescent="0.25">
      <c r="A2831" s="4">
        <v>8369</v>
      </c>
      <c r="B2831" t="str">
        <f>PROPER(G2831)</f>
        <v>Romagne</v>
      </c>
      <c r="G2831" s="2" t="s">
        <v>3224</v>
      </c>
    </row>
    <row r="2832" spans="1:7" x14ac:dyDescent="0.25">
      <c r="A2832" s="4">
        <v>8370</v>
      </c>
      <c r="B2832" t="str">
        <f>PROPER(G2832)</f>
        <v>Rouvroy Sur Audry</v>
      </c>
      <c r="G2832" s="2" t="s">
        <v>3225</v>
      </c>
    </row>
    <row r="2833" spans="1:7" x14ac:dyDescent="0.25">
      <c r="A2833" s="4">
        <v>8371</v>
      </c>
      <c r="B2833" t="str">
        <f>PROPER(G2833)</f>
        <v>Rubecourt Et Lamecourt</v>
      </c>
      <c r="G2833" s="2" t="s">
        <v>3226</v>
      </c>
    </row>
    <row r="2834" spans="1:7" x14ac:dyDescent="0.25">
      <c r="A2834" s="4">
        <v>8372</v>
      </c>
      <c r="B2834" t="str">
        <f>PROPER(G2834)</f>
        <v>Rubigny</v>
      </c>
      <c r="G2834" s="2" t="s">
        <v>3227</v>
      </c>
    </row>
    <row r="2835" spans="1:7" x14ac:dyDescent="0.25">
      <c r="A2835" s="4">
        <v>8373</v>
      </c>
      <c r="B2835" t="str">
        <f>PROPER(G2835)</f>
        <v>Rumigny</v>
      </c>
      <c r="G2835" s="2" t="s">
        <v>3228</v>
      </c>
    </row>
    <row r="2836" spans="1:7" x14ac:dyDescent="0.25">
      <c r="A2836" s="4">
        <v>8374</v>
      </c>
      <c r="B2836" t="str">
        <f>PROPER(G2836)</f>
        <v>Sabotterie</v>
      </c>
      <c r="G2836" s="2" t="s">
        <v>3229</v>
      </c>
    </row>
    <row r="2837" spans="1:7" x14ac:dyDescent="0.25">
      <c r="A2837" s="4">
        <v>8375</v>
      </c>
      <c r="B2837" t="str">
        <f>PROPER(G2837)</f>
        <v>Sachy</v>
      </c>
      <c r="G2837" s="2" t="s">
        <v>3230</v>
      </c>
    </row>
    <row r="2838" spans="1:7" x14ac:dyDescent="0.25">
      <c r="A2838" s="4">
        <v>8376</v>
      </c>
      <c r="B2838" t="str">
        <f>PROPER(G2838)</f>
        <v>Sailly</v>
      </c>
      <c r="G2838" s="2" t="s">
        <v>3231</v>
      </c>
    </row>
    <row r="2839" spans="1:7" x14ac:dyDescent="0.25">
      <c r="A2839" s="4">
        <v>8377</v>
      </c>
      <c r="B2839" t="str">
        <f>PROPER(G2839)</f>
        <v>Saint Aignan</v>
      </c>
      <c r="G2839" s="2" t="s">
        <v>3232</v>
      </c>
    </row>
    <row r="2840" spans="1:7" x14ac:dyDescent="0.25">
      <c r="A2840" s="4">
        <v>8378</v>
      </c>
      <c r="B2840" t="str">
        <f>PROPER(G2840)</f>
        <v>Saint Clement A Arnes</v>
      </c>
      <c r="G2840" s="2" t="s">
        <v>3233</v>
      </c>
    </row>
    <row r="2841" spans="1:7" x14ac:dyDescent="0.25">
      <c r="A2841" s="4">
        <v>8379</v>
      </c>
      <c r="B2841" t="str">
        <f>PROPER(G2841)</f>
        <v>Saint Etienne A Arnes</v>
      </c>
      <c r="G2841" s="2" t="s">
        <v>3234</v>
      </c>
    </row>
    <row r="2842" spans="1:7" x14ac:dyDescent="0.25">
      <c r="A2842" s="4">
        <v>8380</v>
      </c>
      <c r="B2842" t="str">
        <f>PROPER(G2842)</f>
        <v>Saint Fergeux</v>
      </c>
      <c r="G2842" s="2" t="s">
        <v>3235</v>
      </c>
    </row>
    <row r="2843" spans="1:7" x14ac:dyDescent="0.25">
      <c r="A2843" s="4">
        <v>8381</v>
      </c>
      <c r="B2843" t="str">
        <f>PROPER(G2843)</f>
        <v>Saint Germainmont</v>
      </c>
      <c r="G2843" s="2" t="s">
        <v>3236</v>
      </c>
    </row>
    <row r="2844" spans="1:7" x14ac:dyDescent="0.25">
      <c r="A2844" s="4">
        <v>8382</v>
      </c>
      <c r="B2844" t="str">
        <f>PROPER(G2844)</f>
        <v>Saint Jean Aux Bois</v>
      </c>
      <c r="G2844" s="2" t="s">
        <v>3237</v>
      </c>
    </row>
    <row r="2845" spans="1:7" x14ac:dyDescent="0.25">
      <c r="A2845" s="4">
        <v>8383</v>
      </c>
      <c r="B2845" t="str">
        <f>PROPER(G2845)</f>
        <v>Saint Juvin</v>
      </c>
      <c r="G2845" s="2" t="s">
        <v>3238</v>
      </c>
    </row>
    <row r="2846" spans="1:7" x14ac:dyDescent="0.25">
      <c r="A2846" s="4">
        <v>8384</v>
      </c>
      <c r="B2846" t="str">
        <f>PROPER(G2846)</f>
        <v>Saint Lambert Et Mont De Jeux</v>
      </c>
      <c r="G2846" s="2" t="s">
        <v>3239</v>
      </c>
    </row>
    <row r="2847" spans="1:7" x14ac:dyDescent="0.25">
      <c r="A2847" s="4">
        <v>8385</v>
      </c>
      <c r="B2847" t="str">
        <f>PROPER(G2847)</f>
        <v>Saint Laurent</v>
      </c>
      <c r="G2847" s="2" t="s">
        <v>3240</v>
      </c>
    </row>
    <row r="2848" spans="1:7" x14ac:dyDescent="0.25">
      <c r="A2848" s="4">
        <v>8386</v>
      </c>
      <c r="B2848" t="str">
        <f>PROPER(G2848)</f>
        <v>Saint Loup En Champagne</v>
      </c>
      <c r="G2848" s="2" t="s">
        <v>3241</v>
      </c>
    </row>
    <row r="2849" spans="1:7" x14ac:dyDescent="0.25">
      <c r="A2849" s="4">
        <v>8387</v>
      </c>
      <c r="B2849" t="str">
        <f>PROPER(G2849)</f>
        <v>Saint Loup Terrier</v>
      </c>
      <c r="G2849" s="2" t="s">
        <v>3242</v>
      </c>
    </row>
    <row r="2850" spans="1:7" x14ac:dyDescent="0.25">
      <c r="A2850" s="4">
        <v>8388</v>
      </c>
      <c r="B2850" t="str">
        <f>PROPER(G2850)</f>
        <v>Saint Marceau</v>
      </c>
      <c r="G2850" s="2" t="s">
        <v>3243</v>
      </c>
    </row>
    <row r="2851" spans="1:7" x14ac:dyDescent="0.25">
      <c r="A2851" s="4">
        <v>8389</v>
      </c>
      <c r="B2851" t="str">
        <f>PROPER(G2851)</f>
        <v>Saint Marcel</v>
      </c>
      <c r="G2851" s="2" t="s">
        <v>787</v>
      </c>
    </row>
    <row r="2852" spans="1:7" x14ac:dyDescent="0.25">
      <c r="A2852" s="4">
        <v>8390</v>
      </c>
      <c r="B2852" t="str">
        <f>PROPER(G2852)</f>
        <v>Sainte Marie</v>
      </c>
      <c r="G2852" s="2" t="s">
        <v>2357</v>
      </c>
    </row>
    <row r="2853" spans="1:7" x14ac:dyDescent="0.25">
      <c r="A2853" s="4">
        <v>8391</v>
      </c>
      <c r="B2853" t="str">
        <f>PROPER(G2853)</f>
        <v>Saint Menges</v>
      </c>
      <c r="G2853" s="2" t="s">
        <v>3244</v>
      </c>
    </row>
    <row r="2854" spans="1:7" x14ac:dyDescent="0.25">
      <c r="A2854" s="4">
        <v>8392</v>
      </c>
      <c r="B2854" t="str">
        <f>PROPER(G2854)</f>
        <v>Saint Morel</v>
      </c>
      <c r="G2854" s="2" t="s">
        <v>3245</v>
      </c>
    </row>
    <row r="2855" spans="1:7" x14ac:dyDescent="0.25">
      <c r="A2855" s="4">
        <v>8393</v>
      </c>
      <c r="B2855" t="str">
        <f>PROPER(G2855)</f>
        <v>Saint Pierre A Arnes</v>
      </c>
      <c r="G2855" s="2" t="s">
        <v>3246</v>
      </c>
    </row>
    <row r="2856" spans="1:7" x14ac:dyDescent="0.25">
      <c r="A2856" s="4">
        <v>8394</v>
      </c>
      <c r="B2856" t="str">
        <f>PROPER(G2856)</f>
        <v>Saint Pierremont</v>
      </c>
      <c r="G2856" s="2" t="s">
        <v>1551</v>
      </c>
    </row>
    <row r="2857" spans="1:7" x14ac:dyDescent="0.25">
      <c r="A2857" s="4">
        <v>8395</v>
      </c>
      <c r="B2857" t="str">
        <f>PROPER(G2857)</f>
        <v>Saint Pierre Sur Vence</v>
      </c>
      <c r="G2857" s="2" t="s">
        <v>3247</v>
      </c>
    </row>
    <row r="2858" spans="1:7" x14ac:dyDescent="0.25">
      <c r="A2858" s="4">
        <v>8396</v>
      </c>
      <c r="B2858" t="str">
        <f>PROPER(G2858)</f>
        <v>Saint Quentin Le Petit</v>
      </c>
      <c r="G2858" s="2" t="s">
        <v>3248</v>
      </c>
    </row>
    <row r="2859" spans="1:7" x14ac:dyDescent="0.25">
      <c r="A2859" s="4">
        <v>8397</v>
      </c>
      <c r="B2859" t="str">
        <f>PROPER(G2859)</f>
        <v>Saint Remy Le Petit</v>
      </c>
      <c r="G2859" s="2" t="s">
        <v>3249</v>
      </c>
    </row>
    <row r="2860" spans="1:7" x14ac:dyDescent="0.25">
      <c r="A2860" s="4">
        <v>8398</v>
      </c>
      <c r="B2860" t="str">
        <f>PROPER(G2860)</f>
        <v>Sainte Vaubourg</v>
      </c>
      <c r="G2860" s="2" t="s">
        <v>3250</v>
      </c>
    </row>
    <row r="2861" spans="1:7" x14ac:dyDescent="0.25">
      <c r="A2861" s="4">
        <v>8399</v>
      </c>
      <c r="B2861" t="str">
        <f>PROPER(G2861)</f>
        <v>Sapogne Sur Marche</v>
      </c>
      <c r="G2861" s="2" t="s">
        <v>3251</v>
      </c>
    </row>
    <row r="2862" spans="1:7" x14ac:dyDescent="0.25">
      <c r="A2862" s="4">
        <v>8400</v>
      </c>
      <c r="B2862" t="str">
        <f>PROPER(G2862)</f>
        <v>Sapogne Et Feucheres</v>
      </c>
      <c r="G2862" s="2" t="s">
        <v>3252</v>
      </c>
    </row>
    <row r="2863" spans="1:7" x14ac:dyDescent="0.25">
      <c r="A2863" s="4">
        <v>8401</v>
      </c>
      <c r="B2863" t="str">
        <f>PROPER(G2863)</f>
        <v>Saulces Champenoises</v>
      </c>
      <c r="G2863" s="2" t="s">
        <v>3253</v>
      </c>
    </row>
    <row r="2864" spans="1:7" x14ac:dyDescent="0.25">
      <c r="A2864" s="4">
        <v>8402</v>
      </c>
      <c r="B2864" t="str">
        <f>PROPER(G2864)</f>
        <v>Saulces Monclin</v>
      </c>
      <c r="G2864" s="2" t="s">
        <v>3254</v>
      </c>
    </row>
    <row r="2865" spans="1:7" x14ac:dyDescent="0.25">
      <c r="A2865" s="4">
        <v>8403</v>
      </c>
      <c r="B2865" t="str">
        <f>PROPER(G2865)</f>
        <v>Sault Les Rethel</v>
      </c>
      <c r="G2865" s="2" t="s">
        <v>3255</v>
      </c>
    </row>
    <row r="2866" spans="1:7" x14ac:dyDescent="0.25">
      <c r="A2866" s="4">
        <v>8404</v>
      </c>
      <c r="B2866" t="str">
        <f>PROPER(G2866)</f>
        <v>Sault Saint Remy</v>
      </c>
      <c r="G2866" s="2" t="s">
        <v>3256</v>
      </c>
    </row>
    <row r="2867" spans="1:7" x14ac:dyDescent="0.25">
      <c r="A2867" s="4">
        <v>8405</v>
      </c>
      <c r="B2867" t="str">
        <f>PROPER(G2867)</f>
        <v>Sauville</v>
      </c>
      <c r="G2867" s="2" t="s">
        <v>3257</v>
      </c>
    </row>
    <row r="2868" spans="1:7" x14ac:dyDescent="0.25">
      <c r="A2868" s="4">
        <v>8406</v>
      </c>
      <c r="B2868" t="str">
        <f>PROPER(G2868)</f>
        <v>Savigny Sur Aisne</v>
      </c>
      <c r="G2868" s="2" t="s">
        <v>3258</v>
      </c>
    </row>
    <row r="2869" spans="1:7" x14ac:dyDescent="0.25">
      <c r="A2869" s="4">
        <v>8407</v>
      </c>
      <c r="B2869" t="str">
        <f>PROPER(G2869)</f>
        <v>Sechault</v>
      </c>
      <c r="G2869" s="2" t="s">
        <v>3259</v>
      </c>
    </row>
    <row r="2870" spans="1:7" x14ac:dyDescent="0.25">
      <c r="A2870" s="4">
        <v>8408</v>
      </c>
      <c r="B2870" t="str">
        <f>PROPER(G2870)</f>
        <v>Secheval</v>
      </c>
      <c r="G2870" s="2" t="s">
        <v>3260</v>
      </c>
    </row>
    <row r="2871" spans="1:7" x14ac:dyDescent="0.25">
      <c r="A2871" s="4">
        <v>8409</v>
      </c>
      <c r="B2871" t="str">
        <f>PROPER(G2871)</f>
        <v>Sedan</v>
      </c>
      <c r="G2871" s="2" t="s">
        <v>3261</v>
      </c>
    </row>
    <row r="2872" spans="1:7" x14ac:dyDescent="0.25">
      <c r="A2872" s="4">
        <v>8410</v>
      </c>
      <c r="B2872" t="str">
        <f>PROPER(G2872)</f>
        <v>Semide</v>
      </c>
      <c r="G2872" s="2" t="s">
        <v>3262</v>
      </c>
    </row>
    <row r="2873" spans="1:7" x14ac:dyDescent="0.25">
      <c r="A2873" s="4">
        <v>8411</v>
      </c>
      <c r="B2873" t="str">
        <f>PROPER(G2873)</f>
        <v>Semuy</v>
      </c>
      <c r="G2873" s="2" t="s">
        <v>3263</v>
      </c>
    </row>
    <row r="2874" spans="1:7" x14ac:dyDescent="0.25">
      <c r="A2874" s="4">
        <v>8412</v>
      </c>
      <c r="B2874" t="str">
        <f>PROPER(G2874)</f>
        <v>Senuc</v>
      </c>
      <c r="G2874" s="2" t="s">
        <v>3264</v>
      </c>
    </row>
    <row r="2875" spans="1:7" x14ac:dyDescent="0.25">
      <c r="A2875" s="4">
        <v>8413</v>
      </c>
      <c r="B2875" t="str">
        <f>PROPER(G2875)</f>
        <v>Seraincourt</v>
      </c>
      <c r="G2875" s="2" t="s">
        <v>3265</v>
      </c>
    </row>
    <row r="2876" spans="1:7" x14ac:dyDescent="0.25">
      <c r="A2876" s="4">
        <v>8415</v>
      </c>
      <c r="B2876" t="str">
        <f>PROPER(G2876)</f>
        <v>Sery</v>
      </c>
      <c r="G2876" s="2" t="s">
        <v>3266</v>
      </c>
    </row>
    <row r="2877" spans="1:7" x14ac:dyDescent="0.25">
      <c r="A2877" s="4">
        <v>8416</v>
      </c>
      <c r="B2877" t="str">
        <f>PROPER(G2877)</f>
        <v>Seuil</v>
      </c>
      <c r="G2877" s="2" t="s">
        <v>3267</v>
      </c>
    </row>
    <row r="2878" spans="1:7" x14ac:dyDescent="0.25">
      <c r="A2878" s="4">
        <v>8417</v>
      </c>
      <c r="B2878" t="str">
        <f>PROPER(G2878)</f>
        <v>Sevigny La Foret</v>
      </c>
      <c r="G2878" s="2" t="s">
        <v>3268</v>
      </c>
    </row>
    <row r="2879" spans="1:7" x14ac:dyDescent="0.25">
      <c r="A2879" s="4">
        <v>8418</v>
      </c>
      <c r="B2879" t="str">
        <f>PROPER(G2879)</f>
        <v>Sevigny Waleppe</v>
      </c>
      <c r="G2879" s="2" t="s">
        <v>3269</v>
      </c>
    </row>
    <row r="2880" spans="1:7" x14ac:dyDescent="0.25">
      <c r="A2880" s="4">
        <v>8419</v>
      </c>
      <c r="B2880" t="str">
        <f>PROPER(G2880)</f>
        <v>Signy L Abbaye</v>
      </c>
      <c r="G2880" s="2" t="s">
        <v>3270</v>
      </c>
    </row>
    <row r="2881" spans="1:7" x14ac:dyDescent="0.25">
      <c r="A2881" s="4">
        <v>8420</v>
      </c>
      <c r="B2881" t="str">
        <f>PROPER(G2881)</f>
        <v>Signy Le Petit</v>
      </c>
      <c r="G2881" s="2" t="s">
        <v>3271</v>
      </c>
    </row>
    <row r="2882" spans="1:7" x14ac:dyDescent="0.25">
      <c r="A2882" s="4">
        <v>8421</v>
      </c>
      <c r="B2882" t="str">
        <f>PROPER(G2882)</f>
        <v>Signy Montlibert</v>
      </c>
      <c r="G2882" s="2" t="s">
        <v>3272</v>
      </c>
    </row>
    <row r="2883" spans="1:7" x14ac:dyDescent="0.25">
      <c r="A2883" s="4">
        <v>8422</v>
      </c>
      <c r="B2883" t="str">
        <f>PROPER(G2883)</f>
        <v>Singly</v>
      </c>
      <c r="G2883" s="2" t="s">
        <v>3273</v>
      </c>
    </row>
    <row r="2884" spans="1:7" x14ac:dyDescent="0.25">
      <c r="A2884" s="4">
        <v>8424</v>
      </c>
      <c r="B2884" t="str">
        <f>PROPER(G2884)</f>
        <v>Sommauthe</v>
      </c>
      <c r="G2884" s="2" t="s">
        <v>3274</v>
      </c>
    </row>
    <row r="2885" spans="1:7" x14ac:dyDescent="0.25">
      <c r="A2885" s="4">
        <v>8425</v>
      </c>
      <c r="B2885" t="str">
        <f>PROPER(G2885)</f>
        <v>Sommerance</v>
      </c>
      <c r="G2885" s="2" t="s">
        <v>3275</v>
      </c>
    </row>
    <row r="2886" spans="1:7" x14ac:dyDescent="0.25">
      <c r="A2886" s="4">
        <v>8426</v>
      </c>
      <c r="B2886" t="str">
        <f>PROPER(G2886)</f>
        <v>Son</v>
      </c>
      <c r="G2886" s="2" t="s">
        <v>3276</v>
      </c>
    </row>
    <row r="2887" spans="1:7" x14ac:dyDescent="0.25">
      <c r="A2887" s="4">
        <v>8427</v>
      </c>
      <c r="B2887" t="str">
        <f>PROPER(G2887)</f>
        <v>Sorbon</v>
      </c>
      <c r="G2887" s="2" t="s">
        <v>3277</v>
      </c>
    </row>
    <row r="2888" spans="1:7" x14ac:dyDescent="0.25">
      <c r="A2888" s="4">
        <v>8428</v>
      </c>
      <c r="B2888" t="str">
        <f>PROPER(G2888)</f>
        <v>Sorcy Bauthemont</v>
      </c>
      <c r="G2888" s="2" t="s">
        <v>3278</v>
      </c>
    </row>
    <row r="2889" spans="1:7" x14ac:dyDescent="0.25">
      <c r="A2889" s="4">
        <v>8429</v>
      </c>
      <c r="B2889" t="str">
        <f>PROPER(G2889)</f>
        <v>Sormonne</v>
      </c>
      <c r="G2889" s="2" t="s">
        <v>3279</v>
      </c>
    </row>
    <row r="2890" spans="1:7" x14ac:dyDescent="0.25">
      <c r="A2890" s="4">
        <v>8430</v>
      </c>
      <c r="B2890" t="str">
        <f>PROPER(G2890)</f>
        <v>Stonne</v>
      </c>
      <c r="G2890" s="2" t="s">
        <v>3280</v>
      </c>
    </row>
    <row r="2891" spans="1:7" x14ac:dyDescent="0.25">
      <c r="A2891" s="4">
        <v>8431</v>
      </c>
      <c r="B2891" t="str">
        <f>PROPER(G2891)</f>
        <v>Sugny</v>
      </c>
      <c r="G2891" s="2" t="s">
        <v>3281</v>
      </c>
    </row>
    <row r="2892" spans="1:7" x14ac:dyDescent="0.25">
      <c r="A2892" s="4">
        <v>8432</v>
      </c>
      <c r="B2892" t="str">
        <f>PROPER(G2892)</f>
        <v>Sury</v>
      </c>
      <c r="G2892" s="2" t="s">
        <v>3282</v>
      </c>
    </row>
    <row r="2893" spans="1:7" x14ac:dyDescent="0.25">
      <c r="A2893" s="4">
        <v>8433</v>
      </c>
      <c r="B2893" t="str">
        <f>PROPER(G2893)</f>
        <v>Suzanne</v>
      </c>
      <c r="G2893" s="2" t="s">
        <v>3283</v>
      </c>
    </row>
    <row r="2894" spans="1:7" x14ac:dyDescent="0.25">
      <c r="A2894" s="4">
        <v>8434</v>
      </c>
      <c r="B2894" t="str">
        <f>PROPER(G2894)</f>
        <v>Sy</v>
      </c>
      <c r="G2894" s="2" t="s">
        <v>3284</v>
      </c>
    </row>
    <row r="2895" spans="1:7" x14ac:dyDescent="0.25">
      <c r="A2895" s="4">
        <v>8435</v>
      </c>
      <c r="B2895" t="str">
        <f>PROPER(G2895)</f>
        <v>Tagnon</v>
      </c>
      <c r="G2895" s="2" t="s">
        <v>3285</v>
      </c>
    </row>
    <row r="2896" spans="1:7" x14ac:dyDescent="0.25">
      <c r="A2896" s="4">
        <v>8436</v>
      </c>
      <c r="B2896" t="str">
        <f>PROPER(G2896)</f>
        <v>Taillette</v>
      </c>
      <c r="G2896" s="2" t="s">
        <v>3286</v>
      </c>
    </row>
    <row r="2897" spans="1:7" x14ac:dyDescent="0.25">
      <c r="A2897" s="4">
        <v>8437</v>
      </c>
      <c r="B2897" t="str">
        <f>PROPER(G2897)</f>
        <v>Tailly</v>
      </c>
      <c r="G2897" s="2" t="s">
        <v>3287</v>
      </c>
    </row>
    <row r="2898" spans="1:7" x14ac:dyDescent="0.25">
      <c r="A2898" s="4">
        <v>8438</v>
      </c>
      <c r="B2898" t="str">
        <f>PROPER(G2898)</f>
        <v>Taizy</v>
      </c>
      <c r="G2898" s="2" t="s">
        <v>3288</v>
      </c>
    </row>
    <row r="2899" spans="1:7" x14ac:dyDescent="0.25">
      <c r="A2899" s="4">
        <v>8439</v>
      </c>
      <c r="B2899" t="str">
        <f>PROPER(G2899)</f>
        <v>Tannay</v>
      </c>
      <c r="G2899" s="2" t="s">
        <v>3289</v>
      </c>
    </row>
    <row r="2900" spans="1:7" x14ac:dyDescent="0.25">
      <c r="A2900" s="4">
        <v>8440</v>
      </c>
      <c r="B2900" t="str">
        <f>PROPER(G2900)</f>
        <v>Tarzy</v>
      </c>
      <c r="G2900" s="2" t="s">
        <v>3290</v>
      </c>
    </row>
    <row r="2901" spans="1:7" x14ac:dyDescent="0.25">
      <c r="A2901" s="4">
        <v>8441</v>
      </c>
      <c r="B2901" t="str">
        <f>PROPER(G2901)</f>
        <v>Termes</v>
      </c>
      <c r="G2901" s="2" t="s">
        <v>3291</v>
      </c>
    </row>
    <row r="2902" spans="1:7" x14ac:dyDescent="0.25">
      <c r="A2902" s="4">
        <v>8443</v>
      </c>
      <c r="B2902" t="str">
        <f>PROPER(G2902)</f>
        <v>Terron Sur Aisne</v>
      </c>
      <c r="G2902" s="2" t="s">
        <v>3292</v>
      </c>
    </row>
    <row r="2903" spans="1:7" x14ac:dyDescent="0.25">
      <c r="A2903" s="4">
        <v>8444</v>
      </c>
      <c r="B2903" t="str">
        <f>PROPER(G2903)</f>
        <v>Tetaigne</v>
      </c>
      <c r="G2903" s="2" t="s">
        <v>3293</v>
      </c>
    </row>
    <row r="2904" spans="1:7" x14ac:dyDescent="0.25">
      <c r="A2904" s="4">
        <v>8445</v>
      </c>
      <c r="B2904" t="str">
        <f>PROPER(G2904)</f>
        <v>Thelonne</v>
      </c>
      <c r="G2904" s="2" t="s">
        <v>3294</v>
      </c>
    </row>
    <row r="2905" spans="1:7" x14ac:dyDescent="0.25">
      <c r="A2905" s="4">
        <v>8446</v>
      </c>
      <c r="B2905" t="str">
        <f>PROPER(G2905)</f>
        <v>Thenorgues</v>
      </c>
      <c r="G2905" s="2" t="s">
        <v>3295</v>
      </c>
    </row>
    <row r="2906" spans="1:7" x14ac:dyDescent="0.25">
      <c r="A2906" s="4">
        <v>8448</v>
      </c>
      <c r="B2906" t="str">
        <f>PROPER(G2906)</f>
        <v>Thilay</v>
      </c>
      <c r="G2906" s="2" t="s">
        <v>3296</v>
      </c>
    </row>
    <row r="2907" spans="1:7" x14ac:dyDescent="0.25">
      <c r="A2907" s="4">
        <v>8449</v>
      </c>
      <c r="B2907" t="str">
        <f>PROPER(G2907)</f>
        <v>Thin Le Moutier</v>
      </c>
      <c r="G2907" s="2" t="s">
        <v>3297</v>
      </c>
    </row>
    <row r="2908" spans="1:7" x14ac:dyDescent="0.25">
      <c r="A2908" s="4">
        <v>8450</v>
      </c>
      <c r="B2908" t="str">
        <f>PROPER(G2908)</f>
        <v>This</v>
      </c>
      <c r="G2908" s="2" t="s">
        <v>3298</v>
      </c>
    </row>
    <row r="2909" spans="1:7" x14ac:dyDescent="0.25">
      <c r="A2909" s="4">
        <v>8451</v>
      </c>
      <c r="B2909" t="str">
        <f>PROPER(G2909)</f>
        <v>Thour</v>
      </c>
      <c r="G2909" s="2" t="s">
        <v>3299</v>
      </c>
    </row>
    <row r="2910" spans="1:7" x14ac:dyDescent="0.25">
      <c r="A2910" s="4">
        <v>8452</v>
      </c>
      <c r="B2910" t="str">
        <f>PROPER(G2910)</f>
        <v>Thugny Trugny</v>
      </c>
      <c r="G2910" s="2" t="s">
        <v>3300</v>
      </c>
    </row>
    <row r="2911" spans="1:7" x14ac:dyDescent="0.25">
      <c r="A2911" s="4">
        <v>8453</v>
      </c>
      <c r="B2911" t="str">
        <f>PROPER(G2911)</f>
        <v>Toges</v>
      </c>
      <c r="G2911" s="2" t="s">
        <v>3301</v>
      </c>
    </row>
    <row r="2912" spans="1:7" x14ac:dyDescent="0.25">
      <c r="A2912" s="4">
        <v>8454</v>
      </c>
      <c r="B2912" t="str">
        <f>PROPER(G2912)</f>
        <v>Touligny</v>
      </c>
      <c r="G2912" s="2" t="s">
        <v>3302</v>
      </c>
    </row>
    <row r="2913" spans="1:7" x14ac:dyDescent="0.25">
      <c r="A2913" s="4">
        <v>8455</v>
      </c>
      <c r="B2913" t="str">
        <f>PROPER(G2913)</f>
        <v>Tourcelles Chaumont</v>
      </c>
      <c r="G2913" s="2" t="s">
        <v>3303</v>
      </c>
    </row>
    <row r="2914" spans="1:7" x14ac:dyDescent="0.25">
      <c r="A2914" s="4">
        <v>8456</v>
      </c>
      <c r="B2914" t="str">
        <f>PROPER(G2914)</f>
        <v>Tournavaux</v>
      </c>
      <c r="G2914" s="2" t="s">
        <v>3304</v>
      </c>
    </row>
    <row r="2915" spans="1:7" x14ac:dyDescent="0.25">
      <c r="A2915" s="4">
        <v>8457</v>
      </c>
      <c r="B2915" t="str">
        <f>PROPER(G2915)</f>
        <v>Tournes</v>
      </c>
      <c r="G2915" s="2" t="s">
        <v>3305</v>
      </c>
    </row>
    <row r="2916" spans="1:7" x14ac:dyDescent="0.25">
      <c r="A2916" s="4">
        <v>8458</v>
      </c>
      <c r="B2916" t="str">
        <f>PROPER(G2916)</f>
        <v>Tourteron</v>
      </c>
      <c r="G2916" s="2" t="s">
        <v>3306</v>
      </c>
    </row>
    <row r="2917" spans="1:7" x14ac:dyDescent="0.25">
      <c r="A2917" s="4">
        <v>8459</v>
      </c>
      <c r="B2917" t="str">
        <f>PROPER(G2917)</f>
        <v>Tremblois Les Carignan</v>
      </c>
      <c r="G2917" s="2" t="s">
        <v>3307</v>
      </c>
    </row>
    <row r="2918" spans="1:7" x14ac:dyDescent="0.25">
      <c r="A2918" s="4">
        <v>8460</v>
      </c>
      <c r="B2918" t="str">
        <f>PROPER(G2918)</f>
        <v>Tremblois Les Rocroi</v>
      </c>
      <c r="G2918" s="2" t="s">
        <v>3308</v>
      </c>
    </row>
    <row r="2919" spans="1:7" x14ac:dyDescent="0.25">
      <c r="A2919" s="4">
        <v>8461</v>
      </c>
      <c r="B2919" t="str">
        <f>PROPER(G2919)</f>
        <v>Vandy</v>
      </c>
      <c r="G2919" s="2" t="s">
        <v>3309</v>
      </c>
    </row>
    <row r="2920" spans="1:7" x14ac:dyDescent="0.25">
      <c r="A2920" s="4">
        <v>8462</v>
      </c>
      <c r="B2920" t="str">
        <f>PROPER(G2920)</f>
        <v>Vaux Champagne</v>
      </c>
      <c r="G2920" s="2" t="s">
        <v>3310</v>
      </c>
    </row>
    <row r="2921" spans="1:7" x14ac:dyDescent="0.25">
      <c r="A2921" s="4">
        <v>8463</v>
      </c>
      <c r="B2921" t="str">
        <f>PROPER(G2921)</f>
        <v>Vaux En Dieulet</v>
      </c>
      <c r="G2921" s="2" t="s">
        <v>3311</v>
      </c>
    </row>
    <row r="2922" spans="1:7" x14ac:dyDescent="0.25">
      <c r="A2922" s="4">
        <v>8464</v>
      </c>
      <c r="B2922" t="str">
        <f>PROPER(G2922)</f>
        <v>Vaux Les Mouron</v>
      </c>
      <c r="G2922" s="2" t="s">
        <v>3312</v>
      </c>
    </row>
    <row r="2923" spans="1:7" x14ac:dyDescent="0.25">
      <c r="A2923" s="4">
        <v>8465</v>
      </c>
      <c r="B2923" t="str">
        <f>PROPER(G2923)</f>
        <v>Vaux Les Rubigny</v>
      </c>
      <c r="G2923" s="2" t="s">
        <v>3313</v>
      </c>
    </row>
    <row r="2924" spans="1:7" x14ac:dyDescent="0.25">
      <c r="A2924" s="4">
        <v>8466</v>
      </c>
      <c r="B2924" t="str">
        <f>PROPER(G2924)</f>
        <v>Vaux Les Mouzon</v>
      </c>
      <c r="G2924" s="2" t="s">
        <v>3314</v>
      </c>
    </row>
    <row r="2925" spans="1:7" x14ac:dyDescent="0.25">
      <c r="A2925" s="4">
        <v>8467</v>
      </c>
      <c r="B2925" t="str">
        <f>PROPER(G2925)</f>
        <v>Vaux Montreuil</v>
      </c>
      <c r="G2925" s="2" t="s">
        <v>3315</v>
      </c>
    </row>
    <row r="2926" spans="1:7" x14ac:dyDescent="0.25">
      <c r="A2926" s="4">
        <v>8468</v>
      </c>
      <c r="B2926" t="str">
        <f>PROPER(G2926)</f>
        <v>Vaux Villaine</v>
      </c>
      <c r="G2926" s="2" t="s">
        <v>3316</v>
      </c>
    </row>
    <row r="2927" spans="1:7" x14ac:dyDescent="0.25">
      <c r="A2927" s="4">
        <v>8469</v>
      </c>
      <c r="B2927" t="str">
        <f>PROPER(G2927)</f>
        <v>Vendresse</v>
      </c>
      <c r="G2927" s="2" t="s">
        <v>3317</v>
      </c>
    </row>
    <row r="2928" spans="1:7" x14ac:dyDescent="0.25">
      <c r="A2928" s="4">
        <v>8470</v>
      </c>
      <c r="B2928" t="str">
        <f>PROPER(G2928)</f>
        <v>Verpel</v>
      </c>
      <c r="G2928" s="2" t="s">
        <v>3318</v>
      </c>
    </row>
    <row r="2929" spans="1:7" x14ac:dyDescent="0.25">
      <c r="A2929" s="4">
        <v>8471</v>
      </c>
      <c r="B2929" t="str">
        <f>PROPER(G2929)</f>
        <v>Verrieres</v>
      </c>
      <c r="G2929" s="2" t="s">
        <v>3319</v>
      </c>
    </row>
    <row r="2930" spans="1:7" x14ac:dyDescent="0.25">
      <c r="A2930" s="4">
        <v>8472</v>
      </c>
      <c r="B2930" t="str">
        <f>PROPER(G2930)</f>
        <v>Viel Saint Remy</v>
      </c>
      <c r="G2930" s="2" t="s">
        <v>3320</v>
      </c>
    </row>
    <row r="2931" spans="1:7" x14ac:dyDescent="0.25">
      <c r="A2931" s="4">
        <v>8473</v>
      </c>
      <c r="B2931" t="str">
        <f>PROPER(G2931)</f>
        <v>Vieux Les Asfeld</v>
      </c>
      <c r="G2931" s="2" t="s">
        <v>3321</v>
      </c>
    </row>
    <row r="2932" spans="1:7" x14ac:dyDescent="0.25">
      <c r="A2932" s="4">
        <v>8475</v>
      </c>
      <c r="B2932" t="str">
        <f>PROPER(G2932)</f>
        <v>Villers Cernay</v>
      </c>
      <c r="G2932" s="2" t="s">
        <v>3322</v>
      </c>
    </row>
    <row r="2933" spans="1:7" x14ac:dyDescent="0.25">
      <c r="A2933" s="4">
        <v>8476</v>
      </c>
      <c r="B2933" t="str">
        <f>PROPER(G2933)</f>
        <v>Villers Devant Le Thour</v>
      </c>
      <c r="G2933" s="2" t="s">
        <v>3323</v>
      </c>
    </row>
    <row r="2934" spans="1:7" x14ac:dyDescent="0.25">
      <c r="A2934" s="4">
        <v>8477</v>
      </c>
      <c r="B2934" t="str">
        <f>PROPER(G2934)</f>
        <v>Villers Devant Mouzon</v>
      </c>
      <c r="G2934" s="2" t="s">
        <v>3324</v>
      </c>
    </row>
    <row r="2935" spans="1:7" x14ac:dyDescent="0.25">
      <c r="A2935" s="4">
        <v>8478</v>
      </c>
      <c r="B2935" t="str">
        <f>PROPER(G2935)</f>
        <v>Villers Le Tilleul</v>
      </c>
      <c r="G2935" s="2" t="s">
        <v>3325</v>
      </c>
    </row>
    <row r="2936" spans="1:7" x14ac:dyDescent="0.25">
      <c r="A2936" s="4">
        <v>8479</v>
      </c>
      <c r="B2936" t="str">
        <f>PROPER(G2936)</f>
        <v>Villers Le Tourneur</v>
      </c>
      <c r="G2936" s="2" t="s">
        <v>3326</v>
      </c>
    </row>
    <row r="2937" spans="1:7" x14ac:dyDescent="0.25">
      <c r="A2937" s="4">
        <v>8480</v>
      </c>
      <c r="B2937" t="str">
        <f>PROPER(G2937)</f>
        <v>Villers Semeuse</v>
      </c>
      <c r="G2937" s="2" t="s">
        <v>3327</v>
      </c>
    </row>
    <row r="2938" spans="1:7" x14ac:dyDescent="0.25">
      <c r="A2938" s="4">
        <v>8481</v>
      </c>
      <c r="B2938" t="str">
        <f>PROPER(G2938)</f>
        <v>Villers Sur Bar</v>
      </c>
      <c r="G2938" s="2" t="s">
        <v>3328</v>
      </c>
    </row>
    <row r="2939" spans="1:7" x14ac:dyDescent="0.25">
      <c r="A2939" s="4">
        <v>8482</v>
      </c>
      <c r="B2939" t="str">
        <f>PROPER(G2939)</f>
        <v>Villers Sur Le Mont</v>
      </c>
      <c r="G2939" s="2" t="s">
        <v>3329</v>
      </c>
    </row>
    <row r="2940" spans="1:7" x14ac:dyDescent="0.25">
      <c r="A2940" s="4">
        <v>8483</v>
      </c>
      <c r="B2940" t="str">
        <f>PROPER(G2940)</f>
        <v>Ville Sur Lumes</v>
      </c>
      <c r="G2940" s="2" t="s">
        <v>3330</v>
      </c>
    </row>
    <row r="2941" spans="1:7" x14ac:dyDescent="0.25">
      <c r="A2941" s="4">
        <v>8484</v>
      </c>
      <c r="B2941" t="str">
        <f>PROPER(G2941)</f>
        <v>Ville Sur Retourne</v>
      </c>
      <c r="G2941" s="2" t="s">
        <v>3331</v>
      </c>
    </row>
    <row r="2942" spans="1:7" x14ac:dyDescent="0.25">
      <c r="A2942" s="4">
        <v>8485</v>
      </c>
      <c r="B2942" t="str">
        <f>PROPER(G2942)</f>
        <v>Villy</v>
      </c>
      <c r="G2942" s="2" t="s">
        <v>3332</v>
      </c>
    </row>
    <row r="2943" spans="1:7" x14ac:dyDescent="0.25">
      <c r="A2943" s="4">
        <v>8486</v>
      </c>
      <c r="B2943" t="str">
        <f>PROPER(G2943)</f>
        <v>Vireux Molhain</v>
      </c>
      <c r="G2943" s="2" t="s">
        <v>3333</v>
      </c>
    </row>
    <row r="2944" spans="1:7" x14ac:dyDescent="0.25">
      <c r="A2944" s="4">
        <v>8487</v>
      </c>
      <c r="B2944" t="str">
        <f>PROPER(G2944)</f>
        <v>Vireux Wallerand</v>
      </c>
      <c r="G2944" s="2" t="s">
        <v>3334</v>
      </c>
    </row>
    <row r="2945" spans="1:7" x14ac:dyDescent="0.25">
      <c r="A2945" s="4">
        <v>8488</v>
      </c>
      <c r="B2945" t="str">
        <f>PROPER(G2945)</f>
        <v>Vivier Au Court</v>
      </c>
      <c r="G2945" s="2" t="s">
        <v>3335</v>
      </c>
    </row>
    <row r="2946" spans="1:7" x14ac:dyDescent="0.25">
      <c r="A2946" s="4">
        <v>8489</v>
      </c>
      <c r="B2946" t="str">
        <f>PROPER(G2946)</f>
        <v>Voncq</v>
      </c>
      <c r="G2946" s="2" t="s">
        <v>3336</v>
      </c>
    </row>
    <row r="2947" spans="1:7" x14ac:dyDescent="0.25">
      <c r="A2947" s="4">
        <v>8490</v>
      </c>
      <c r="B2947" t="str">
        <f>PROPER(G2947)</f>
        <v>Vouziers</v>
      </c>
      <c r="G2947" s="2" t="s">
        <v>3337</v>
      </c>
    </row>
    <row r="2948" spans="1:7" x14ac:dyDescent="0.25">
      <c r="A2948" s="4">
        <v>8490</v>
      </c>
      <c r="B2948" t="str">
        <f>PROPER(G2948)</f>
        <v>Vouziers</v>
      </c>
      <c r="G2948" s="2" t="s">
        <v>3337</v>
      </c>
    </row>
    <row r="2949" spans="1:7" x14ac:dyDescent="0.25">
      <c r="A2949" s="4">
        <v>8491</v>
      </c>
      <c r="B2949" t="str">
        <f>PROPER(G2949)</f>
        <v>Vrigne Aux Bois</v>
      </c>
      <c r="G2949" s="2" t="s">
        <v>3338</v>
      </c>
    </row>
    <row r="2950" spans="1:7" x14ac:dyDescent="0.25">
      <c r="A2950" s="4">
        <v>8491</v>
      </c>
      <c r="B2950" t="str">
        <f>PROPER(G2950)</f>
        <v>Vrigne Aux Bois</v>
      </c>
      <c r="G2950" s="2" t="s">
        <v>3338</v>
      </c>
    </row>
    <row r="2951" spans="1:7" x14ac:dyDescent="0.25">
      <c r="A2951" s="4">
        <v>8492</v>
      </c>
      <c r="B2951" t="str">
        <f>PROPER(G2951)</f>
        <v>Vrigne Meuse</v>
      </c>
      <c r="G2951" s="2" t="s">
        <v>3339</v>
      </c>
    </row>
    <row r="2952" spans="1:7" x14ac:dyDescent="0.25">
      <c r="A2952" s="4">
        <v>8493</v>
      </c>
      <c r="B2952" t="str">
        <f>PROPER(G2952)</f>
        <v>Vrizy</v>
      </c>
      <c r="G2952" s="2" t="s">
        <v>3340</v>
      </c>
    </row>
    <row r="2953" spans="1:7" x14ac:dyDescent="0.25">
      <c r="A2953" s="4">
        <v>8494</v>
      </c>
      <c r="B2953" t="str">
        <f>PROPER(G2953)</f>
        <v>Wadelincourt</v>
      </c>
      <c r="G2953" s="2" t="s">
        <v>3341</v>
      </c>
    </row>
    <row r="2954" spans="1:7" x14ac:dyDescent="0.25">
      <c r="A2954" s="4">
        <v>8495</v>
      </c>
      <c r="B2954" t="str">
        <f>PROPER(G2954)</f>
        <v>Wadimont</v>
      </c>
      <c r="G2954" s="2" t="s">
        <v>3342</v>
      </c>
    </row>
    <row r="2955" spans="1:7" x14ac:dyDescent="0.25">
      <c r="A2955" s="4">
        <v>8496</v>
      </c>
      <c r="B2955" t="str">
        <f>PROPER(G2955)</f>
        <v>Wagnon</v>
      </c>
      <c r="G2955" s="2" t="s">
        <v>3343</v>
      </c>
    </row>
    <row r="2956" spans="1:7" x14ac:dyDescent="0.25">
      <c r="A2956" s="4">
        <v>8497</v>
      </c>
      <c r="B2956" t="str">
        <f>PROPER(G2956)</f>
        <v>Warcq</v>
      </c>
      <c r="G2956" s="2" t="s">
        <v>3344</v>
      </c>
    </row>
    <row r="2957" spans="1:7" x14ac:dyDescent="0.25">
      <c r="A2957" s="4">
        <v>8498</v>
      </c>
      <c r="B2957" t="str">
        <f>PROPER(G2957)</f>
        <v>Warnecourt</v>
      </c>
      <c r="G2957" s="2" t="s">
        <v>3345</v>
      </c>
    </row>
    <row r="2958" spans="1:7" x14ac:dyDescent="0.25">
      <c r="A2958" s="4">
        <v>8499</v>
      </c>
      <c r="B2958" t="str">
        <f>PROPER(G2958)</f>
        <v>Wasigny</v>
      </c>
      <c r="G2958" s="2" t="s">
        <v>3346</v>
      </c>
    </row>
    <row r="2959" spans="1:7" x14ac:dyDescent="0.25">
      <c r="A2959" s="4">
        <v>8500</v>
      </c>
      <c r="B2959" t="str">
        <f>PROPER(G2959)</f>
        <v>Wignicourt</v>
      </c>
      <c r="G2959" s="2" t="s">
        <v>3347</v>
      </c>
    </row>
    <row r="2960" spans="1:7" x14ac:dyDescent="0.25">
      <c r="A2960" s="4">
        <v>8501</v>
      </c>
      <c r="B2960" t="str">
        <f>PROPER(G2960)</f>
        <v>Williers</v>
      </c>
      <c r="G2960" s="2" t="s">
        <v>3348</v>
      </c>
    </row>
    <row r="2961" spans="1:7" x14ac:dyDescent="0.25">
      <c r="A2961" s="4">
        <v>8502</v>
      </c>
      <c r="B2961" t="str">
        <f>PROPER(G2961)</f>
        <v>Yoncq</v>
      </c>
      <c r="G2961" s="2" t="s">
        <v>3349</v>
      </c>
    </row>
    <row r="2962" spans="1:7" x14ac:dyDescent="0.25">
      <c r="A2962" s="4">
        <v>8503</v>
      </c>
      <c r="B2962" t="str">
        <f>PROPER(G2962)</f>
        <v>Yvernaumont</v>
      </c>
      <c r="G2962" s="2" t="s">
        <v>3350</v>
      </c>
    </row>
    <row r="2963" spans="1:7" x14ac:dyDescent="0.25">
      <c r="A2963" s="4">
        <v>9001</v>
      </c>
      <c r="B2963" t="str">
        <f>PROPER(G2963)</f>
        <v>Aigues Juntes</v>
      </c>
      <c r="G2963" s="2" t="s">
        <v>3351</v>
      </c>
    </row>
    <row r="2964" spans="1:7" x14ac:dyDescent="0.25">
      <c r="A2964" s="4">
        <v>9002</v>
      </c>
      <c r="B2964" t="str">
        <f>PROPER(G2964)</f>
        <v>Aigues Vives</v>
      </c>
      <c r="G2964" s="2" t="s">
        <v>3352</v>
      </c>
    </row>
    <row r="2965" spans="1:7" x14ac:dyDescent="0.25">
      <c r="A2965" s="4">
        <v>9003</v>
      </c>
      <c r="B2965" t="str">
        <f>PROPER(G2965)</f>
        <v>Aiguillon</v>
      </c>
      <c r="G2965" s="2" t="s">
        <v>3353</v>
      </c>
    </row>
    <row r="2966" spans="1:7" x14ac:dyDescent="0.25">
      <c r="A2966" s="4">
        <v>9004</v>
      </c>
      <c r="B2966" t="str">
        <f>PROPER(G2966)</f>
        <v>Albies</v>
      </c>
      <c r="G2966" s="2" t="s">
        <v>3354</v>
      </c>
    </row>
    <row r="2967" spans="1:7" x14ac:dyDescent="0.25">
      <c r="A2967" s="4">
        <v>9005</v>
      </c>
      <c r="B2967" t="str">
        <f>PROPER(G2967)</f>
        <v>Aleu</v>
      </c>
      <c r="G2967" s="2" t="s">
        <v>3355</v>
      </c>
    </row>
    <row r="2968" spans="1:7" x14ac:dyDescent="0.25">
      <c r="A2968" s="4">
        <v>9006</v>
      </c>
      <c r="B2968" t="str">
        <f>PROPER(G2968)</f>
        <v>Alliat</v>
      </c>
      <c r="G2968" s="2" t="s">
        <v>3356</v>
      </c>
    </row>
    <row r="2969" spans="1:7" x14ac:dyDescent="0.25">
      <c r="A2969" s="4">
        <v>9007</v>
      </c>
      <c r="B2969" t="str">
        <f>PROPER(G2969)</f>
        <v>Allieres</v>
      </c>
      <c r="G2969" s="2" t="s">
        <v>3357</v>
      </c>
    </row>
    <row r="2970" spans="1:7" x14ac:dyDescent="0.25">
      <c r="A2970" s="4">
        <v>9008</v>
      </c>
      <c r="B2970" t="str">
        <f>PROPER(G2970)</f>
        <v>Alos</v>
      </c>
      <c r="G2970" s="2" t="s">
        <v>3358</v>
      </c>
    </row>
    <row r="2971" spans="1:7" x14ac:dyDescent="0.25">
      <c r="A2971" s="4">
        <v>9009</v>
      </c>
      <c r="B2971" t="str">
        <f>PROPER(G2971)</f>
        <v>Alzen</v>
      </c>
      <c r="G2971" s="2" t="s">
        <v>3359</v>
      </c>
    </row>
    <row r="2972" spans="1:7" x14ac:dyDescent="0.25">
      <c r="A2972" s="4">
        <v>9011</v>
      </c>
      <c r="B2972" t="str">
        <f>PROPER(G2972)</f>
        <v>Antras</v>
      </c>
      <c r="G2972" s="2" t="s">
        <v>3360</v>
      </c>
    </row>
    <row r="2973" spans="1:7" x14ac:dyDescent="0.25">
      <c r="A2973" s="4">
        <v>9012</v>
      </c>
      <c r="B2973" t="str">
        <f>PROPER(G2973)</f>
        <v>Appy</v>
      </c>
      <c r="G2973" s="2" t="s">
        <v>3361</v>
      </c>
    </row>
    <row r="2974" spans="1:7" x14ac:dyDescent="0.25">
      <c r="A2974" s="4">
        <v>9013</v>
      </c>
      <c r="B2974" t="str">
        <f>PROPER(G2974)</f>
        <v>Arabaux</v>
      </c>
      <c r="G2974" s="2" t="s">
        <v>3362</v>
      </c>
    </row>
    <row r="2975" spans="1:7" x14ac:dyDescent="0.25">
      <c r="A2975" s="4">
        <v>9014</v>
      </c>
      <c r="B2975" t="str">
        <f>PROPER(G2975)</f>
        <v>Argein</v>
      </c>
      <c r="G2975" s="2" t="s">
        <v>3363</v>
      </c>
    </row>
    <row r="2976" spans="1:7" x14ac:dyDescent="0.25">
      <c r="A2976" s="4">
        <v>9015</v>
      </c>
      <c r="B2976" t="str">
        <f>PROPER(G2976)</f>
        <v>Arignac</v>
      </c>
      <c r="G2976" s="2" t="s">
        <v>3364</v>
      </c>
    </row>
    <row r="2977" spans="1:7" x14ac:dyDescent="0.25">
      <c r="A2977" s="4">
        <v>9016</v>
      </c>
      <c r="B2977" t="str">
        <f>PROPER(G2977)</f>
        <v>Arnave</v>
      </c>
      <c r="G2977" s="2" t="s">
        <v>3365</v>
      </c>
    </row>
    <row r="2978" spans="1:7" x14ac:dyDescent="0.25">
      <c r="A2978" s="4">
        <v>9017</v>
      </c>
      <c r="B2978" t="str">
        <f>PROPER(G2978)</f>
        <v>Arrien En Bethmale</v>
      </c>
      <c r="G2978" s="2" t="s">
        <v>3366</v>
      </c>
    </row>
    <row r="2979" spans="1:7" x14ac:dyDescent="0.25">
      <c r="A2979" s="4">
        <v>9018</v>
      </c>
      <c r="B2979" t="str">
        <f>PROPER(G2979)</f>
        <v>Arrout</v>
      </c>
      <c r="G2979" s="2" t="s">
        <v>3367</v>
      </c>
    </row>
    <row r="2980" spans="1:7" x14ac:dyDescent="0.25">
      <c r="A2980" s="4">
        <v>9019</v>
      </c>
      <c r="B2980" t="str">
        <f>PROPER(G2980)</f>
        <v>Artigat</v>
      </c>
      <c r="G2980" s="2" t="s">
        <v>3368</v>
      </c>
    </row>
    <row r="2981" spans="1:7" x14ac:dyDescent="0.25">
      <c r="A2981" s="4">
        <v>9020</v>
      </c>
      <c r="B2981" t="str">
        <f>PROPER(G2981)</f>
        <v>Artigues</v>
      </c>
      <c r="G2981" s="2" t="s">
        <v>3369</v>
      </c>
    </row>
    <row r="2982" spans="1:7" x14ac:dyDescent="0.25">
      <c r="A2982" s="4">
        <v>9021</v>
      </c>
      <c r="B2982" t="str">
        <f>PROPER(G2982)</f>
        <v>Artix</v>
      </c>
      <c r="G2982" s="2" t="s">
        <v>3370</v>
      </c>
    </row>
    <row r="2983" spans="1:7" x14ac:dyDescent="0.25">
      <c r="A2983" s="4">
        <v>9022</v>
      </c>
      <c r="B2983" t="str">
        <f>PROPER(G2983)</f>
        <v>Arvigna</v>
      </c>
      <c r="G2983" s="2" t="s">
        <v>3371</v>
      </c>
    </row>
    <row r="2984" spans="1:7" x14ac:dyDescent="0.25">
      <c r="A2984" s="4">
        <v>9023</v>
      </c>
      <c r="B2984" t="str">
        <f>PROPER(G2984)</f>
        <v>Ascou</v>
      </c>
      <c r="G2984" s="2" t="s">
        <v>3372</v>
      </c>
    </row>
    <row r="2985" spans="1:7" x14ac:dyDescent="0.25">
      <c r="A2985" s="4">
        <v>9024</v>
      </c>
      <c r="B2985" t="str">
        <f>PROPER(G2985)</f>
        <v>Aston</v>
      </c>
      <c r="G2985" s="2" t="s">
        <v>3373</v>
      </c>
    </row>
    <row r="2986" spans="1:7" x14ac:dyDescent="0.25">
      <c r="A2986" s="4">
        <v>9025</v>
      </c>
      <c r="B2986" t="str">
        <f>PROPER(G2986)</f>
        <v>Aucazein</v>
      </c>
      <c r="G2986" s="2" t="s">
        <v>3374</v>
      </c>
    </row>
    <row r="2987" spans="1:7" x14ac:dyDescent="0.25">
      <c r="A2987" s="4">
        <v>9026</v>
      </c>
      <c r="B2987" t="str">
        <f>PROPER(G2987)</f>
        <v>Audressein</v>
      </c>
      <c r="G2987" s="2" t="s">
        <v>3375</v>
      </c>
    </row>
    <row r="2988" spans="1:7" x14ac:dyDescent="0.25">
      <c r="A2988" s="4">
        <v>9027</v>
      </c>
      <c r="B2988" t="str">
        <f>PROPER(G2988)</f>
        <v>Augirein</v>
      </c>
      <c r="G2988" s="2" t="s">
        <v>3376</v>
      </c>
    </row>
    <row r="2989" spans="1:7" x14ac:dyDescent="0.25">
      <c r="A2989" s="4">
        <v>9028</v>
      </c>
      <c r="B2989" t="str">
        <f>PROPER(G2989)</f>
        <v>Aulos</v>
      </c>
      <c r="G2989" s="2" t="s">
        <v>3377</v>
      </c>
    </row>
    <row r="2990" spans="1:7" x14ac:dyDescent="0.25">
      <c r="A2990" s="4">
        <v>9029</v>
      </c>
      <c r="B2990" t="str">
        <f>PROPER(G2990)</f>
        <v>Aulus Les Bains</v>
      </c>
      <c r="G2990" s="2" t="s">
        <v>3378</v>
      </c>
    </row>
    <row r="2991" spans="1:7" x14ac:dyDescent="0.25">
      <c r="A2991" s="4">
        <v>9030</v>
      </c>
      <c r="B2991" t="str">
        <f>PROPER(G2991)</f>
        <v>Auzat</v>
      </c>
      <c r="G2991" s="2" t="s">
        <v>3379</v>
      </c>
    </row>
    <row r="2992" spans="1:7" x14ac:dyDescent="0.25">
      <c r="A2992" s="4">
        <v>9031</v>
      </c>
      <c r="B2992" t="str">
        <f>PROPER(G2992)</f>
        <v>Axiat</v>
      </c>
      <c r="G2992" s="2" t="s">
        <v>3380</v>
      </c>
    </row>
    <row r="2993" spans="1:7" x14ac:dyDescent="0.25">
      <c r="A2993" s="4">
        <v>9032</v>
      </c>
      <c r="B2993" t="str">
        <f>PROPER(G2993)</f>
        <v>Ax Les Thermes</v>
      </c>
      <c r="G2993" s="2" t="s">
        <v>3381</v>
      </c>
    </row>
    <row r="2994" spans="1:7" x14ac:dyDescent="0.25">
      <c r="A2994" s="4">
        <v>9033</v>
      </c>
      <c r="B2994" t="str">
        <f>PROPER(G2994)</f>
        <v>Bagert</v>
      </c>
      <c r="G2994" s="2" t="s">
        <v>3382</v>
      </c>
    </row>
    <row r="2995" spans="1:7" x14ac:dyDescent="0.25">
      <c r="A2995" s="4">
        <v>9034</v>
      </c>
      <c r="B2995" t="str">
        <f>PROPER(G2995)</f>
        <v>Balacet</v>
      </c>
      <c r="G2995" s="2" t="s">
        <v>3383</v>
      </c>
    </row>
    <row r="2996" spans="1:7" x14ac:dyDescent="0.25">
      <c r="A2996" s="4">
        <v>9035</v>
      </c>
      <c r="B2996" t="str">
        <f>PROPER(G2996)</f>
        <v>Balagueres</v>
      </c>
      <c r="G2996" s="2" t="s">
        <v>3384</v>
      </c>
    </row>
    <row r="2997" spans="1:7" x14ac:dyDescent="0.25">
      <c r="A2997" s="4">
        <v>9036</v>
      </c>
      <c r="B2997" t="str">
        <f>PROPER(G2997)</f>
        <v>Banat</v>
      </c>
      <c r="G2997" s="2" t="s">
        <v>3385</v>
      </c>
    </row>
    <row r="2998" spans="1:7" x14ac:dyDescent="0.25">
      <c r="A2998" s="4">
        <v>9037</v>
      </c>
      <c r="B2998" t="str">
        <f>PROPER(G2998)</f>
        <v>Barjac</v>
      </c>
      <c r="G2998" s="2" t="s">
        <v>3386</v>
      </c>
    </row>
    <row r="2999" spans="1:7" x14ac:dyDescent="0.25">
      <c r="A2999" s="4">
        <v>9038</v>
      </c>
      <c r="B2999" t="str">
        <f>PROPER(G2999)</f>
        <v>Bastide De Besplas</v>
      </c>
      <c r="G2999" s="2" t="s">
        <v>3387</v>
      </c>
    </row>
    <row r="3000" spans="1:7" x14ac:dyDescent="0.25">
      <c r="A3000" s="4">
        <v>9039</v>
      </c>
      <c r="B3000" t="str">
        <f>PROPER(G3000)</f>
        <v>Bastide De Bousignac</v>
      </c>
      <c r="G3000" s="2" t="s">
        <v>3388</v>
      </c>
    </row>
    <row r="3001" spans="1:7" x14ac:dyDescent="0.25">
      <c r="A3001" s="4">
        <v>9040</v>
      </c>
      <c r="B3001" t="str">
        <f>PROPER(G3001)</f>
        <v>Bastide De Lordat</v>
      </c>
      <c r="G3001" s="2" t="s">
        <v>3389</v>
      </c>
    </row>
    <row r="3002" spans="1:7" x14ac:dyDescent="0.25">
      <c r="A3002" s="4">
        <v>9041</v>
      </c>
      <c r="B3002" t="str">
        <f>PROPER(G3002)</f>
        <v>Bastide Du Salat</v>
      </c>
      <c r="G3002" s="2" t="s">
        <v>3390</v>
      </c>
    </row>
    <row r="3003" spans="1:7" x14ac:dyDescent="0.25">
      <c r="A3003" s="4">
        <v>9042</v>
      </c>
      <c r="B3003" t="str">
        <f>PROPER(G3003)</f>
        <v>Bastide De Serou</v>
      </c>
      <c r="G3003" s="2" t="s">
        <v>3391</v>
      </c>
    </row>
    <row r="3004" spans="1:7" x14ac:dyDescent="0.25">
      <c r="A3004" s="4">
        <v>9043</v>
      </c>
      <c r="B3004" t="str">
        <f>PROPER(G3004)</f>
        <v>Bastide Sur L Hers</v>
      </c>
      <c r="G3004" s="2" t="s">
        <v>3392</v>
      </c>
    </row>
    <row r="3005" spans="1:7" x14ac:dyDescent="0.25">
      <c r="A3005" s="4">
        <v>9044</v>
      </c>
      <c r="B3005" t="str">
        <f>PROPER(G3005)</f>
        <v>Baulou</v>
      </c>
      <c r="G3005" s="2" t="s">
        <v>3393</v>
      </c>
    </row>
    <row r="3006" spans="1:7" x14ac:dyDescent="0.25">
      <c r="A3006" s="4">
        <v>9045</v>
      </c>
      <c r="B3006" t="str">
        <f>PROPER(G3006)</f>
        <v>Bedeilhac Et Aynat</v>
      </c>
      <c r="G3006" s="2" t="s">
        <v>3394</v>
      </c>
    </row>
    <row r="3007" spans="1:7" x14ac:dyDescent="0.25">
      <c r="A3007" s="4">
        <v>9046</v>
      </c>
      <c r="B3007" t="str">
        <f>PROPER(G3007)</f>
        <v>Bedeille</v>
      </c>
      <c r="G3007" s="2" t="s">
        <v>3395</v>
      </c>
    </row>
    <row r="3008" spans="1:7" x14ac:dyDescent="0.25">
      <c r="A3008" s="4">
        <v>9047</v>
      </c>
      <c r="B3008" t="str">
        <f>PROPER(G3008)</f>
        <v>Belesta</v>
      </c>
      <c r="G3008" s="2" t="s">
        <v>3396</v>
      </c>
    </row>
    <row r="3009" spans="1:7" x14ac:dyDescent="0.25">
      <c r="A3009" s="4">
        <v>9048</v>
      </c>
      <c r="B3009" t="str">
        <f>PROPER(G3009)</f>
        <v>Belloc</v>
      </c>
      <c r="G3009" s="2" t="s">
        <v>3397</v>
      </c>
    </row>
    <row r="3010" spans="1:7" x14ac:dyDescent="0.25">
      <c r="A3010" s="4">
        <v>9049</v>
      </c>
      <c r="B3010" t="str">
        <f>PROPER(G3010)</f>
        <v>Benac</v>
      </c>
      <c r="G3010" s="2" t="s">
        <v>3398</v>
      </c>
    </row>
    <row r="3011" spans="1:7" x14ac:dyDescent="0.25">
      <c r="A3011" s="4">
        <v>9050</v>
      </c>
      <c r="B3011" t="str">
        <f>PROPER(G3011)</f>
        <v>Benagues</v>
      </c>
      <c r="G3011" s="2" t="s">
        <v>3399</v>
      </c>
    </row>
    <row r="3012" spans="1:7" x14ac:dyDescent="0.25">
      <c r="A3012" s="4">
        <v>9051</v>
      </c>
      <c r="B3012" t="str">
        <f>PROPER(G3012)</f>
        <v>Benaix</v>
      </c>
      <c r="G3012" s="2" t="s">
        <v>3400</v>
      </c>
    </row>
    <row r="3013" spans="1:7" x14ac:dyDescent="0.25">
      <c r="A3013" s="4">
        <v>9052</v>
      </c>
      <c r="B3013" t="str">
        <f>PROPER(G3013)</f>
        <v>Besset</v>
      </c>
      <c r="G3013" s="2" t="s">
        <v>3401</v>
      </c>
    </row>
    <row r="3014" spans="1:7" x14ac:dyDescent="0.25">
      <c r="A3014" s="4">
        <v>9053</v>
      </c>
      <c r="B3014" t="str">
        <f>PROPER(G3014)</f>
        <v>Bestiac</v>
      </c>
      <c r="G3014" s="2" t="s">
        <v>3402</v>
      </c>
    </row>
    <row r="3015" spans="1:7" x14ac:dyDescent="0.25">
      <c r="A3015" s="4">
        <v>9054</v>
      </c>
      <c r="B3015" t="str">
        <f>PROPER(G3015)</f>
        <v>Betchat</v>
      </c>
      <c r="G3015" s="2" t="s">
        <v>3403</v>
      </c>
    </row>
    <row r="3016" spans="1:7" x14ac:dyDescent="0.25">
      <c r="A3016" s="4">
        <v>9055</v>
      </c>
      <c r="B3016" t="str">
        <f>PROPER(G3016)</f>
        <v>Bethmale</v>
      </c>
      <c r="G3016" s="2" t="s">
        <v>3404</v>
      </c>
    </row>
    <row r="3017" spans="1:7" x14ac:dyDescent="0.25">
      <c r="A3017" s="4">
        <v>9056</v>
      </c>
      <c r="B3017" t="str">
        <f>PROPER(G3017)</f>
        <v>Bezac</v>
      </c>
      <c r="G3017" s="2" t="s">
        <v>3405</v>
      </c>
    </row>
    <row r="3018" spans="1:7" x14ac:dyDescent="0.25">
      <c r="A3018" s="4">
        <v>9056</v>
      </c>
      <c r="B3018" t="str">
        <f>PROPER(G3018)</f>
        <v>Bezac</v>
      </c>
      <c r="G3018" s="2" t="s">
        <v>3405</v>
      </c>
    </row>
    <row r="3019" spans="1:7" x14ac:dyDescent="0.25">
      <c r="A3019" s="4">
        <v>9057</v>
      </c>
      <c r="B3019" t="str">
        <f>PROPER(G3019)</f>
        <v>Biert</v>
      </c>
      <c r="G3019" s="2" t="s">
        <v>3406</v>
      </c>
    </row>
    <row r="3020" spans="1:7" x14ac:dyDescent="0.25">
      <c r="A3020" s="4">
        <v>9058</v>
      </c>
      <c r="B3020" t="str">
        <f>PROPER(G3020)</f>
        <v>Bompas</v>
      </c>
      <c r="G3020" s="2" t="s">
        <v>3407</v>
      </c>
    </row>
    <row r="3021" spans="1:7" x14ac:dyDescent="0.25">
      <c r="A3021" s="4">
        <v>9059</v>
      </c>
      <c r="B3021" t="str">
        <f>PROPER(G3021)</f>
        <v>Bonac Irazein</v>
      </c>
      <c r="G3021" s="2" t="s">
        <v>3408</v>
      </c>
    </row>
    <row r="3022" spans="1:7" x14ac:dyDescent="0.25">
      <c r="A3022" s="4">
        <v>9060</v>
      </c>
      <c r="B3022" t="str">
        <f>PROPER(G3022)</f>
        <v>Bonnac</v>
      </c>
      <c r="G3022" s="2" t="s">
        <v>3409</v>
      </c>
    </row>
    <row r="3023" spans="1:7" x14ac:dyDescent="0.25">
      <c r="A3023" s="4">
        <v>9061</v>
      </c>
      <c r="B3023" t="str">
        <f>PROPER(G3023)</f>
        <v>Bordes Sur Arize</v>
      </c>
      <c r="G3023" s="2" t="s">
        <v>3410</v>
      </c>
    </row>
    <row r="3024" spans="1:7" x14ac:dyDescent="0.25">
      <c r="A3024" s="4">
        <v>9062</v>
      </c>
      <c r="B3024" t="str">
        <f>PROPER(G3024)</f>
        <v>Bordes Uchentein</v>
      </c>
      <c r="G3024" s="2" t="s">
        <v>3411</v>
      </c>
    </row>
    <row r="3025" spans="1:7" x14ac:dyDescent="0.25">
      <c r="A3025" s="4">
        <v>9062</v>
      </c>
      <c r="B3025" t="str">
        <f>PROPER(G3025)</f>
        <v>Bordes Sur Lez</v>
      </c>
      <c r="G3025" s="2" t="s">
        <v>3412</v>
      </c>
    </row>
    <row r="3026" spans="1:7" x14ac:dyDescent="0.25">
      <c r="A3026" s="4">
        <v>9063</v>
      </c>
      <c r="B3026" t="str">
        <f>PROPER(G3026)</f>
        <v>Bosc</v>
      </c>
      <c r="G3026" s="2" t="s">
        <v>3413</v>
      </c>
    </row>
    <row r="3027" spans="1:7" x14ac:dyDescent="0.25">
      <c r="A3027" s="4">
        <v>9064</v>
      </c>
      <c r="B3027" t="str">
        <f>PROPER(G3027)</f>
        <v>Bouan</v>
      </c>
      <c r="G3027" s="2" t="s">
        <v>3414</v>
      </c>
    </row>
    <row r="3028" spans="1:7" x14ac:dyDescent="0.25">
      <c r="A3028" s="4">
        <v>9065</v>
      </c>
      <c r="B3028" t="str">
        <f>PROPER(G3028)</f>
        <v>Boussenac</v>
      </c>
      <c r="G3028" s="2" t="s">
        <v>3415</v>
      </c>
    </row>
    <row r="3029" spans="1:7" x14ac:dyDescent="0.25">
      <c r="A3029" s="4">
        <v>9066</v>
      </c>
      <c r="B3029" t="str">
        <f>PROPER(G3029)</f>
        <v>Brassac</v>
      </c>
      <c r="G3029" s="2" t="s">
        <v>3416</v>
      </c>
    </row>
    <row r="3030" spans="1:7" x14ac:dyDescent="0.25">
      <c r="A3030" s="4">
        <v>9067</v>
      </c>
      <c r="B3030" t="str">
        <f>PROPER(G3030)</f>
        <v>Brie</v>
      </c>
      <c r="G3030" s="2" t="s">
        <v>990</v>
      </c>
    </row>
    <row r="3031" spans="1:7" x14ac:dyDescent="0.25">
      <c r="A3031" s="4">
        <v>9068</v>
      </c>
      <c r="B3031" t="str">
        <f>PROPER(G3031)</f>
        <v>Burret</v>
      </c>
      <c r="G3031" s="2" t="s">
        <v>3417</v>
      </c>
    </row>
    <row r="3032" spans="1:7" x14ac:dyDescent="0.25">
      <c r="A3032" s="4">
        <v>9069</v>
      </c>
      <c r="B3032" t="str">
        <f>PROPER(G3032)</f>
        <v>Buzan</v>
      </c>
      <c r="G3032" s="2" t="s">
        <v>3418</v>
      </c>
    </row>
    <row r="3033" spans="1:7" x14ac:dyDescent="0.25">
      <c r="A3033" s="4">
        <v>9070</v>
      </c>
      <c r="B3033" t="str">
        <f>PROPER(G3033)</f>
        <v>Cabannes</v>
      </c>
      <c r="G3033" s="2" t="s">
        <v>3419</v>
      </c>
    </row>
    <row r="3034" spans="1:7" x14ac:dyDescent="0.25">
      <c r="A3034" s="4">
        <v>9071</v>
      </c>
      <c r="B3034" t="str">
        <f>PROPER(G3034)</f>
        <v>Cadarcet</v>
      </c>
      <c r="G3034" s="2" t="s">
        <v>3420</v>
      </c>
    </row>
    <row r="3035" spans="1:7" x14ac:dyDescent="0.25">
      <c r="A3035" s="4">
        <v>9072</v>
      </c>
      <c r="B3035" t="str">
        <f>PROPER(G3035)</f>
        <v>Calzan</v>
      </c>
      <c r="G3035" s="2" t="s">
        <v>3421</v>
      </c>
    </row>
    <row r="3036" spans="1:7" x14ac:dyDescent="0.25">
      <c r="A3036" s="4">
        <v>9073</v>
      </c>
      <c r="B3036" t="str">
        <f>PROPER(G3036)</f>
        <v>Camarade</v>
      </c>
      <c r="G3036" s="2" t="s">
        <v>3422</v>
      </c>
    </row>
    <row r="3037" spans="1:7" x14ac:dyDescent="0.25">
      <c r="A3037" s="4">
        <v>9074</v>
      </c>
      <c r="B3037" t="str">
        <f>PROPER(G3037)</f>
        <v>Camon</v>
      </c>
      <c r="G3037" s="2" t="s">
        <v>3423</v>
      </c>
    </row>
    <row r="3038" spans="1:7" x14ac:dyDescent="0.25">
      <c r="A3038" s="4">
        <v>9075</v>
      </c>
      <c r="B3038" t="str">
        <f>PROPER(G3038)</f>
        <v>Campagne Sur Arize</v>
      </c>
      <c r="G3038" s="2" t="s">
        <v>3424</v>
      </c>
    </row>
    <row r="3039" spans="1:7" x14ac:dyDescent="0.25">
      <c r="A3039" s="4">
        <v>9076</v>
      </c>
      <c r="B3039" t="str">
        <f>PROPER(G3039)</f>
        <v>Cante</v>
      </c>
      <c r="G3039" s="2" t="s">
        <v>3425</v>
      </c>
    </row>
    <row r="3040" spans="1:7" x14ac:dyDescent="0.25">
      <c r="A3040" s="4">
        <v>9077</v>
      </c>
      <c r="B3040" t="str">
        <f>PROPER(G3040)</f>
        <v>Capoulet Et Junac</v>
      </c>
      <c r="G3040" s="2" t="s">
        <v>3426</v>
      </c>
    </row>
    <row r="3041" spans="1:7" x14ac:dyDescent="0.25">
      <c r="A3041" s="4">
        <v>9078</v>
      </c>
      <c r="B3041" t="str">
        <f>PROPER(G3041)</f>
        <v>Carcanieres</v>
      </c>
      <c r="G3041" s="2" t="s">
        <v>3427</v>
      </c>
    </row>
    <row r="3042" spans="1:7" x14ac:dyDescent="0.25">
      <c r="A3042" s="4">
        <v>9079</v>
      </c>
      <c r="B3042" t="str">
        <f>PROPER(G3042)</f>
        <v>Carla Bayle</v>
      </c>
      <c r="G3042" s="2" t="s">
        <v>3428</v>
      </c>
    </row>
    <row r="3043" spans="1:7" x14ac:dyDescent="0.25">
      <c r="A3043" s="4">
        <v>9080</v>
      </c>
      <c r="B3043" t="str">
        <f>PROPER(G3043)</f>
        <v>Carla De Roquefort</v>
      </c>
      <c r="G3043" s="2" t="s">
        <v>3429</v>
      </c>
    </row>
    <row r="3044" spans="1:7" x14ac:dyDescent="0.25">
      <c r="A3044" s="4">
        <v>9081</v>
      </c>
      <c r="B3044" t="str">
        <f>PROPER(G3044)</f>
        <v>Carlaret</v>
      </c>
      <c r="G3044" s="2" t="s">
        <v>3430</v>
      </c>
    </row>
    <row r="3045" spans="1:7" x14ac:dyDescent="0.25">
      <c r="A3045" s="4">
        <v>9082</v>
      </c>
      <c r="B3045" t="str">
        <f>PROPER(G3045)</f>
        <v>Castelnau Durban</v>
      </c>
      <c r="G3045" s="2" t="s">
        <v>3431</v>
      </c>
    </row>
    <row r="3046" spans="1:7" x14ac:dyDescent="0.25">
      <c r="A3046" s="4">
        <v>9083</v>
      </c>
      <c r="B3046" t="str">
        <f>PROPER(G3046)</f>
        <v>Casteras</v>
      </c>
      <c r="G3046" s="2" t="s">
        <v>3432</v>
      </c>
    </row>
    <row r="3047" spans="1:7" x14ac:dyDescent="0.25">
      <c r="A3047" s="4">
        <v>9084</v>
      </c>
      <c r="B3047" t="str">
        <f>PROPER(G3047)</f>
        <v>Castex</v>
      </c>
      <c r="G3047" s="2" t="s">
        <v>3433</v>
      </c>
    </row>
    <row r="3048" spans="1:7" x14ac:dyDescent="0.25">
      <c r="A3048" s="4">
        <v>9085</v>
      </c>
      <c r="B3048" t="str">
        <f>PROPER(G3048)</f>
        <v>Castillon En Couserans</v>
      </c>
      <c r="G3048" s="2" t="s">
        <v>3434</v>
      </c>
    </row>
    <row r="3049" spans="1:7" x14ac:dyDescent="0.25">
      <c r="A3049" s="4">
        <v>9086</v>
      </c>
      <c r="B3049" t="str">
        <f>PROPER(G3049)</f>
        <v>Caumont</v>
      </c>
      <c r="G3049" s="2" t="s">
        <v>1013</v>
      </c>
    </row>
    <row r="3050" spans="1:7" x14ac:dyDescent="0.25">
      <c r="A3050" s="4">
        <v>9087</v>
      </c>
      <c r="B3050" t="str">
        <f>PROPER(G3050)</f>
        <v>Caussou</v>
      </c>
      <c r="G3050" s="2" t="s">
        <v>3435</v>
      </c>
    </row>
    <row r="3051" spans="1:7" x14ac:dyDescent="0.25">
      <c r="A3051" s="4">
        <v>9088</v>
      </c>
      <c r="B3051" t="str">
        <f>PROPER(G3051)</f>
        <v>Caychax</v>
      </c>
      <c r="G3051" s="2" t="s">
        <v>3436</v>
      </c>
    </row>
    <row r="3052" spans="1:7" x14ac:dyDescent="0.25">
      <c r="A3052" s="4">
        <v>9089</v>
      </c>
      <c r="B3052" t="str">
        <f>PROPER(G3052)</f>
        <v>Cazals Des Bayles</v>
      </c>
      <c r="G3052" s="2" t="s">
        <v>3437</v>
      </c>
    </row>
    <row r="3053" spans="1:7" x14ac:dyDescent="0.25">
      <c r="A3053" s="4">
        <v>9090</v>
      </c>
      <c r="B3053" t="str">
        <f>PROPER(G3053)</f>
        <v>Cazaux</v>
      </c>
      <c r="G3053" s="2" t="s">
        <v>3438</v>
      </c>
    </row>
    <row r="3054" spans="1:7" x14ac:dyDescent="0.25">
      <c r="A3054" s="4">
        <v>9091</v>
      </c>
      <c r="B3054" t="str">
        <f>PROPER(G3054)</f>
        <v>Cazavet</v>
      </c>
      <c r="G3054" s="2" t="s">
        <v>3439</v>
      </c>
    </row>
    <row r="3055" spans="1:7" x14ac:dyDescent="0.25">
      <c r="A3055" s="4">
        <v>9092</v>
      </c>
      <c r="B3055" t="str">
        <f>PROPER(G3055)</f>
        <v>Cazenave Serres Et Allens</v>
      </c>
      <c r="G3055" s="2" t="s">
        <v>3440</v>
      </c>
    </row>
    <row r="3056" spans="1:7" x14ac:dyDescent="0.25">
      <c r="A3056" s="4">
        <v>9093</v>
      </c>
      <c r="B3056" t="str">
        <f>PROPER(G3056)</f>
        <v>Celles</v>
      </c>
      <c r="G3056" s="2" t="s">
        <v>3441</v>
      </c>
    </row>
    <row r="3057" spans="1:7" x14ac:dyDescent="0.25">
      <c r="A3057" s="4">
        <v>9094</v>
      </c>
      <c r="B3057" t="str">
        <f>PROPER(G3057)</f>
        <v>Cerizols</v>
      </c>
      <c r="G3057" s="2" t="s">
        <v>3442</v>
      </c>
    </row>
    <row r="3058" spans="1:7" x14ac:dyDescent="0.25">
      <c r="A3058" s="4">
        <v>9095</v>
      </c>
      <c r="B3058" t="str">
        <f>PROPER(G3058)</f>
        <v>Cescau</v>
      </c>
      <c r="G3058" s="2" t="s">
        <v>3443</v>
      </c>
    </row>
    <row r="3059" spans="1:7" x14ac:dyDescent="0.25">
      <c r="A3059" s="4">
        <v>9096</v>
      </c>
      <c r="B3059" t="str">
        <f>PROPER(G3059)</f>
        <v>Chateau Verdun</v>
      </c>
      <c r="G3059" s="2" t="s">
        <v>3444</v>
      </c>
    </row>
    <row r="3060" spans="1:7" x14ac:dyDescent="0.25">
      <c r="A3060" s="4">
        <v>9097</v>
      </c>
      <c r="B3060" t="str">
        <f>PROPER(G3060)</f>
        <v>Clermont</v>
      </c>
      <c r="G3060" s="2" t="s">
        <v>3445</v>
      </c>
    </row>
    <row r="3061" spans="1:7" x14ac:dyDescent="0.25">
      <c r="A3061" s="4">
        <v>9098</v>
      </c>
      <c r="B3061" t="str">
        <f>PROPER(G3061)</f>
        <v>Contrazy</v>
      </c>
      <c r="G3061" s="2" t="s">
        <v>3446</v>
      </c>
    </row>
    <row r="3062" spans="1:7" x14ac:dyDescent="0.25">
      <c r="A3062" s="4">
        <v>9099</v>
      </c>
      <c r="B3062" t="str">
        <f>PROPER(G3062)</f>
        <v>Cos</v>
      </c>
      <c r="G3062" s="2" t="s">
        <v>3447</v>
      </c>
    </row>
    <row r="3063" spans="1:7" x14ac:dyDescent="0.25">
      <c r="A3063" s="4">
        <v>9100</v>
      </c>
      <c r="B3063" t="str">
        <f>PROPER(G3063)</f>
        <v>Couflens</v>
      </c>
      <c r="G3063" s="2" t="s">
        <v>3448</v>
      </c>
    </row>
    <row r="3064" spans="1:7" x14ac:dyDescent="0.25">
      <c r="A3064" s="4">
        <v>9101</v>
      </c>
      <c r="B3064" t="str">
        <f>PROPER(G3064)</f>
        <v>Coussa</v>
      </c>
      <c r="G3064" s="2" t="s">
        <v>3449</v>
      </c>
    </row>
    <row r="3065" spans="1:7" x14ac:dyDescent="0.25">
      <c r="A3065" s="4">
        <v>9102</v>
      </c>
      <c r="B3065" t="str">
        <f>PROPER(G3065)</f>
        <v>Coutens</v>
      </c>
      <c r="G3065" s="2" t="s">
        <v>3450</v>
      </c>
    </row>
    <row r="3066" spans="1:7" x14ac:dyDescent="0.25">
      <c r="A3066" s="4">
        <v>9103</v>
      </c>
      <c r="B3066" t="str">
        <f>PROPER(G3066)</f>
        <v>Crampagna</v>
      </c>
      <c r="G3066" s="2" t="s">
        <v>3451</v>
      </c>
    </row>
    <row r="3067" spans="1:7" x14ac:dyDescent="0.25">
      <c r="A3067" s="4">
        <v>9104</v>
      </c>
      <c r="B3067" t="str">
        <f>PROPER(G3067)</f>
        <v>Dalou</v>
      </c>
      <c r="G3067" s="2" t="s">
        <v>3452</v>
      </c>
    </row>
    <row r="3068" spans="1:7" x14ac:dyDescent="0.25">
      <c r="A3068" s="4">
        <v>9105</v>
      </c>
      <c r="B3068" t="str">
        <f>PROPER(G3068)</f>
        <v>Daumazan Sur Arize</v>
      </c>
      <c r="G3068" s="2" t="s">
        <v>3453</v>
      </c>
    </row>
    <row r="3069" spans="1:7" x14ac:dyDescent="0.25">
      <c r="A3069" s="4">
        <v>9106</v>
      </c>
      <c r="B3069" t="str">
        <f>PROPER(G3069)</f>
        <v>Dreuilhe</v>
      </c>
      <c r="G3069" s="2" t="s">
        <v>3454</v>
      </c>
    </row>
    <row r="3070" spans="1:7" x14ac:dyDescent="0.25">
      <c r="A3070" s="4">
        <v>9107</v>
      </c>
      <c r="B3070" t="str">
        <f>PROPER(G3070)</f>
        <v>Dun</v>
      </c>
      <c r="G3070" s="2" t="s">
        <v>3455</v>
      </c>
    </row>
    <row r="3071" spans="1:7" x14ac:dyDescent="0.25">
      <c r="A3071" s="4">
        <v>9108</v>
      </c>
      <c r="B3071" t="str">
        <f>PROPER(G3071)</f>
        <v>Durban Sur Arize</v>
      </c>
      <c r="G3071" s="2" t="s">
        <v>3456</v>
      </c>
    </row>
    <row r="3072" spans="1:7" x14ac:dyDescent="0.25">
      <c r="A3072" s="4">
        <v>9109</v>
      </c>
      <c r="B3072" t="str">
        <f>PROPER(G3072)</f>
        <v>Durfort</v>
      </c>
      <c r="G3072" s="2" t="s">
        <v>3457</v>
      </c>
    </row>
    <row r="3073" spans="1:7" x14ac:dyDescent="0.25">
      <c r="A3073" s="4">
        <v>9110</v>
      </c>
      <c r="B3073" t="str">
        <f>PROPER(G3073)</f>
        <v>Encourtiech</v>
      </c>
      <c r="G3073" s="2" t="s">
        <v>3458</v>
      </c>
    </row>
    <row r="3074" spans="1:7" x14ac:dyDescent="0.25">
      <c r="A3074" s="4">
        <v>9111</v>
      </c>
      <c r="B3074" t="str">
        <f>PROPER(G3074)</f>
        <v>Engomer</v>
      </c>
      <c r="G3074" s="2" t="s">
        <v>3459</v>
      </c>
    </row>
    <row r="3075" spans="1:7" x14ac:dyDescent="0.25">
      <c r="A3075" s="4">
        <v>9113</v>
      </c>
      <c r="B3075" t="str">
        <f>PROPER(G3075)</f>
        <v>Erce</v>
      </c>
      <c r="G3075" s="2" t="s">
        <v>3460</v>
      </c>
    </row>
    <row r="3076" spans="1:7" x14ac:dyDescent="0.25">
      <c r="A3076" s="4">
        <v>9114</v>
      </c>
      <c r="B3076" t="str">
        <f>PROPER(G3076)</f>
        <v>Erp</v>
      </c>
      <c r="G3076" s="2" t="s">
        <v>3461</v>
      </c>
    </row>
    <row r="3077" spans="1:7" x14ac:dyDescent="0.25">
      <c r="A3077" s="4">
        <v>9115</v>
      </c>
      <c r="B3077" t="str">
        <f>PROPER(G3077)</f>
        <v>Esclagne</v>
      </c>
      <c r="G3077" s="2" t="s">
        <v>3462</v>
      </c>
    </row>
    <row r="3078" spans="1:7" x14ac:dyDescent="0.25">
      <c r="A3078" s="4">
        <v>9116</v>
      </c>
      <c r="B3078" t="str">
        <f>PROPER(G3078)</f>
        <v>Escosse</v>
      </c>
      <c r="G3078" s="2" t="s">
        <v>3463</v>
      </c>
    </row>
    <row r="3079" spans="1:7" x14ac:dyDescent="0.25">
      <c r="A3079" s="4">
        <v>9117</v>
      </c>
      <c r="B3079" t="str">
        <f>PROPER(G3079)</f>
        <v>Esplas</v>
      </c>
      <c r="G3079" s="2" t="s">
        <v>3464</v>
      </c>
    </row>
    <row r="3080" spans="1:7" x14ac:dyDescent="0.25">
      <c r="A3080" s="4">
        <v>9118</v>
      </c>
      <c r="B3080" t="str">
        <f>PROPER(G3080)</f>
        <v>Esplas De Serou</v>
      </c>
      <c r="G3080" s="2" t="s">
        <v>3465</v>
      </c>
    </row>
    <row r="3081" spans="1:7" x14ac:dyDescent="0.25">
      <c r="A3081" s="4">
        <v>9119</v>
      </c>
      <c r="B3081" t="str">
        <f>PROPER(G3081)</f>
        <v>Eycheil</v>
      </c>
      <c r="G3081" s="2" t="s">
        <v>3466</v>
      </c>
    </row>
    <row r="3082" spans="1:7" x14ac:dyDescent="0.25">
      <c r="A3082" s="4">
        <v>9120</v>
      </c>
      <c r="B3082" t="str">
        <f>PROPER(G3082)</f>
        <v>Fabas</v>
      </c>
      <c r="G3082" s="2" t="s">
        <v>3467</v>
      </c>
    </row>
    <row r="3083" spans="1:7" x14ac:dyDescent="0.25">
      <c r="A3083" s="4">
        <v>9121</v>
      </c>
      <c r="B3083" t="str">
        <f>PROPER(G3083)</f>
        <v>Ferrieres Sur Ariege</v>
      </c>
      <c r="G3083" s="2" t="s">
        <v>3468</v>
      </c>
    </row>
    <row r="3084" spans="1:7" x14ac:dyDescent="0.25">
      <c r="A3084" s="4">
        <v>9122</v>
      </c>
      <c r="B3084" t="str">
        <f>PROPER(G3084)</f>
        <v>Foix</v>
      </c>
      <c r="G3084" s="2" t="s">
        <v>3469</v>
      </c>
    </row>
    <row r="3085" spans="1:7" x14ac:dyDescent="0.25">
      <c r="A3085" s="4">
        <v>9123</v>
      </c>
      <c r="B3085" t="str">
        <f>PROPER(G3085)</f>
        <v>Fornex</v>
      </c>
      <c r="G3085" s="2" t="s">
        <v>3470</v>
      </c>
    </row>
    <row r="3086" spans="1:7" x14ac:dyDescent="0.25">
      <c r="A3086" s="4">
        <v>9124</v>
      </c>
      <c r="B3086" t="str">
        <f>PROPER(G3086)</f>
        <v>Fossat</v>
      </c>
      <c r="G3086" s="2" t="s">
        <v>3471</v>
      </c>
    </row>
    <row r="3087" spans="1:7" x14ac:dyDescent="0.25">
      <c r="A3087" s="4">
        <v>9125</v>
      </c>
      <c r="B3087" t="str">
        <f>PROPER(G3087)</f>
        <v>Fougax Et Barrineuf</v>
      </c>
      <c r="G3087" s="2" t="s">
        <v>3472</v>
      </c>
    </row>
    <row r="3088" spans="1:7" x14ac:dyDescent="0.25">
      <c r="A3088" s="4">
        <v>9126</v>
      </c>
      <c r="B3088" t="str">
        <f>PROPER(G3088)</f>
        <v>Freychenet</v>
      </c>
      <c r="G3088" s="2" t="s">
        <v>3473</v>
      </c>
    </row>
    <row r="3089" spans="1:7" x14ac:dyDescent="0.25">
      <c r="A3089" s="4">
        <v>9127</v>
      </c>
      <c r="B3089" t="str">
        <f>PROPER(G3089)</f>
        <v>Gabre</v>
      </c>
      <c r="G3089" s="2" t="s">
        <v>3474</v>
      </c>
    </row>
    <row r="3090" spans="1:7" x14ac:dyDescent="0.25">
      <c r="A3090" s="4">
        <v>9128</v>
      </c>
      <c r="B3090" t="str">
        <f>PROPER(G3090)</f>
        <v>Gajan</v>
      </c>
      <c r="G3090" s="2" t="s">
        <v>3475</v>
      </c>
    </row>
    <row r="3091" spans="1:7" x14ac:dyDescent="0.25">
      <c r="A3091" s="4">
        <v>9129</v>
      </c>
      <c r="B3091" t="str">
        <f>PROPER(G3091)</f>
        <v>Galey</v>
      </c>
      <c r="G3091" s="2" t="s">
        <v>3476</v>
      </c>
    </row>
    <row r="3092" spans="1:7" x14ac:dyDescent="0.25">
      <c r="A3092" s="4">
        <v>9130</v>
      </c>
      <c r="B3092" t="str">
        <f>PROPER(G3092)</f>
        <v>Ganac</v>
      </c>
      <c r="G3092" s="2" t="s">
        <v>3477</v>
      </c>
    </row>
    <row r="3093" spans="1:7" x14ac:dyDescent="0.25">
      <c r="A3093" s="4">
        <v>9131</v>
      </c>
      <c r="B3093" t="str">
        <f>PROPER(G3093)</f>
        <v>Garanou</v>
      </c>
      <c r="G3093" s="2" t="s">
        <v>3478</v>
      </c>
    </row>
    <row r="3094" spans="1:7" x14ac:dyDescent="0.25">
      <c r="A3094" s="4">
        <v>9132</v>
      </c>
      <c r="B3094" t="str">
        <f>PROPER(G3094)</f>
        <v>Gaudies</v>
      </c>
      <c r="G3094" s="2" t="s">
        <v>3479</v>
      </c>
    </row>
    <row r="3095" spans="1:7" x14ac:dyDescent="0.25">
      <c r="A3095" s="4">
        <v>9133</v>
      </c>
      <c r="B3095" t="str">
        <f>PROPER(G3095)</f>
        <v>Genat</v>
      </c>
      <c r="G3095" s="2" t="s">
        <v>3480</v>
      </c>
    </row>
    <row r="3096" spans="1:7" x14ac:dyDescent="0.25">
      <c r="A3096" s="4">
        <v>9134</v>
      </c>
      <c r="B3096" t="str">
        <f>PROPER(G3096)</f>
        <v>Gesties</v>
      </c>
      <c r="G3096" s="2" t="s">
        <v>3481</v>
      </c>
    </row>
    <row r="3097" spans="1:7" x14ac:dyDescent="0.25">
      <c r="A3097" s="4">
        <v>9135</v>
      </c>
      <c r="B3097" t="str">
        <f>PROPER(G3097)</f>
        <v>Goulier</v>
      </c>
      <c r="G3097" s="2" t="s">
        <v>3482</v>
      </c>
    </row>
    <row r="3098" spans="1:7" x14ac:dyDescent="0.25">
      <c r="A3098" s="4">
        <v>9136</v>
      </c>
      <c r="B3098" t="str">
        <f>PROPER(G3098)</f>
        <v>Gourbit</v>
      </c>
      <c r="G3098" s="2" t="s">
        <v>3483</v>
      </c>
    </row>
    <row r="3099" spans="1:7" x14ac:dyDescent="0.25">
      <c r="A3099" s="4">
        <v>9137</v>
      </c>
      <c r="B3099" t="str">
        <f>PROPER(G3099)</f>
        <v>Gudas</v>
      </c>
      <c r="G3099" s="2" t="s">
        <v>3484</v>
      </c>
    </row>
    <row r="3100" spans="1:7" x14ac:dyDescent="0.25">
      <c r="A3100" s="4">
        <v>9138</v>
      </c>
      <c r="B3100" t="str">
        <f>PROPER(G3100)</f>
        <v>Herm</v>
      </c>
      <c r="G3100" s="2" t="s">
        <v>3485</v>
      </c>
    </row>
    <row r="3101" spans="1:7" x14ac:dyDescent="0.25">
      <c r="A3101" s="4">
        <v>9139</v>
      </c>
      <c r="B3101" t="str">
        <f>PROPER(G3101)</f>
        <v>Hospitalet Pres L Andorre</v>
      </c>
      <c r="G3101" s="2" t="s">
        <v>3486</v>
      </c>
    </row>
    <row r="3102" spans="1:7" x14ac:dyDescent="0.25">
      <c r="A3102" s="4">
        <v>9140</v>
      </c>
      <c r="B3102" t="str">
        <f>PROPER(G3102)</f>
        <v>Ignaux</v>
      </c>
      <c r="G3102" s="2" t="s">
        <v>3487</v>
      </c>
    </row>
    <row r="3103" spans="1:7" x14ac:dyDescent="0.25">
      <c r="A3103" s="4">
        <v>9141</v>
      </c>
      <c r="B3103" t="str">
        <f>PROPER(G3103)</f>
        <v>Illartein</v>
      </c>
      <c r="G3103" s="2" t="s">
        <v>3488</v>
      </c>
    </row>
    <row r="3104" spans="1:7" x14ac:dyDescent="0.25">
      <c r="A3104" s="4">
        <v>9142</v>
      </c>
      <c r="B3104" t="str">
        <f>PROPER(G3104)</f>
        <v>Ilhat</v>
      </c>
      <c r="G3104" s="2" t="s">
        <v>3489</v>
      </c>
    </row>
    <row r="3105" spans="1:7" x14ac:dyDescent="0.25">
      <c r="A3105" s="4">
        <v>9143</v>
      </c>
      <c r="B3105" t="str">
        <f>PROPER(G3105)</f>
        <v>Illier Et Laramade</v>
      </c>
      <c r="G3105" s="2" t="s">
        <v>3490</v>
      </c>
    </row>
    <row r="3106" spans="1:7" x14ac:dyDescent="0.25">
      <c r="A3106" s="4">
        <v>9145</v>
      </c>
      <c r="B3106" t="str">
        <f>PROPER(G3106)</f>
        <v>Issards</v>
      </c>
      <c r="G3106" s="2" t="s">
        <v>3491</v>
      </c>
    </row>
    <row r="3107" spans="1:7" x14ac:dyDescent="0.25">
      <c r="A3107" s="4">
        <v>9146</v>
      </c>
      <c r="B3107" t="str">
        <f>PROPER(G3107)</f>
        <v>Justiniac</v>
      </c>
      <c r="G3107" s="2" t="s">
        <v>3492</v>
      </c>
    </row>
    <row r="3108" spans="1:7" x14ac:dyDescent="0.25">
      <c r="A3108" s="4">
        <v>9147</v>
      </c>
      <c r="B3108" t="str">
        <f>PROPER(G3108)</f>
        <v>Labatut</v>
      </c>
      <c r="G3108" s="2" t="s">
        <v>3493</v>
      </c>
    </row>
    <row r="3109" spans="1:7" x14ac:dyDescent="0.25">
      <c r="A3109" s="4">
        <v>9148</v>
      </c>
      <c r="B3109" t="str">
        <f>PROPER(G3109)</f>
        <v>Lacave</v>
      </c>
      <c r="G3109" s="2" t="s">
        <v>3494</v>
      </c>
    </row>
    <row r="3110" spans="1:7" x14ac:dyDescent="0.25">
      <c r="A3110" s="4">
        <v>9149</v>
      </c>
      <c r="B3110" t="str">
        <f>PROPER(G3110)</f>
        <v>Lacourt</v>
      </c>
      <c r="G3110" s="2" t="s">
        <v>3495</v>
      </c>
    </row>
    <row r="3111" spans="1:7" x14ac:dyDescent="0.25">
      <c r="A3111" s="4">
        <v>9150</v>
      </c>
      <c r="B3111" t="str">
        <f>PROPER(G3111)</f>
        <v>Lagarde</v>
      </c>
      <c r="G3111" s="2" t="s">
        <v>3496</v>
      </c>
    </row>
    <row r="3112" spans="1:7" x14ac:dyDescent="0.25">
      <c r="A3112" s="4">
        <v>9151</v>
      </c>
      <c r="B3112" t="str">
        <f>PROPER(G3112)</f>
        <v>Lanoux</v>
      </c>
      <c r="G3112" s="2" t="s">
        <v>3497</v>
      </c>
    </row>
    <row r="3113" spans="1:7" x14ac:dyDescent="0.25">
      <c r="A3113" s="4">
        <v>9152</v>
      </c>
      <c r="B3113" t="str">
        <f>PROPER(G3113)</f>
        <v>Lapege</v>
      </c>
      <c r="G3113" s="2" t="s">
        <v>3498</v>
      </c>
    </row>
    <row r="3114" spans="1:7" x14ac:dyDescent="0.25">
      <c r="A3114" s="4">
        <v>9153</v>
      </c>
      <c r="B3114" t="str">
        <f>PROPER(G3114)</f>
        <v>Lapenne</v>
      </c>
      <c r="G3114" s="2" t="s">
        <v>3499</v>
      </c>
    </row>
    <row r="3115" spans="1:7" x14ac:dyDescent="0.25">
      <c r="A3115" s="4">
        <v>9154</v>
      </c>
      <c r="B3115" t="str">
        <f>PROPER(G3115)</f>
        <v>Larbont</v>
      </c>
      <c r="G3115" s="2" t="s">
        <v>3500</v>
      </c>
    </row>
    <row r="3116" spans="1:7" x14ac:dyDescent="0.25">
      <c r="A3116" s="4">
        <v>9155</v>
      </c>
      <c r="B3116" t="str">
        <f>PROPER(G3116)</f>
        <v>Larcat</v>
      </c>
      <c r="G3116" s="2" t="s">
        <v>3501</v>
      </c>
    </row>
    <row r="3117" spans="1:7" x14ac:dyDescent="0.25">
      <c r="A3117" s="4">
        <v>9156</v>
      </c>
      <c r="B3117" t="str">
        <f>PROPER(G3117)</f>
        <v>Larnat</v>
      </c>
      <c r="G3117" s="2" t="s">
        <v>3502</v>
      </c>
    </row>
    <row r="3118" spans="1:7" x14ac:dyDescent="0.25">
      <c r="A3118" s="4">
        <v>9157</v>
      </c>
      <c r="B3118" t="str">
        <f>PROPER(G3118)</f>
        <v>Laroque D Olmes</v>
      </c>
      <c r="G3118" s="2" t="s">
        <v>3503</v>
      </c>
    </row>
    <row r="3119" spans="1:7" x14ac:dyDescent="0.25">
      <c r="A3119" s="4">
        <v>9158</v>
      </c>
      <c r="B3119" t="str">
        <f>PROPER(G3119)</f>
        <v>Lasserre</v>
      </c>
      <c r="G3119" s="2" t="s">
        <v>3504</v>
      </c>
    </row>
    <row r="3120" spans="1:7" x14ac:dyDescent="0.25">
      <c r="A3120" s="4">
        <v>9159</v>
      </c>
      <c r="B3120" t="str">
        <f>PROPER(G3120)</f>
        <v>Lassur</v>
      </c>
      <c r="G3120" s="2" t="s">
        <v>3505</v>
      </c>
    </row>
    <row r="3121" spans="1:7" x14ac:dyDescent="0.25">
      <c r="A3121" s="4">
        <v>9160</v>
      </c>
      <c r="B3121" t="str">
        <f>PROPER(G3121)</f>
        <v>Lavelanet</v>
      </c>
      <c r="G3121" s="2" t="s">
        <v>3506</v>
      </c>
    </row>
    <row r="3122" spans="1:7" x14ac:dyDescent="0.25">
      <c r="A3122" s="4">
        <v>9161</v>
      </c>
      <c r="B3122" t="str">
        <f>PROPER(G3122)</f>
        <v>Leran</v>
      </c>
      <c r="G3122" s="2" t="s">
        <v>3507</v>
      </c>
    </row>
    <row r="3123" spans="1:7" x14ac:dyDescent="0.25">
      <c r="A3123" s="4">
        <v>9162</v>
      </c>
      <c r="B3123" t="str">
        <f>PROPER(G3123)</f>
        <v>Lercoul</v>
      </c>
      <c r="G3123" s="2" t="s">
        <v>3508</v>
      </c>
    </row>
    <row r="3124" spans="1:7" x14ac:dyDescent="0.25">
      <c r="A3124" s="4">
        <v>9163</v>
      </c>
      <c r="B3124" t="str">
        <f>PROPER(G3124)</f>
        <v>Lescousse</v>
      </c>
      <c r="G3124" s="2" t="s">
        <v>3509</v>
      </c>
    </row>
    <row r="3125" spans="1:7" x14ac:dyDescent="0.25">
      <c r="A3125" s="4">
        <v>9164</v>
      </c>
      <c r="B3125" t="str">
        <f>PROPER(G3125)</f>
        <v>Lescure</v>
      </c>
      <c r="G3125" s="2" t="s">
        <v>3510</v>
      </c>
    </row>
    <row r="3126" spans="1:7" x14ac:dyDescent="0.25">
      <c r="A3126" s="4">
        <v>9165</v>
      </c>
      <c r="B3126" t="str">
        <f>PROPER(G3126)</f>
        <v>Lesparrou</v>
      </c>
      <c r="G3126" s="2" t="s">
        <v>3511</v>
      </c>
    </row>
    <row r="3127" spans="1:7" x14ac:dyDescent="0.25">
      <c r="A3127" s="4">
        <v>9166</v>
      </c>
      <c r="B3127" t="str">
        <f>PROPER(G3127)</f>
        <v>Leychert</v>
      </c>
      <c r="G3127" s="2" t="s">
        <v>3512</v>
      </c>
    </row>
    <row r="3128" spans="1:7" x14ac:dyDescent="0.25">
      <c r="A3128" s="4">
        <v>9167</v>
      </c>
      <c r="B3128" t="str">
        <f>PROPER(G3128)</f>
        <v>Lezat Sur Leze</v>
      </c>
      <c r="G3128" s="2" t="s">
        <v>3513</v>
      </c>
    </row>
    <row r="3129" spans="1:7" x14ac:dyDescent="0.25">
      <c r="A3129" s="4">
        <v>9168</v>
      </c>
      <c r="B3129" t="str">
        <f>PROPER(G3129)</f>
        <v>Lieurac</v>
      </c>
      <c r="G3129" s="2" t="s">
        <v>3514</v>
      </c>
    </row>
    <row r="3130" spans="1:7" x14ac:dyDescent="0.25">
      <c r="A3130" s="4">
        <v>9169</v>
      </c>
      <c r="B3130" t="str">
        <f>PROPER(G3130)</f>
        <v>Limbrassac</v>
      </c>
      <c r="G3130" s="2" t="s">
        <v>3515</v>
      </c>
    </row>
    <row r="3131" spans="1:7" x14ac:dyDescent="0.25">
      <c r="A3131" s="4">
        <v>9170</v>
      </c>
      <c r="B3131" t="str">
        <f>PROPER(G3131)</f>
        <v>Lissac</v>
      </c>
      <c r="G3131" s="2" t="s">
        <v>3516</v>
      </c>
    </row>
    <row r="3132" spans="1:7" x14ac:dyDescent="0.25">
      <c r="A3132" s="4">
        <v>9171</v>
      </c>
      <c r="B3132" t="str">
        <f>PROPER(G3132)</f>
        <v>Lordat</v>
      </c>
      <c r="G3132" s="2" t="s">
        <v>3517</v>
      </c>
    </row>
    <row r="3133" spans="1:7" x14ac:dyDescent="0.25">
      <c r="A3133" s="4">
        <v>9172</v>
      </c>
      <c r="B3133" t="str">
        <f>PROPER(G3133)</f>
        <v>Loubaut</v>
      </c>
      <c r="G3133" s="2" t="s">
        <v>3518</v>
      </c>
    </row>
    <row r="3134" spans="1:7" x14ac:dyDescent="0.25">
      <c r="A3134" s="4">
        <v>9173</v>
      </c>
      <c r="B3134" t="str">
        <f>PROPER(G3134)</f>
        <v>Loubens</v>
      </c>
      <c r="G3134" s="2" t="s">
        <v>3519</v>
      </c>
    </row>
    <row r="3135" spans="1:7" x14ac:dyDescent="0.25">
      <c r="A3135" s="4">
        <v>9174</v>
      </c>
      <c r="B3135" t="str">
        <f>PROPER(G3135)</f>
        <v>Loubieres</v>
      </c>
      <c r="G3135" s="2" t="s">
        <v>3520</v>
      </c>
    </row>
    <row r="3136" spans="1:7" x14ac:dyDescent="0.25">
      <c r="A3136" s="4">
        <v>9175</v>
      </c>
      <c r="B3136" t="str">
        <f>PROPER(G3136)</f>
        <v>Ludies</v>
      </c>
      <c r="G3136" s="2" t="s">
        <v>3521</v>
      </c>
    </row>
    <row r="3137" spans="1:7" x14ac:dyDescent="0.25">
      <c r="A3137" s="4">
        <v>9176</v>
      </c>
      <c r="B3137" t="str">
        <f>PROPER(G3137)</f>
        <v>Luzenac</v>
      </c>
      <c r="G3137" s="2" t="s">
        <v>3522</v>
      </c>
    </row>
    <row r="3138" spans="1:7" x14ac:dyDescent="0.25">
      <c r="A3138" s="4">
        <v>9177</v>
      </c>
      <c r="B3138" t="str">
        <f>PROPER(G3138)</f>
        <v>Madiere</v>
      </c>
      <c r="G3138" s="2" t="s">
        <v>3523</v>
      </c>
    </row>
    <row r="3139" spans="1:7" x14ac:dyDescent="0.25">
      <c r="A3139" s="4">
        <v>9178</v>
      </c>
      <c r="B3139" t="str">
        <f>PROPER(G3139)</f>
        <v>Malegoude</v>
      </c>
      <c r="G3139" s="2" t="s">
        <v>3524</v>
      </c>
    </row>
    <row r="3140" spans="1:7" x14ac:dyDescent="0.25">
      <c r="A3140" s="4">
        <v>9179</v>
      </c>
      <c r="B3140" t="str">
        <f>PROPER(G3140)</f>
        <v>Malleon</v>
      </c>
      <c r="G3140" s="2" t="s">
        <v>3525</v>
      </c>
    </row>
    <row r="3141" spans="1:7" x14ac:dyDescent="0.25">
      <c r="A3141" s="4">
        <v>9180</v>
      </c>
      <c r="B3141" t="str">
        <f>PROPER(G3141)</f>
        <v>Manses</v>
      </c>
      <c r="G3141" s="2" t="s">
        <v>3526</v>
      </c>
    </row>
    <row r="3142" spans="1:7" x14ac:dyDescent="0.25">
      <c r="A3142" s="4">
        <v>9181</v>
      </c>
      <c r="B3142" t="str">
        <f>PROPER(G3142)</f>
        <v>Mas D Azil</v>
      </c>
      <c r="G3142" s="2" t="s">
        <v>3527</v>
      </c>
    </row>
    <row r="3143" spans="1:7" x14ac:dyDescent="0.25">
      <c r="A3143" s="4">
        <v>9182</v>
      </c>
      <c r="B3143" t="str">
        <f>PROPER(G3143)</f>
        <v>Massat</v>
      </c>
      <c r="G3143" s="2" t="s">
        <v>3528</v>
      </c>
    </row>
    <row r="3144" spans="1:7" x14ac:dyDescent="0.25">
      <c r="A3144" s="4">
        <v>9183</v>
      </c>
      <c r="B3144" t="str">
        <f>PROPER(G3144)</f>
        <v>Mauvezin De Prat</v>
      </c>
      <c r="G3144" s="2" t="s">
        <v>3529</v>
      </c>
    </row>
    <row r="3145" spans="1:7" x14ac:dyDescent="0.25">
      <c r="A3145" s="4">
        <v>9184</v>
      </c>
      <c r="B3145" t="str">
        <f>PROPER(G3145)</f>
        <v>Mauvezin De Sainte Croix</v>
      </c>
      <c r="G3145" s="2" t="s">
        <v>3530</v>
      </c>
    </row>
    <row r="3146" spans="1:7" x14ac:dyDescent="0.25">
      <c r="A3146" s="4">
        <v>9185</v>
      </c>
      <c r="B3146" t="str">
        <f>PROPER(G3146)</f>
        <v>Mazeres</v>
      </c>
      <c r="G3146" s="2" t="s">
        <v>3531</v>
      </c>
    </row>
    <row r="3147" spans="1:7" x14ac:dyDescent="0.25">
      <c r="A3147" s="4">
        <v>9186</v>
      </c>
      <c r="B3147" t="str">
        <f>PROPER(G3147)</f>
        <v>Meras</v>
      </c>
      <c r="G3147" s="2" t="s">
        <v>3532</v>
      </c>
    </row>
    <row r="3148" spans="1:7" x14ac:dyDescent="0.25">
      <c r="A3148" s="4">
        <v>9187</v>
      </c>
      <c r="B3148" t="str">
        <f>PROPER(G3148)</f>
        <v>Mercenac</v>
      </c>
      <c r="G3148" s="2" t="s">
        <v>3533</v>
      </c>
    </row>
    <row r="3149" spans="1:7" x14ac:dyDescent="0.25">
      <c r="A3149" s="4">
        <v>9188</v>
      </c>
      <c r="B3149" t="str">
        <f>PROPER(G3149)</f>
        <v>Mercus Garrabet</v>
      </c>
      <c r="G3149" s="2" t="s">
        <v>3534</v>
      </c>
    </row>
    <row r="3150" spans="1:7" x14ac:dyDescent="0.25">
      <c r="A3150" s="4">
        <v>9189</v>
      </c>
      <c r="B3150" t="str">
        <f>PROPER(G3150)</f>
        <v>Merens Les Vals</v>
      </c>
      <c r="G3150" s="2" t="s">
        <v>3535</v>
      </c>
    </row>
    <row r="3151" spans="1:7" x14ac:dyDescent="0.25">
      <c r="A3151" s="4">
        <v>9190</v>
      </c>
      <c r="B3151" t="str">
        <f>PROPER(G3151)</f>
        <v>Merigon</v>
      </c>
      <c r="G3151" s="2" t="s">
        <v>3536</v>
      </c>
    </row>
    <row r="3152" spans="1:7" x14ac:dyDescent="0.25">
      <c r="A3152" s="4">
        <v>9192</v>
      </c>
      <c r="B3152" t="str">
        <f>PROPER(G3152)</f>
        <v>Miglos</v>
      </c>
      <c r="G3152" s="2" t="s">
        <v>3537</v>
      </c>
    </row>
    <row r="3153" spans="1:7" x14ac:dyDescent="0.25">
      <c r="A3153" s="4">
        <v>9193</v>
      </c>
      <c r="B3153" t="str">
        <f>PROPER(G3153)</f>
        <v>Mijanes</v>
      </c>
      <c r="G3153" s="2" t="s">
        <v>3538</v>
      </c>
    </row>
    <row r="3154" spans="1:7" x14ac:dyDescent="0.25">
      <c r="A3154" s="4">
        <v>9194</v>
      </c>
      <c r="B3154" t="str">
        <f>PROPER(G3154)</f>
        <v>Mirepoix</v>
      </c>
      <c r="G3154" s="2" t="s">
        <v>3539</v>
      </c>
    </row>
    <row r="3155" spans="1:7" x14ac:dyDescent="0.25">
      <c r="A3155" s="4">
        <v>9195</v>
      </c>
      <c r="B3155" t="str">
        <f>PROPER(G3155)</f>
        <v>Monesple</v>
      </c>
      <c r="G3155" s="2" t="s">
        <v>3540</v>
      </c>
    </row>
    <row r="3156" spans="1:7" x14ac:dyDescent="0.25">
      <c r="A3156" s="4">
        <v>9196</v>
      </c>
      <c r="B3156" t="str">
        <f>PROPER(G3156)</f>
        <v>Montagagne</v>
      </c>
      <c r="G3156" s="2" t="s">
        <v>3541</v>
      </c>
    </row>
    <row r="3157" spans="1:7" x14ac:dyDescent="0.25">
      <c r="A3157" s="4">
        <v>9197</v>
      </c>
      <c r="B3157" t="str">
        <f>PROPER(G3157)</f>
        <v>Montaillou</v>
      </c>
      <c r="G3157" s="2" t="s">
        <v>3542</v>
      </c>
    </row>
    <row r="3158" spans="1:7" x14ac:dyDescent="0.25">
      <c r="A3158" s="4">
        <v>9198</v>
      </c>
      <c r="B3158" t="str">
        <f>PROPER(G3158)</f>
        <v>Montardit</v>
      </c>
      <c r="G3158" s="2" t="s">
        <v>3543</v>
      </c>
    </row>
    <row r="3159" spans="1:7" x14ac:dyDescent="0.25">
      <c r="A3159" s="4">
        <v>9199</v>
      </c>
      <c r="B3159" t="str">
        <f>PROPER(G3159)</f>
        <v>Montaut</v>
      </c>
      <c r="G3159" s="2" t="s">
        <v>3544</v>
      </c>
    </row>
    <row r="3160" spans="1:7" x14ac:dyDescent="0.25">
      <c r="A3160" s="4">
        <v>9200</v>
      </c>
      <c r="B3160" t="str">
        <f>PROPER(G3160)</f>
        <v>Montbel</v>
      </c>
      <c r="G3160" s="2" t="s">
        <v>3545</v>
      </c>
    </row>
    <row r="3161" spans="1:7" x14ac:dyDescent="0.25">
      <c r="A3161" s="4">
        <v>9201</v>
      </c>
      <c r="B3161" t="str">
        <f>PROPER(G3161)</f>
        <v>Montegut En Couserans</v>
      </c>
      <c r="G3161" s="2" t="s">
        <v>3546</v>
      </c>
    </row>
    <row r="3162" spans="1:7" x14ac:dyDescent="0.25">
      <c r="A3162" s="4">
        <v>9202</v>
      </c>
      <c r="B3162" t="str">
        <f>PROPER(G3162)</f>
        <v>Montegut Plantaurel</v>
      </c>
      <c r="G3162" s="2" t="s">
        <v>3547</v>
      </c>
    </row>
    <row r="3163" spans="1:7" x14ac:dyDescent="0.25">
      <c r="A3163" s="4">
        <v>9203</v>
      </c>
      <c r="B3163" t="str">
        <f>PROPER(G3163)</f>
        <v>Montels</v>
      </c>
      <c r="G3163" s="2" t="s">
        <v>3548</v>
      </c>
    </row>
    <row r="3164" spans="1:7" x14ac:dyDescent="0.25">
      <c r="A3164" s="4">
        <v>9204</v>
      </c>
      <c r="B3164" t="str">
        <f>PROPER(G3164)</f>
        <v>Montesquieu Avantes</v>
      </c>
      <c r="G3164" s="2" t="s">
        <v>3549</v>
      </c>
    </row>
    <row r="3165" spans="1:7" x14ac:dyDescent="0.25">
      <c r="A3165" s="4">
        <v>9205</v>
      </c>
      <c r="B3165" t="str">
        <f>PROPER(G3165)</f>
        <v>Montfa</v>
      </c>
      <c r="G3165" s="2" t="s">
        <v>3550</v>
      </c>
    </row>
    <row r="3166" spans="1:7" x14ac:dyDescent="0.25">
      <c r="A3166" s="4">
        <v>9206</v>
      </c>
      <c r="B3166" t="str">
        <f>PROPER(G3166)</f>
        <v>Montferrier</v>
      </c>
      <c r="G3166" s="2" t="s">
        <v>3551</v>
      </c>
    </row>
    <row r="3167" spans="1:7" x14ac:dyDescent="0.25">
      <c r="A3167" s="4">
        <v>9207</v>
      </c>
      <c r="B3167" t="str">
        <f>PROPER(G3167)</f>
        <v>Montgailhard</v>
      </c>
      <c r="G3167" s="2" t="s">
        <v>3552</v>
      </c>
    </row>
    <row r="3168" spans="1:7" x14ac:dyDescent="0.25">
      <c r="A3168" s="4">
        <v>9208</v>
      </c>
      <c r="B3168" t="str">
        <f>PROPER(G3168)</f>
        <v>Montgauch</v>
      </c>
      <c r="G3168" s="2" t="s">
        <v>3553</v>
      </c>
    </row>
    <row r="3169" spans="1:7" x14ac:dyDescent="0.25">
      <c r="A3169" s="4">
        <v>9209</v>
      </c>
      <c r="B3169" t="str">
        <f>PROPER(G3169)</f>
        <v>Montjoie En Couserans</v>
      </c>
      <c r="G3169" s="2" t="s">
        <v>3554</v>
      </c>
    </row>
    <row r="3170" spans="1:7" x14ac:dyDescent="0.25">
      <c r="A3170" s="4">
        <v>9210</v>
      </c>
      <c r="B3170" t="str">
        <f>PROPER(G3170)</f>
        <v>Montoulieu</v>
      </c>
      <c r="G3170" s="2" t="s">
        <v>3555</v>
      </c>
    </row>
    <row r="3171" spans="1:7" x14ac:dyDescent="0.25">
      <c r="A3171" s="4">
        <v>9211</v>
      </c>
      <c r="B3171" t="str">
        <f>PROPER(G3171)</f>
        <v>Montsegur</v>
      </c>
      <c r="G3171" s="2" t="s">
        <v>3556</v>
      </c>
    </row>
    <row r="3172" spans="1:7" x14ac:dyDescent="0.25">
      <c r="A3172" s="4">
        <v>9212</v>
      </c>
      <c r="B3172" t="str">
        <f>PROPER(G3172)</f>
        <v>Montseron</v>
      </c>
      <c r="G3172" s="2" t="s">
        <v>3557</v>
      </c>
    </row>
    <row r="3173" spans="1:7" x14ac:dyDescent="0.25">
      <c r="A3173" s="4">
        <v>9213</v>
      </c>
      <c r="B3173" t="str">
        <f>PROPER(G3173)</f>
        <v>Moulin Neuf</v>
      </c>
      <c r="G3173" s="2" t="s">
        <v>3558</v>
      </c>
    </row>
    <row r="3174" spans="1:7" x14ac:dyDescent="0.25">
      <c r="A3174" s="4">
        <v>9214</v>
      </c>
      <c r="B3174" t="str">
        <f>PROPER(G3174)</f>
        <v>Moulis</v>
      </c>
      <c r="G3174" s="2" t="s">
        <v>3559</v>
      </c>
    </row>
    <row r="3175" spans="1:7" x14ac:dyDescent="0.25">
      <c r="A3175" s="4">
        <v>9215</v>
      </c>
      <c r="B3175" t="str">
        <f>PROPER(G3175)</f>
        <v>Nalzen</v>
      </c>
      <c r="G3175" s="2" t="s">
        <v>3560</v>
      </c>
    </row>
    <row r="3176" spans="1:7" x14ac:dyDescent="0.25">
      <c r="A3176" s="4">
        <v>9216</v>
      </c>
      <c r="B3176" t="str">
        <f>PROPER(G3176)</f>
        <v>Nescus</v>
      </c>
      <c r="G3176" s="2" t="s">
        <v>3561</v>
      </c>
    </row>
    <row r="3177" spans="1:7" x14ac:dyDescent="0.25">
      <c r="A3177" s="4">
        <v>9217</v>
      </c>
      <c r="B3177" t="str">
        <f>PROPER(G3177)</f>
        <v>Niaux</v>
      </c>
      <c r="G3177" s="2" t="s">
        <v>3562</v>
      </c>
    </row>
    <row r="3178" spans="1:7" x14ac:dyDescent="0.25">
      <c r="A3178" s="4">
        <v>9218</v>
      </c>
      <c r="B3178" t="str">
        <f>PROPER(G3178)</f>
        <v>Orgeix</v>
      </c>
      <c r="G3178" s="2" t="s">
        <v>3563</v>
      </c>
    </row>
    <row r="3179" spans="1:7" x14ac:dyDescent="0.25">
      <c r="A3179" s="4">
        <v>9219</v>
      </c>
      <c r="B3179" t="str">
        <f>PROPER(G3179)</f>
        <v>Orgibet</v>
      </c>
      <c r="G3179" s="2" t="s">
        <v>3564</v>
      </c>
    </row>
    <row r="3180" spans="1:7" x14ac:dyDescent="0.25">
      <c r="A3180" s="4">
        <v>9220</v>
      </c>
      <c r="B3180" t="str">
        <f>PROPER(G3180)</f>
        <v>Orlu</v>
      </c>
      <c r="G3180" s="2" t="s">
        <v>3565</v>
      </c>
    </row>
    <row r="3181" spans="1:7" x14ac:dyDescent="0.25">
      <c r="A3181" s="4">
        <v>9221</v>
      </c>
      <c r="B3181" t="str">
        <f>PROPER(G3181)</f>
        <v>Ornolac Ussat Les Bains</v>
      </c>
      <c r="G3181" s="2" t="s">
        <v>3566</v>
      </c>
    </row>
    <row r="3182" spans="1:7" x14ac:dyDescent="0.25">
      <c r="A3182" s="4">
        <v>9222</v>
      </c>
      <c r="B3182" t="str">
        <f>PROPER(G3182)</f>
        <v>Orus</v>
      </c>
      <c r="G3182" s="2" t="s">
        <v>3567</v>
      </c>
    </row>
    <row r="3183" spans="1:7" x14ac:dyDescent="0.25">
      <c r="A3183" s="4">
        <v>9223</v>
      </c>
      <c r="B3183" t="str">
        <f>PROPER(G3183)</f>
        <v>Oust</v>
      </c>
      <c r="G3183" s="2" t="s">
        <v>3568</v>
      </c>
    </row>
    <row r="3184" spans="1:7" x14ac:dyDescent="0.25">
      <c r="A3184" s="4">
        <v>9224</v>
      </c>
      <c r="B3184" t="str">
        <f>PROPER(G3184)</f>
        <v>Pailhes</v>
      </c>
      <c r="G3184" s="2" t="s">
        <v>3569</v>
      </c>
    </row>
    <row r="3185" spans="1:7" x14ac:dyDescent="0.25">
      <c r="A3185" s="4">
        <v>9225</v>
      </c>
      <c r="B3185" t="str">
        <f>PROPER(G3185)</f>
        <v>Pamiers</v>
      </c>
      <c r="G3185" s="2" t="s">
        <v>3570</v>
      </c>
    </row>
    <row r="3186" spans="1:7" x14ac:dyDescent="0.25">
      <c r="A3186" s="4">
        <v>9226</v>
      </c>
      <c r="B3186" t="str">
        <f>PROPER(G3186)</f>
        <v>Pech</v>
      </c>
      <c r="G3186" s="2" t="s">
        <v>3571</v>
      </c>
    </row>
    <row r="3187" spans="1:7" x14ac:dyDescent="0.25">
      <c r="A3187" s="4">
        <v>9227</v>
      </c>
      <c r="B3187" t="str">
        <f>PROPER(G3187)</f>
        <v>Pereille</v>
      </c>
      <c r="G3187" s="2" t="s">
        <v>3572</v>
      </c>
    </row>
    <row r="3188" spans="1:7" x14ac:dyDescent="0.25">
      <c r="A3188" s="4">
        <v>9228</v>
      </c>
      <c r="B3188" t="str">
        <f>PROPER(G3188)</f>
        <v>Perles Et Castelet</v>
      </c>
      <c r="G3188" s="2" t="s">
        <v>3573</v>
      </c>
    </row>
    <row r="3189" spans="1:7" x14ac:dyDescent="0.25">
      <c r="A3189" s="4">
        <v>9229</v>
      </c>
      <c r="B3189" t="str">
        <f>PROPER(G3189)</f>
        <v>Peyrat</v>
      </c>
      <c r="G3189" s="2" t="s">
        <v>3574</v>
      </c>
    </row>
    <row r="3190" spans="1:7" x14ac:dyDescent="0.25">
      <c r="A3190" s="4">
        <v>9230</v>
      </c>
      <c r="B3190" t="str">
        <f>PROPER(G3190)</f>
        <v>Pla</v>
      </c>
      <c r="G3190" s="2" t="s">
        <v>3575</v>
      </c>
    </row>
    <row r="3191" spans="1:7" x14ac:dyDescent="0.25">
      <c r="A3191" s="4">
        <v>9231</v>
      </c>
      <c r="B3191" t="str">
        <f>PROPER(G3191)</f>
        <v>Port</v>
      </c>
      <c r="G3191" s="2" t="s">
        <v>727</v>
      </c>
    </row>
    <row r="3192" spans="1:7" x14ac:dyDescent="0.25">
      <c r="A3192" s="4">
        <v>9232</v>
      </c>
      <c r="B3192" t="str">
        <f>PROPER(G3192)</f>
        <v>Prades</v>
      </c>
      <c r="G3192" s="2" t="s">
        <v>2727</v>
      </c>
    </row>
    <row r="3193" spans="1:7" x14ac:dyDescent="0.25">
      <c r="A3193" s="4">
        <v>9233</v>
      </c>
      <c r="B3193" t="str">
        <f>PROPER(G3193)</f>
        <v>Pradettes</v>
      </c>
      <c r="G3193" s="2" t="s">
        <v>3576</v>
      </c>
    </row>
    <row r="3194" spans="1:7" x14ac:dyDescent="0.25">
      <c r="A3194" s="4">
        <v>9234</v>
      </c>
      <c r="B3194" t="str">
        <f>PROPER(G3194)</f>
        <v>Pradieres</v>
      </c>
      <c r="G3194" s="2" t="s">
        <v>3577</v>
      </c>
    </row>
    <row r="3195" spans="1:7" x14ac:dyDescent="0.25">
      <c r="A3195" s="4">
        <v>9235</v>
      </c>
      <c r="B3195" t="str">
        <f>PROPER(G3195)</f>
        <v>Prat Bonrepaux</v>
      </c>
      <c r="G3195" s="2" t="s">
        <v>3578</v>
      </c>
    </row>
    <row r="3196" spans="1:7" x14ac:dyDescent="0.25">
      <c r="A3196" s="4">
        <v>9236</v>
      </c>
      <c r="B3196" t="str">
        <f>PROPER(G3196)</f>
        <v>Prayols</v>
      </c>
      <c r="G3196" s="2" t="s">
        <v>3579</v>
      </c>
    </row>
    <row r="3197" spans="1:7" x14ac:dyDescent="0.25">
      <c r="A3197" s="4">
        <v>9237</v>
      </c>
      <c r="B3197" t="str">
        <f>PROPER(G3197)</f>
        <v>Puch</v>
      </c>
      <c r="G3197" s="2" t="s">
        <v>3580</v>
      </c>
    </row>
    <row r="3198" spans="1:7" x14ac:dyDescent="0.25">
      <c r="A3198" s="4">
        <v>9238</v>
      </c>
      <c r="B3198" t="str">
        <f>PROPER(G3198)</f>
        <v>Pujols</v>
      </c>
      <c r="G3198" s="2" t="s">
        <v>3581</v>
      </c>
    </row>
    <row r="3199" spans="1:7" x14ac:dyDescent="0.25">
      <c r="A3199" s="4">
        <v>9239</v>
      </c>
      <c r="B3199" t="str">
        <f>PROPER(G3199)</f>
        <v>Querigut</v>
      </c>
      <c r="G3199" s="2" t="s">
        <v>3582</v>
      </c>
    </row>
    <row r="3200" spans="1:7" x14ac:dyDescent="0.25">
      <c r="A3200" s="4">
        <v>9240</v>
      </c>
      <c r="B3200" t="str">
        <f>PROPER(G3200)</f>
        <v>Quie</v>
      </c>
      <c r="G3200" s="2" t="s">
        <v>3583</v>
      </c>
    </row>
    <row r="3201" spans="1:7" x14ac:dyDescent="0.25">
      <c r="A3201" s="4">
        <v>9241</v>
      </c>
      <c r="B3201" t="str">
        <f>PROPER(G3201)</f>
        <v>Rabat Les Trois Seigneurs</v>
      </c>
      <c r="G3201" s="2" t="s">
        <v>3584</v>
      </c>
    </row>
    <row r="3202" spans="1:7" x14ac:dyDescent="0.25">
      <c r="A3202" s="4">
        <v>9242</v>
      </c>
      <c r="B3202" t="str">
        <f>PROPER(G3202)</f>
        <v>Raissac</v>
      </c>
      <c r="G3202" s="2" t="s">
        <v>3585</v>
      </c>
    </row>
    <row r="3203" spans="1:7" x14ac:dyDescent="0.25">
      <c r="A3203" s="4">
        <v>9243</v>
      </c>
      <c r="B3203" t="str">
        <f>PROPER(G3203)</f>
        <v>Regat</v>
      </c>
      <c r="G3203" s="2" t="s">
        <v>3586</v>
      </c>
    </row>
    <row r="3204" spans="1:7" x14ac:dyDescent="0.25">
      <c r="A3204" s="4">
        <v>9244</v>
      </c>
      <c r="B3204" t="str">
        <f>PROPER(G3204)</f>
        <v>Rieucros</v>
      </c>
      <c r="G3204" s="2" t="s">
        <v>3587</v>
      </c>
    </row>
    <row r="3205" spans="1:7" x14ac:dyDescent="0.25">
      <c r="A3205" s="4">
        <v>9245</v>
      </c>
      <c r="B3205" t="str">
        <f>PROPER(G3205)</f>
        <v>Rieux De Pelleport</v>
      </c>
      <c r="G3205" s="2" t="s">
        <v>3588</v>
      </c>
    </row>
    <row r="3206" spans="1:7" x14ac:dyDescent="0.25">
      <c r="A3206" s="4">
        <v>9246</v>
      </c>
      <c r="B3206" t="str">
        <f>PROPER(G3206)</f>
        <v>Rimont</v>
      </c>
      <c r="G3206" s="2" t="s">
        <v>3589</v>
      </c>
    </row>
    <row r="3207" spans="1:7" x14ac:dyDescent="0.25">
      <c r="A3207" s="4">
        <v>9247</v>
      </c>
      <c r="B3207" t="str">
        <f>PROPER(G3207)</f>
        <v>Riverenert</v>
      </c>
      <c r="G3207" s="2" t="s">
        <v>3590</v>
      </c>
    </row>
    <row r="3208" spans="1:7" x14ac:dyDescent="0.25">
      <c r="A3208" s="4">
        <v>9249</v>
      </c>
      <c r="B3208" t="str">
        <f>PROPER(G3208)</f>
        <v>Roquefixade</v>
      </c>
      <c r="G3208" s="2" t="s">
        <v>3591</v>
      </c>
    </row>
    <row r="3209" spans="1:7" x14ac:dyDescent="0.25">
      <c r="A3209" s="4">
        <v>9250</v>
      </c>
      <c r="B3209" t="str">
        <f>PROPER(G3209)</f>
        <v>Roquefort Les Cascades</v>
      </c>
      <c r="G3209" s="2" t="s">
        <v>3592</v>
      </c>
    </row>
    <row r="3210" spans="1:7" x14ac:dyDescent="0.25">
      <c r="A3210" s="4">
        <v>9251</v>
      </c>
      <c r="B3210" t="str">
        <f>PROPER(G3210)</f>
        <v>Roumengoux</v>
      </c>
      <c r="G3210" s="2" t="s">
        <v>3593</v>
      </c>
    </row>
    <row r="3211" spans="1:7" x14ac:dyDescent="0.25">
      <c r="A3211" s="4">
        <v>9252</v>
      </c>
      <c r="B3211" t="str">
        <f>PROPER(G3211)</f>
        <v>Rouze</v>
      </c>
      <c r="G3211" s="2" t="s">
        <v>3594</v>
      </c>
    </row>
    <row r="3212" spans="1:7" x14ac:dyDescent="0.25">
      <c r="A3212" s="4">
        <v>9253</v>
      </c>
      <c r="B3212" t="str">
        <f>PROPER(G3212)</f>
        <v>Sabarat</v>
      </c>
      <c r="G3212" s="2" t="s">
        <v>3595</v>
      </c>
    </row>
    <row r="3213" spans="1:7" x14ac:dyDescent="0.25">
      <c r="A3213" s="4">
        <v>9254</v>
      </c>
      <c r="B3213" t="str">
        <f>PROPER(G3213)</f>
        <v>Saint Amadou</v>
      </c>
      <c r="G3213" s="2" t="s">
        <v>3596</v>
      </c>
    </row>
    <row r="3214" spans="1:7" x14ac:dyDescent="0.25">
      <c r="A3214" s="4">
        <v>9255</v>
      </c>
      <c r="B3214" t="str">
        <f>PROPER(G3214)</f>
        <v>Saint Amans</v>
      </c>
      <c r="G3214" s="2" t="s">
        <v>3597</v>
      </c>
    </row>
    <row r="3215" spans="1:7" x14ac:dyDescent="0.25">
      <c r="A3215" s="4">
        <v>9256</v>
      </c>
      <c r="B3215" t="str">
        <f>PROPER(G3215)</f>
        <v>Saint Bauzeil</v>
      </c>
      <c r="G3215" s="2" t="s">
        <v>3598</v>
      </c>
    </row>
    <row r="3216" spans="1:7" x14ac:dyDescent="0.25">
      <c r="A3216" s="4">
        <v>9257</v>
      </c>
      <c r="B3216" t="str">
        <f>PROPER(G3216)</f>
        <v>Sainte Croix Volvestre</v>
      </c>
      <c r="G3216" s="2" t="s">
        <v>3599</v>
      </c>
    </row>
    <row r="3217" spans="1:7" x14ac:dyDescent="0.25">
      <c r="A3217" s="4">
        <v>9258</v>
      </c>
      <c r="B3217" t="str">
        <f>PROPER(G3217)</f>
        <v>Saint Felix De Rieutord</v>
      </c>
      <c r="G3217" s="2" t="s">
        <v>3600</v>
      </c>
    </row>
    <row r="3218" spans="1:7" x14ac:dyDescent="0.25">
      <c r="A3218" s="4">
        <v>9259</v>
      </c>
      <c r="B3218" t="str">
        <f>PROPER(G3218)</f>
        <v>Saint Felix De Tournegat</v>
      </c>
      <c r="G3218" s="2" t="s">
        <v>3601</v>
      </c>
    </row>
    <row r="3219" spans="1:7" x14ac:dyDescent="0.25">
      <c r="A3219" s="4">
        <v>9260</v>
      </c>
      <c r="B3219" t="str">
        <f>PROPER(G3219)</f>
        <v>Sainte Foi</v>
      </c>
      <c r="G3219" s="2" t="s">
        <v>3602</v>
      </c>
    </row>
    <row r="3220" spans="1:7" x14ac:dyDescent="0.25">
      <c r="A3220" s="4">
        <v>9261</v>
      </c>
      <c r="B3220" t="str">
        <f>PROPER(G3220)</f>
        <v>Saint Girons</v>
      </c>
      <c r="G3220" s="2" t="s">
        <v>3603</v>
      </c>
    </row>
    <row r="3221" spans="1:7" x14ac:dyDescent="0.25">
      <c r="A3221" s="4">
        <v>9262</v>
      </c>
      <c r="B3221" t="str">
        <f>PROPER(G3221)</f>
        <v>Saint Jean D Aigues Vives</v>
      </c>
      <c r="G3221" s="2" t="s">
        <v>3604</v>
      </c>
    </row>
    <row r="3222" spans="1:7" x14ac:dyDescent="0.25">
      <c r="A3222" s="4">
        <v>9263</v>
      </c>
      <c r="B3222" t="str">
        <f>PROPER(G3222)</f>
        <v>Saint Jean Du Castillonnais</v>
      </c>
      <c r="G3222" s="2" t="s">
        <v>3605</v>
      </c>
    </row>
    <row r="3223" spans="1:7" x14ac:dyDescent="0.25">
      <c r="A3223" s="4">
        <v>9264</v>
      </c>
      <c r="B3223" t="str">
        <f>PROPER(G3223)</f>
        <v>Saint Jean De Verges</v>
      </c>
      <c r="G3223" s="2" t="s">
        <v>3606</v>
      </c>
    </row>
    <row r="3224" spans="1:7" x14ac:dyDescent="0.25">
      <c r="A3224" s="4">
        <v>9265</v>
      </c>
      <c r="B3224" t="str">
        <f>PROPER(G3224)</f>
        <v>Saint Jean Du Falga</v>
      </c>
      <c r="G3224" s="2" t="s">
        <v>3607</v>
      </c>
    </row>
    <row r="3225" spans="1:7" x14ac:dyDescent="0.25">
      <c r="A3225" s="4">
        <v>9266</v>
      </c>
      <c r="B3225" t="str">
        <f>PROPER(G3225)</f>
        <v>Saint Julien De Gras Capou</v>
      </c>
      <c r="G3225" s="2" t="s">
        <v>3608</v>
      </c>
    </row>
    <row r="3226" spans="1:7" x14ac:dyDescent="0.25">
      <c r="A3226" s="4">
        <v>9267</v>
      </c>
      <c r="B3226" t="str">
        <f>PROPER(G3226)</f>
        <v>Saint Lary</v>
      </c>
      <c r="G3226" s="2" t="s">
        <v>3609</v>
      </c>
    </row>
    <row r="3227" spans="1:7" x14ac:dyDescent="0.25">
      <c r="A3227" s="4">
        <v>9268</v>
      </c>
      <c r="B3227" t="str">
        <f>PROPER(G3227)</f>
        <v>Saint Lizier</v>
      </c>
      <c r="G3227" s="2" t="s">
        <v>3610</v>
      </c>
    </row>
    <row r="3228" spans="1:7" x14ac:dyDescent="0.25">
      <c r="A3228" s="4">
        <v>9269</v>
      </c>
      <c r="B3228" t="str">
        <f>PROPER(G3228)</f>
        <v>Saint Martin De Caralp</v>
      </c>
      <c r="G3228" s="2" t="s">
        <v>3611</v>
      </c>
    </row>
    <row r="3229" spans="1:7" x14ac:dyDescent="0.25">
      <c r="A3229" s="4">
        <v>9270</v>
      </c>
      <c r="B3229" t="str">
        <f>PROPER(G3229)</f>
        <v>Saint Martin D Oydes</v>
      </c>
      <c r="G3229" s="2" t="s">
        <v>3612</v>
      </c>
    </row>
    <row r="3230" spans="1:7" x14ac:dyDescent="0.25">
      <c r="A3230" s="4">
        <v>9271</v>
      </c>
      <c r="B3230" t="str">
        <f>PROPER(G3230)</f>
        <v>Saint Michel</v>
      </c>
      <c r="G3230" s="2" t="s">
        <v>1546</v>
      </c>
    </row>
    <row r="3231" spans="1:7" x14ac:dyDescent="0.25">
      <c r="A3231" s="4">
        <v>9272</v>
      </c>
      <c r="B3231" t="str">
        <f>PROPER(G3231)</f>
        <v>Saint Paul De Jarrat</v>
      </c>
      <c r="G3231" s="2" t="s">
        <v>3613</v>
      </c>
    </row>
    <row r="3232" spans="1:7" x14ac:dyDescent="0.25">
      <c r="A3232" s="4">
        <v>9273</v>
      </c>
      <c r="B3232" t="str">
        <f>PROPER(G3232)</f>
        <v>Saint Pierre De Riviere</v>
      </c>
      <c r="G3232" s="2" t="s">
        <v>3614</v>
      </c>
    </row>
    <row r="3233" spans="1:7" x14ac:dyDescent="0.25">
      <c r="A3233" s="4">
        <v>9274</v>
      </c>
      <c r="B3233" t="str">
        <f>PROPER(G3233)</f>
        <v>Saint Quentin La Tour</v>
      </c>
      <c r="G3233" s="2" t="s">
        <v>3615</v>
      </c>
    </row>
    <row r="3234" spans="1:7" x14ac:dyDescent="0.25">
      <c r="A3234" s="4">
        <v>9275</v>
      </c>
      <c r="B3234" t="str">
        <f>PROPER(G3234)</f>
        <v>Saint Quirc</v>
      </c>
      <c r="G3234" s="2" t="s">
        <v>3616</v>
      </c>
    </row>
    <row r="3235" spans="1:7" x14ac:dyDescent="0.25">
      <c r="A3235" s="4">
        <v>9276</v>
      </c>
      <c r="B3235" t="str">
        <f>PROPER(G3235)</f>
        <v>Saint Victor Rouzaud</v>
      </c>
      <c r="G3235" s="2" t="s">
        <v>3617</v>
      </c>
    </row>
    <row r="3236" spans="1:7" x14ac:dyDescent="0.25">
      <c r="A3236" s="4">
        <v>9277</v>
      </c>
      <c r="B3236" t="str">
        <f>PROPER(G3236)</f>
        <v>Saint Ybars</v>
      </c>
      <c r="G3236" s="2" t="s">
        <v>3618</v>
      </c>
    </row>
    <row r="3237" spans="1:7" x14ac:dyDescent="0.25">
      <c r="A3237" s="4">
        <v>9279</v>
      </c>
      <c r="B3237" t="str">
        <f>PROPER(G3237)</f>
        <v>Salsein</v>
      </c>
      <c r="G3237" s="2" t="s">
        <v>3619</v>
      </c>
    </row>
    <row r="3238" spans="1:7" x14ac:dyDescent="0.25">
      <c r="A3238" s="4">
        <v>9280</v>
      </c>
      <c r="B3238" t="str">
        <f>PROPER(G3238)</f>
        <v>Saurat</v>
      </c>
      <c r="G3238" s="2" t="s">
        <v>3620</v>
      </c>
    </row>
    <row r="3239" spans="1:7" x14ac:dyDescent="0.25">
      <c r="A3239" s="4">
        <v>9281</v>
      </c>
      <c r="B3239" t="str">
        <f>PROPER(G3239)</f>
        <v>Sautel</v>
      </c>
      <c r="G3239" s="2" t="s">
        <v>3621</v>
      </c>
    </row>
    <row r="3240" spans="1:7" x14ac:dyDescent="0.25">
      <c r="A3240" s="4">
        <v>9282</v>
      </c>
      <c r="B3240" t="str">
        <f>PROPER(G3240)</f>
        <v>Saverdun</v>
      </c>
      <c r="G3240" s="2" t="s">
        <v>3622</v>
      </c>
    </row>
    <row r="3241" spans="1:7" x14ac:dyDescent="0.25">
      <c r="A3241" s="4">
        <v>9283</v>
      </c>
      <c r="B3241" t="str">
        <f>PROPER(G3241)</f>
        <v>Savignac Les Ormeaux</v>
      </c>
      <c r="G3241" s="2" t="s">
        <v>3623</v>
      </c>
    </row>
    <row r="3242" spans="1:7" x14ac:dyDescent="0.25">
      <c r="A3242" s="4">
        <v>9284</v>
      </c>
      <c r="B3242" t="str">
        <f>PROPER(G3242)</f>
        <v>Segura</v>
      </c>
      <c r="G3242" s="2" t="s">
        <v>3624</v>
      </c>
    </row>
    <row r="3243" spans="1:7" x14ac:dyDescent="0.25">
      <c r="A3243" s="4">
        <v>9285</v>
      </c>
      <c r="B3243" t="str">
        <f>PROPER(G3243)</f>
        <v>Seix</v>
      </c>
      <c r="G3243" s="2" t="s">
        <v>3625</v>
      </c>
    </row>
    <row r="3244" spans="1:7" x14ac:dyDescent="0.25">
      <c r="A3244" s="4">
        <v>9286</v>
      </c>
      <c r="B3244" t="str">
        <f>PROPER(G3244)</f>
        <v>Sem</v>
      </c>
      <c r="G3244" s="2" t="s">
        <v>3626</v>
      </c>
    </row>
    <row r="3245" spans="1:7" x14ac:dyDescent="0.25">
      <c r="A3245" s="4">
        <v>9287</v>
      </c>
      <c r="B3245" t="str">
        <f>PROPER(G3245)</f>
        <v>Senconac</v>
      </c>
      <c r="G3245" s="2" t="s">
        <v>3627</v>
      </c>
    </row>
    <row r="3246" spans="1:7" x14ac:dyDescent="0.25">
      <c r="A3246" s="4">
        <v>9289</v>
      </c>
      <c r="B3246" t="str">
        <f>PROPER(G3246)</f>
        <v>Lorp Sentaraille</v>
      </c>
      <c r="G3246" s="2" t="s">
        <v>3628</v>
      </c>
    </row>
    <row r="3247" spans="1:7" x14ac:dyDescent="0.25">
      <c r="A3247" s="4">
        <v>9290</v>
      </c>
      <c r="B3247" t="str">
        <f>PROPER(G3247)</f>
        <v>Sentein</v>
      </c>
      <c r="G3247" s="2" t="s">
        <v>3629</v>
      </c>
    </row>
    <row r="3248" spans="1:7" x14ac:dyDescent="0.25">
      <c r="A3248" s="4">
        <v>9291</v>
      </c>
      <c r="B3248" t="str">
        <f>PROPER(G3248)</f>
        <v>Sentenac D Oust</v>
      </c>
      <c r="G3248" s="2" t="s">
        <v>3630</v>
      </c>
    </row>
    <row r="3249" spans="1:7" x14ac:dyDescent="0.25">
      <c r="A3249" s="4">
        <v>9292</v>
      </c>
      <c r="B3249" t="str">
        <f>PROPER(G3249)</f>
        <v>Sentenac De Serou</v>
      </c>
      <c r="G3249" s="2" t="s">
        <v>3631</v>
      </c>
    </row>
    <row r="3250" spans="1:7" x14ac:dyDescent="0.25">
      <c r="A3250" s="4">
        <v>9293</v>
      </c>
      <c r="B3250" t="str">
        <f>PROPER(G3250)</f>
        <v>Serres Sur Arget</v>
      </c>
      <c r="G3250" s="2" t="s">
        <v>3632</v>
      </c>
    </row>
    <row r="3251" spans="1:7" x14ac:dyDescent="0.25">
      <c r="A3251" s="4">
        <v>9294</v>
      </c>
      <c r="B3251" t="str">
        <f>PROPER(G3251)</f>
        <v>Sieuras</v>
      </c>
      <c r="G3251" s="2" t="s">
        <v>3633</v>
      </c>
    </row>
    <row r="3252" spans="1:7" x14ac:dyDescent="0.25">
      <c r="A3252" s="4">
        <v>9295</v>
      </c>
      <c r="B3252" t="str">
        <f>PROPER(G3252)</f>
        <v>Siguer</v>
      </c>
      <c r="G3252" s="2" t="s">
        <v>3634</v>
      </c>
    </row>
    <row r="3253" spans="1:7" x14ac:dyDescent="0.25">
      <c r="A3253" s="4">
        <v>9296</v>
      </c>
      <c r="B3253" t="str">
        <f>PROPER(G3253)</f>
        <v>Aulos Sinsat</v>
      </c>
      <c r="G3253" s="2" t="s">
        <v>3635</v>
      </c>
    </row>
    <row r="3254" spans="1:7" x14ac:dyDescent="0.25">
      <c r="A3254" s="4">
        <v>9296</v>
      </c>
      <c r="B3254" t="str">
        <f>PROPER(G3254)</f>
        <v>Sinsat</v>
      </c>
      <c r="G3254" s="2" t="s">
        <v>3636</v>
      </c>
    </row>
    <row r="3255" spans="1:7" x14ac:dyDescent="0.25">
      <c r="A3255" s="4">
        <v>9297</v>
      </c>
      <c r="B3255" t="str">
        <f>PROPER(G3255)</f>
        <v>Sor</v>
      </c>
      <c r="G3255" s="2" t="s">
        <v>3637</v>
      </c>
    </row>
    <row r="3256" spans="1:7" x14ac:dyDescent="0.25">
      <c r="A3256" s="4">
        <v>9298</v>
      </c>
      <c r="B3256" t="str">
        <f>PROPER(G3256)</f>
        <v>Sorgeat</v>
      </c>
      <c r="G3256" s="2" t="s">
        <v>3638</v>
      </c>
    </row>
    <row r="3257" spans="1:7" x14ac:dyDescent="0.25">
      <c r="A3257" s="4">
        <v>9299</v>
      </c>
      <c r="B3257" t="str">
        <f>PROPER(G3257)</f>
        <v>Soueix Rogalle</v>
      </c>
      <c r="G3257" s="2" t="s">
        <v>3639</v>
      </c>
    </row>
    <row r="3258" spans="1:7" x14ac:dyDescent="0.25">
      <c r="A3258" s="4">
        <v>9300</v>
      </c>
      <c r="B3258" t="str">
        <f>PROPER(G3258)</f>
        <v>Soula</v>
      </c>
      <c r="G3258" s="2" t="s">
        <v>3640</v>
      </c>
    </row>
    <row r="3259" spans="1:7" x14ac:dyDescent="0.25">
      <c r="A3259" s="4">
        <v>9301</v>
      </c>
      <c r="B3259" t="str">
        <f>PROPER(G3259)</f>
        <v>Soulan</v>
      </c>
      <c r="G3259" s="2" t="s">
        <v>3641</v>
      </c>
    </row>
    <row r="3260" spans="1:7" x14ac:dyDescent="0.25">
      <c r="A3260" s="4">
        <v>9302</v>
      </c>
      <c r="B3260" t="str">
        <f>PROPER(G3260)</f>
        <v>Suc Et Sentenac</v>
      </c>
      <c r="G3260" s="2" t="s">
        <v>3642</v>
      </c>
    </row>
    <row r="3261" spans="1:7" x14ac:dyDescent="0.25">
      <c r="A3261" s="4">
        <v>9303</v>
      </c>
      <c r="B3261" t="str">
        <f>PROPER(G3261)</f>
        <v>Surba</v>
      </c>
      <c r="G3261" s="2" t="s">
        <v>3643</v>
      </c>
    </row>
    <row r="3262" spans="1:7" x14ac:dyDescent="0.25">
      <c r="A3262" s="4">
        <v>9304</v>
      </c>
      <c r="B3262" t="str">
        <f>PROPER(G3262)</f>
        <v>Suzan</v>
      </c>
      <c r="G3262" s="2" t="s">
        <v>3644</v>
      </c>
    </row>
    <row r="3263" spans="1:7" x14ac:dyDescent="0.25">
      <c r="A3263" s="4">
        <v>9305</v>
      </c>
      <c r="B3263" t="str">
        <f>PROPER(G3263)</f>
        <v>Tabre</v>
      </c>
      <c r="G3263" s="2" t="s">
        <v>3645</v>
      </c>
    </row>
    <row r="3264" spans="1:7" x14ac:dyDescent="0.25">
      <c r="A3264" s="4">
        <v>9306</v>
      </c>
      <c r="B3264" t="str">
        <f>PROPER(G3264)</f>
        <v>Tarascon Sur Ariege</v>
      </c>
      <c r="G3264" s="2" t="s">
        <v>3646</v>
      </c>
    </row>
    <row r="3265" spans="1:7" x14ac:dyDescent="0.25">
      <c r="A3265" s="4">
        <v>9307</v>
      </c>
      <c r="B3265" t="str">
        <f>PROPER(G3265)</f>
        <v>Taurignan Castet</v>
      </c>
      <c r="G3265" s="2" t="s">
        <v>3647</v>
      </c>
    </row>
    <row r="3266" spans="1:7" x14ac:dyDescent="0.25">
      <c r="A3266" s="4">
        <v>9308</v>
      </c>
      <c r="B3266" t="str">
        <f>PROPER(G3266)</f>
        <v>Taurignan Vieux</v>
      </c>
      <c r="G3266" s="2" t="s">
        <v>3648</v>
      </c>
    </row>
    <row r="3267" spans="1:7" x14ac:dyDescent="0.25">
      <c r="A3267" s="4">
        <v>9309</v>
      </c>
      <c r="B3267" t="str">
        <f>PROPER(G3267)</f>
        <v>Teilhet</v>
      </c>
      <c r="G3267" s="2" t="s">
        <v>3649</v>
      </c>
    </row>
    <row r="3268" spans="1:7" x14ac:dyDescent="0.25">
      <c r="A3268" s="4">
        <v>9310</v>
      </c>
      <c r="B3268" t="str">
        <f>PROPER(G3268)</f>
        <v>Thouars Sur Arize</v>
      </c>
      <c r="G3268" s="2" t="s">
        <v>3650</v>
      </c>
    </row>
    <row r="3269" spans="1:7" x14ac:dyDescent="0.25">
      <c r="A3269" s="4">
        <v>9311</v>
      </c>
      <c r="B3269" t="str">
        <f>PROPER(G3269)</f>
        <v>Tignac</v>
      </c>
      <c r="G3269" s="2" t="s">
        <v>3651</v>
      </c>
    </row>
    <row r="3270" spans="1:7" x14ac:dyDescent="0.25">
      <c r="A3270" s="4">
        <v>9312</v>
      </c>
      <c r="B3270" t="str">
        <f>PROPER(G3270)</f>
        <v>Tour Du Crieu</v>
      </c>
      <c r="G3270" s="2" t="s">
        <v>3652</v>
      </c>
    </row>
    <row r="3271" spans="1:7" x14ac:dyDescent="0.25">
      <c r="A3271" s="4">
        <v>9313</v>
      </c>
      <c r="B3271" t="str">
        <f>PROPER(G3271)</f>
        <v>Tourtouse</v>
      </c>
      <c r="G3271" s="2" t="s">
        <v>3653</v>
      </c>
    </row>
    <row r="3272" spans="1:7" x14ac:dyDescent="0.25">
      <c r="A3272" s="4">
        <v>9314</v>
      </c>
      <c r="B3272" t="str">
        <f>PROPER(G3272)</f>
        <v>Tourtrol</v>
      </c>
      <c r="G3272" s="2" t="s">
        <v>3654</v>
      </c>
    </row>
    <row r="3273" spans="1:7" x14ac:dyDescent="0.25">
      <c r="A3273" s="4">
        <v>9315</v>
      </c>
      <c r="B3273" t="str">
        <f>PROPER(G3273)</f>
        <v>Tremoulet</v>
      </c>
      <c r="G3273" s="2" t="s">
        <v>3655</v>
      </c>
    </row>
    <row r="3274" spans="1:7" x14ac:dyDescent="0.25">
      <c r="A3274" s="4">
        <v>9316</v>
      </c>
      <c r="B3274" t="str">
        <f>PROPER(G3274)</f>
        <v>Troye D Ariege</v>
      </c>
      <c r="G3274" s="2" t="s">
        <v>3656</v>
      </c>
    </row>
    <row r="3275" spans="1:7" x14ac:dyDescent="0.25">
      <c r="A3275" s="4">
        <v>9317</v>
      </c>
      <c r="B3275" t="str">
        <f>PROPER(G3275)</f>
        <v>Uchentein</v>
      </c>
      <c r="G3275" s="2" t="s">
        <v>3657</v>
      </c>
    </row>
    <row r="3276" spans="1:7" x14ac:dyDescent="0.25">
      <c r="A3276" s="4">
        <v>9318</v>
      </c>
      <c r="B3276" t="str">
        <f>PROPER(G3276)</f>
        <v>Unac</v>
      </c>
      <c r="G3276" s="2" t="s">
        <v>3658</v>
      </c>
    </row>
    <row r="3277" spans="1:7" x14ac:dyDescent="0.25">
      <c r="A3277" s="4">
        <v>9319</v>
      </c>
      <c r="B3277" t="str">
        <f>PROPER(G3277)</f>
        <v>Unzent</v>
      </c>
      <c r="G3277" s="2" t="s">
        <v>3659</v>
      </c>
    </row>
    <row r="3278" spans="1:7" x14ac:dyDescent="0.25">
      <c r="A3278" s="4">
        <v>9320</v>
      </c>
      <c r="B3278" t="str">
        <f>PROPER(G3278)</f>
        <v>Urs</v>
      </c>
      <c r="G3278" s="2" t="s">
        <v>3660</v>
      </c>
    </row>
    <row r="3279" spans="1:7" x14ac:dyDescent="0.25">
      <c r="A3279" s="4">
        <v>9321</v>
      </c>
      <c r="B3279" t="str">
        <f>PROPER(G3279)</f>
        <v>Ussat</v>
      </c>
      <c r="G3279" s="2" t="s">
        <v>3661</v>
      </c>
    </row>
    <row r="3280" spans="1:7" x14ac:dyDescent="0.25">
      <c r="A3280" s="4">
        <v>9322</v>
      </c>
      <c r="B3280" t="str">
        <f>PROPER(G3280)</f>
        <v>Ustou</v>
      </c>
      <c r="G3280" s="2" t="s">
        <v>3662</v>
      </c>
    </row>
    <row r="3281" spans="1:7" x14ac:dyDescent="0.25">
      <c r="A3281" s="4">
        <v>9323</v>
      </c>
      <c r="B3281" t="str">
        <f>PROPER(G3281)</f>
        <v>Vals</v>
      </c>
      <c r="G3281" s="2" t="s">
        <v>3663</v>
      </c>
    </row>
    <row r="3282" spans="1:7" x14ac:dyDescent="0.25">
      <c r="A3282" s="4">
        <v>9324</v>
      </c>
      <c r="B3282" t="str">
        <f>PROPER(G3282)</f>
        <v>Varilhes</v>
      </c>
      <c r="G3282" s="2" t="s">
        <v>3664</v>
      </c>
    </row>
    <row r="3283" spans="1:7" x14ac:dyDescent="0.25">
      <c r="A3283" s="4">
        <v>9325</v>
      </c>
      <c r="B3283" t="str">
        <f>PROPER(G3283)</f>
        <v>Vaychis</v>
      </c>
      <c r="G3283" s="2" t="s">
        <v>3665</v>
      </c>
    </row>
    <row r="3284" spans="1:7" x14ac:dyDescent="0.25">
      <c r="A3284" s="4">
        <v>9326</v>
      </c>
      <c r="B3284" t="str">
        <f>PROPER(G3284)</f>
        <v>Vebre</v>
      </c>
      <c r="G3284" s="2" t="s">
        <v>3666</v>
      </c>
    </row>
    <row r="3285" spans="1:7" x14ac:dyDescent="0.25">
      <c r="A3285" s="4">
        <v>9327</v>
      </c>
      <c r="B3285" t="str">
        <f>PROPER(G3285)</f>
        <v>Ventenac</v>
      </c>
      <c r="G3285" s="2" t="s">
        <v>3667</v>
      </c>
    </row>
    <row r="3286" spans="1:7" x14ac:dyDescent="0.25">
      <c r="A3286" s="4">
        <v>9328</v>
      </c>
      <c r="B3286" t="str">
        <f>PROPER(G3286)</f>
        <v>Verdun</v>
      </c>
      <c r="G3286" s="2" t="s">
        <v>3668</v>
      </c>
    </row>
    <row r="3287" spans="1:7" x14ac:dyDescent="0.25">
      <c r="A3287" s="4">
        <v>9329</v>
      </c>
      <c r="B3287" t="str">
        <f>PROPER(G3287)</f>
        <v>Vernajoul</v>
      </c>
      <c r="G3287" s="2" t="s">
        <v>3669</v>
      </c>
    </row>
    <row r="3288" spans="1:7" x14ac:dyDescent="0.25">
      <c r="A3288" s="4">
        <v>9330</v>
      </c>
      <c r="B3288" t="str">
        <f>PROPER(G3288)</f>
        <v>Vernaux</v>
      </c>
      <c r="G3288" s="2" t="s">
        <v>3670</v>
      </c>
    </row>
    <row r="3289" spans="1:7" x14ac:dyDescent="0.25">
      <c r="A3289" s="4">
        <v>9331</v>
      </c>
      <c r="B3289" t="str">
        <f>PROPER(G3289)</f>
        <v>Vernet</v>
      </c>
      <c r="G3289" s="2" t="s">
        <v>1995</v>
      </c>
    </row>
    <row r="3290" spans="1:7" x14ac:dyDescent="0.25">
      <c r="A3290" s="4">
        <v>9332</v>
      </c>
      <c r="B3290" t="str">
        <f>PROPER(G3290)</f>
        <v>Verniolle</v>
      </c>
      <c r="G3290" s="2" t="s">
        <v>3671</v>
      </c>
    </row>
    <row r="3291" spans="1:7" x14ac:dyDescent="0.25">
      <c r="A3291" s="4">
        <v>9334</v>
      </c>
      <c r="B3291" t="str">
        <f>PROPER(G3291)</f>
        <v>Val De Sos</v>
      </c>
      <c r="G3291" s="2" t="s">
        <v>3672</v>
      </c>
    </row>
    <row r="3292" spans="1:7" x14ac:dyDescent="0.25">
      <c r="A3292" s="4">
        <v>9334</v>
      </c>
      <c r="B3292" t="str">
        <f>PROPER(G3292)</f>
        <v>Vicdessos</v>
      </c>
      <c r="G3292" s="2" t="s">
        <v>3673</v>
      </c>
    </row>
    <row r="3293" spans="1:7" x14ac:dyDescent="0.25">
      <c r="A3293" s="4">
        <v>9335</v>
      </c>
      <c r="B3293" t="str">
        <f>PROPER(G3293)</f>
        <v>Villeneuve</v>
      </c>
      <c r="G3293" s="2" t="s">
        <v>857</v>
      </c>
    </row>
    <row r="3294" spans="1:7" x14ac:dyDescent="0.25">
      <c r="A3294" s="4">
        <v>9336</v>
      </c>
      <c r="B3294" t="str">
        <f>PROPER(G3294)</f>
        <v>Villeneuve D Olmes</v>
      </c>
      <c r="G3294" s="2" t="s">
        <v>3674</v>
      </c>
    </row>
    <row r="3295" spans="1:7" x14ac:dyDescent="0.25">
      <c r="A3295" s="4">
        <v>9338</v>
      </c>
      <c r="B3295" t="str">
        <f>PROPER(G3295)</f>
        <v>Villeneuve Du Latou</v>
      </c>
      <c r="G3295" s="2" t="s">
        <v>3675</v>
      </c>
    </row>
    <row r="3296" spans="1:7" x14ac:dyDescent="0.25">
      <c r="A3296" s="4">
        <v>9339</v>
      </c>
      <c r="B3296" t="str">
        <f>PROPER(G3296)</f>
        <v>Villeneuve Du Pareage</v>
      </c>
      <c r="G3296" s="2" t="s">
        <v>3676</v>
      </c>
    </row>
    <row r="3297" spans="1:7" x14ac:dyDescent="0.25">
      <c r="A3297" s="4">
        <v>9340</v>
      </c>
      <c r="B3297" t="str">
        <f>PROPER(G3297)</f>
        <v>Vira</v>
      </c>
      <c r="G3297" s="2" t="s">
        <v>3677</v>
      </c>
    </row>
    <row r="3298" spans="1:7" x14ac:dyDescent="0.25">
      <c r="A3298" s="4">
        <v>9341</v>
      </c>
      <c r="B3298" t="str">
        <f>PROPER(G3298)</f>
        <v>Vivies</v>
      </c>
      <c r="G3298" s="2" t="s">
        <v>3678</v>
      </c>
    </row>
    <row r="3299" spans="1:7" x14ac:dyDescent="0.25">
      <c r="A3299" s="4">
        <v>9342</v>
      </c>
      <c r="B3299" t="str">
        <f>PROPER(G3299)</f>
        <v>Sainte Suzanne</v>
      </c>
      <c r="G3299" s="2" t="s">
        <v>3679</v>
      </c>
    </row>
    <row r="3300" spans="1:7" x14ac:dyDescent="0.25">
      <c r="A3300" s="4">
        <v>10002</v>
      </c>
      <c r="B3300" t="str">
        <f>PROPER(G3300)</f>
        <v>Ailleville</v>
      </c>
      <c r="G3300" s="2" t="s">
        <v>3680</v>
      </c>
    </row>
    <row r="3301" spans="1:7" x14ac:dyDescent="0.25">
      <c r="A3301" s="4">
        <v>10003</v>
      </c>
      <c r="B3301" t="str">
        <f>PROPER(G3301)</f>
        <v>Aix Villemaur Palis</v>
      </c>
      <c r="G3301" s="2" t="s">
        <v>3681</v>
      </c>
    </row>
    <row r="3302" spans="1:7" x14ac:dyDescent="0.25">
      <c r="A3302" s="4">
        <v>10003</v>
      </c>
      <c r="B3302" t="str">
        <f>PROPER(G3302)</f>
        <v>Aix En Othe</v>
      </c>
      <c r="G3302" s="2" t="s">
        <v>3682</v>
      </c>
    </row>
    <row r="3303" spans="1:7" x14ac:dyDescent="0.25">
      <c r="A3303" s="4">
        <v>10004</v>
      </c>
      <c r="B3303" t="str">
        <f>PROPER(G3303)</f>
        <v>Allibaudieres</v>
      </c>
      <c r="G3303" s="2" t="s">
        <v>3683</v>
      </c>
    </row>
    <row r="3304" spans="1:7" x14ac:dyDescent="0.25">
      <c r="A3304" s="4">
        <v>10005</v>
      </c>
      <c r="B3304" t="str">
        <f>PROPER(G3304)</f>
        <v>Amance</v>
      </c>
      <c r="G3304" s="2" t="s">
        <v>3684</v>
      </c>
    </row>
    <row r="3305" spans="1:7" x14ac:dyDescent="0.25">
      <c r="A3305" s="4">
        <v>10006</v>
      </c>
      <c r="B3305" t="str">
        <f>PROPER(G3305)</f>
        <v>Arcis Sur Aube</v>
      </c>
      <c r="G3305" s="2" t="s">
        <v>3685</v>
      </c>
    </row>
    <row r="3306" spans="1:7" x14ac:dyDescent="0.25">
      <c r="A3306" s="4">
        <v>10007</v>
      </c>
      <c r="B3306" t="str">
        <f>PROPER(G3306)</f>
        <v>Arconville</v>
      </c>
      <c r="G3306" s="2" t="s">
        <v>3686</v>
      </c>
    </row>
    <row r="3307" spans="1:7" x14ac:dyDescent="0.25">
      <c r="A3307" s="4">
        <v>10008</v>
      </c>
      <c r="B3307" t="str">
        <f>PROPER(G3307)</f>
        <v>Argancon</v>
      </c>
      <c r="G3307" s="2" t="s">
        <v>3687</v>
      </c>
    </row>
    <row r="3308" spans="1:7" x14ac:dyDescent="0.25">
      <c r="A3308" s="4">
        <v>10009</v>
      </c>
      <c r="B3308" t="str">
        <f>PROPER(G3308)</f>
        <v>Arrelles</v>
      </c>
      <c r="G3308" s="2" t="s">
        <v>3688</v>
      </c>
    </row>
    <row r="3309" spans="1:7" x14ac:dyDescent="0.25">
      <c r="A3309" s="4">
        <v>10010</v>
      </c>
      <c r="B3309" t="str">
        <f>PROPER(G3309)</f>
        <v>Arrembecourt</v>
      </c>
      <c r="G3309" s="2" t="s">
        <v>3689</v>
      </c>
    </row>
    <row r="3310" spans="1:7" x14ac:dyDescent="0.25">
      <c r="A3310" s="4">
        <v>10011</v>
      </c>
      <c r="B3310" t="str">
        <f>PROPER(G3310)</f>
        <v>Arrentieres</v>
      </c>
      <c r="G3310" s="2" t="s">
        <v>3690</v>
      </c>
    </row>
    <row r="3311" spans="1:7" x14ac:dyDescent="0.25">
      <c r="A3311" s="4">
        <v>10012</v>
      </c>
      <c r="B3311" t="str">
        <f>PROPER(G3311)</f>
        <v>Arsonval</v>
      </c>
      <c r="G3311" s="2" t="s">
        <v>3691</v>
      </c>
    </row>
    <row r="3312" spans="1:7" x14ac:dyDescent="0.25">
      <c r="A3312" s="4">
        <v>10013</v>
      </c>
      <c r="B3312" t="str">
        <f>PROPER(G3312)</f>
        <v>Assenay</v>
      </c>
      <c r="G3312" s="2" t="s">
        <v>3692</v>
      </c>
    </row>
    <row r="3313" spans="1:7" x14ac:dyDescent="0.25">
      <c r="A3313" s="4">
        <v>10014</v>
      </c>
      <c r="B3313" t="str">
        <f>PROPER(G3313)</f>
        <v>Assencieres</v>
      </c>
      <c r="G3313" s="2" t="s">
        <v>3693</v>
      </c>
    </row>
    <row r="3314" spans="1:7" x14ac:dyDescent="0.25">
      <c r="A3314" s="4">
        <v>10015</v>
      </c>
      <c r="B3314" t="str">
        <f>PROPER(G3314)</f>
        <v>Aubeterre</v>
      </c>
      <c r="G3314" s="2" t="s">
        <v>3694</v>
      </c>
    </row>
    <row r="3315" spans="1:7" x14ac:dyDescent="0.25">
      <c r="A3315" s="4">
        <v>10017</v>
      </c>
      <c r="B3315" t="str">
        <f>PROPER(G3315)</f>
        <v>Aulnay</v>
      </c>
      <c r="G3315" s="2" t="s">
        <v>3695</v>
      </c>
    </row>
    <row r="3316" spans="1:7" x14ac:dyDescent="0.25">
      <c r="A3316" s="4">
        <v>10018</v>
      </c>
      <c r="B3316" t="str">
        <f>PROPER(G3316)</f>
        <v>Auxon</v>
      </c>
      <c r="G3316" s="2" t="s">
        <v>3696</v>
      </c>
    </row>
    <row r="3317" spans="1:7" x14ac:dyDescent="0.25">
      <c r="A3317" s="4">
        <v>10019</v>
      </c>
      <c r="B3317" t="str">
        <f>PROPER(G3317)</f>
        <v>Val D Auzon</v>
      </c>
      <c r="G3317" s="2" t="s">
        <v>3697</v>
      </c>
    </row>
    <row r="3318" spans="1:7" x14ac:dyDescent="0.25">
      <c r="A3318" s="4">
        <v>10020</v>
      </c>
      <c r="B3318" t="str">
        <f>PROPER(G3318)</f>
        <v>Avant Les Marcilly</v>
      </c>
      <c r="G3318" s="2" t="s">
        <v>3698</v>
      </c>
    </row>
    <row r="3319" spans="1:7" x14ac:dyDescent="0.25">
      <c r="A3319" s="4">
        <v>10021</v>
      </c>
      <c r="B3319" t="str">
        <f>PROPER(G3319)</f>
        <v>Avant Les Ramerupt</v>
      </c>
      <c r="G3319" s="2" t="s">
        <v>3699</v>
      </c>
    </row>
    <row r="3320" spans="1:7" x14ac:dyDescent="0.25">
      <c r="A3320" s="4">
        <v>10022</v>
      </c>
      <c r="B3320" t="str">
        <f>PROPER(G3320)</f>
        <v>Avirey Lingey</v>
      </c>
      <c r="G3320" s="2" t="s">
        <v>3700</v>
      </c>
    </row>
    <row r="3321" spans="1:7" x14ac:dyDescent="0.25">
      <c r="A3321" s="4">
        <v>10023</v>
      </c>
      <c r="B3321" t="str">
        <f>PROPER(G3321)</f>
        <v>Avon La Peze</v>
      </c>
      <c r="G3321" s="2" t="s">
        <v>3701</v>
      </c>
    </row>
    <row r="3322" spans="1:7" x14ac:dyDescent="0.25">
      <c r="A3322" s="4">
        <v>10024</v>
      </c>
      <c r="B3322" t="str">
        <f>PROPER(G3322)</f>
        <v>Avreuil</v>
      </c>
      <c r="G3322" s="2" t="s">
        <v>3702</v>
      </c>
    </row>
    <row r="3323" spans="1:7" x14ac:dyDescent="0.25">
      <c r="A3323" s="4">
        <v>10025</v>
      </c>
      <c r="B3323" t="str">
        <f>PROPER(G3323)</f>
        <v>Bagneux La Fosse</v>
      </c>
      <c r="G3323" s="2" t="s">
        <v>3703</v>
      </c>
    </row>
    <row r="3324" spans="1:7" x14ac:dyDescent="0.25">
      <c r="A3324" s="4">
        <v>10026</v>
      </c>
      <c r="B3324" t="str">
        <f>PROPER(G3324)</f>
        <v>Bailly Le Franc</v>
      </c>
      <c r="G3324" s="2" t="s">
        <v>3704</v>
      </c>
    </row>
    <row r="3325" spans="1:7" x14ac:dyDescent="0.25">
      <c r="A3325" s="4">
        <v>10027</v>
      </c>
      <c r="B3325" t="str">
        <f>PROPER(G3325)</f>
        <v>Balignicourt</v>
      </c>
      <c r="G3325" s="2" t="s">
        <v>3705</v>
      </c>
    </row>
    <row r="3326" spans="1:7" x14ac:dyDescent="0.25">
      <c r="A3326" s="4">
        <v>10028</v>
      </c>
      <c r="B3326" t="str">
        <f>PROPER(G3326)</f>
        <v>Balnot La Grange</v>
      </c>
      <c r="G3326" s="2" t="s">
        <v>3706</v>
      </c>
    </row>
    <row r="3327" spans="1:7" x14ac:dyDescent="0.25">
      <c r="A3327" s="4">
        <v>10029</v>
      </c>
      <c r="B3327" t="str">
        <f>PROPER(G3327)</f>
        <v>Balnot Sur Laignes</v>
      </c>
      <c r="G3327" s="2" t="s">
        <v>3707</v>
      </c>
    </row>
    <row r="3328" spans="1:7" x14ac:dyDescent="0.25">
      <c r="A3328" s="4">
        <v>10030</v>
      </c>
      <c r="B3328" t="str">
        <f>PROPER(G3328)</f>
        <v>Barberey Saint Sulpice</v>
      </c>
      <c r="G3328" s="2" t="s">
        <v>3708</v>
      </c>
    </row>
    <row r="3329" spans="1:7" x14ac:dyDescent="0.25">
      <c r="A3329" s="4">
        <v>10031</v>
      </c>
      <c r="B3329" t="str">
        <f>PROPER(G3329)</f>
        <v>Barbuise</v>
      </c>
      <c r="G3329" s="2" t="s">
        <v>3709</v>
      </c>
    </row>
    <row r="3330" spans="1:7" x14ac:dyDescent="0.25">
      <c r="A3330" s="4">
        <v>10032</v>
      </c>
      <c r="B3330" t="str">
        <f>PROPER(G3330)</f>
        <v>Baroville</v>
      </c>
      <c r="G3330" s="2" t="s">
        <v>3710</v>
      </c>
    </row>
    <row r="3331" spans="1:7" x14ac:dyDescent="0.25">
      <c r="A3331" s="4">
        <v>10033</v>
      </c>
      <c r="B3331" t="str">
        <f>PROPER(G3331)</f>
        <v>Bar Sur Aube</v>
      </c>
      <c r="G3331" s="2" t="s">
        <v>3711</v>
      </c>
    </row>
    <row r="3332" spans="1:7" x14ac:dyDescent="0.25">
      <c r="A3332" s="4">
        <v>10034</v>
      </c>
      <c r="B3332" t="str">
        <f>PROPER(G3332)</f>
        <v>Bar Sur Seine</v>
      </c>
      <c r="G3332" s="2" t="s">
        <v>3712</v>
      </c>
    </row>
    <row r="3333" spans="1:7" x14ac:dyDescent="0.25">
      <c r="A3333" s="4">
        <v>10035</v>
      </c>
      <c r="B3333" t="str">
        <f>PROPER(G3333)</f>
        <v>Bayel</v>
      </c>
      <c r="G3333" s="2" t="s">
        <v>3713</v>
      </c>
    </row>
    <row r="3334" spans="1:7" x14ac:dyDescent="0.25">
      <c r="A3334" s="4">
        <v>10036</v>
      </c>
      <c r="B3334" t="str">
        <f>PROPER(G3334)</f>
        <v>Beauvoir Sur Sarce</v>
      </c>
      <c r="G3334" s="2" t="s">
        <v>3714</v>
      </c>
    </row>
    <row r="3335" spans="1:7" x14ac:dyDescent="0.25">
      <c r="A3335" s="4">
        <v>10037</v>
      </c>
      <c r="B3335" t="str">
        <f>PROPER(G3335)</f>
        <v>Bercenay En Othe</v>
      </c>
      <c r="G3335" s="2" t="s">
        <v>3715</v>
      </c>
    </row>
    <row r="3336" spans="1:7" x14ac:dyDescent="0.25">
      <c r="A3336" s="4">
        <v>10038</v>
      </c>
      <c r="B3336" t="str">
        <f>PROPER(G3336)</f>
        <v>Bercenay Le Hayer</v>
      </c>
      <c r="G3336" s="2" t="s">
        <v>3716</v>
      </c>
    </row>
    <row r="3337" spans="1:7" x14ac:dyDescent="0.25">
      <c r="A3337" s="4">
        <v>10039</v>
      </c>
      <c r="B3337" t="str">
        <f>PROPER(G3337)</f>
        <v>Bergeres</v>
      </c>
      <c r="G3337" s="2" t="s">
        <v>3717</v>
      </c>
    </row>
    <row r="3338" spans="1:7" x14ac:dyDescent="0.25">
      <c r="A3338" s="4">
        <v>10040</v>
      </c>
      <c r="B3338" t="str">
        <f>PROPER(G3338)</f>
        <v>Bernon</v>
      </c>
      <c r="G3338" s="2" t="s">
        <v>3718</v>
      </c>
    </row>
    <row r="3339" spans="1:7" x14ac:dyDescent="0.25">
      <c r="A3339" s="4">
        <v>10041</v>
      </c>
      <c r="B3339" t="str">
        <f>PROPER(G3339)</f>
        <v>Bertignolles</v>
      </c>
      <c r="G3339" s="2" t="s">
        <v>3719</v>
      </c>
    </row>
    <row r="3340" spans="1:7" x14ac:dyDescent="0.25">
      <c r="A3340" s="4">
        <v>10042</v>
      </c>
      <c r="B3340" t="str">
        <f>PROPER(G3340)</f>
        <v>Berulle</v>
      </c>
      <c r="G3340" s="2" t="s">
        <v>3720</v>
      </c>
    </row>
    <row r="3341" spans="1:7" x14ac:dyDescent="0.25">
      <c r="A3341" s="4">
        <v>10043</v>
      </c>
      <c r="B3341" t="str">
        <f>PROPER(G3341)</f>
        <v>Bessy</v>
      </c>
      <c r="G3341" s="2" t="s">
        <v>3721</v>
      </c>
    </row>
    <row r="3342" spans="1:7" x14ac:dyDescent="0.25">
      <c r="A3342" s="4">
        <v>10044</v>
      </c>
      <c r="B3342" t="str">
        <f>PROPER(G3342)</f>
        <v>Betignicourt</v>
      </c>
      <c r="G3342" s="2" t="s">
        <v>3722</v>
      </c>
    </row>
    <row r="3343" spans="1:7" x14ac:dyDescent="0.25">
      <c r="A3343" s="4">
        <v>10045</v>
      </c>
      <c r="B3343" t="str">
        <f>PROPER(G3343)</f>
        <v>Beurey</v>
      </c>
      <c r="G3343" s="2" t="s">
        <v>3723</v>
      </c>
    </row>
    <row r="3344" spans="1:7" x14ac:dyDescent="0.25">
      <c r="A3344" s="4">
        <v>10046</v>
      </c>
      <c r="B3344" t="str">
        <f>PROPER(G3344)</f>
        <v>Blaincourt Sur Aube</v>
      </c>
      <c r="G3344" s="2" t="s">
        <v>3724</v>
      </c>
    </row>
    <row r="3345" spans="1:7" x14ac:dyDescent="0.25">
      <c r="A3345" s="4">
        <v>10047</v>
      </c>
      <c r="B3345" t="str">
        <f>PROPER(G3345)</f>
        <v>Blignicourt</v>
      </c>
      <c r="G3345" s="2" t="s">
        <v>3725</v>
      </c>
    </row>
    <row r="3346" spans="1:7" x14ac:dyDescent="0.25">
      <c r="A3346" s="4">
        <v>10048</v>
      </c>
      <c r="B3346" t="str">
        <f>PROPER(G3346)</f>
        <v>Bligny</v>
      </c>
      <c r="G3346" s="2" t="s">
        <v>3726</v>
      </c>
    </row>
    <row r="3347" spans="1:7" x14ac:dyDescent="0.25">
      <c r="A3347" s="4">
        <v>10049</v>
      </c>
      <c r="B3347" t="str">
        <f>PROPER(G3347)</f>
        <v>Bordes Aumont</v>
      </c>
      <c r="G3347" s="2" t="s">
        <v>3727</v>
      </c>
    </row>
    <row r="3348" spans="1:7" x14ac:dyDescent="0.25">
      <c r="A3348" s="4">
        <v>10050</v>
      </c>
      <c r="B3348" t="str">
        <f>PROPER(G3348)</f>
        <v>Bossancourt</v>
      </c>
      <c r="G3348" s="2" t="s">
        <v>3728</v>
      </c>
    </row>
    <row r="3349" spans="1:7" x14ac:dyDescent="0.25">
      <c r="A3349" s="4">
        <v>10051</v>
      </c>
      <c r="B3349" t="str">
        <f>PROPER(G3349)</f>
        <v>Bouilly</v>
      </c>
      <c r="G3349" s="2" t="s">
        <v>3729</v>
      </c>
    </row>
    <row r="3350" spans="1:7" x14ac:dyDescent="0.25">
      <c r="A3350" s="4">
        <v>10052</v>
      </c>
      <c r="B3350" t="str">
        <f>PROPER(G3350)</f>
        <v>Boulages</v>
      </c>
      <c r="G3350" s="2" t="s">
        <v>3730</v>
      </c>
    </row>
    <row r="3351" spans="1:7" x14ac:dyDescent="0.25">
      <c r="A3351" s="4">
        <v>10053</v>
      </c>
      <c r="B3351" t="str">
        <f>PROPER(G3351)</f>
        <v>Bouranton</v>
      </c>
      <c r="G3351" s="2" t="s">
        <v>3731</v>
      </c>
    </row>
    <row r="3352" spans="1:7" x14ac:dyDescent="0.25">
      <c r="A3352" s="4">
        <v>10054</v>
      </c>
      <c r="B3352" t="str">
        <f>PROPER(G3352)</f>
        <v>Bourdenay</v>
      </c>
      <c r="G3352" s="2" t="s">
        <v>3732</v>
      </c>
    </row>
    <row r="3353" spans="1:7" x14ac:dyDescent="0.25">
      <c r="A3353" s="4">
        <v>10055</v>
      </c>
      <c r="B3353" t="str">
        <f>PROPER(G3353)</f>
        <v>Bourguignons</v>
      </c>
      <c r="G3353" s="2" t="s">
        <v>3733</v>
      </c>
    </row>
    <row r="3354" spans="1:7" x14ac:dyDescent="0.25">
      <c r="A3354" s="4">
        <v>10056</v>
      </c>
      <c r="B3354" t="str">
        <f>PROPER(G3354)</f>
        <v>Bouy Luxembourg</v>
      </c>
      <c r="G3354" s="2" t="s">
        <v>3734</v>
      </c>
    </row>
    <row r="3355" spans="1:7" x14ac:dyDescent="0.25">
      <c r="A3355" s="4">
        <v>10057</v>
      </c>
      <c r="B3355" t="str">
        <f>PROPER(G3355)</f>
        <v>Bouy Sur Orvin</v>
      </c>
      <c r="G3355" s="2" t="s">
        <v>3735</v>
      </c>
    </row>
    <row r="3356" spans="1:7" x14ac:dyDescent="0.25">
      <c r="A3356" s="4">
        <v>10058</v>
      </c>
      <c r="B3356" t="str">
        <f>PROPER(G3356)</f>
        <v>Bragelogne Beauvoir</v>
      </c>
      <c r="G3356" s="2" t="s">
        <v>3736</v>
      </c>
    </row>
    <row r="3357" spans="1:7" x14ac:dyDescent="0.25">
      <c r="A3357" s="4">
        <v>10059</v>
      </c>
      <c r="B3357" t="str">
        <f>PROPER(G3357)</f>
        <v>Braux</v>
      </c>
      <c r="G3357" s="2" t="s">
        <v>2039</v>
      </c>
    </row>
    <row r="3358" spans="1:7" x14ac:dyDescent="0.25">
      <c r="A3358" s="4">
        <v>10060</v>
      </c>
      <c r="B3358" t="str">
        <f>PROPER(G3358)</f>
        <v>Breviandes</v>
      </c>
      <c r="G3358" s="2" t="s">
        <v>3737</v>
      </c>
    </row>
    <row r="3359" spans="1:7" x14ac:dyDescent="0.25">
      <c r="A3359" s="4">
        <v>10061</v>
      </c>
      <c r="B3359" t="str">
        <f>PROPER(G3359)</f>
        <v>Brevonnes</v>
      </c>
      <c r="G3359" s="2" t="s">
        <v>3738</v>
      </c>
    </row>
    <row r="3360" spans="1:7" x14ac:dyDescent="0.25">
      <c r="A3360" s="4">
        <v>10062</v>
      </c>
      <c r="B3360" t="str">
        <f>PROPER(G3360)</f>
        <v>Briel Sur Barse</v>
      </c>
      <c r="G3360" s="2" t="s">
        <v>3739</v>
      </c>
    </row>
    <row r="3361" spans="1:7" x14ac:dyDescent="0.25">
      <c r="A3361" s="4">
        <v>10063</v>
      </c>
      <c r="B3361" t="str">
        <f>PROPER(G3361)</f>
        <v>Brienne La Vieille</v>
      </c>
      <c r="G3361" s="2" t="s">
        <v>3740</v>
      </c>
    </row>
    <row r="3362" spans="1:7" x14ac:dyDescent="0.25">
      <c r="A3362" s="4">
        <v>10064</v>
      </c>
      <c r="B3362" t="str">
        <f>PROPER(G3362)</f>
        <v>Brienne Le Chateau</v>
      </c>
      <c r="G3362" s="2" t="s">
        <v>3741</v>
      </c>
    </row>
    <row r="3363" spans="1:7" x14ac:dyDescent="0.25">
      <c r="A3363" s="4">
        <v>10065</v>
      </c>
      <c r="B3363" t="str">
        <f>PROPER(G3363)</f>
        <v>Brillecourt</v>
      </c>
      <c r="G3363" s="2" t="s">
        <v>3742</v>
      </c>
    </row>
    <row r="3364" spans="1:7" x14ac:dyDescent="0.25">
      <c r="A3364" s="4">
        <v>10066</v>
      </c>
      <c r="B3364" t="str">
        <f>PROPER(G3364)</f>
        <v>Bucey En Othe</v>
      </c>
      <c r="G3364" s="2" t="s">
        <v>3743</v>
      </c>
    </row>
    <row r="3365" spans="1:7" x14ac:dyDescent="0.25">
      <c r="A3365" s="4">
        <v>10067</v>
      </c>
      <c r="B3365" t="str">
        <f>PROPER(G3365)</f>
        <v>Bucheres</v>
      </c>
      <c r="G3365" s="2" t="s">
        <v>3744</v>
      </c>
    </row>
    <row r="3366" spans="1:7" x14ac:dyDescent="0.25">
      <c r="A3366" s="4">
        <v>10068</v>
      </c>
      <c r="B3366" t="str">
        <f>PROPER(G3366)</f>
        <v>Buxeuil</v>
      </c>
      <c r="G3366" s="2" t="s">
        <v>3745</v>
      </c>
    </row>
    <row r="3367" spans="1:7" x14ac:dyDescent="0.25">
      <c r="A3367" s="4">
        <v>10069</v>
      </c>
      <c r="B3367" t="str">
        <f>PROPER(G3367)</f>
        <v>Buxieres Sur Arce</v>
      </c>
      <c r="G3367" s="2" t="s">
        <v>3746</v>
      </c>
    </row>
    <row r="3368" spans="1:7" x14ac:dyDescent="0.25">
      <c r="A3368" s="4">
        <v>10070</v>
      </c>
      <c r="B3368" t="str">
        <f>PROPER(G3368)</f>
        <v>Celles Sur Ource</v>
      </c>
      <c r="G3368" s="2" t="s">
        <v>3747</v>
      </c>
    </row>
    <row r="3369" spans="1:7" x14ac:dyDescent="0.25">
      <c r="A3369" s="4">
        <v>10071</v>
      </c>
      <c r="B3369" t="str">
        <f>PROPER(G3369)</f>
        <v>Chacenay</v>
      </c>
      <c r="G3369" s="2" t="s">
        <v>3748</v>
      </c>
    </row>
    <row r="3370" spans="1:7" x14ac:dyDescent="0.25">
      <c r="A3370" s="4">
        <v>10072</v>
      </c>
      <c r="B3370" t="str">
        <f>PROPER(G3370)</f>
        <v>Chaise</v>
      </c>
      <c r="G3370" s="2" t="s">
        <v>3749</v>
      </c>
    </row>
    <row r="3371" spans="1:7" x14ac:dyDescent="0.25">
      <c r="A3371" s="4">
        <v>10073</v>
      </c>
      <c r="B3371" t="str">
        <f>PROPER(G3371)</f>
        <v>Chalette Sur Voire</v>
      </c>
      <c r="G3371" s="2" t="s">
        <v>3750</v>
      </c>
    </row>
    <row r="3372" spans="1:7" x14ac:dyDescent="0.25">
      <c r="A3372" s="4">
        <v>10074</v>
      </c>
      <c r="B3372" t="str">
        <f>PROPER(G3372)</f>
        <v>Chamoy</v>
      </c>
      <c r="G3372" s="2" t="s">
        <v>3751</v>
      </c>
    </row>
    <row r="3373" spans="1:7" x14ac:dyDescent="0.25">
      <c r="A3373" s="4">
        <v>10075</v>
      </c>
      <c r="B3373" t="str">
        <f>PROPER(G3373)</f>
        <v>Champfleury</v>
      </c>
      <c r="G3373" s="2" t="s">
        <v>3752</v>
      </c>
    </row>
    <row r="3374" spans="1:7" x14ac:dyDescent="0.25">
      <c r="A3374" s="4">
        <v>10076</v>
      </c>
      <c r="B3374" t="str">
        <f>PROPER(G3374)</f>
        <v>Champignol Lez Mondeville</v>
      </c>
      <c r="G3374" s="2" t="s">
        <v>3753</v>
      </c>
    </row>
    <row r="3375" spans="1:7" x14ac:dyDescent="0.25">
      <c r="A3375" s="4">
        <v>10077</v>
      </c>
      <c r="B3375" t="str">
        <f>PROPER(G3375)</f>
        <v>Champigny Sur Aube</v>
      </c>
      <c r="G3375" s="2" t="s">
        <v>3754</v>
      </c>
    </row>
    <row r="3376" spans="1:7" x14ac:dyDescent="0.25">
      <c r="A3376" s="4">
        <v>10078</v>
      </c>
      <c r="B3376" t="str">
        <f>PROPER(G3376)</f>
        <v>Champ Sur Barse</v>
      </c>
      <c r="G3376" s="2" t="s">
        <v>3755</v>
      </c>
    </row>
    <row r="3377" spans="1:7" x14ac:dyDescent="0.25">
      <c r="A3377" s="4">
        <v>10079</v>
      </c>
      <c r="B3377" t="str">
        <f>PROPER(G3377)</f>
        <v>Channes</v>
      </c>
      <c r="G3377" s="2" t="s">
        <v>3756</v>
      </c>
    </row>
    <row r="3378" spans="1:7" x14ac:dyDescent="0.25">
      <c r="A3378" s="4">
        <v>10080</v>
      </c>
      <c r="B3378" t="str">
        <f>PROPER(G3378)</f>
        <v>Chaource</v>
      </c>
      <c r="G3378" s="2" t="s">
        <v>3757</v>
      </c>
    </row>
    <row r="3379" spans="1:7" x14ac:dyDescent="0.25">
      <c r="A3379" s="4">
        <v>10081</v>
      </c>
      <c r="B3379" t="str">
        <f>PROPER(G3379)</f>
        <v>Chapelle Saint Luc</v>
      </c>
      <c r="G3379" s="2" t="s">
        <v>3758</v>
      </c>
    </row>
    <row r="3380" spans="1:7" x14ac:dyDescent="0.25">
      <c r="A3380" s="4">
        <v>10082</v>
      </c>
      <c r="B3380" t="str">
        <f>PROPER(G3380)</f>
        <v>Chapelle Vallon</v>
      </c>
      <c r="G3380" s="2" t="s">
        <v>3759</v>
      </c>
    </row>
    <row r="3381" spans="1:7" x14ac:dyDescent="0.25">
      <c r="A3381" s="4">
        <v>10083</v>
      </c>
      <c r="B3381" t="str">
        <f>PROPER(G3381)</f>
        <v>Chappes</v>
      </c>
      <c r="G3381" s="2" t="s">
        <v>1749</v>
      </c>
    </row>
    <row r="3382" spans="1:7" x14ac:dyDescent="0.25">
      <c r="A3382" s="4">
        <v>10084</v>
      </c>
      <c r="B3382" t="str">
        <f>PROPER(G3382)</f>
        <v>Charmont Sous Barbuise</v>
      </c>
      <c r="G3382" s="2" t="s">
        <v>3760</v>
      </c>
    </row>
    <row r="3383" spans="1:7" x14ac:dyDescent="0.25">
      <c r="A3383" s="4">
        <v>10085</v>
      </c>
      <c r="B3383" t="str">
        <f>PROPER(G3383)</f>
        <v>Charmoy</v>
      </c>
      <c r="G3383" s="2" t="s">
        <v>3761</v>
      </c>
    </row>
    <row r="3384" spans="1:7" x14ac:dyDescent="0.25">
      <c r="A3384" s="4">
        <v>10086</v>
      </c>
      <c r="B3384" t="str">
        <f>PROPER(G3384)</f>
        <v>Charny Le Bachot</v>
      </c>
      <c r="G3384" s="2" t="s">
        <v>3762</v>
      </c>
    </row>
    <row r="3385" spans="1:7" x14ac:dyDescent="0.25">
      <c r="A3385" s="4">
        <v>10087</v>
      </c>
      <c r="B3385" t="str">
        <f>PROPER(G3385)</f>
        <v>Chaserey</v>
      </c>
      <c r="G3385" s="2" t="s">
        <v>3763</v>
      </c>
    </row>
    <row r="3386" spans="1:7" x14ac:dyDescent="0.25">
      <c r="A3386" s="4">
        <v>10089</v>
      </c>
      <c r="B3386" t="str">
        <f>PROPER(G3386)</f>
        <v>Chatres</v>
      </c>
      <c r="G3386" s="2" t="s">
        <v>3764</v>
      </c>
    </row>
    <row r="3387" spans="1:7" x14ac:dyDescent="0.25">
      <c r="A3387" s="4">
        <v>10090</v>
      </c>
      <c r="B3387" t="str">
        <f>PROPER(G3387)</f>
        <v>Chauchigny</v>
      </c>
      <c r="G3387" s="2" t="s">
        <v>3765</v>
      </c>
    </row>
    <row r="3388" spans="1:7" x14ac:dyDescent="0.25">
      <c r="A3388" s="4">
        <v>10091</v>
      </c>
      <c r="B3388" t="str">
        <f>PROPER(G3388)</f>
        <v>Chaudrey</v>
      </c>
      <c r="G3388" s="2" t="s">
        <v>3766</v>
      </c>
    </row>
    <row r="3389" spans="1:7" x14ac:dyDescent="0.25">
      <c r="A3389" s="4">
        <v>10092</v>
      </c>
      <c r="B3389" t="str">
        <f>PROPER(G3389)</f>
        <v>Chauffour Les Bailly</v>
      </c>
      <c r="G3389" s="2" t="s">
        <v>3767</v>
      </c>
    </row>
    <row r="3390" spans="1:7" x14ac:dyDescent="0.25">
      <c r="A3390" s="4">
        <v>10093</v>
      </c>
      <c r="B3390" t="str">
        <f>PROPER(G3390)</f>
        <v>Chaumesnil</v>
      </c>
      <c r="G3390" s="2" t="s">
        <v>3768</v>
      </c>
    </row>
    <row r="3391" spans="1:7" x14ac:dyDescent="0.25">
      <c r="A3391" s="4">
        <v>10094</v>
      </c>
      <c r="B3391" t="str">
        <f>PROPER(G3391)</f>
        <v>Chavanges</v>
      </c>
      <c r="G3391" s="2" t="s">
        <v>3769</v>
      </c>
    </row>
    <row r="3392" spans="1:7" x14ac:dyDescent="0.25">
      <c r="A3392" s="4">
        <v>10095</v>
      </c>
      <c r="B3392" t="str">
        <f>PROPER(G3392)</f>
        <v>Chene</v>
      </c>
      <c r="G3392" s="2" t="s">
        <v>3770</v>
      </c>
    </row>
    <row r="3393" spans="1:7" x14ac:dyDescent="0.25">
      <c r="A3393" s="4">
        <v>10096</v>
      </c>
      <c r="B3393" t="str">
        <f>PROPER(G3393)</f>
        <v>Chennegy</v>
      </c>
      <c r="G3393" s="2" t="s">
        <v>3771</v>
      </c>
    </row>
    <row r="3394" spans="1:7" x14ac:dyDescent="0.25">
      <c r="A3394" s="4">
        <v>10097</v>
      </c>
      <c r="B3394" t="str">
        <f>PROPER(G3394)</f>
        <v>Chervey</v>
      </c>
      <c r="G3394" s="2" t="s">
        <v>3772</v>
      </c>
    </row>
    <row r="3395" spans="1:7" x14ac:dyDescent="0.25">
      <c r="A3395" s="4">
        <v>10098</v>
      </c>
      <c r="B3395" t="str">
        <f>PROPER(G3395)</f>
        <v>Chesley</v>
      </c>
      <c r="G3395" s="2" t="s">
        <v>3773</v>
      </c>
    </row>
    <row r="3396" spans="1:7" x14ac:dyDescent="0.25">
      <c r="A3396" s="4">
        <v>10099</v>
      </c>
      <c r="B3396" t="str">
        <f>PROPER(G3396)</f>
        <v>Chessy Les Pres</v>
      </c>
      <c r="G3396" s="2" t="s">
        <v>3774</v>
      </c>
    </row>
    <row r="3397" spans="1:7" x14ac:dyDescent="0.25">
      <c r="A3397" s="4">
        <v>10100</v>
      </c>
      <c r="B3397" t="str">
        <f>PROPER(G3397)</f>
        <v>Clerey</v>
      </c>
      <c r="G3397" s="2" t="s">
        <v>3775</v>
      </c>
    </row>
    <row r="3398" spans="1:7" x14ac:dyDescent="0.25">
      <c r="A3398" s="4">
        <v>10101</v>
      </c>
      <c r="B3398" t="str">
        <f>PROPER(G3398)</f>
        <v>Coclois</v>
      </c>
      <c r="G3398" s="2" t="s">
        <v>3776</v>
      </c>
    </row>
    <row r="3399" spans="1:7" x14ac:dyDescent="0.25">
      <c r="A3399" s="4">
        <v>10102</v>
      </c>
      <c r="B3399" t="str">
        <f>PROPER(G3399)</f>
        <v>Colombe La Fosse</v>
      </c>
      <c r="G3399" s="2" t="s">
        <v>3777</v>
      </c>
    </row>
    <row r="3400" spans="1:7" x14ac:dyDescent="0.25">
      <c r="A3400" s="4">
        <v>10103</v>
      </c>
      <c r="B3400" t="str">
        <f>PROPER(G3400)</f>
        <v>Colombe Le Sec</v>
      </c>
      <c r="G3400" s="2" t="s">
        <v>3778</v>
      </c>
    </row>
    <row r="3401" spans="1:7" x14ac:dyDescent="0.25">
      <c r="A3401" s="4">
        <v>10104</v>
      </c>
      <c r="B3401" t="str">
        <f>PROPER(G3401)</f>
        <v>Cormost</v>
      </c>
      <c r="G3401" s="2" t="s">
        <v>3779</v>
      </c>
    </row>
    <row r="3402" spans="1:7" x14ac:dyDescent="0.25">
      <c r="A3402" s="4">
        <v>10105</v>
      </c>
      <c r="B3402" t="str">
        <f>PROPER(G3402)</f>
        <v>Courcelles Sur Voire</v>
      </c>
      <c r="G3402" s="2" t="s">
        <v>3780</v>
      </c>
    </row>
    <row r="3403" spans="1:7" x14ac:dyDescent="0.25">
      <c r="A3403" s="4">
        <v>10106</v>
      </c>
      <c r="B3403" t="str">
        <f>PROPER(G3403)</f>
        <v>Courceroy</v>
      </c>
      <c r="G3403" s="2" t="s">
        <v>3781</v>
      </c>
    </row>
    <row r="3404" spans="1:7" x14ac:dyDescent="0.25">
      <c r="A3404" s="4">
        <v>10107</v>
      </c>
      <c r="B3404" t="str">
        <f>PROPER(G3404)</f>
        <v>Coursan En Othe</v>
      </c>
      <c r="G3404" s="2" t="s">
        <v>3782</v>
      </c>
    </row>
    <row r="3405" spans="1:7" x14ac:dyDescent="0.25">
      <c r="A3405" s="4">
        <v>10108</v>
      </c>
      <c r="B3405" t="str">
        <f>PROPER(G3405)</f>
        <v>Courtaoult</v>
      </c>
      <c r="G3405" s="2" t="s">
        <v>3783</v>
      </c>
    </row>
    <row r="3406" spans="1:7" x14ac:dyDescent="0.25">
      <c r="A3406" s="4">
        <v>10109</v>
      </c>
      <c r="B3406" t="str">
        <f>PROPER(G3406)</f>
        <v>Courtenot</v>
      </c>
      <c r="G3406" s="2" t="s">
        <v>3784</v>
      </c>
    </row>
    <row r="3407" spans="1:7" x14ac:dyDescent="0.25">
      <c r="A3407" s="4">
        <v>10110</v>
      </c>
      <c r="B3407" t="str">
        <f>PROPER(G3407)</f>
        <v>Courteranges</v>
      </c>
      <c r="G3407" s="2" t="s">
        <v>3785</v>
      </c>
    </row>
    <row r="3408" spans="1:7" x14ac:dyDescent="0.25">
      <c r="A3408" s="4">
        <v>10111</v>
      </c>
      <c r="B3408" t="str">
        <f>PROPER(G3408)</f>
        <v>Courteron</v>
      </c>
      <c r="G3408" s="2" t="s">
        <v>3786</v>
      </c>
    </row>
    <row r="3409" spans="1:7" x14ac:dyDescent="0.25">
      <c r="A3409" s="4">
        <v>10112</v>
      </c>
      <c r="B3409" t="str">
        <f>PROPER(G3409)</f>
        <v>Coussegrey</v>
      </c>
      <c r="G3409" s="2" t="s">
        <v>3787</v>
      </c>
    </row>
    <row r="3410" spans="1:7" x14ac:dyDescent="0.25">
      <c r="A3410" s="4">
        <v>10113</v>
      </c>
      <c r="B3410" t="str">
        <f>PROPER(G3410)</f>
        <v>Couvignon</v>
      </c>
      <c r="G3410" s="2" t="s">
        <v>3788</v>
      </c>
    </row>
    <row r="3411" spans="1:7" x14ac:dyDescent="0.25">
      <c r="A3411" s="4">
        <v>10114</v>
      </c>
      <c r="B3411" t="str">
        <f>PROPER(G3411)</f>
        <v>Crancey</v>
      </c>
      <c r="G3411" s="2" t="s">
        <v>3789</v>
      </c>
    </row>
    <row r="3412" spans="1:7" x14ac:dyDescent="0.25">
      <c r="A3412" s="4">
        <v>10115</v>
      </c>
      <c r="B3412" t="str">
        <f>PROPER(G3412)</f>
        <v>Creney Pres Troyes</v>
      </c>
      <c r="G3412" s="2" t="s">
        <v>3790</v>
      </c>
    </row>
    <row r="3413" spans="1:7" x14ac:dyDescent="0.25">
      <c r="A3413" s="4">
        <v>10116</v>
      </c>
      <c r="B3413" t="str">
        <f>PROPER(G3413)</f>
        <v>Cresantignes</v>
      </c>
      <c r="G3413" s="2" t="s">
        <v>3791</v>
      </c>
    </row>
    <row r="3414" spans="1:7" x14ac:dyDescent="0.25">
      <c r="A3414" s="4">
        <v>10117</v>
      </c>
      <c r="B3414" t="str">
        <f>PROPER(G3414)</f>
        <v>Crespy Le Neuf</v>
      </c>
      <c r="G3414" s="2" t="s">
        <v>3792</v>
      </c>
    </row>
    <row r="3415" spans="1:7" x14ac:dyDescent="0.25">
      <c r="A3415" s="4">
        <v>10118</v>
      </c>
      <c r="B3415" t="str">
        <f>PROPER(G3415)</f>
        <v>Croutes</v>
      </c>
      <c r="G3415" s="2" t="s">
        <v>3793</v>
      </c>
    </row>
    <row r="3416" spans="1:7" x14ac:dyDescent="0.25">
      <c r="A3416" s="4">
        <v>10119</v>
      </c>
      <c r="B3416" t="str">
        <f>PROPER(G3416)</f>
        <v>Cunfin</v>
      </c>
      <c r="G3416" s="2" t="s">
        <v>3794</v>
      </c>
    </row>
    <row r="3417" spans="1:7" x14ac:dyDescent="0.25">
      <c r="A3417" s="4">
        <v>10120</v>
      </c>
      <c r="B3417" t="str">
        <f>PROPER(G3417)</f>
        <v>Cussangy</v>
      </c>
      <c r="G3417" s="2" t="s">
        <v>3795</v>
      </c>
    </row>
    <row r="3418" spans="1:7" x14ac:dyDescent="0.25">
      <c r="A3418" s="4">
        <v>10121</v>
      </c>
      <c r="B3418" t="str">
        <f>PROPER(G3418)</f>
        <v>Dampierre</v>
      </c>
      <c r="G3418" s="2" t="s">
        <v>3796</v>
      </c>
    </row>
    <row r="3419" spans="1:7" x14ac:dyDescent="0.25">
      <c r="A3419" s="4">
        <v>10122</v>
      </c>
      <c r="B3419" t="str">
        <f>PROPER(G3419)</f>
        <v>Davrey</v>
      </c>
      <c r="G3419" s="2" t="s">
        <v>3797</v>
      </c>
    </row>
    <row r="3420" spans="1:7" x14ac:dyDescent="0.25">
      <c r="A3420" s="4">
        <v>10123</v>
      </c>
      <c r="B3420" t="str">
        <f>PROPER(G3420)</f>
        <v>Dienville</v>
      </c>
      <c r="G3420" s="2" t="s">
        <v>3798</v>
      </c>
    </row>
    <row r="3421" spans="1:7" x14ac:dyDescent="0.25">
      <c r="A3421" s="4">
        <v>10124</v>
      </c>
      <c r="B3421" t="str">
        <f>PROPER(G3421)</f>
        <v>Dierrey Saint Julien</v>
      </c>
      <c r="G3421" s="2" t="s">
        <v>3799</v>
      </c>
    </row>
    <row r="3422" spans="1:7" x14ac:dyDescent="0.25">
      <c r="A3422" s="4">
        <v>10125</v>
      </c>
      <c r="B3422" t="str">
        <f>PROPER(G3422)</f>
        <v>Dierrey Saint Pierre</v>
      </c>
      <c r="G3422" s="2" t="s">
        <v>3800</v>
      </c>
    </row>
    <row r="3423" spans="1:7" x14ac:dyDescent="0.25">
      <c r="A3423" s="4">
        <v>10126</v>
      </c>
      <c r="B3423" t="str">
        <f>PROPER(G3423)</f>
        <v>Dolancourt</v>
      </c>
      <c r="G3423" s="2" t="s">
        <v>3801</v>
      </c>
    </row>
    <row r="3424" spans="1:7" x14ac:dyDescent="0.25">
      <c r="A3424" s="4">
        <v>10127</v>
      </c>
      <c r="B3424" t="str">
        <f>PROPER(G3424)</f>
        <v>Dommartin Le Coq</v>
      </c>
      <c r="G3424" s="2" t="s">
        <v>3802</v>
      </c>
    </row>
    <row r="3425" spans="1:7" x14ac:dyDescent="0.25">
      <c r="A3425" s="4">
        <v>10128</v>
      </c>
      <c r="B3425" t="str">
        <f>PROPER(G3425)</f>
        <v>Donnement</v>
      </c>
      <c r="G3425" s="2" t="s">
        <v>3803</v>
      </c>
    </row>
    <row r="3426" spans="1:7" x14ac:dyDescent="0.25">
      <c r="A3426" s="4">
        <v>10129</v>
      </c>
      <c r="B3426" t="str">
        <f>PROPER(G3426)</f>
        <v>Dosches</v>
      </c>
      <c r="G3426" s="2" t="s">
        <v>3804</v>
      </c>
    </row>
    <row r="3427" spans="1:7" x14ac:dyDescent="0.25">
      <c r="A3427" s="4">
        <v>10130</v>
      </c>
      <c r="B3427" t="str">
        <f>PROPER(G3427)</f>
        <v>Dosnon</v>
      </c>
      <c r="G3427" s="2" t="s">
        <v>3805</v>
      </c>
    </row>
    <row r="3428" spans="1:7" x14ac:dyDescent="0.25">
      <c r="A3428" s="4">
        <v>10131</v>
      </c>
      <c r="B3428" t="str">
        <f>PROPER(G3428)</f>
        <v>Droupt Saint Basle</v>
      </c>
      <c r="G3428" s="2" t="s">
        <v>3806</v>
      </c>
    </row>
    <row r="3429" spans="1:7" x14ac:dyDescent="0.25">
      <c r="A3429" s="4">
        <v>10132</v>
      </c>
      <c r="B3429" t="str">
        <f>PROPER(G3429)</f>
        <v>Droupt Sainte Marie</v>
      </c>
      <c r="G3429" s="2" t="s">
        <v>3807</v>
      </c>
    </row>
    <row r="3430" spans="1:7" x14ac:dyDescent="0.25">
      <c r="A3430" s="4">
        <v>10133</v>
      </c>
      <c r="B3430" t="str">
        <f>PROPER(G3430)</f>
        <v>Eaux Puiseaux</v>
      </c>
      <c r="G3430" s="2" t="s">
        <v>3808</v>
      </c>
    </row>
    <row r="3431" spans="1:7" x14ac:dyDescent="0.25">
      <c r="A3431" s="4">
        <v>10134</v>
      </c>
      <c r="B3431" t="str">
        <f>PROPER(G3431)</f>
        <v>Echemines</v>
      </c>
      <c r="G3431" s="2" t="s">
        <v>3809</v>
      </c>
    </row>
    <row r="3432" spans="1:7" x14ac:dyDescent="0.25">
      <c r="A3432" s="4">
        <v>10135</v>
      </c>
      <c r="B3432" t="str">
        <f>PROPER(G3432)</f>
        <v>Eclance</v>
      </c>
      <c r="G3432" s="2" t="s">
        <v>3810</v>
      </c>
    </row>
    <row r="3433" spans="1:7" x14ac:dyDescent="0.25">
      <c r="A3433" s="4">
        <v>10136</v>
      </c>
      <c r="B3433" t="str">
        <f>PROPER(G3433)</f>
        <v>Eguilly Sous Bois</v>
      </c>
      <c r="G3433" s="2" t="s">
        <v>3811</v>
      </c>
    </row>
    <row r="3434" spans="1:7" x14ac:dyDescent="0.25">
      <c r="A3434" s="4">
        <v>10137</v>
      </c>
      <c r="B3434" t="str">
        <f>PROPER(G3434)</f>
        <v>Engente</v>
      </c>
      <c r="G3434" s="2" t="s">
        <v>3812</v>
      </c>
    </row>
    <row r="3435" spans="1:7" x14ac:dyDescent="0.25">
      <c r="A3435" s="4">
        <v>10138</v>
      </c>
      <c r="B3435" t="str">
        <f>PROPER(G3435)</f>
        <v>Epagne</v>
      </c>
      <c r="G3435" s="2" t="s">
        <v>3813</v>
      </c>
    </row>
    <row r="3436" spans="1:7" x14ac:dyDescent="0.25">
      <c r="A3436" s="4">
        <v>10139</v>
      </c>
      <c r="B3436" t="str">
        <f>PROPER(G3436)</f>
        <v>Epothemont</v>
      </c>
      <c r="G3436" s="2" t="s">
        <v>3814</v>
      </c>
    </row>
    <row r="3437" spans="1:7" x14ac:dyDescent="0.25">
      <c r="A3437" s="4">
        <v>10140</v>
      </c>
      <c r="B3437" t="str">
        <f>PROPER(G3437)</f>
        <v>Ervy Le Chatel</v>
      </c>
      <c r="G3437" s="2" t="s">
        <v>3815</v>
      </c>
    </row>
    <row r="3438" spans="1:7" x14ac:dyDescent="0.25">
      <c r="A3438" s="4">
        <v>10141</v>
      </c>
      <c r="B3438" t="str">
        <f>PROPER(G3438)</f>
        <v>Essoyes</v>
      </c>
      <c r="G3438" s="2" t="s">
        <v>3816</v>
      </c>
    </row>
    <row r="3439" spans="1:7" x14ac:dyDescent="0.25">
      <c r="A3439" s="4">
        <v>10142</v>
      </c>
      <c r="B3439" t="str">
        <f>PROPER(G3439)</f>
        <v>Estissac</v>
      </c>
      <c r="G3439" s="2" t="s">
        <v>3817</v>
      </c>
    </row>
    <row r="3440" spans="1:7" x14ac:dyDescent="0.25">
      <c r="A3440" s="4">
        <v>10143</v>
      </c>
      <c r="B3440" t="str">
        <f>PROPER(G3440)</f>
        <v>Etourvy</v>
      </c>
      <c r="G3440" s="2" t="s">
        <v>3818</v>
      </c>
    </row>
    <row r="3441" spans="1:7" x14ac:dyDescent="0.25">
      <c r="A3441" s="4">
        <v>10144</v>
      </c>
      <c r="B3441" t="str">
        <f>PROPER(G3441)</f>
        <v>Etrelles Sur Aube</v>
      </c>
      <c r="G3441" s="2" t="s">
        <v>3819</v>
      </c>
    </row>
    <row r="3442" spans="1:7" x14ac:dyDescent="0.25">
      <c r="A3442" s="4">
        <v>10145</v>
      </c>
      <c r="B3442" t="str">
        <f>PROPER(G3442)</f>
        <v>Faux Villecerf</v>
      </c>
      <c r="G3442" s="2" t="s">
        <v>3820</v>
      </c>
    </row>
    <row r="3443" spans="1:7" x14ac:dyDescent="0.25">
      <c r="A3443" s="4">
        <v>10146</v>
      </c>
      <c r="B3443" t="str">
        <f>PROPER(G3443)</f>
        <v>Fay Les Marcilly</v>
      </c>
      <c r="G3443" s="2" t="s">
        <v>3821</v>
      </c>
    </row>
    <row r="3444" spans="1:7" x14ac:dyDescent="0.25">
      <c r="A3444" s="4">
        <v>10147</v>
      </c>
      <c r="B3444" t="str">
        <f>PROPER(G3444)</f>
        <v>Fays La Chapelle</v>
      </c>
      <c r="G3444" s="2" t="s">
        <v>3822</v>
      </c>
    </row>
    <row r="3445" spans="1:7" x14ac:dyDescent="0.25">
      <c r="A3445" s="4">
        <v>10148</v>
      </c>
      <c r="B3445" t="str">
        <f>PROPER(G3445)</f>
        <v>Ferreux Quincey</v>
      </c>
      <c r="G3445" s="2" t="s">
        <v>3823</v>
      </c>
    </row>
    <row r="3446" spans="1:7" x14ac:dyDescent="0.25">
      <c r="A3446" s="4">
        <v>10149</v>
      </c>
      <c r="B3446" t="str">
        <f>PROPER(G3446)</f>
        <v>Feuges</v>
      </c>
      <c r="G3446" s="2" t="s">
        <v>3824</v>
      </c>
    </row>
    <row r="3447" spans="1:7" x14ac:dyDescent="0.25">
      <c r="A3447" s="4">
        <v>10150</v>
      </c>
      <c r="B3447" t="str">
        <f>PROPER(G3447)</f>
        <v>Fontaine</v>
      </c>
      <c r="G3447" s="2" t="s">
        <v>3825</v>
      </c>
    </row>
    <row r="3448" spans="1:7" x14ac:dyDescent="0.25">
      <c r="A3448" s="4">
        <v>10151</v>
      </c>
      <c r="B3448" t="str">
        <f>PROPER(G3448)</f>
        <v>Fontaine Les Gres</v>
      </c>
      <c r="G3448" s="2" t="s">
        <v>3826</v>
      </c>
    </row>
    <row r="3449" spans="1:7" x14ac:dyDescent="0.25">
      <c r="A3449" s="4">
        <v>10153</v>
      </c>
      <c r="B3449" t="str">
        <f>PROPER(G3449)</f>
        <v>Fontaine Macon</v>
      </c>
      <c r="G3449" s="2" t="s">
        <v>3827</v>
      </c>
    </row>
    <row r="3450" spans="1:7" x14ac:dyDescent="0.25">
      <c r="A3450" s="4">
        <v>10154</v>
      </c>
      <c r="B3450" t="str">
        <f>PROPER(G3450)</f>
        <v>Fontenay De Bossery</v>
      </c>
      <c r="G3450" s="2" t="s">
        <v>3828</v>
      </c>
    </row>
    <row r="3451" spans="1:7" x14ac:dyDescent="0.25">
      <c r="A3451" s="4">
        <v>10155</v>
      </c>
      <c r="B3451" t="str">
        <f>PROPER(G3451)</f>
        <v>Fontette</v>
      </c>
      <c r="G3451" s="2" t="s">
        <v>3829</v>
      </c>
    </row>
    <row r="3452" spans="1:7" x14ac:dyDescent="0.25">
      <c r="A3452" s="4">
        <v>10156</v>
      </c>
      <c r="B3452" t="str">
        <f>PROPER(G3452)</f>
        <v>Fontvannes</v>
      </c>
      <c r="G3452" s="2" t="s">
        <v>3830</v>
      </c>
    </row>
    <row r="3453" spans="1:7" x14ac:dyDescent="0.25">
      <c r="A3453" s="4">
        <v>10157</v>
      </c>
      <c r="B3453" t="str">
        <f>PROPER(G3453)</f>
        <v>Fosse Corduan</v>
      </c>
      <c r="G3453" s="2" t="s">
        <v>3831</v>
      </c>
    </row>
    <row r="3454" spans="1:7" x14ac:dyDescent="0.25">
      <c r="A3454" s="4">
        <v>10158</v>
      </c>
      <c r="B3454" t="str">
        <f>PROPER(G3454)</f>
        <v>Foucheres</v>
      </c>
      <c r="G3454" s="2" t="s">
        <v>3832</v>
      </c>
    </row>
    <row r="3455" spans="1:7" x14ac:dyDescent="0.25">
      <c r="A3455" s="4">
        <v>10159</v>
      </c>
      <c r="B3455" t="str">
        <f>PROPER(G3455)</f>
        <v>Fralignes</v>
      </c>
      <c r="G3455" s="2" t="s">
        <v>3833</v>
      </c>
    </row>
    <row r="3456" spans="1:7" x14ac:dyDescent="0.25">
      <c r="A3456" s="4">
        <v>10160</v>
      </c>
      <c r="B3456" t="str">
        <f>PROPER(G3456)</f>
        <v>Fravaux</v>
      </c>
      <c r="G3456" s="2" t="s">
        <v>3834</v>
      </c>
    </row>
    <row r="3457" spans="1:7" x14ac:dyDescent="0.25">
      <c r="A3457" s="4">
        <v>10161</v>
      </c>
      <c r="B3457" t="str">
        <f>PROPER(G3457)</f>
        <v>Fresnay</v>
      </c>
      <c r="G3457" s="2" t="s">
        <v>3835</v>
      </c>
    </row>
    <row r="3458" spans="1:7" x14ac:dyDescent="0.25">
      <c r="A3458" s="4">
        <v>10162</v>
      </c>
      <c r="B3458" t="str">
        <f>PROPER(G3458)</f>
        <v>Fresnoy Le Chateau</v>
      </c>
      <c r="G3458" s="2" t="s">
        <v>3836</v>
      </c>
    </row>
    <row r="3459" spans="1:7" x14ac:dyDescent="0.25">
      <c r="A3459" s="4">
        <v>10163</v>
      </c>
      <c r="B3459" t="str">
        <f>PROPER(G3459)</f>
        <v>Fuligny</v>
      </c>
      <c r="G3459" s="2" t="s">
        <v>3837</v>
      </c>
    </row>
    <row r="3460" spans="1:7" x14ac:dyDescent="0.25">
      <c r="A3460" s="4">
        <v>10164</v>
      </c>
      <c r="B3460" t="str">
        <f>PROPER(G3460)</f>
        <v>Gelannes</v>
      </c>
      <c r="G3460" s="2" t="s">
        <v>3838</v>
      </c>
    </row>
    <row r="3461" spans="1:7" x14ac:dyDescent="0.25">
      <c r="A3461" s="4">
        <v>10165</v>
      </c>
      <c r="B3461" t="str">
        <f>PROPER(G3461)</f>
        <v>Geraudot</v>
      </c>
      <c r="G3461" s="2" t="s">
        <v>3839</v>
      </c>
    </row>
    <row r="3462" spans="1:7" x14ac:dyDescent="0.25">
      <c r="A3462" s="4">
        <v>10166</v>
      </c>
      <c r="B3462" t="str">
        <f>PROPER(G3462)</f>
        <v>Grandes Chapelles</v>
      </c>
      <c r="G3462" s="2" t="s">
        <v>3840</v>
      </c>
    </row>
    <row r="3463" spans="1:7" x14ac:dyDescent="0.25">
      <c r="A3463" s="4">
        <v>10167</v>
      </c>
      <c r="B3463" t="str">
        <f>PROPER(G3463)</f>
        <v>Grandville</v>
      </c>
      <c r="G3463" s="2" t="s">
        <v>3069</v>
      </c>
    </row>
    <row r="3464" spans="1:7" x14ac:dyDescent="0.25">
      <c r="A3464" s="4">
        <v>10168</v>
      </c>
      <c r="B3464" t="str">
        <f>PROPER(G3464)</f>
        <v>Granges</v>
      </c>
      <c r="G3464" s="2" t="s">
        <v>3841</v>
      </c>
    </row>
    <row r="3465" spans="1:7" x14ac:dyDescent="0.25">
      <c r="A3465" s="4">
        <v>10169</v>
      </c>
      <c r="B3465" t="str">
        <f>PROPER(G3465)</f>
        <v>Gumery</v>
      </c>
      <c r="G3465" s="2" t="s">
        <v>3842</v>
      </c>
    </row>
    <row r="3466" spans="1:7" x14ac:dyDescent="0.25">
      <c r="A3466" s="4">
        <v>10170</v>
      </c>
      <c r="B3466" t="str">
        <f>PROPER(G3466)</f>
        <v>Gye Sur Seine</v>
      </c>
      <c r="G3466" s="2" t="s">
        <v>3843</v>
      </c>
    </row>
    <row r="3467" spans="1:7" x14ac:dyDescent="0.25">
      <c r="A3467" s="4">
        <v>10171</v>
      </c>
      <c r="B3467" t="str">
        <f>PROPER(G3467)</f>
        <v>Hampigny</v>
      </c>
      <c r="G3467" s="2" t="s">
        <v>3844</v>
      </c>
    </row>
    <row r="3468" spans="1:7" x14ac:dyDescent="0.25">
      <c r="A3468" s="4">
        <v>10172</v>
      </c>
      <c r="B3468" t="str">
        <f>PROPER(G3468)</f>
        <v>Herbisse</v>
      </c>
      <c r="G3468" s="2" t="s">
        <v>3845</v>
      </c>
    </row>
    <row r="3469" spans="1:7" x14ac:dyDescent="0.25">
      <c r="A3469" s="4">
        <v>10173</v>
      </c>
      <c r="B3469" t="str">
        <f>PROPER(G3469)</f>
        <v>Isle Aumont</v>
      </c>
      <c r="G3469" s="2" t="s">
        <v>3846</v>
      </c>
    </row>
    <row r="3470" spans="1:7" x14ac:dyDescent="0.25">
      <c r="A3470" s="4">
        <v>10174</v>
      </c>
      <c r="B3470" t="str">
        <f>PROPER(G3470)</f>
        <v>Isle Aubigny</v>
      </c>
      <c r="G3470" s="2" t="s">
        <v>3847</v>
      </c>
    </row>
    <row r="3471" spans="1:7" x14ac:dyDescent="0.25">
      <c r="A3471" s="4">
        <v>10175</v>
      </c>
      <c r="B3471" t="str">
        <f>PROPER(G3471)</f>
        <v>Jasseines</v>
      </c>
      <c r="G3471" s="2" t="s">
        <v>3848</v>
      </c>
    </row>
    <row r="3472" spans="1:7" x14ac:dyDescent="0.25">
      <c r="A3472" s="4">
        <v>10176</v>
      </c>
      <c r="B3472" t="str">
        <f>PROPER(G3472)</f>
        <v>Jaucourt</v>
      </c>
      <c r="G3472" s="2" t="s">
        <v>3849</v>
      </c>
    </row>
    <row r="3473" spans="1:7" x14ac:dyDescent="0.25">
      <c r="A3473" s="4">
        <v>10177</v>
      </c>
      <c r="B3473" t="str">
        <f>PROPER(G3473)</f>
        <v>Javernant</v>
      </c>
      <c r="G3473" s="2" t="s">
        <v>3850</v>
      </c>
    </row>
    <row r="3474" spans="1:7" x14ac:dyDescent="0.25">
      <c r="A3474" s="4">
        <v>10178</v>
      </c>
      <c r="B3474" t="str">
        <f>PROPER(G3474)</f>
        <v>Jessains</v>
      </c>
      <c r="G3474" s="2" t="s">
        <v>3851</v>
      </c>
    </row>
    <row r="3475" spans="1:7" x14ac:dyDescent="0.25">
      <c r="A3475" s="4">
        <v>10179</v>
      </c>
      <c r="B3475" t="str">
        <f>PROPER(G3475)</f>
        <v>Jeugny</v>
      </c>
      <c r="G3475" s="2" t="s">
        <v>3852</v>
      </c>
    </row>
    <row r="3476" spans="1:7" x14ac:dyDescent="0.25">
      <c r="A3476" s="4">
        <v>10180</v>
      </c>
      <c r="B3476" t="str">
        <f>PROPER(G3476)</f>
        <v>Joncreuil</v>
      </c>
      <c r="G3476" s="2" t="s">
        <v>3853</v>
      </c>
    </row>
    <row r="3477" spans="1:7" x14ac:dyDescent="0.25">
      <c r="A3477" s="4">
        <v>10181</v>
      </c>
      <c r="B3477" t="str">
        <f>PROPER(G3477)</f>
        <v>Jully Sur Sarce</v>
      </c>
      <c r="G3477" s="2" t="s">
        <v>3854</v>
      </c>
    </row>
    <row r="3478" spans="1:7" x14ac:dyDescent="0.25">
      <c r="A3478" s="4">
        <v>10182</v>
      </c>
      <c r="B3478" t="str">
        <f>PROPER(G3478)</f>
        <v>Juvancourt</v>
      </c>
      <c r="G3478" s="2" t="s">
        <v>3855</v>
      </c>
    </row>
    <row r="3479" spans="1:7" x14ac:dyDescent="0.25">
      <c r="A3479" s="4">
        <v>10183</v>
      </c>
      <c r="B3479" t="str">
        <f>PROPER(G3479)</f>
        <v>Juvanze</v>
      </c>
      <c r="G3479" s="2" t="s">
        <v>3856</v>
      </c>
    </row>
    <row r="3480" spans="1:7" x14ac:dyDescent="0.25">
      <c r="A3480" s="4">
        <v>10184</v>
      </c>
      <c r="B3480" t="str">
        <f>PROPER(G3480)</f>
        <v>Juzanvigny</v>
      </c>
      <c r="G3480" s="2" t="s">
        <v>3857</v>
      </c>
    </row>
    <row r="3481" spans="1:7" x14ac:dyDescent="0.25">
      <c r="A3481" s="4">
        <v>10185</v>
      </c>
      <c r="B3481" t="str">
        <f>PROPER(G3481)</f>
        <v>Lagesse</v>
      </c>
      <c r="G3481" s="2" t="s">
        <v>3858</v>
      </c>
    </row>
    <row r="3482" spans="1:7" x14ac:dyDescent="0.25">
      <c r="A3482" s="4">
        <v>10186</v>
      </c>
      <c r="B3482" t="str">
        <f>PROPER(G3482)</f>
        <v>Laines Aux Bois</v>
      </c>
      <c r="G3482" s="2" t="s">
        <v>3859</v>
      </c>
    </row>
    <row r="3483" spans="1:7" x14ac:dyDescent="0.25">
      <c r="A3483" s="4">
        <v>10187</v>
      </c>
      <c r="B3483" t="str">
        <f>PROPER(G3483)</f>
        <v>Landreville</v>
      </c>
      <c r="G3483" s="2" t="s">
        <v>3860</v>
      </c>
    </row>
    <row r="3484" spans="1:7" x14ac:dyDescent="0.25">
      <c r="A3484" s="4">
        <v>10188</v>
      </c>
      <c r="B3484" t="str">
        <f>PROPER(G3484)</f>
        <v>Lantages</v>
      </c>
      <c r="G3484" s="2" t="s">
        <v>3861</v>
      </c>
    </row>
    <row r="3485" spans="1:7" x14ac:dyDescent="0.25">
      <c r="A3485" s="4">
        <v>10189</v>
      </c>
      <c r="B3485" t="str">
        <f>PROPER(G3485)</f>
        <v>Lassicourt</v>
      </c>
      <c r="G3485" s="2" t="s">
        <v>3862</v>
      </c>
    </row>
    <row r="3486" spans="1:7" x14ac:dyDescent="0.25">
      <c r="A3486" s="4">
        <v>10190</v>
      </c>
      <c r="B3486" t="str">
        <f>PROPER(G3486)</f>
        <v>Laubressel</v>
      </c>
      <c r="G3486" s="2" t="s">
        <v>3863</v>
      </c>
    </row>
    <row r="3487" spans="1:7" x14ac:dyDescent="0.25">
      <c r="A3487" s="4">
        <v>10191</v>
      </c>
      <c r="B3487" t="str">
        <f>PROPER(G3487)</f>
        <v>Lavau</v>
      </c>
      <c r="G3487" s="2" t="s">
        <v>3864</v>
      </c>
    </row>
    <row r="3488" spans="1:7" x14ac:dyDescent="0.25">
      <c r="A3488" s="4">
        <v>10192</v>
      </c>
      <c r="B3488" t="str">
        <f>PROPER(G3488)</f>
        <v>Lentilles</v>
      </c>
      <c r="G3488" s="2" t="s">
        <v>3865</v>
      </c>
    </row>
    <row r="3489" spans="1:7" x14ac:dyDescent="0.25">
      <c r="A3489" s="4">
        <v>10193</v>
      </c>
      <c r="B3489" t="str">
        <f>PROPER(G3489)</f>
        <v>Lesmont</v>
      </c>
      <c r="G3489" s="2" t="s">
        <v>3866</v>
      </c>
    </row>
    <row r="3490" spans="1:7" x14ac:dyDescent="0.25">
      <c r="A3490" s="4">
        <v>10194</v>
      </c>
      <c r="B3490" t="str">
        <f>PROPER(G3490)</f>
        <v>Levigny</v>
      </c>
      <c r="G3490" s="2" t="s">
        <v>3867</v>
      </c>
    </row>
    <row r="3491" spans="1:7" x14ac:dyDescent="0.25">
      <c r="A3491" s="4">
        <v>10195</v>
      </c>
      <c r="B3491" t="str">
        <f>PROPER(G3491)</f>
        <v>Lhuitre</v>
      </c>
      <c r="G3491" s="2" t="s">
        <v>3868</v>
      </c>
    </row>
    <row r="3492" spans="1:7" x14ac:dyDescent="0.25">
      <c r="A3492" s="4">
        <v>10196</v>
      </c>
      <c r="B3492" t="str">
        <f>PROPER(G3492)</f>
        <v>Lignieres</v>
      </c>
      <c r="G3492" s="2" t="s">
        <v>3869</v>
      </c>
    </row>
    <row r="3493" spans="1:7" x14ac:dyDescent="0.25">
      <c r="A3493" s="4">
        <v>10197</v>
      </c>
      <c r="B3493" t="str">
        <f>PROPER(G3493)</f>
        <v>Lignol Le Chateau</v>
      </c>
      <c r="G3493" s="2" t="s">
        <v>3870</v>
      </c>
    </row>
    <row r="3494" spans="1:7" x14ac:dyDescent="0.25">
      <c r="A3494" s="4">
        <v>10198</v>
      </c>
      <c r="B3494" t="str">
        <f>PROPER(G3494)</f>
        <v>Lirey</v>
      </c>
      <c r="G3494" s="2" t="s">
        <v>3871</v>
      </c>
    </row>
    <row r="3495" spans="1:7" x14ac:dyDescent="0.25">
      <c r="A3495" s="4">
        <v>10199</v>
      </c>
      <c r="B3495" t="str">
        <f>PROPER(G3495)</f>
        <v>Loches Sur Ource</v>
      </c>
      <c r="G3495" s="2" t="s">
        <v>3872</v>
      </c>
    </row>
    <row r="3496" spans="1:7" x14ac:dyDescent="0.25">
      <c r="A3496" s="4">
        <v>10200</v>
      </c>
      <c r="B3496" t="str">
        <f>PROPER(G3496)</f>
        <v>Loge Aux Chevres</v>
      </c>
      <c r="G3496" s="2" t="s">
        <v>3873</v>
      </c>
    </row>
    <row r="3497" spans="1:7" x14ac:dyDescent="0.25">
      <c r="A3497" s="4">
        <v>10201</v>
      </c>
      <c r="B3497" t="str">
        <f>PROPER(G3497)</f>
        <v>Loge Pomblin</v>
      </c>
      <c r="G3497" s="2" t="s">
        <v>3874</v>
      </c>
    </row>
    <row r="3498" spans="1:7" x14ac:dyDescent="0.25">
      <c r="A3498" s="4">
        <v>10202</v>
      </c>
      <c r="B3498" t="str">
        <f>PROPER(G3498)</f>
        <v>Loges Margueron</v>
      </c>
      <c r="G3498" s="2" t="s">
        <v>3875</v>
      </c>
    </row>
    <row r="3499" spans="1:7" x14ac:dyDescent="0.25">
      <c r="A3499" s="4">
        <v>10203</v>
      </c>
      <c r="B3499" t="str">
        <f>PROPER(G3499)</f>
        <v>Longchamp Sur Aujon</v>
      </c>
      <c r="G3499" s="2" t="s">
        <v>3876</v>
      </c>
    </row>
    <row r="3500" spans="1:7" x14ac:dyDescent="0.25">
      <c r="A3500" s="4">
        <v>10204</v>
      </c>
      <c r="B3500" t="str">
        <f>PROPER(G3500)</f>
        <v>Longeville Sur Mogne</v>
      </c>
      <c r="G3500" s="2" t="s">
        <v>3877</v>
      </c>
    </row>
    <row r="3501" spans="1:7" x14ac:dyDescent="0.25">
      <c r="A3501" s="4">
        <v>10205</v>
      </c>
      <c r="B3501" t="str">
        <f>PROPER(G3501)</f>
        <v>Longpre Le Sec</v>
      </c>
      <c r="G3501" s="2" t="s">
        <v>3878</v>
      </c>
    </row>
    <row r="3502" spans="1:7" x14ac:dyDescent="0.25">
      <c r="A3502" s="4">
        <v>10206</v>
      </c>
      <c r="B3502" t="str">
        <f>PROPER(G3502)</f>
        <v>Longsols</v>
      </c>
      <c r="G3502" s="2" t="s">
        <v>3879</v>
      </c>
    </row>
    <row r="3503" spans="1:7" x14ac:dyDescent="0.25">
      <c r="A3503" s="4">
        <v>10207</v>
      </c>
      <c r="B3503" t="str">
        <f>PROPER(G3503)</f>
        <v>Longueville Sur Aube</v>
      </c>
      <c r="G3503" s="2" t="s">
        <v>3880</v>
      </c>
    </row>
    <row r="3504" spans="1:7" x14ac:dyDescent="0.25">
      <c r="A3504" s="4">
        <v>10208</v>
      </c>
      <c r="B3504" t="str">
        <f>PROPER(G3504)</f>
        <v>Louptiere Thenard</v>
      </c>
      <c r="G3504" s="2" t="s">
        <v>3881</v>
      </c>
    </row>
    <row r="3505" spans="1:7" x14ac:dyDescent="0.25">
      <c r="A3505" s="4">
        <v>10209</v>
      </c>
      <c r="B3505" t="str">
        <f>PROPER(G3505)</f>
        <v>Lusigny Sur Barse</v>
      </c>
      <c r="G3505" s="2" t="s">
        <v>3882</v>
      </c>
    </row>
    <row r="3506" spans="1:7" x14ac:dyDescent="0.25">
      <c r="A3506" s="4">
        <v>10210</v>
      </c>
      <c r="B3506" t="str">
        <f>PROPER(G3506)</f>
        <v>Luyeres</v>
      </c>
      <c r="G3506" s="2" t="s">
        <v>3883</v>
      </c>
    </row>
    <row r="3507" spans="1:7" x14ac:dyDescent="0.25">
      <c r="A3507" s="4">
        <v>10211</v>
      </c>
      <c r="B3507" t="str">
        <f>PROPER(G3507)</f>
        <v>Macey</v>
      </c>
      <c r="G3507" s="2" t="s">
        <v>3884</v>
      </c>
    </row>
    <row r="3508" spans="1:7" x14ac:dyDescent="0.25">
      <c r="A3508" s="4">
        <v>10212</v>
      </c>
      <c r="B3508" t="str">
        <f>PROPER(G3508)</f>
        <v>Machy</v>
      </c>
      <c r="G3508" s="2" t="s">
        <v>3885</v>
      </c>
    </row>
    <row r="3509" spans="1:7" x14ac:dyDescent="0.25">
      <c r="A3509" s="4">
        <v>10213</v>
      </c>
      <c r="B3509" t="str">
        <f>PROPER(G3509)</f>
        <v>Magnant</v>
      </c>
      <c r="G3509" s="2" t="s">
        <v>3886</v>
      </c>
    </row>
    <row r="3510" spans="1:7" x14ac:dyDescent="0.25">
      <c r="A3510" s="4">
        <v>10214</v>
      </c>
      <c r="B3510" t="str">
        <f>PROPER(G3510)</f>
        <v>Magnicourt</v>
      </c>
      <c r="G3510" s="2" t="s">
        <v>3887</v>
      </c>
    </row>
    <row r="3511" spans="1:7" x14ac:dyDescent="0.25">
      <c r="A3511" s="4">
        <v>10215</v>
      </c>
      <c r="B3511" t="str">
        <f>PROPER(G3511)</f>
        <v>Magny Fouchard</v>
      </c>
      <c r="G3511" s="2" t="s">
        <v>3888</v>
      </c>
    </row>
    <row r="3512" spans="1:7" x14ac:dyDescent="0.25">
      <c r="A3512" s="4">
        <v>10216</v>
      </c>
      <c r="B3512" t="str">
        <f>PROPER(G3512)</f>
        <v>Mailly Le Camp</v>
      </c>
      <c r="G3512" s="2" t="s">
        <v>3889</v>
      </c>
    </row>
    <row r="3513" spans="1:7" x14ac:dyDescent="0.25">
      <c r="A3513" s="4">
        <v>10217</v>
      </c>
      <c r="B3513" t="str">
        <f>PROPER(G3513)</f>
        <v>Maison Des Champs</v>
      </c>
      <c r="G3513" s="2" t="s">
        <v>3890</v>
      </c>
    </row>
    <row r="3514" spans="1:7" x14ac:dyDescent="0.25">
      <c r="A3514" s="4">
        <v>10218</v>
      </c>
      <c r="B3514" t="str">
        <f>PROPER(G3514)</f>
        <v>Maisons Les Chaource</v>
      </c>
      <c r="G3514" s="2" t="s">
        <v>3891</v>
      </c>
    </row>
    <row r="3515" spans="1:7" x14ac:dyDescent="0.25">
      <c r="A3515" s="4">
        <v>10219</v>
      </c>
      <c r="B3515" t="str">
        <f>PROPER(G3515)</f>
        <v>Maisons Les Soulaines</v>
      </c>
      <c r="G3515" s="2" t="s">
        <v>3892</v>
      </c>
    </row>
    <row r="3516" spans="1:7" x14ac:dyDescent="0.25">
      <c r="A3516" s="4">
        <v>10220</v>
      </c>
      <c r="B3516" t="str">
        <f>PROPER(G3516)</f>
        <v>Maizieres La Grande Paroisse</v>
      </c>
      <c r="G3516" s="2" t="s">
        <v>3893</v>
      </c>
    </row>
    <row r="3517" spans="1:7" x14ac:dyDescent="0.25">
      <c r="A3517" s="4">
        <v>10221</v>
      </c>
      <c r="B3517" t="str">
        <f>PROPER(G3517)</f>
        <v>Maizieres Les Brienne</v>
      </c>
      <c r="G3517" s="2" t="s">
        <v>3894</v>
      </c>
    </row>
    <row r="3518" spans="1:7" x14ac:dyDescent="0.25">
      <c r="A3518" s="4">
        <v>10222</v>
      </c>
      <c r="B3518" t="str">
        <f>PROPER(G3518)</f>
        <v>Maraye En Othe</v>
      </c>
      <c r="G3518" s="2" t="s">
        <v>3895</v>
      </c>
    </row>
    <row r="3519" spans="1:7" x14ac:dyDescent="0.25">
      <c r="A3519" s="4">
        <v>10223</v>
      </c>
      <c r="B3519" t="str">
        <f>PROPER(G3519)</f>
        <v>Marcilly Le Hayer</v>
      </c>
      <c r="G3519" s="2" t="s">
        <v>3896</v>
      </c>
    </row>
    <row r="3520" spans="1:7" x14ac:dyDescent="0.25">
      <c r="A3520" s="4">
        <v>10224</v>
      </c>
      <c r="B3520" t="str">
        <f>PROPER(G3520)</f>
        <v>Marigny Le Chatel</v>
      </c>
      <c r="G3520" s="2" t="s">
        <v>3897</v>
      </c>
    </row>
    <row r="3521" spans="1:7" x14ac:dyDescent="0.25">
      <c r="A3521" s="4">
        <v>10225</v>
      </c>
      <c r="B3521" t="str">
        <f>PROPER(G3521)</f>
        <v>Marnay Sur Seine</v>
      </c>
      <c r="G3521" s="2" t="s">
        <v>3898</v>
      </c>
    </row>
    <row r="3522" spans="1:7" x14ac:dyDescent="0.25">
      <c r="A3522" s="4">
        <v>10226</v>
      </c>
      <c r="B3522" t="str">
        <f>PROPER(G3522)</f>
        <v>Marolles Les Bailly</v>
      </c>
      <c r="G3522" s="2" t="s">
        <v>3899</v>
      </c>
    </row>
    <row r="3523" spans="1:7" x14ac:dyDescent="0.25">
      <c r="A3523" s="4">
        <v>10227</v>
      </c>
      <c r="B3523" t="str">
        <f>PROPER(G3523)</f>
        <v>Marolles Sous Lignieres</v>
      </c>
      <c r="G3523" s="2" t="s">
        <v>3900</v>
      </c>
    </row>
    <row r="3524" spans="1:7" x14ac:dyDescent="0.25">
      <c r="A3524" s="4">
        <v>10228</v>
      </c>
      <c r="B3524" t="str">
        <f>PROPER(G3524)</f>
        <v>Mathaux</v>
      </c>
      <c r="G3524" s="2" t="s">
        <v>3901</v>
      </c>
    </row>
    <row r="3525" spans="1:7" x14ac:dyDescent="0.25">
      <c r="A3525" s="4">
        <v>10229</v>
      </c>
      <c r="B3525" t="str">
        <f>PROPER(G3525)</f>
        <v>Maupas</v>
      </c>
      <c r="G3525" s="2" t="s">
        <v>3902</v>
      </c>
    </row>
    <row r="3526" spans="1:7" x14ac:dyDescent="0.25">
      <c r="A3526" s="4">
        <v>10230</v>
      </c>
      <c r="B3526" t="str">
        <f>PROPER(G3526)</f>
        <v>Mergey</v>
      </c>
      <c r="G3526" s="2" t="s">
        <v>3903</v>
      </c>
    </row>
    <row r="3527" spans="1:7" x14ac:dyDescent="0.25">
      <c r="A3527" s="4">
        <v>10231</v>
      </c>
      <c r="B3527" t="str">
        <f>PROPER(G3527)</f>
        <v>Meriot</v>
      </c>
      <c r="G3527" s="2" t="s">
        <v>3904</v>
      </c>
    </row>
    <row r="3528" spans="1:7" x14ac:dyDescent="0.25">
      <c r="A3528" s="4">
        <v>10232</v>
      </c>
      <c r="B3528" t="str">
        <f>PROPER(G3528)</f>
        <v>Merrey Sur Arce</v>
      </c>
      <c r="G3528" s="2" t="s">
        <v>3905</v>
      </c>
    </row>
    <row r="3529" spans="1:7" x14ac:dyDescent="0.25">
      <c r="A3529" s="4">
        <v>10233</v>
      </c>
      <c r="B3529" t="str">
        <f>PROPER(G3529)</f>
        <v>Mery Sur Seine</v>
      </c>
      <c r="G3529" s="2" t="s">
        <v>3906</v>
      </c>
    </row>
    <row r="3530" spans="1:7" x14ac:dyDescent="0.25">
      <c r="A3530" s="4">
        <v>10234</v>
      </c>
      <c r="B3530" t="str">
        <f>PROPER(G3530)</f>
        <v>Mesgrigny</v>
      </c>
      <c r="G3530" s="2" t="s">
        <v>3907</v>
      </c>
    </row>
    <row r="3531" spans="1:7" x14ac:dyDescent="0.25">
      <c r="A3531" s="4">
        <v>10235</v>
      </c>
      <c r="B3531" t="str">
        <f>PROPER(G3531)</f>
        <v>Mesnil La Comtesse</v>
      </c>
      <c r="G3531" s="2" t="s">
        <v>3908</v>
      </c>
    </row>
    <row r="3532" spans="1:7" x14ac:dyDescent="0.25">
      <c r="A3532" s="4">
        <v>10236</v>
      </c>
      <c r="B3532" t="str">
        <f>PROPER(G3532)</f>
        <v>Mesnil Lettre</v>
      </c>
      <c r="G3532" s="2" t="s">
        <v>3909</v>
      </c>
    </row>
    <row r="3533" spans="1:7" x14ac:dyDescent="0.25">
      <c r="A3533" s="4">
        <v>10237</v>
      </c>
      <c r="B3533" t="str">
        <f>PROPER(G3533)</f>
        <v>Mesnil Saint Loup</v>
      </c>
      <c r="G3533" s="2" t="s">
        <v>3910</v>
      </c>
    </row>
    <row r="3534" spans="1:7" x14ac:dyDescent="0.25">
      <c r="A3534" s="4">
        <v>10238</v>
      </c>
      <c r="B3534" t="str">
        <f>PROPER(G3534)</f>
        <v>Mesnil Saint Pere</v>
      </c>
      <c r="G3534" s="2" t="s">
        <v>3911</v>
      </c>
    </row>
    <row r="3535" spans="1:7" x14ac:dyDescent="0.25">
      <c r="A3535" s="4">
        <v>10239</v>
      </c>
      <c r="B3535" t="str">
        <f>PROPER(G3535)</f>
        <v>Mesnil Sellieres</v>
      </c>
      <c r="G3535" s="2" t="s">
        <v>3912</v>
      </c>
    </row>
    <row r="3536" spans="1:7" x14ac:dyDescent="0.25">
      <c r="A3536" s="4">
        <v>10240</v>
      </c>
      <c r="B3536" t="str">
        <f>PROPER(G3536)</f>
        <v>Messon</v>
      </c>
      <c r="G3536" s="2" t="s">
        <v>3913</v>
      </c>
    </row>
    <row r="3537" spans="1:7" x14ac:dyDescent="0.25">
      <c r="A3537" s="4">
        <v>10241</v>
      </c>
      <c r="B3537" t="str">
        <f>PROPER(G3537)</f>
        <v>Metz Robert</v>
      </c>
      <c r="G3537" s="2" t="s">
        <v>3914</v>
      </c>
    </row>
    <row r="3538" spans="1:7" x14ac:dyDescent="0.25">
      <c r="A3538" s="4">
        <v>10242</v>
      </c>
      <c r="B3538" t="str">
        <f>PROPER(G3538)</f>
        <v>Meurville</v>
      </c>
      <c r="G3538" s="2" t="s">
        <v>3915</v>
      </c>
    </row>
    <row r="3539" spans="1:7" x14ac:dyDescent="0.25">
      <c r="A3539" s="4">
        <v>10243</v>
      </c>
      <c r="B3539" t="str">
        <f>PROPER(G3539)</f>
        <v>Molins Sur Aube</v>
      </c>
      <c r="G3539" s="2" t="s">
        <v>3916</v>
      </c>
    </row>
    <row r="3540" spans="1:7" x14ac:dyDescent="0.25">
      <c r="A3540" s="4">
        <v>10245</v>
      </c>
      <c r="B3540" t="str">
        <f>PROPER(G3540)</f>
        <v>Montaulin</v>
      </c>
      <c r="G3540" s="2" t="s">
        <v>3917</v>
      </c>
    </row>
    <row r="3541" spans="1:7" x14ac:dyDescent="0.25">
      <c r="A3541" s="4">
        <v>10246</v>
      </c>
      <c r="B3541" t="str">
        <f>PROPER(G3541)</f>
        <v>Montceaux Les Vaudes</v>
      </c>
      <c r="G3541" s="2" t="s">
        <v>3918</v>
      </c>
    </row>
    <row r="3542" spans="1:7" x14ac:dyDescent="0.25">
      <c r="A3542" s="4">
        <v>10247</v>
      </c>
      <c r="B3542" t="str">
        <f>PROPER(G3542)</f>
        <v>Montfey</v>
      </c>
      <c r="G3542" s="2" t="s">
        <v>3919</v>
      </c>
    </row>
    <row r="3543" spans="1:7" x14ac:dyDescent="0.25">
      <c r="A3543" s="4">
        <v>10248</v>
      </c>
      <c r="B3543" t="str">
        <f>PROPER(G3543)</f>
        <v>Montgueux</v>
      </c>
      <c r="G3543" s="2" t="s">
        <v>3920</v>
      </c>
    </row>
    <row r="3544" spans="1:7" x14ac:dyDescent="0.25">
      <c r="A3544" s="4">
        <v>10249</v>
      </c>
      <c r="B3544" t="str">
        <f>PROPER(G3544)</f>
        <v>Montieramey</v>
      </c>
      <c r="G3544" s="2" t="s">
        <v>3921</v>
      </c>
    </row>
    <row r="3545" spans="1:7" x14ac:dyDescent="0.25">
      <c r="A3545" s="4">
        <v>10250</v>
      </c>
      <c r="B3545" t="str">
        <f>PROPER(G3545)</f>
        <v>Montier En L Isle</v>
      </c>
      <c r="G3545" s="2" t="s">
        <v>3922</v>
      </c>
    </row>
    <row r="3546" spans="1:7" x14ac:dyDescent="0.25">
      <c r="A3546" s="4">
        <v>10251</v>
      </c>
      <c r="B3546" t="str">
        <f>PROPER(G3546)</f>
        <v>Montigny Les Monts</v>
      </c>
      <c r="G3546" s="2" t="s">
        <v>3923</v>
      </c>
    </row>
    <row r="3547" spans="1:7" x14ac:dyDescent="0.25">
      <c r="A3547" s="4">
        <v>10252</v>
      </c>
      <c r="B3547" t="str">
        <f>PROPER(G3547)</f>
        <v>Montmartin Le Haut</v>
      </c>
      <c r="G3547" s="2" t="s">
        <v>3924</v>
      </c>
    </row>
    <row r="3548" spans="1:7" x14ac:dyDescent="0.25">
      <c r="A3548" s="4">
        <v>10253</v>
      </c>
      <c r="B3548" t="str">
        <f>PROPER(G3548)</f>
        <v>Montmorency Beaufort</v>
      </c>
      <c r="G3548" s="2" t="s">
        <v>3925</v>
      </c>
    </row>
    <row r="3549" spans="1:7" x14ac:dyDescent="0.25">
      <c r="A3549" s="4">
        <v>10254</v>
      </c>
      <c r="B3549" t="str">
        <f>PROPER(G3549)</f>
        <v>Montpothier</v>
      </c>
      <c r="G3549" s="2" t="s">
        <v>3926</v>
      </c>
    </row>
    <row r="3550" spans="1:7" x14ac:dyDescent="0.25">
      <c r="A3550" s="4">
        <v>10255</v>
      </c>
      <c r="B3550" t="str">
        <f>PROPER(G3550)</f>
        <v>Montreuil Sur Barse</v>
      </c>
      <c r="G3550" s="2" t="s">
        <v>3927</v>
      </c>
    </row>
    <row r="3551" spans="1:7" x14ac:dyDescent="0.25">
      <c r="A3551" s="4">
        <v>10256</v>
      </c>
      <c r="B3551" t="str">
        <f>PROPER(G3551)</f>
        <v>Montsuzain</v>
      </c>
      <c r="G3551" s="2" t="s">
        <v>3928</v>
      </c>
    </row>
    <row r="3552" spans="1:7" x14ac:dyDescent="0.25">
      <c r="A3552" s="4">
        <v>10257</v>
      </c>
      <c r="B3552" t="str">
        <f>PROPER(G3552)</f>
        <v>Morembert</v>
      </c>
      <c r="G3552" s="2" t="s">
        <v>3929</v>
      </c>
    </row>
    <row r="3553" spans="1:7" x14ac:dyDescent="0.25">
      <c r="A3553" s="4">
        <v>10258</v>
      </c>
      <c r="B3553" t="str">
        <f>PROPER(G3553)</f>
        <v>Morvilliers</v>
      </c>
      <c r="G3553" s="2" t="s">
        <v>3930</v>
      </c>
    </row>
    <row r="3554" spans="1:7" x14ac:dyDescent="0.25">
      <c r="A3554" s="4">
        <v>10259</v>
      </c>
      <c r="B3554" t="str">
        <f>PROPER(G3554)</f>
        <v>Motte Tilly</v>
      </c>
      <c r="G3554" s="2" t="s">
        <v>3931</v>
      </c>
    </row>
    <row r="3555" spans="1:7" x14ac:dyDescent="0.25">
      <c r="A3555" s="4">
        <v>10260</v>
      </c>
      <c r="B3555" t="str">
        <f>PROPER(G3555)</f>
        <v>Moussey</v>
      </c>
      <c r="G3555" s="2" t="s">
        <v>3932</v>
      </c>
    </row>
    <row r="3556" spans="1:7" x14ac:dyDescent="0.25">
      <c r="A3556" s="4">
        <v>10261</v>
      </c>
      <c r="B3556" t="str">
        <f>PROPER(G3556)</f>
        <v>Mussy Sur Seine</v>
      </c>
      <c r="G3556" s="2" t="s">
        <v>3933</v>
      </c>
    </row>
    <row r="3557" spans="1:7" x14ac:dyDescent="0.25">
      <c r="A3557" s="4">
        <v>10262</v>
      </c>
      <c r="B3557" t="str">
        <f>PROPER(G3557)</f>
        <v>Neuville Sur Seine</v>
      </c>
      <c r="G3557" s="2" t="s">
        <v>3934</v>
      </c>
    </row>
    <row r="3558" spans="1:7" x14ac:dyDescent="0.25">
      <c r="A3558" s="4">
        <v>10263</v>
      </c>
      <c r="B3558" t="str">
        <f>PROPER(G3558)</f>
        <v>Neuville Sur Vanne</v>
      </c>
      <c r="G3558" s="2" t="s">
        <v>3935</v>
      </c>
    </row>
    <row r="3559" spans="1:7" x14ac:dyDescent="0.25">
      <c r="A3559" s="4">
        <v>10264</v>
      </c>
      <c r="B3559" t="str">
        <f>PROPER(G3559)</f>
        <v>Noe Les Mallets</v>
      </c>
      <c r="G3559" s="2" t="s">
        <v>3936</v>
      </c>
    </row>
    <row r="3560" spans="1:7" x14ac:dyDescent="0.25">
      <c r="A3560" s="4">
        <v>10265</v>
      </c>
      <c r="B3560" t="str">
        <f>PROPER(G3560)</f>
        <v>Noes Pres Troyes</v>
      </c>
      <c r="G3560" s="2" t="s">
        <v>3937</v>
      </c>
    </row>
    <row r="3561" spans="1:7" x14ac:dyDescent="0.25">
      <c r="A3561" s="4">
        <v>10266</v>
      </c>
      <c r="B3561" t="str">
        <f>PROPER(G3561)</f>
        <v>Nogent En Othe</v>
      </c>
      <c r="G3561" s="2" t="s">
        <v>3938</v>
      </c>
    </row>
    <row r="3562" spans="1:7" x14ac:dyDescent="0.25">
      <c r="A3562" s="4">
        <v>10267</v>
      </c>
      <c r="B3562" t="str">
        <f>PROPER(G3562)</f>
        <v>Nogent Sur Aube</v>
      </c>
      <c r="G3562" s="2" t="s">
        <v>3939</v>
      </c>
    </row>
    <row r="3563" spans="1:7" x14ac:dyDescent="0.25">
      <c r="A3563" s="4">
        <v>10268</v>
      </c>
      <c r="B3563" t="str">
        <f>PROPER(G3563)</f>
        <v>Nogent Sur Seine</v>
      </c>
      <c r="G3563" s="2" t="s">
        <v>3940</v>
      </c>
    </row>
    <row r="3564" spans="1:7" x14ac:dyDescent="0.25">
      <c r="A3564" s="4">
        <v>10269</v>
      </c>
      <c r="B3564" t="str">
        <f>PROPER(G3564)</f>
        <v>Nozay</v>
      </c>
      <c r="G3564" s="2" t="s">
        <v>3941</v>
      </c>
    </row>
    <row r="3565" spans="1:7" x14ac:dyDescent="0.25">
      <c r="A3565" s="4">
        <v>10270</v>
      </c>
      <c r="B3565" t="str">
        <f>PROPER(G3565)</f>
        <v>Onjon</v>
      </c>
      <c r="G3565" s="2" t="s">
        <v>3942</v>
      </c>
    </row>
    <row r="3566" spans="1:7" x14ac:dyDescent="0.25">
      <c r="A3566" s="4">
        <v>10271</v>
      </c>
      <c r="B3566" t="str">
        <f>PROPER(G3566)</f>
        <v>Origny Le Sec</v>
      </c>
      <c r="G3566" s="2" t="s">
        <v>3943</v>
      </c>
    </row>
    <row r="3567" spans="1:7" x14ac:dyDescent="0.25">
      <c r="A3567" s="4">
        <v>10272</v>
      </c>
      <c r="B3567" t="str">
        <f>PROPER(G3567)</f>
        <v>Ormes</v>
      </c>
      <c r="G3567" s="2" t="s">
        <v>3944</v>
      </c>
    </row>
    <row r="3568" spans="1:7" x14ac:dyDescent="0.25">
      <c r="A3568" s="4">
        <v>10273</v>
      </c>
      <c r="B3568" t="str">
        <f>PROPER(G3568)</f>
        <v>Ortillon</v>
      </c>
      <c r="G3568" s="2" t="s">
        <v>3945</v>
      </c>
    </row>
    <row r="3569" spans="1:7" x14ac:dyDescent="0.25">
      <c r="A3569" s="4">
        <v>10274</v>
      </c>
      <c r="B3569" t="str">
        <f>PROPER(G3569)</f>
        <v>Orvilliers Saint Julien</v>
      </c>
      <c r="G3569" s="2" t="s">
        <v>3946</v>
      </c>
    </row>
    <row r="3570" spans="1:7" x14ac:dyDescent="0.25">
      <c r="A3570" s="4">
        <v>10275</v>
      </c>
      <c r="B3570" t="str">
        <f>PROPER(G3570)</f>
        <v>Ossey Les Trois Maisons</v>
      </c>
      <c r="G3570" s="2" t="s">
        <v>3947</v>
      </c>
    </row>
    <row r="3571" spans="1:7" x14ac:dyDescent="0.25">
      <c r="A3571" s="4">
        <v>10276</v>
      </c>
      <c r="B3571" t="str">
        <f>PROPER(G3571)</f>
        <v>Paisy Cosdon</v>
      </c>
      <c r="G3571" s="2" t="s">
        <v>3948</v>
      </c>
    </row>
    <row r="3572" spans="1:7" x14ac:dyDescent="0.25">
      <c r="A3572" s="4">
        <v>10277</v>
      </c>
      <c r="B3572" t="str">
        <f>PROPER(G3572)</f>
        <v>Palis</v>
      </c>
      <c r="G3572" s="2" t="s">
        <v>3949</v>
      </c>
    </row>
    <row r="3573" spans="1:7" x14ac:dyDescent="0.25">
      <c r="A3573" s="4">
        <v>10278</v>
      </c>
      <c r="B3573" t="str">
        <f>PROPER(G3573)</f>
        <v>Pargues</v>
      </c>
      <c r="G3573" s="2" t="s">
        <v>3950</v>
      </c>
    </row>
    <row r="3574" spans="1:7" x14ac:dyDescent="0.25">
      <c r="A3574" s="4">
        <v>10279</v>
      </c>
      <c r="B3574" t="str">
        <f>PROPER(G3574)</f>
        <v>Pars Les Chavanges</v>
      </c>
      <c r="G3574" s="2" t="s">
        <v>3951</v>
      </c>
    </row>
    <row r="3575" spans="1:7" x14ac:dyDescent="0.25">
      <c r="A3575" s="4">
        <v>10280</v>
      </c>
      <c r="B3575" t="str">
        <f>PROPER(G3575)</f>
        <v>Pars Les Romilly</v>
      </c>
      <c r="G3575" s="2" t="s">
        <v>3952</v>
      </c>
    </row>
    <row r="3576" spans="1:7" x14ac:dyDescent="0.25">
      <c r="A3576" s="4">
        <v>10281</v>
      </c>
      <c r="B3576" t="str">
        <f>PROPER(G3576)</f>
        <v>Pavillon Sainte Julie</v>
      </c>
      <c r="G3576" s="2" t="s">
        <v>3953</v>
      </c>
    </row>
    <row r="3577" spans="1:7" x14ac:dyDescent="0.25">
      <c r="A3577" s="4">
        <v>10282</v>
      </c>
      <c r="B3577" t="str">
        <f>PROPER(G3577)</f>
        <v>Payns</v>
      </c>
      <c r="G3577" s="2" t="s">
        <v>3954</v>
      </c>
    </row>
    <row r="3578" spans="1:7" x14ac:dyDescent="0.25">
      <c r="A3578" s="4">
        <v>10283</v>
      </c>
      <c r="B3578" t="str">
        <f>PROPER(G3578)</f>
        <v>Pel Et Der</v>
      </c>
      <c r="G3578" s="2" t="s">
        <v>3955</v>
      </c>
    </row>
    <row r="3579" spans="1:7" x14ac:dyDescent="0.25">
      <c r="A3579" s="4">
        <v>10284</v>
      </c>
      <c r="B3579" t="str">
        <f>PROPER(G3579)</f>
        <v>Perigny La Rose</v>
      </c>
      <c r="G3579" s="2" t="s">
        <v>3956</v>
      </c>
    </row>
    <row r="3580" spans="1:7" x14ac:dyDescent="0.25">
      <c r="A3580" s="4">
        <v>10285</v>
      </c>
      <c r="B3580" t="str">
        <f>PROPER(G3580)</f>
        <v>Perthes Les Brienne</v>
      </c>
      <c r="G3580" s="2" t="s">
        <v>3957</v>
      </c>
    </row>
    <row r="3581" spans="1:7" x14ac:dyDescent="0.25">
      <c r="A3581" s="4">
        <v>10286</v>
      </c>
      <c r="B3581" t="str">
        <f>PROPER(G3581)</f>
        <v>Petit Mesnil</v>
      </c>
      <c r="G3581" s="2" t="s">
        <v>3958</v>
      </c>
    </row>
    <row r="3582" spans="1:7" x14ac:dyDescent="0.25">
      <c r="A3582" s="4">
        <v>10287</v>
      </c>
      <c r="B3582" t="str">
        <f>PROPER(G3582)</f>
        <v>Piney</v>
      </c>
      <c r="G3582" s="2" t="s">
        <v>3959</v>
      </c>
    </row>
    <row r="3583" spans="1:7" x14ac:dyDescent="0.25">
      <c r="A3583" s="4">
        <v>10288</v>
      </c>
      <c r="B3583" t="str">
        <f>PROPER(G3583)</f>
        <v>Plaines Saint Lange</v>
      </c>
      <c r="G3583" s="2" t="s">
        <v>3960</v>
      </c>
    </row>
    <row r="3584" spans="1:7" x14ac:dyDescent="0.25">
      <c r="A3584" s="4">
        <v>10289</v>
      </c>
      <c r="B3584" t="str">
        <f>PROPER(G3584)</f>
        <v>Plancy L Abbaye</v>
      </c>
      <c r="G3584" s="2" t="s">
        <v>3961</v>
      </c>
    </row>
    <row r="3585" spans="1:7" x14ac:dyDescent="0.25">
      <c r="A3585" s="4">
        <v>10290</v>
      </c>
      <c r="B3585" t="str">
        <f>PROPER(G3585)</f>
        <v>Planty</v>
      </c>
      <c r="G3585" s="2" t="s">
        <v>3962</v>
      </c>
    </row>
    <row r="3586" spans="1:7" x14ac:dyDescent="0.25">
      <c r="A3586" s="4">
        <v>10291</v>
      </c>
      <c r="B3586" t="str">
        <f>PROPER(G3586)</f>
        <v>Plessis Barbuise</v>
      </c>
      <c r="G3586" s="2" t="s">
        <v>3963</v>
      </c>
    </row>
    <row r="3587" spans="1:7" x14ac:dyDescent="0.25">
      <c r="A3587" s="4">
        <v>10293</v>
      </c>
      <c r="B3587" t="str">
        <f>PROPER(G3587)</f>
        <v>Poivres</v>
      </c>
      <c r="G3587" s="2" t="s">
        <v>3964</v>
      </c>
    </row>
    <row r="3588" spans="1:7" x14ac:dyDescent="0.25">
      <c r="A3588" s="4">
        <v>10294</v>
      </c>
      <c r="B3588" t="str">
        <f>PROPER(G3588)</f>
        <v>Poligny</v>
      </c>
      <c r="G3588" s="2" t="s">
        <v>2316</v>
      </c>
    </row>
    <row r="3589" spans="1:7" x14ac:dyDescent="0.25">
      <c r="A3589" s="4">
        <v>10295</v>
      </c>
      <c r="B3589" t="str">
        <f>PROPER(G3589)</f>
        <v>Polisot</v>
      </c>
      <c r="G3589" s="2" t="s">
        <v>3965</v>
      </c>
    </row>
    <row r="3590" spans="1:7" x14ac:dyDescent="0.25">
      <c r="A3590" s="4">
        <v>10296</v>
      </c>
      <c r="B3590" t="str">
        <f>PROPER(G3590)</f>
        <v>Polisy</v>
      </c>
      <c r="G3590" s="2" t="s">
        <v>3966</v>
      </c>
    </row>
    <row r="3591" spans="1:7" x14ac:dyDescent="0.25">
      <c r="A3591" s="4">
        <v>10297</v>
      </c>
      <c r="B3591" t="str">
        <f>PROPER(G3591)</f>
        <v>Pont Sainte Marie</v>
      </c>
      <c r="G3591" s="2" t="s">
        <v>3967</v>
      </c>
    </row>
    <row r="3592" spans="1:7" x14ac:dyDescent="0.25">
      <c r="A3592" s="4">
        <v>10298</v>
      </c>
      <c r="B3592" t="str">
        <f>PROPER(G3592)</f>
        <v>Pont Sur Seine</v>
      </c>
      <c r="G3592" s="2" t="s">
        <v>3968</v>
      </c>
    </row>
    <row r="3593" spans="1:7" x14ac:dyDescent="0.25">
      <c r="A3593" s="4">
        <v>10299</v>
      </c>
      <c r="B3593" t="str">
        <f>PROPER(G3593)</f>
        <v>Pouan Les Vallees</v>
      </c>
      <c r="G3593" s="2" t="s">
        <v>3969</v>
      </c>
    </row>
    <row r="3594" spans="1:7" x14ac:dyDescent="0.25">
      <c r="A3594" s="4">
        <v>10300</v>
      </c>
      <c r="B3594" t="str">
        <f>PROPER(G3594)</f>
        <v>Pougy</v>
      </c>
      <c r="G3594" s="2" t="s">
        <v>3970</v>
      </c>
    </row>
    <row r="3595" spans="1:7" x14ac:dyDescent="0.25">
      <c r="A3595" s="4">
        <v>10301</v>
      </c>
      <c r="B3595" t="str">
        <f>PROPER(G3595)</f>
        <v>Pouy Sur Vannes</v>
      </c>
      <c r="G3595" s="2" t="s">
        <v>3971</v>
      </c>
    </row>
    <row r="3596" spans="1:7" x14ac:dyDescent="0.25">
      <c r="A3596" s="4">
        <v>10302</v>
      </c>
      <c r="B3596" t="str">
        <f>PROPER(G3596)</f>
        <v>Praslin</v>
      </c>
      <c r="G3596" s="2" t="s">
        <v>3972</v>
      </c>
    </row>
    <row r="3597" spans="1:7" x14ac:dyDescent="0.25">
      <c r="A3597" s="4">
        <v>10303</v>
      </c>
      <c r="B3597" t="str">
        <f>PROPER(G3597)</f>
        <v>Precy Notre Dame</v>
      </c>
      <c r="G3597" s="2" t="s">
        <v>3973</v>
      </c>
    </row>
    <row r="3598" spans="1:7" x14ac:dyDescent="0.25">
      <c r="A3598" s="4">
        <v>10304</v>
      </c>
      <c r="B3598" t="str">
        <f>PROPER(G3598)</f>
        <v>Precy Saint Martin</v>
      </c>
      <c r="G3598" s="2" t="s">
        <v>3974</v>
      </c>
    </row>
    <row r="3599" spans="1:7" x14ac:dyDescent="0.25">
      <c r="A3599" s="4">
        <v>10305</v>
      </c>
      <c r="B3599" t="str">
        <f>PROPER(G3599)</f>
        <v>Premierfait</v>
      </c>
      <c r="G3599" s="2" t="s">
        <v>3975</v>
      </c>
    </row>
    <row r="3600" spans="1:7" x14ac:dyDescent="0.25">
      <c r="A3600" s="4">
        <v>10306</v>
      </c>
      <c r="B3600" t="str">
        <f>PROPER(G3600)</f>
        <v>Proverville</v>
      </c>
      <c r="G3600" s="2" t="s">
        <v>3976</v>
      </c>
    </row>
    <row r="3601" spans="1:7" x14ac:dyDescent="0.25">
      <c r="A3601" s="4">
        <v>10307</v>
      </c>
      <c r="B3601" t="str">
        <f>PROPER(G3601)</f>
        <v>Prugny</v>
      </c>
      <c r="G3601" s="2" t="s">
        <v>3977</v>
      </c>
    </row>
    <row r="3602" spans="1:7" x14ac:dyDescent="0.25">
      <c r="A3602" s="4">
        <v>10308</v>
      </c>
      <c r="B3602" t="str">
        <f>PROPER(G3602)</f>
        <v>Prunay Belleville</v>
      </c>
      <c r="G3602" s="2" t="s">
        <v>3978</v>
      </c>
    </row>
    <row r="3603" spans="1:7" x14ac:dyDescent="0.25">
      <c r="A3603" s="4">
        <v>10309</v>
      </c>
      <c r="B3603" t="str">
        <f>PROPER(G3603)</f>
        <v>Prusy</v>
      </c>
      <c r="G3603" s="2" t="s">
        <v>3979</v>
      </c>
    </row>
    <row r="3604" spans="1:7" x14ac:dyDescent="0.25">
      <c r="A3604" s="4">
        <v>10310</v>
      </c>
      <c r="B3604" t="str">
        <f>PROPER(G3604)</f>
        <v>Puits Et Nuisement</v>
      </c>
      <c r="G3604" s="2" t="s">
        <v>3980</v>
      </c>
    </row>
    <row r="3605" spans="1:7" x14ac:dyDescent="0.25">
      <c r="A3605" s="4">
        <v>10311</v>
      </c>
      <c r="B3605" t="str">
        <f>PROPER(G3605)</f>
        <v>Quincey</v>
      </c>
      <c r="G3605" s="2" t="s">
        <v>3981</v>
      </c>
    </row>
    <row r="3606" spans="1:7" x14ac:dyDescent="0.25">
      <c r="A3606" s="4">
        <v>10312</v>
      </c>
      <c r="B3606" t="str">
        <f>PROPER(G3606)</f>
        <v>Racines</v>
      </c>
      <c r="G3606" s="2" t="s">
        <v>3982</v>
      </c>
    </row>
    <row r="3607" spans="1:7" x14ac:dyDescent="0.25">
      <c r="A3607" s="4">
        <v>10313</v>
      </c>
      <c r="B3607" t="str">
        <f>PROPER(G3607)</f>
        <v>Radonvilliers</v>
      </c>
      <c r="G3607" s="2" t="s">
        <v>3983</v>
      </c>
    </row>
    <row r="3608" spans="1:7" x14ac:dyDescent="0.25">
      <c r="A3608" s="4">
        <v>10314</v>
      </c>
      <c r="B3608" t="str">
        <f>PROPER(G3608)</f>
        <v>Ramerupt</v>
      </c>
      <c r="G3608" s="2" t="s">
        <v>3984</v>
      </c>
    </row>
    <row r="3609" spans="1:7" x14ac:dyDescent="0.25">
      <c r="A3609" s="4">
        <v>10315</v>
      </c>
      <c r="B3609" t="str">
        <f>PROPER(G3609)</f>
        <v>Rances</v>
      </c>
      <c r="G3609" s="2" t="s">
        <v>3985</v>
      </c>
    </row>
    <row r="3610" spans="1:7" x14ac:dyDescent="0.25">
      <c r="A3610" s="4">
        <v>10316</v>
      </c>
      <c r="B3610" t="str">
        <f>PROPER(G3610)</f>
        <v>Rheges</v>
      </c>
      <c r="G3610" s="2" t="s">
        <v>3986</v>
      </c>
    </row>
    <row r="3611" spans="1:7" x14ac:dyDescent="0.25">
      <c r="A3611" s="4">
        <v>10317</v>
      </c>
      <c r="B3611" t="str">
        <f>PROPER(G3611)</f>
        <v>Riceys</v>
      </c>
      <c r="G3611" s="2" t="s">
        <v>3987</v>
      </c>
    </row>
    <row r="3612" spans="1:7" x14ac:dyDescent="0.25">
      <c r="A3612" s="4">
        <v>10318</v>
      </c>
      <c r="B3612" t="str">
        <f>PROPER(G3612)</f>
        <v>Rigny La Nonneuse</v>
      </c>
      <c r="G3612" s="2" t="s">
        <v>3988</v>
      </c>
    </row>
    <row r="3613" spans="1:7" x14ac:dyDescent="0.25">
      <c r="A3613" s="4">
        <v>10319</v>
      </c>
      <c r="B3613" t="str">
        <f>PROPER(G3613)</f>
        <v>Rigny Le Ferron</v>
      </c>
      <c r="G3613" s="2" t="s">
        <v>3989</v>
      </c>
    </row>
    <row r="3614" spans="1:7" x14ac:dyDescent="0.25">
      <c r="A3614" s="4">
        <v>10320</v>
      </c>
      <c r="B3614" t="str">
        <f>PROPER(G3614)</f>
        <v>Rilly Sainte Syre</v>
      </c>
      <c r="G3614" s="2" t="s">
        <v>3990</v>
      </c>
    </row>
    <row r="3615" spans="1:7" x14ac:dyDescent="0.25">
      <c r="A3615" s="4">
        <v>10321</v>
      </c>
      <c r="B3615" t="str">
        <f>PROPER(G3615)</f>
        <v>Riviere De Corps</v>
      </c>
      <c r="G3615" s="2" t="s">
        <v>3991</v>
      </c>
    </row>
    <row r="3616" spans="1:7" x14ac:dyDescent="0.25">
      <c r="A3616" s="4">
        <v>10323</v>
      </c>
      <c r="B3616" t="str">
        <f>PROPER(G3616)</f>
        <v>Romilly Sur Seine</v>
      </c>
      <c r="G3616" s="2" t="s">
        <v>3992</v>
      </c>
    </row>
    <row r="3617" spans="1:7" x14ac:dyDescent="0.25">
      <c r="A3617" s="4">
        <v>10324</v>
      </c>
      <c r="B3617" t="str">
        <f>PROPER(G3617)</f>
        <v>Roncenay</v>
      </c>
      <c r="G3617" s="2" t="s">
        <v>3993</v>
      </c>
    </row>
    <row r="3618" spans="1:7" x14ac:dyDescent="0.25">
      <c r="A3618" s="4">
        <v>10325</v>
      </c>
      <c r="B3618" t="str">
        <f>PROPER(G3618)</f>
        <v>Rosieres Pres Troyes</v>
      </c>
      <c r="G3618" s="2" t="s">
        <v>3994</v>
      </c>
    </row>
    <row r="3619" spans="1:7" x14ac:dyDescent="0.25">
      <c r="A3619" s="4">
        <v>10326</v>
      </c>
      <c r="B3619" t="str">
        <f>PROPER(G3619)</f>
        <v>Rosnay L Hopital</v>
      </c>
      <c r="G3619" s="2" t="s">
        <v>3995</v>
      </c>
    </row>
    <row r="3620" spans="1:7" x14ac:dyDescent="0.25">
      <c r="A3620" s="4">
        <v>10327</v>
      </c>
      <c r="B3620" t="str">
        <f>PROPER(G3620)</f>
        <v>Rothiere</v>
      </c>
      <c r="G3620" s="2" t="s">
        <v>3996</v>
      </c>
    </row>
    <row r="3621" spans="1:7" x14ac:dyDescent="0.25">
      <c r="A3621" s="4">
        <v>10328</v>
      </c>
      <c r="B3621" t="str">
        <f>PROPER(G3621)</f>
        <v>Rouilly Sacey</v>
      </c>
      <c r="G3621" s="2" t="s">
        <v>3997</v>
      </c>
    </row>
    <row r="3622" spans="1:7" x14ac:dyDescent="0.25">
      <c r="A3622" s="4">
        <v>10329</v>
      </c>
      <c r="B3622" t="str">
        <f>PROPER(G3622)</f>
        <v>Rouilly Saint Loup</v>
      </c>
      <c r="G3622" s="2" t="s">
        <v>3998</v>
      </c>
    </row>
    <row r="3623" spans="1:7" x14ac:dyDescent="0.25">
      <c r="A3623" s="4">
        <v>10330</v>
      </c>
      <c r="B3623" t="str">
        <f>PROPER(G3623)</f>
        <v>Rouvres Les Vignes</v>
      </c>
      <c r="G3623" s="2" t="s">
        <v>3999</v>
      </c>
    </row>
    <row r="3624" spans="1:7" x14ac:dyDescent="0.25">
      <c r="A3624" s="4">
        <v>10331</v>
      </c>
      <c r="B3624" t="str">
        <f>PROPER(G3624)</f>
        <v>Rumilly Les Vaudes</v>
      </c>
      <c r="G3624" s="2" t="s">
        <v>4000</v>
      </c>
    </row>
    <row r="3625" spans="1:7" x14ac:dyDescent="0.25">
      <c r="A3625" s="4">
        <v>10332</v>
      </c>
      <c r="B3625" t="str">
        <f>PROPER(G3625)</f>
        <v>Ruvigny</v>
      </c>
      <c r="G3625" s="2" t="s">
        <v>4001</v>
      </c>
    </row>
    <row r="3626" spans="1:7" x14ac:dyDescent="0.25">
      <c r="A3626" s="4">
        <v>10333</v>
      </c>
      <c r="B3626" t="str">
        <f>PROPER(G3626)</f>
        <v>Saint Andre Les Vergers</v>
      </c>
      <c r="G3626" s="2" t="s">
        <v>4002</v>
      </c>
    </row>
    <row r="3627" spans="1:7" x14ac:dyDescent="0.25">
      <c r="A3627" s="4">
        <v>10334</v>
      </c>
      <c r="B3627" t="str">
        <f>PROPER(G3627)</f>
        <v>Saint Aubin</v>
      </c>
      <c r="G3627" s="2" t="s">
        <v>1534</v>
      </c>
    </row>
    <row r="3628" spans="1:7" x14ac:dyDescent="0.25">
      <c r="A3628" s="4">
        <v>10335</v>
      </c>
      <c r="B3628" t="str">
        <f>PROPER(G3628)</f>
        <v>Saint Benoist Sur Vanne</v>
      </c>
      <c r="G3628" s="2" t="s">
        <v>4003</v>
      </c>
    </row>
    <row r="3629" spans="1:7" x14ac:dyDescent="0.25">
      <c r="A3629" s="4">
        <v>10336</v>
      </c>
      <c r="B3629" t="str">
        <f>PROPER(G3629)</f>
        <v>Saint Benoit Sur Seine</v>
      </c>
      <c r="G3629" s="2" t="s">
        <v>4004</v>
      </c>
    </row>
    <row r="3630" spans="1:7" x14ac:dyDescent="0.25">
      <c r="A3630" s="4">
        <v>10337</v>
      </c>
      <c r="B3630" t="str">
        <f>PROPER(G3630)</f>
        <v>Saint Christophe Dodinicourt</v>
      </c>
      <c r="G3630" s="2" t="s">
        <v>4005</v>
      </c>
    </row>
    <row r="3631" spans="1:7" x14ac:dyDescent="0.25">
      <c r="A3631" s="4">
        <v>10338</v>
      </c>
      <c r="B3631" t="str">
        <f>PROPER(G3631)</f>
        <v>Saint Etienne Sous Barbuise</v>
      </c>
      <c r="G3631" s="2" t="s">
        <v>4006</v>
      </c>
    </row>
    <row r="3632" spans="1:7" x14ac:dyDescent="0.25">
      <c r="A3632" s="4">
        <v>10339</v>
      </c>
      <c r="B3632" t="str">
        <f>PROPER(G3632)</f>
        <v>Saint Flavy</v>
      </c>
      <c r="G3632" s="2" t="s">
        <v>4007</v>
      </c>
    </row>
    <row r="3633" spans="1:7" x14ac:dyDescent="0.25">
      <c r="A3633" s="4">
        <v>10340</v>
      </c>
      <c r="B3633" t="str">
        <f>PROPER(G3633)</f>
        <v>Saint Germain</v>
      </c>
      <c r="G3633" s="2" t="s">
        <v>2783</v>
      </c>
    </row>
    <row r="3634" spans="1:7" x14ac:dyDescent="0.25">
      <c r="A3634" s="4">
        <v>10341</v>
      </c>
      <c r="B3634" t="str">
        <f>PROPER(G3634)</f>
        <v>Saint Hilaire Sous Romilly</v>
      </c>
      <c r="G3634" s="2" t="s">
        <v>4008</v>
      </c>
    </row>
    <row r="3635" spans="1:7" x14ac:dyDescent="0.25">
      <c r="A3635" s="4">
        <v>10342</v>
      </c>
      <c r="B3635" t="str">
        <f>PROPER(G3635)</f>
        <v>Saint Jean De Bonneval</v>
      </c>
      <c r="G3635" s="2" t="s">
        <v>4009</v>
      </c>
    </row>
    <row r="3636" spans="1:7" x14ac:dyDescent="0.25">
      <c r="A3636" s="4">
        <v>10343</v>
      </c>
      <c r="B3636" t="str">
        <f>PROPER(G3636)</f>
        <v>Saint Julien Les Villas</v>
      </c>
      <c r="G3636" s="2" t="s">
        <v>4010</v>
      </c>
    </row>
    <row r="3637" spans="1:7" x14ac:dyDescent="0.25">
      <c r="A3637" s="4">
        <v>10344</v>
      </c>
      <c r="B3637" t="str">
        <f>PROPER(G3637)</f>
        <v>Saint Leger Pres Troyes</v>
      </c>
      <c r="G3637" s="2" t="s">
        <v>4011</v>
      </c>
    </row>
    <row r="3638" spans="1:7" x14ac:dyDescent="0.25">
      <c r="A3638" s="4">
        <v>10345</v>
      </c>
      <c r="B3638" t="str">
        <f>PROPER(G3638)</f>
        <v>Saint Leger Sous Brienne</v>
      </c>
      <c r="G3638" s="2" t="s">
        <v>4012</v>
      </c>
    </row>
    <row r="3639" spans="1:7" x14ac:dyDescent="0.25">
      <c r="A3639" s="4">
        <v>10346</v>
      </c>
      <c r="B3639" t="str">
        <f>PROPER(G3639)</f>
        <v>Saint Leger Sous Margerie</v>
      </c>
      <c r="G3639" s="2" t="s">
        <v>4013</v>
      </c>
    </row>
    <row r="3640" spans="1:7" x14ac:dyDescent="0.25">
      <c r="A3640" s="4">
        <v>10347</v>
      </c>
      <c r="B3640" t="str">
        <f>PROPER(G3640)</f>
        <v>Saint Loup De Buffigny</v>
      </c>
      <c r="G3640" s="2" t="s">
        <v>4014</v>
      </c>
    </row>
    <row r="3641" spans="1:7" x14ac:dyDescent="0.25">
      <c r="A3641" s="4">
        <v>10348</v>
      </c>
      <c r="B3641" t="str">
        <f>PROPER(G3641)</f>
        <v>Saint Lupien</v>
      </c>
      <c r="G3641" s="2" t="s">
        <v>4015</v>
      </c>
    </row>
    <row r="3642" spans="1:7" x14ac:dyDescent="0.25">
      <c r="A3642" s="4">
        <v>10349</v>
      </c>
      <c r="B3642" t="str">
        <f>PROPER(G3642)</f>
        <v>Saint Lye</v>
      </c>
      <c r="G3642" s="2" t="s">
        <v>4016</v>
      </c>
    </row>
    <row r="3643" spans="1:7" x14ac:dyDescent="0.25">
      <c r="A3643" s="4">
        <v>10350</v>
      </c>
      <c r="B3643" t="str">
        <f>PROPER(G3643)</f>
        <v>Saint Mards En Othe</v>
      </c>
      <c r="G3643" s="2" t="s">
        <v>4017</v>
      </c>
    </row>
    <row r="3644" spans="1:7" x14ac:dyDescent="0.25">
      <c r="A3644" s="4">
        <v>10351</v>
      </c>
      <c r="B3644" t="str">
        <f>PROPER(G3644)</f>
        <v>Saint Martin De Bossenay</v>
      </c>
      <c r="G3644" s="2" t="s">
        <v>4018</v>
      </c>
    </row>
    <row r="3645" spans="1:7" x14ac:dyDescent="0.25">
      <c r="A3645" s="4">
        <v>10352</v>
      </c>
      <c r="B3645" t="str">
        <f>PROPER(G3645)</f>
        <v>Sainte Maure</v>
      </c>
      <c r="G3645" s="2" t="s">
        <v>4019</v>
      </c>
    </row>
    <row r="3646" spans="1:7" x14ac:dyDescent="0.25">
      <c r="A3646" s="4">
        <v>10353</v>
      </c>
      <c r="B3646" t="str">
        <f>PROPER(G3646)</f>
        <v>Saint Mesmin</v>
      </c>
      <c r="G3646" s="2" t="s">
        <v>4020</v>
      </c>
    </row>
    <row r="3647" spans="1:7" x14ac:dyDescent="0.25">
      <c r="A3647" s="4">
        <v>10354</v>
      </c>
      <c r="B3647" t="str">
        <f>PROPER(G3647)</f>
        <v>Saint Nabord Sur Aube</v>
      </c>
      <c r="G3647" s="2" t="s">
        <v>4021</v>
      </c>
    </row>
    <row r="3648" spans="1:7" x14ac:dyDescent="0.25">
      <c r="A3648" s="4">
        <v>10355</v>
      </c>
      <c r="B3648" t="str">
        <f>PROPER(G3648)</f>
        <v>Saint Nicolas La Chapelle</v>
      </c>
      <c r="G3648" s="2" t="s">
        <v>4022</v>
      </c>
    </row>
    <row r="3649" spans="1:7" x14ac:dyDescent="0.25">
      <c r="A3649" s="4">
        <v>10356</v>
      </c>
      <c r="B3649" t="str">
        <f>PROPER(G3649)</f>
        <v>Saint Oulph</v>
      </c>
      <c r="G3649" s="2" t="s">
        <v>4023</v>
      </c>
    </row>
    <row r="3650" spans="1:7" x14ac:dyDescent="0.25">
      <c r="A3650" s="4">
        <v>10357</v>
      </c>
      <c r="B3650" t="str">
        <f>PROPER(G3650)</f>
        <v>Saint Parres Aux Tertres</v>
      </c>
      <c r="G3650" s="2" t="s">
        <v>4024</v>
      </c>
    </row>
    <row r="3651" spans="1:7" x14ac:dyDescent="0.25">
      <c r="A3651" s="4">
        <v>10358</v>
      </c>
      <c r="B3651" t="str">
        <f>PROPER(G3651)</f>
        <v>Saint Parres Les Vaudes</v>
      </c>
      <c r="G3651" s="2" t="s">
        <v>4025</v>
      </c>
    </row>
    <row r="3652" spans="1:7" x14ac:dyDescent="0.25">
      <c r="A3652" s="4">
        <v>10359</v>
      </c>
      <c r="B3652" t="str">
        <f>PROPER(G3652)</f>
        <v>Saint Phal</v>
      </c>
      <c r="G3652" s="2" t="s">
        <v>4026</v>
      </c>
    </row>
    <row r="3653" spans="1:7" x14ac:dyDescent="0.25">
      <c r="A3653" s="4">
        <v>10360</v>
      </c>
      <c r="B3653" t="str">
        <f>PROPER(G3653)</f>
        <v>Saint Pouange</v>
      </c>
      <c r="G3653" s="2" t="s">
        <v>4027</v>
      </c>
    </row>
    <row r="3654" spans="1:7" x14ac:dyDescent="0.25">
      <c r="A3654" s="4">
        <v>10361</v>
      </c>
      <c r="B3654" t="str">
        <f>PROPER(G3654)</f>
        <v>Saint Remy Sous Barbuise</v>
      </c>
      <c r="G3654" s="2" t="s">
        <v>4028</v>
      </c>
    </row>
    <row r="3655" spans="1:7" x14ac:dyDescent="0.25">
      <c r="A3655" s="4">
        <v>10362</v>
      </c>
      <c r="B3655" t="str">
        <f>PROPER(G3655)</f>
        <v>Sainte Savine</v>
      </c>
      <c r="G3655" s="2" t="s">
        <v>4029</v>
      </c>
    </row>
    <row r="3656" spans="1:7" x14ac:dyDescent="0.25">
      <c r="A3656" s="4">
        <v>10363</v>
      </c>
      <c r="B3656" t="str">
        <f>PROPER(G3656)</f>
        <v>Saint Thibault</v>
      </c>
      <c r="G3656" s="2" t="s">
        <v>4030</v>
      </c>
    </row>
    <row r="3657" spans="1:7" x14ac:dyDescent="0.25">
      <c r="A3657" s="4">
        <v>10364</v>
      </c>
      <c r="B3657" t="str">
        <f>PROPER(G3657)</f>
        <v>Saint Usage</v>
      </c>
      <c r="G3657" s="2" t="s">
        <v>4031</v>
      </c>
    </row>
    <row r="3658" spans="1:7" x14ac:dyDescent="0.25">
      <c r="A3658" s="4">
        <v>10365</v>
      </c>
      <c r="B3658" t="str">
        <f>PROPER(G3658)</f>
        <v>Salon</v>
      </c>
      <c r="G3658" s="2" t="s">
        <v>4032</v>
      </c>
    </row>
    <row r="3659" spans="1:7" x14ac:dyDescent="0.25">
      <c r="A3659" s="4">
        <v>10366</v>
      </c>
      <c r="B3659" t="str">
        <f>PROPER(G3659)</f>
        <v>Saulcy</v>
      </c>
      <c r="G3659" s="2" t="s">
        <v>4033</v>
      </c>
    </row>
    <row r="3660" spans="1:7" x14ac:dyDescent="0.25">
      <c r="A3660" s="4">
        <v>10367</v>
      </c>
      <c r="B3660" t="str">
        <f>PROPER(G3660)</f>
        <v>Saulsotte</v>
      </c>
      <c r="G3660" s="2" t="s">
        <v>4034</v>
      </c>
    </row>
    <row r="3661" spans="1:7" x14ac:dyDescent="0.25">
      <c r="A3661" s="4">
        <v>10368</v>
      </c>
      <c r="B3661" t="str">
        <f>PROPER(G3661)</f>
        <v>Savieres</v>
      </c>
      <c r="G3661" s="2" t="s">
        <v>4035</v>
      </c>
    </row>
    <row r="3662" spans="1:7" x14ac:dyDescent="0.25">
      <c r="A3662" s="4">
        <v>10369</v>
      </c>
      <c r="B3662" t="str">
        <f>PROPER(G3662)</f>
        <v>Semoine</v>
      </c>
      <c r="G3662" s="2" t="s">
        <v>4036</v>
      </c>
    </row>
    <row r="3663" spans="1:7" x14ac:dyDescent="0.25">
      <c r="A3663" s="4">
        <v>10370</v>
      </c>
      <c r="B3663" t="str">
        <f>PROPER(G3663)</f>
        <v>Soligny Les Etangs</v>
      </c>
      <c r="G3663" s="2" t="s">
        <v>4037</v>
      </c>
    </row>
    <row r="3664" spans="1:7" x14ac:dyDescent="0.25">
      <c r="A3664" s="4">
        <v>10371</v>
      </c>
      <c r="B3664" t="str">
        <f>PROPER(G3664)</f>
        <v>Sommeval</v>
      </c>
      <c r="G3664" s="2" t="s">
        <v>4038</v>
      </c>
    </row>
    <row r="3665" spans="1:7" x14ac:dyDescent="0.25">
      <c r="A3665" s="4">
        <v>10372</v>
      </c>
      <c r="B3665" t="str">
        <f>PROPER(G3665)</f>
        <v>Soulaines Dhuys</v>
      </c>
      <c r="G3665" s="2" t="s">
        <v>4039</v>
      </c>
    </row>
    <row r="3666" spans="1:7" x14ac:dyDescent="0.25">
      <c r="A3666" s="4">
        <v>10373</v>
      </c>
      <c r="B3666" t="str">
        <f>PROPER(G3666)</f>
        <v>Souligny</v>
      </c>
      <c r="G3666" s="2" t="s">
        <v>4040</v>
      </c>
    </row>
    <row r="3667" spans="1:7" x14ac:dyDescent="0.25">
      <c r="A3667" s="4">
        <v>10374</v>
      </c>
      <c r="B3667" t="str">
        <f>PROPER(G3667)</f>
        <v>Spoy</v>
      </c>
      <c r="G3667" s="2" t="s">
        <v>4041</v>
      </c>
    </row>
    <row r="3668" spans="1:7" x14ac:dyDescent="0.25">
      <c r="A3668" s="4">
        <v>10375</v>
      </c>
      <c r="B3668" t="str">
        <f>PROPER(G3668)</f>
        <v>Thennelieres</v>
      </c>
      <c r="G3668" s="2" t="s">
        <v>4042</v>
      </c>
    </row>
    <row r="3669" spans="1:7" x14ac:dyDescent="0.25">
      <c r="A3669" s="4">
        <v>10376</v>
      </c>
      <c r="B3669" t="str">
        <f>PROPER(G3669)</f>
        <v>Thieffrain</v>
      </c>
      <c r="G3669" s="2" t="s">
        <v>4043</v>
      </c>
    </row>
    <row r="3670" spans="1:7" x14ac:dyDescent="0.25">
      <c r="A3670" s="4">
        <v>10377</v>
      </c>
      <c r="B3670" t="str">
        <f>PROPER(G3670)</f>
        <v>Thil</v>
      </c>
      <c r="G3670" s="2" t="s">
        <v>830</v>
      </c>
    </row>
    <row r="3671" spans="1:7" x14ac:dyDescent="0.25">
      <c r="A3671" s="4">
        <v>10378</v>
      </c>
      <c r="B3671" t="str">
        <f>PROPER(G3671)</f>
        <v>Thors</v>
      </c>
      <c r="G3671" s="2" t="s">
        <v>4044</v>
      </c>
    </row>
    <row r="3672" spans="1:7" x14ac:dyDescent="0.25">
      <c r="A3672" s="4">
        <v>10379</v>
      </c>
      <c r="B3672" t="str">
        <f>PROPER(G3672)</f>
        <v>Torcy Le Grand</v>
      </c>
      <c r="G3672" s="2" t="s">
        <v>4045</v>
      </c>
    </row>
    <row r="3673" spans="1:7" x14ac:dyDescent="0.25">
      <c r="A3673" s="4">
        <v>10380</v>
      </c>
      <c r="B3673" t="str">
        <f>PROPER(G3673)</f>
        <v>Torcy Le Petit</v>
      </c>
      <c r="G3673" s="2" t="s">
        <v>4046</v>
      </c>
    </row>
    <row r="3674" spans="1:7" x14ac:dyDescent="0.25">
      <c r="A3674" s="4">
        <v>10381</v>
      </c>
      <c r="B3674" t="str">
        <f>PROPER(G3674)</f>
        <v>Torvilliers</v>
      </c>
      <c r="G3674" s="2" t="s">
        <v>4047</v>
      </c>
    </row>
    <row r="3675" spans="1:7" x14ac:dyDescent="0.25">
      <c r="A3675" s="4">
        <v>10382</v>
      </c>
      <c r="B3675" t="str">
        <f>PROPER(G3675)</f>
        <v>Trainel</v>
      </c>
      <c r="G3675" s="2" t="s">
        <v>4048</v>
      </c>
    </row>
    <row r="3676" spans="1:7" x14ac:dyDescent="0.25">
      <c r="A3676" s="4">
        <v>10383</v>
      </c>
      <c r="B3676" t="str">
        <f>PROPER(G3676)</f>
        <v>Trancault</v>
      </c>
      <c r="G3676" s="2" t="s">
        <v>4049</v>
      </c>
    </row>
    <row r="3677" spans="1:7" x14ac:dyDescent="0.25">
      <c r="A3677" s="4">
        <v>10384</v>
      </c>
      <c r="B3677" t="str">
        <f>PROPER(G3677)</f>
        <v>Trannes</v>
      </c>
      <c r="G3677" s="2" t="s">
        <v>4050</v>
      </c>
    </row>
    <row r="3678" spans="1:7" x14ac:dyDescent="0.25">
      <c r="A3678" s="4">
        <v>10386</v>
      </c>
      <c r="B3678" t="str">
        <f>PROPER(G3678)</f>
        <v>Trouans</v>
      </c>
      <c r="G3678" s="2" t="s">
        <v>4051</v>
      </c>
    </row>
    <row r="3679" spans="1:7" x14ac:dyDescent="0.25">
      <c r="A3679" s="4">
        <v>10387</v>
      </c>
      <c r="B3679" t="str">
        <f>PROPER(G3679)</f>
        <v>Troyes</v>
      </c>
      <c r="G3679" s="2" t="s">
        <v>4052</v>
      </c>
    </row>
    <row r="3680" spans="1:7" x14ac:dyDescent="0.25">
      <c r="A3680" s="4">
        <v>10388</v>
      </c>
      <c r="B3680" t="str">
        <f>PROPER(G3680)</f>
        <v>Turgy</v>
      </c>
      <c r="G3680" s="2" t="s">
        <v>4053</v>
      </c>
    </row>
    <row r="3681" spans="1:7" x14ac:dyDescent="0.25">
      <c r="A3681" s="4">
        <v>10389</v>
      </c>
      <c r="B3681" t="str">
        <f>PROPER(G3681)</f>
        <v>Unienville</v>
      </c>
      <c r="G3681" s="2" t="s">
        <v>4054</v>
      </c>
    </row>
    <row r="3682" spans="1:7" x14ac:dyDescent="0.25">
      <c r="A3682" s="4">
        <v>10390</v>
      </c>
      <c r="B3682" t="str">
        <f>PROPER(G3682)</f>
        <v>Urville</v>
      </c>
      <c r="G3682" s="2" t="s">
        <v>4055</v>
      </c>
    </row>
    <row r="3683" spans="1:7" x14ac:dyDescent="0.25">
      <c r="A3683" s="4">
        <v>10391</v>
      </c>
      <c r="B3683" t="str">
        <f>PROPER(G3683)</f>
        <v>Vailly</v>
      </c>
      <c r="G3683" s="2" t="s">
        <v>4056</v>
      </c>
    </row>
    <row r="3684" spans="1:7" x14ac:dyDescent="0.25">
      <c r="A3684" s="4">
        <v>10392</v>
      </c>
      <c r="B3684" t="str">
        <f>PROPER(G3684)</f>
        <v>Vallant Saint Georges</v>
      </c>
      <c r="G3684" s="2" t="s">
        <v>4057</v>
      </c>
    </row>
    <row r="3685" spans="1:7" x14ac:dyDescent="0.25">
      <c r="A3685" s="4">
        <v>10393</v>
      </c>
      <c r="B3685" t="str">
        <f>PROPER(G3685)</f>
        <v>Vallentigny</v>
      </c>
      <c r="G3685" s="2" t="s">
        <v>4058</v>
      </c>
    </row>
    <row r="3686" spans="1:7" x14ac:dyDescent="0.25">
      <c r="A3686" s="4">
        <v>10394</v>
      </c>
      <c r="B3686" t="str">
        <f>PROPER(G3686)</f>
        <v>Vallieres</v>
      </c>
      <c r="G3686" s="2" t="s">
        <v>4059</v>
      </c>
    </row>
    <row r="3687" spans="1:7" x14ac:dyDescent="0.25">
      <c r="A3687" s="4">
        <v>10395</v>
      </c>
      <c r="B3687" t="str">
        <f>PROPER(G3687)</f>
        <v>Vanlay</v>
      </c>
      <c r="G3687" s="2" t="s">
        <v>4060</v>
      </c>
    </row>
    <row r="3688" spans="1:7" x14ac:dyDescent="0.25">
      <c r="A3688" s="4">
        <v>10396</v>
      </c>
      <c r="B3688" t="str">
        <f>PROPER(G3688)</f>
        <v>Vauchassis</v>
      </c>
      <c r="G3688" s="2" t="s">
        <v>4061</v>
      </c>
    </row>
    <row r="3689" spans="1:7" x14ac:dyDescent="0.25">
      <c r="A3689" s="4">
        <v>10397</v>
      </c>
      <c r="B3689" t="str">
        <f>PROPER(G3689)</f>
        <v>Vauchonvilliers</v>
      </c>
      <c r="G3689" s="2" t="s">
        <v>4062</v>
      </c>
    </row>
    <row r="3690" spans="1:7" x14ac:dyDescent="0.25">
      <c r="A3690" s="4">
        <v>10398</v>
      </c>
      <c r="B3690" t="str">
        <f>PROPER(G3690)</f>
        <v>Vaucogne</v>
      </c>
      <c r="G3690" s="2" t="s">
        <v>4063</v>
      </c>
    </row>
    <row r="3691" spans="1:7" x14ac:dyDescent="0.25">
      <c r="A3691" s="4">
        <v>10399</v>
      </c>
      <c r="B3691" t="str">
        <f>PROPER(G3691)</f>
        <v>Vaudes</v>
      </c>
      <c r="G3691" s="2" t="s">
        <v>4064</v>
      </c>
    </row>
    <row r="3692" spans="1:7" x14ac:dyDescent="0.25">
      <c r="A3692" s="4">
        <v>10400</v>
      </c>
      <c r="B3692" t="str">
        <f>PROPER(G3692)</f>
        <v>Vaupoisson</v>
      </c>
      <c r="G3692" s="2" t="s">
        <v>4065</v>
      </c>
    </row>
    <row r="3693" spans="1:7" x14ac:dyDescent="0.25">
      <c r="A3693" s="4">
        <v>10401</v>
      </c>
      <c r="B3693" t="str">
        <f>PROPER(G3693)</f>
        <v>Vendeuvre Sur Barse</v>
      </c>
      <c r="G3693" s="2" t="s">
        <v>4066</v>
      </c>
    </row>
    <row r="3694" spans="1:7" x14ac:dyDescent="0.25">
      <c r="A3694" s="4">
        <v>10402</v>
      </c>
      <c r="B3694" t="str">
        <f>PROPER(G3694)</f>
        <v>Vendue Mignot</v>
      </c>
      <c r="G3694" s="2" t="s">
        <v>4067</v>
      </c>
    </row>
    <row r="3695" spans="1:7" x14ac:dyDescent="0.25">
      <c r="A3695" s="4">
        <v>10403</v>
      </c>
      <c r="B3695" t="str">
        <f>PROPER(G3695)</f>
        <v>Vernonvilliers</v>
      </c>
      <c r="G3695" s="2" t="s">
        <v>4068</v>
      </c>
    </row>
    <row r="3696" spans="1:7" x14ac:dyDescent="0.25">
      <c r="A3696" s="4">
        <v>10404</v>
      </c>
      <c r="B3696" t="str">
        <f>PROPER(G3696)</f>
        <v>Verpillieres Sur Ource</v>
      </c>
      <c r="G3696" s="2" t="s">
        <v>4069</v>
      </c>
    </row>
    <row r="3697" spans="1:7" x14ac:dyDescent="0.25">
      <c r="A3697" s="4">
        <v>10405</v>
      </c>
      <c r="B3697" t="str">
        <f>PROPER(G3697)</f>
        <v>Verricourt</v>
      </c>
      <c r="G3697" s="2" t="s">
        <v>4070</v>
      </c>
    </row>
    <row r="3698" spans="1:7" x14ac:dyDescent="0.25">
      <c r="A3698" s="4">
        <v>10406</v>
      </c>
      <c r="B3698" t="str">
        <f>PROPER(G3698)</f>
        <v>Verrieres</v>
      </c>
      <c r="G3698" s="2" t="s">
        <v>3319</v>
      </c>
    </row>
    <row r="3699" spans="1:7" x14ac:dyDescent="0.25">
      <c r="A3699" s="4">
        <v>10408</v>
      </c>
      <c r="B3699" t="str">
        <f>PROPER(G3699)</f>
        <v>Viapres Le Petit</v>
      </c>
      <c r="G3699" s="2" t="s">
        <v>4071</v>
      </c>
    </row>
    <row r="3700" spans="1:7" x14ac:dyDescent="0.25">
      <c r="A3700" s="4">
        <v>10409</v>
      </c>
      <c r="B3700" t="str">
        <f>PROPER(G3700)</f>
        <v>Villacerf</v>
      </c>
      <c r="G3700" s="2" t="s">
        <v>4072</v>
      </c>
    </row>
    <row r="3701" spans="1:7" x14ac:dyDescent="0.25">
      <c r="A3701" s="4">
        <v>10410</v>
      </c>
      <c r="B3701" t="str">
        <f>PROPER(G3701)</f>
        <v>Villadin</v>
      </c>
      <c r="G3701" s="2" t="s">
        <v>4073</v>
      </c>
    </row>
    <row r="3702" spans="1:7" x14ac:dyDescent="0.25">
      <c r="A3702" s="4">
        <v>10411</v>
      </c>
      <c r="B3702" t="str">
        <f>PROPER(G3702)</f>
        <v>Ville Aux Bois</v>
      </c>
      <c r="G3702" s="2" t="s">
        <v>4074</v>
      </c>
    </row>
    <row r="3703" spans="1:7" x14ac:dyDescent="0.25">
      <c r="A3703" s="4">
        <v>10412</v>
      </c>
      <c r="B3703" t="str">
        <f>PROPER(G3703)</f>
        <v>Villechetif</v>
      </c>
      <c r="G3703" s="2" t="s">
        <v>4075</v>
      </c>
    </row>
    <row r="3704" spans="1:7" x14ac:dyDescent="0.25">
      <c r="A3704" s="4">
        <v>10414</v>
      </c>
      <c r="B3704" t="str">
        <f>PROPER(G3704)</f>
        <v>Villeloup</v>
      </c>
      <c r="G3704" s="2" t="s">
        <v>4076</v>
      </c>
    </row>
    <row r="3705" spans="1:7" x14ac:dyDescent="0.25">
      <c r="A3705" s="4">
        <v>10415</v>
      </c>
      <c r="B3705" t="str">
        <f>PROPER(G3705)</f>
        <v>Villemaur Sur Vanne</v>
      </c>
      <c r="G3705" s="2" t="s">
        <v>4077</v>
      </c>
    </row>
    <row r="3706" spans="1:7" x14ac:dyDescent="0.25">
      <c r="A3706" s="4">
        <v>10416</v>
      </c>
      <c r="B3706" t="str">
        <f>PROPER(G3706)</f>
        <v>Villemereuil</v>
      </c>
      <c r="G3706" s="2" t="s">
        <v>4078</v>
      </c>
    </row>
    <row r="3707" spans="1:7" x14ac:dyDescent="0.25">
      <c r="A3707" s="4">
        <v>10417</v>
      </c>
      <c r="B3707" t="str">
        <f>PROPER(G3707)</f>
        <v>Villemoiron En Othe</v>
      </c>
      <c r="G3707" s="2" t="s">
        <v>4079</v>
      </c>
    </row>
    <row r="3708" spans="1:7" x14ac:dyDescent="0.25">
      <c r="A3708" s="4">
        <v>10418</v>
      </c>
      <c r="B3708" t="str">
        <f>PROPER(G3708)</f>
        <v>Villemorien</v>
      </c>
      <c r="G3708" s="2" t="s">
        <v>4080</v>
      </c>
    </row>
    <row r="3709" spans="1:7" x14ac:dyDescent="0.25">
      <c r="A3709" s="4">
        <v>10419</v>
      </c>
      <c r="B3709" t="str">
        <f>PROPER(G3709)</f>
        <v>Villemoyenne</v>
      </c>
      <c r="G3709" s="2" t="s">
        <v>4081</v>
      </c>
    </row>
    <row r="3710" spans="1:7" x14ac:dyDescent="0.25">
      <c r="A3710" s="4">
        <v>10420</v>
      </c>
      <c r="B3710" t="str">
        <f>PROPER(G3710)</f>
        <v>Villenauxe La Grande</v>
      </c>
      <c r="G3710" s="2" t="s">
        <v>4082</v>
      </c>
    </row>
    <row r="3711" spans="1:7" x14ac:dyDescent="0.25">
      <c r="A3711" s="4">
        <v>10421</v>
      </c>
      <c r="B3711" t="str">
        <f>PROPER(G3711)</f>
        <v>Villeneuve Au Chatelot</v>
      </c>
      <c r="G3711" s="2" t="s">
        <v>4083</v>
      </c>
    </row>
    <row r="3712" spans="1:7" x14ac:dyDescent="0.25">
      <c r="A3712" s="4">
        <v>10422</v>
      </c>
      <c r="B3712" t="str">
        <f>PROPER(G3712)</f>
        <v>Villeneuve Au Chemin</v>
      </c>
      <c r="G3712" s="2" t="s">
        <v>4084</v>
      </c>
    </row>
    <row r="3713" spans="1:7" x14ac:dyDescent="0.25">
      <c r="A3713" s="4">
        <v>10423</v>
      </c>
      <c r="B3713" t="str">
        <f>PROPER(G3713)</f>
        <v>Villeneuve Au Chene</v>
      </c>
      <c r="G3713" s="2" t="s">
        <v>4085</v>
      </c>
    </row>
    <row r="3714" spans="1:7" x14ac:dyDescent="0.25">
      <c r="A3714" s="4">
        <v>10424</v>
      </c>
      <c r="B3714" t="str">
        <f>PROPER(G3714)</f>
        <v>Villeret</v>
      </c>
      <c r="G3714" s="2" t="s">
        <v>1667</v>
      </c>
    </row>
    <row r="3715" spans="1:7" x14ac:dyDescent="0.25">
      <c r="A3715" s="4">
        <v>10425</v>
      </c>
      <c r="B3715" t="str">
        <f>PROPER(G3715)</f>
        <v>Villery</v>
      </c>
      <c r="G3715" s="2" t="s">
        <v>4086</v>
      </c>
    </row>
    <row r="3716" spans="1:7" x14ac:dyDescent="0.25">
      <c r="A3716" s="4">
        <v>10426</v>
      </c>
      <c r="B3716" t="str">
        <f>PROPER(G3716)</f>
        <v>Ville Sous La Ferte</v>
      </c>
      <c r="G3716" s="2" t="s">
        <v>4087</v>
      </c>
    </row>
    <row r="3717" spans="1:7" x14ac:dyDescent="0.25">
      <c r="A3717" s="4">
        <v>10427</v>
      </c>
      <c r="B3717" t="str">
        <f>PROPER(G3717)</f>
        <v>Ville Sur Arce</v>
      </c>
      <c r="G3717" s="2" t="s">
        <v>4088</v>
      </c>
    </row>
    <row r="3718" spans="1:7" x14ac:dyDescent="0.25">
      <c r="A3718" s="4">
        <v>10428</v>
      </c>
      <c r="B3718" t="str">
        <f>PROPER(G3718)</f>
        <v>Ville Sur Terre</v>
      </c>
      <c r="G3718" s="2" t="s">
        <v>4089</v>
      </c>
    </row>
    <row r="3719" spans="1:7" x14ac:dyDescent="0.25">
      <c r="A3719" s="4">
        <v>10429</v>
      </c>
      <c r="B3719" t="str">
        <f>PROPER(G3719)</f>
        <v>Villette Sur Aube</v>
      </c>
      <c r="G3719" s="2" t="s">
        <v>4090</v>
      </c>
    </row>
    <row r="3720" spans="1:7" x14ac:dyDescent="0.25">
      <c r="A3720" s="4">
        <v>10430</v>
      </c>
      <c r="B3720" t="str">
        <f>PROPER(G3720)</f>
        <v>Villiers Herbisse</v>
      </c>
      <c r="G3720" s="2" t="s">
        <v>4091</v>
      </c>
    </row>
    <row r="3721" spans="1:7" x14ac:dyDescent="0.25">
      <c r="A3721" s="4">
        <v>10431</v>
      </c>
      <c r="B3721" t="str">
        <f>PROPER(G3721)</f>
        <v>Villiers Le Bois</v>
      </c>
      <c r="G3721" s="2" t="s">
        <v>4092</v>
      </c>
    </row>
    <row r="3722" spans="1:7" x14ac:dyDescent="0.25">
      <c r="A3722" s="4">
        <v>10432</v>
      </c>
      <c r="B3722" t="str">
        <f>PROPER(G3722)</f>
        <v>Villiers Sous Praslin</v>
      </c>
      <c r="G3722" s="2" t="s">
        <v>4093</v>
      </c>
    </row>
    <row r="3723" spans="1:7" x14ac:dyDescent="0.25">
      <c r="A3723" s="4">
        <v>10433</v>
      </c>
      <c r="B3723" t="str">
        <f>PROPER(G3723)</f>
        <v>Villy En Trodes</v>
      </c>
      <c r="G3723" s="2" t="s">
        <v>4094</v>
      </c>
    </row>
    <row r="3724" spans="1:7" x14ac:dyDescent="0.25">
      <c r="A3724" s="4">
        <v>10434</v>
      </c>
      <c r="B3724" t="str">
        <f>PROPER(G3724)</f>
        <v>Villy Le Bois</v>
      </c>
      <c r="G3724" s="2" t="s">
        <v>4095</v>
      </c>
    </row>
    <row r="3725" spans="1:7" x14ac:dyDescent="0.25">
      <c r="A3725" s="4">
        <v>10435</v>
      </c>
      <c r="B3725" t="str">
        <f>PROPER(G3725)</f>
        <v>Villy Le Marechal</v>
      </c>
      <c r="G3725" s="2" t="s">
        <v>4096</v>
      </c>
    </row>
    <row r="3726" spans="1:7" x14ac:dyDescent="0.25">
      <c r="A3726" s="4">
        <v>10436</v>
      </c>
      <c r="B3726" t="str">
        <f>PROPER(G3726)</f>
        <v>Vinets</v>
      </c>
      <c r="G3726" s="2" t="s">
        <v>4097</v>
      </c>
    </row>
    <row r="3727" spans="1:7" x14ac:dyDescent="0.25">
      <c r="A3727" s="4">
        <v>10437</v>
      </c>
      <c r="B3727" t="str">
        <f>PROPER(G3727)</f>
        <v>Virey Sous Bar</v>
      </c>
      <c r="G3727" s="2" t="s">
        <v>4098</v>
      </c>
    </row>
    <row r="3728" spans="1:7" x14ac:dyDescent="0.25">
      <c r="A3728" s="4">
        <v>10438</v>
      </c>
      <c r="B3728" t="str">
        <f>PROPER(G3728)</f>
        <v>Vitry Le Croise</v>
      </c>
      <c r="G3728" s="2" t="s">
        <v>4099</v>
      </c>
    </row>
    <row r="3729" spans="1:7" x14ac:dyDescent="0.25">
      <c r="A3729" s="4">
        <v>10439</v>
      </c>
      <c r="B3729" t="str">
        <f>PROPER(G3729)</f>
        <v>Viviers Sur Artaut</v>
      </c>
      <c r="G3729" s="2" t="s">
        <v>4100</v>
      </c>
    </row>
    <row r="3730" spans="1:7" x14ac:dyDescent="0.25">
      <c r="A3730" s="4">
        <v>10440</v>
      </c>
      <c r="B3730" t="str">
        <f>PROPER(G3730)</f>
        <v>Voigny</v>
      </c>
      <c r="G3730" s="2" t="s">
        <v>4101</v>
      </c>
    </row>
    <row r="3731" spans="1:7" x14ac:dyDescent="0.25">
      <c r="A3731" s="4">
        <v>10441</v>
      </c>
      <c r="B3731" t="str">
        <f>PROPER(G3731)</f>
        <v>Vosnon</v>
      </c>
      <c r="G3731" s="2" t="s">
        <v>4102</v>
      </c>
    </row>
    <row r="3732" spans="1:7" x14ac:dyDescent="0.25">
      <c r="A3732" s="4">
        <v>10442</v>
      </c>
      <c r="B3732" t="str">
        <f>PROPER(G3732)</f>
        <v>Voue</v>
      </c>
      <c r="G3732" s="2" t="s">
        <v>4103</v>
      </c>
    </row>
    <row r="3733" spans="1:7" x14ac:dyDescent="0.25">
      <c r="A3733" s="4">
        <v>10443</v>
      </c>
      <c r="B3733" t="str">
        <f>PROPER(G3733)</f>
        <v>Vougrey</v>
      </c>
      <c r="G3733" s="2" t="s">
        <v>4104</v>
      </c>
    </row>
    <row r="3734" spans="1:7" x14ac:dyDescent="0.25">
      <c r="A3734" s="4">
        <v>10444</v>
      </c>
      <c r="B3734" t="str">
        <f>PROPER(G3734)</f>
        <v>Vulaines</v>
      </c>
      <c r="G3734" s="2" t="s">
        <v>4105</v>
      </c>
    </row>
    <row r="3735" spans="1:7" x14ac:dyDescent="0.25">
      <c r="A3735" s="4">
        <v>10445</v>
      </c>
      <c r="B3735" t="str">
        <f>PROPER(G3735)</f>
        <v>Yevres Le Petit</v>
      </c>
      <c r="G3735" s="2" t="s">
        <v>4106</v>
      </c>
    </row>
    <row r="3736" spans="1:7" x14ac:dyDescent="0.25">
      <c r="A3736" s="4">
        <v>11001</v>
      </c>
      <c r="B3736" t="str">
        <f>PROPER(G3736)</f>
        <v>Aigues Vives</v>
      </c>
      <c r="G3736" s="2" t="s">
        <v>3352</v>
      </c>
    </row>
    <row r="3737" spans="1:7" x14ac:dyDescent="0.25">
      <c r="A3737" s="4">
        <v>11002</v>
      </c>
      <c r="B3737" t="str">
        <f>PROPER(G3737)</f>
        <v>Airoux</v>
      </c>
      <c r="G3737" s="2" t="s">
        <v>4107</v>
      </c>
    </row>
    <row r="3738" spans="1:7" x14ac:dyDescent="0.25">
      <c r="A3738" s="4">
        <v>11003</v>
      </c>
      <c r="B3738" t="str">
        <f>PROPER(G3738)</f>
        <v>Ajac</v>
      </c>
      <c r="G3738" s="2" t="s">
        <v>4108</v>
      </c>
    </row>
    <row r="3739" spans="1:7" x14ac:dyDescent="0.25">
      <c r="A3739" s="4">
        <v>11004</v>
      </c>
      <c r="B3739" t="str">
        <f>PROPER(G3739)</f>
        <v>Alaigne</v>
      </c>
      <c r="G3739" s="2" t="s">
        <v>4109</v>
      </c>
    </row>
    <row r="3740" spans="1:7" x14ac:dyDescent="0.25">
      <c r="A3740" s="4">
        <v>11005</v>
      </c>
      <c r="B3740" t="str">
        <f>PROPER(G3740)</f>
        <v>Alairac</v>
      </c>
      <c r="G3740" s="2" t="s">
        <v>4110</v>
      </c>
    </row>
    <row r="3741" spans="1:7" x14ac:dyDescent="0.25">
      <c r="A3741" s="4">
        <v>11006</v>
      </c>
      <c r="B3741" t="str">
        <f>PROPER(G3741)</f>
        <v>Albas</v>
      </c>
      <c r="G3741" s="2" t="s">
        <v>4111</v>
      </c>
    </row>
    <row r="3742" spans="1:7" x14ac:dyDescent="0.25">
      <c r="A3742" s="4">
        <v>11007</v>
      </c>
      <c r="B3742" t="str">
        <f>PROPER(G3742)</f>
        <v>Albieres</v>
      </c>
      <c r="G3742" s="2" t="s">
        <v>4112</v>
      </c>
    </row>
    <row r="3743" spans="1:7" x14ac:dyDescent="0.25">
      <c r="A3743" s="4">
        <v>11008</v>
      </c>
      <c r="B3743" t="str">
        <f>PROPER(G3743)</f>
        <v>Alet Les Bains</v>
      </c>
      <c r="G3743" s="2" t="s">
        <v>4113</v>
      </c>
    </row>
    <row r="3744" spans="1:7" x14ac:dyDescent="0.25">
      <c r="A3744" s="4">
        <v>11009</v>
      </c>
      <c r="B3744" t="str">
        <f>PROPER(G3744)</f>
        <v>Alzonne</v>
      </c>
      <c r="G3744" s="2" t="s">
        <v>4114</v>
      </c>
    </row>
    <row r="3745" spans="1:7" x14ac:dyDescent="0.25">
      <c r="A3745" s="4">
        <v>11010</v>
      </c>
      <c r="B3745" t="str">
        <f>PROPER(G3745)</f>
        <v>Antugnac</v>
      </c>
      <c r="G3745" s="2" t="s">
        <v>4115</v>
      </c>
    </row>
    <row r="3746" spans="1:7" x14ac:dyDescent="0.25">
      <c r="A3746" s="4">
        <v>11011</v>
      </c>
      <c r="B3746" t="str">
        <f>PROPER(G3746)</f>
        <v>Aragon</v>
      </c>
      <c r="G3746" s="2" t="s">
        <v>4116</v>
      </c>
    </row>
    <row r="3747" spans="1:7" x14ac:dyDescent="0.25">
      <c r="A3747" s="4">
        <v>11012</v>
      </c>
      <c r="B3747" t="str">
        <f>PROPER(G3747)</f>
        <v>Argeliers</v>
      </c>
      <c r="G3747" s="2" t="s">
        <v>4117</v>
      </c>
    </row>
    <row r="3748" spans="1:7" x14ac:dyDescent="0.25">
      <c r="A3748" s="4">
        <v>11013</v>
      </c>
      <c r="B3748" t="str">
        <f>PROPER(G3748)</f>
        <v>Argens Minervois</v>
      </c>
      <c r="G3748" s="2" t="s">
        <v>4118</v>
      </c>
    </row>
    <row r="3749" spans="1:7" x14ac:dyDescent="0.25">
      <c r="A3749" s="4">
        <v>11014</v>
      </c>
      <c r="B3749" t="str">
        <f>PROPER(G3749)</f>
        <v>Armissan</v>
      </c>
      <c r="G3749" s="2" t="s">
        <v>4119</v>
      </c>
    </row>
    <row r="3750" spans="1:7" x14ac:dyDescent="0.25">
      <c r="A3750" s="4">
        <v>11015</v>
      </c>
      <c r="B3750" t="str">
        <f>PROPER(G3750)</f>
        <v>Arques</v>
      </c>
      <c r="G3750" s="2" t="s">
        <v>4120</v>
      </c>
    </row>
    <row r="3751" spans="1:7" x14ac:dyDescent="0.25">
      <c r="A3751" s="4">
        <v>11016</v>
      </c>
      <c r="B3751" t="str">
        <f>PROPER(G3751)</f>
        <v>Arquettes En Val</v>
      </c>
      <c r="G3751" s="2" t="s">
        <v>4121</v>
      </c>
    </row>
    <row r="3752" spans="1:7" x14ac:dyDescent="0.25">
      <c r="A3752" s="4">
        <v>11017</v>
      </c>
      <c r="B3752" t="str">
        <f>PROPER(G3752)</f>
        <v>Artigues</v>
      </c>
      <c r="G3752" s="2" t="s">
        <v>3369</v>
      </c>
    </row>
    <row r="3753" spans="1:7" x14ac:dyDescent="0.25">
      <c r="A3753" s="4">
        <v>11018</v>
      </c>
      <c r="B3753" t="str">
        <f>PROPER(G3753)</f>
        <v>Arzens</v>
      </c>
      <c r="G3753" s="2" t="s">
        <v>4122</v>
      </c>
    </row>
    <row r="3754" spans="1:7" x14ac:dyDescent="0.25">
      <c r="A3754" s="4">
        <v>11019</v>
      </c>
      <c r="B3754" t="str">
        <f>PROPER(G3754)</f>
        <v>Aunat</v>
      </c>
      <c r="G3754" s="2" t="s">
        <v>4123</v>
      </c>
    </row>
    <row r="3755" spans="1:7" x14ac:dyDescent="0.25">
      <c r="A3755" s="4">
        <v>11020</v>
      </c>
      <c r="B3755" t="str">
        <f>PROPER(G3755)</f>
        <v>Auriac</v>
      </c>
      <c r="G3755" s="2" t="s">
        <v>4124</v>
      </c>
    </row>
    <row r="3756" spans="1:7" x14ac:dyDescent="0.25">
      <c r="A3756" s="4">
        <v>11021</v>
      </c>
      <c r="B3756" t="str">
        <f>PROPER(G3756)</f>
        <v>Axat</v>
      </c>
      <c r="G3756" s="2" t="s">
        <v>4125</v>
      </c>
    </row>
    <row r="3757" spans="1:7" x14ac:dyDescent="0.25">
      <c r="A3757" s="4">
        <v>11022</v>
      </c>
      <c r="B3757" t="str">
        <f>PROPER(G3757)</f>
        <v>Azille</v>
      </c>
      <c r="G3757" s="2" t="s">
        <v>4126</v>
      </c>
    </row>
    <row r="3758" spans="1:7" x14ac:dyDescent="0.25">
      <c r="A3758" s="4">
        <v>11023</v>
      </c>
      <c r="B3758" t="str">
        <f>PROPER(G3758)</f>
        <v>Badens</v>
      </c>
      <c r="G3758" s="2" t="s">
        <v>4127</v>
      </c>
    </row>
    <row r="3759" spans="1:7" x14ac:dyDescent="0.25">
      <c r="A3759" s="4">
        <v>11024</v>
      </c>
      <c r="B3759" t="str">
        <f>PROPER(G3759)</f>
        <v>Bages</v>
      </c>
      <c r="G3759" s="2" t="s">
        <v>4128</v>
      </c>
    </row>
    <row r="3760" spans="1:7" x14ac:dyDescent="0.25">
      <c r="A3760" s="4">
        <v>11025</v>
      </c>
      <c r="B3760" t="str">
        <f>PROPER(G3760)</f>
        <v>Bagnoles</v>
      </c>
      <c r="G3760" s="2" t="s">
        <v>4129</v>
      </c>
    </row>
    <row r="3761" spans="1:7" x14ac:dyDescent="0.25">
      <c r="A3761" s="4">
        <v>11026</v>
      </c>
      <c r="B3761" t="str">
        <f>PROPER(G3761)</f>
        <v>Baraigne</v>
      </c>
      <c r="G3761" s="2" t="s">
        <v>4130</v>
      </c>
    </row>
    <row r="3762" spans="1:7" x14ac:dyDescent="0.25">
      <c r="A3762" s="4">
        <v>11027</v>
      </c>
      <c r="B3762" t="str">
        <f>PROPER(G3762)</f>
        <v>Barbaira</v>
      </c>
      <c r="G3762" s="2" t="s">
        <v>4131</v>
      </c>
    </row>
    <row r="3763" spans="1:7" x14ac:dyDescent="0.25">
      <c r="A3763" s="4">
        <v>11028</v>
      </c>
      <c r="B3763" t="str">
        <f>PROPER(G3763)</f>
        <v>Belcaire</v>
      </c>
      <c r="G3763" s="2" t="s">
        <v>4132</v>
      </c>
    </row>
    <row r="3764" spans="1:7" x14ac:dyDescent="0.25">
      <c r="A3764" s="4">
        <v>11029</v>
      </c>
      <c r="B3764" t="str">
        <f>PROPER(G3764)</f>
        <v>Belcastel Et Buc</v>
      </c>
      <c r="G3764" s="2" t="s">
        <v>4133</v>
      </c>
    </row>
    <row r="3765" spans="1:7" x14ac:dyDescent="0.25">
      <c r="A3765" s="4">
        <v>11030</v>
      </c>
      <c r="B3765" t="str">
        <f>PROPER(G3765)</f>
        <v>Belflou</v>
      </c>
      <c r="G3765" s="2" t="s">
        <v>4134</v>
      </c>
    </row>
    <row r="3766" spans="1:7" x14ac:dyDescent="0.25">
      <c r="A3766" s="4">
        <v>11031</v>
      </c>
      <c r="B3766" t="str">
        <f>PROPER(G3766)</f>
        <v>Belfort Sur Rebenty</v>
      </c>
      <c r="G3766" s="2" t="s">
        <v>4135</v>
      </c>
    </row>
    <row r="3767" spans="1:7" x14ac:dyDescent="0.25">
      <c r="A3767" s="4">
        <v>11032</v>
      </c>
      <c r="B3767" t="str">
        <f>PROPER(G3767)</f>
        <v>Bellegarde Du Razes</v>
      </c>
      <c r="G3767" s="2" t="s">
        <v>4136</v>
      </c>
    </row>
    <row r="3768" spans="1:7" x14ac:dyDescent="0.25">
      <c r="A3768" s="4">
        <v>11033</v>
      </c>
      <c r="B3768" t="str">
        <f>PROPER(G3768)</f>
        <v>Belpech</v>
      </c>
      <c r="G3768" s="2" t="s">
        <v>4137</v>
      </c>
    </row>
    <row r="3769" spans="1:7" x14ac:dyDescent="0.25">
      <c r="A3769" s="4">
        <v>11034</v>
      </c>
      <c r="B3769" t="str">
        <f>PROPER(G3769)</f>
        <v>Belveze Du Razes</v>
      </c>
      <c r="G3769" s="2" t="s">
        <v>4138</v>
      </c>
    </row>
    <row r="3770" spans="1:7" x14ac:dyDescent="0.25">
      <c r="A3770" s="4">
        <v>11035</v>
      </c>
      <c r="B3770" t="str">
        <f>PROPER(G3770)</f>
        <v>Belvianes Et Cavirac</v>
      </c>
      <c r="G3770" s="2" t="s">
        <v>4139</v>
      </c>
    </row>
    <row r="3771" spans="1:7" x14ac:dyDescent="0.25">
      <c r="A3771" s="4">
        <v>11036</v>
      </c>
      <c r="B3771" t="str">
        <f>PROPER(G3771)</f>
        <v>Belvis</v>
      </c>
      <c r="G3771" s="2" t="s">
        <v>4140</v>
      </c>
    </row>
    <row r="3772" spans="1:7" x14ac:dyDescent="0.25">
      <c r="A3772" s="4">
        <v>11037</v>
      </c>
      <c r="B3772" t="str">
        <f>PROPER(G3772)</f>
        <v>Berriac</v>
      </c>
      <c r="G3772" s="2" t="s">
        <v>4141</v>
      </c>
    </row>
    <row r="3773" spans="1:7" x14ac:dyDescent="0.25">
      <c r="A3773" s="4">
        <v>11038</v>
      </c>
      <c r="B3773" t="str">
        <f>PROPER(G3773)</f>
        <v>Bessede De Sault</v>
      </c>
      <c r="G3773" s="2" t="s">
        <v>4142</v>
      </c>
    </row>
    <row r="3774" spans="1:7" x14ac:dyDescent="0.25">
      <c r="A3774" s="4">
        <v>11039</v>
      </c>
      <c r="B3774" t="str">
        <f>PROPER(G3774)</f>
        <v>Bezole</v>
      </c>
      <c r="G3774" s="2" t="s">
        <v>4143</v>
      </c>
    </row>
    <row r="3775" spans="1:7" x14ac:dyDescent="0.25">
      <c r="A3775" s="4">
        <v>11040</v>
      </c>
      <c r="B3775" t="str">
        <f>PROPER(G3775)</f>
        <v>Bizanet</v>
      </c>
      <c r="G3775" s="2" t="s">
        <v>4144</v>
      </c>
    </row>
    <row r="3776" spans="1:7" x14ac:dyDescent="0.25">
      <c r="A3776" s="4">
        <v>11041</v>
      </c>
      <c r="B3776" t="str">
        <f>PROPER(G3776)</f>
        <v>Bize Minervois</v>
      </c>
      <c r="G3776" s="2" t="s">
        <v>4145</v>
      </c>
    </row>
    <row r="3777" spans="1:7" x14ac:dyDescent="0.25">
      <c r="A3777" s="4">
        <v>11042</v>
      </c>
      <c r="B3777" t="str">
        <f>PROPER(G3777)</f>
        <v>Blomac</v>
      </c>
      <c r="G3777" s="2" t="s">
        <v>4146</v>
      </c>
    </row>
    <row r="3778" spans="1:7" x14ac:dyDescent="0.25">
      <c r="A3778" s="4">
        <v>11043</v>
      </c>
      <c r="B3778" t="str">
        <f>PROPER(G3778)</f>
        <v>Bouilhonnac</v>
      </c>
      <c r="G3778" s="2" t="s">
        <v>4147</v>
      </c>
    </row>
    <row r="3779" spans="1:7" x14ac:dyDescent="0.25">
      <c r="A3779" s="4">
        <v>11044</v>
      </c>
      <c r="B3779" t="str">
        <f>PROPER(G3779)</f>
        <v>Bouisse</v>
      </c>
      <c r="G3779" s="2" t="s">
        <v>4148</v>
      </c>
    </row>
    <row r="3780" spans="1:7" x14ac:dyDescent="0.25">
      <c r="A3780" s="4">
        <v>11045</v>
      </c>
      <c r="B3780" t="str">
        <f>PROPER(G3780)</f>
        <v>Bouriege</v>
      </c>
      <c r="G3780" s="2" t="s">
        <v>4149</v>
      </c>
    </row>
    <row r="3781" spans="1:7" x14ac:dyDescent="0.25">
      <c r="A3781" s="4">
        <v>11046</v>
      </c>
      <c r="B3781" t="str">
        <f>PROPER(G3781)</f>
        <v>Bourigeole</v>
      </c>
      <c r="G3781" s="2" t="s">
        <v>4150</v>
      </c>
    </row>
    <row r="3782" spans="1:7" x14ac:dyDescent="0.25">
      <c r="A3782" s="4">
        <v>11047</v>
      </c>
      <c r="B3782" t="str">
        <f>PROPER(G3782)</f>
        <v>Bousquet</v>
      </c>
      <c r="G3782" s="2" t="s">
        <v>4151</v>
      </c>
    </row>
    <row r="3783" spans="1:7" x14ac:dyDescent="0.25">
      <c r="A3783" s="4">
        <v>11048</v>
      </c>
      <c r="B3783" t="str">
        <f>PROPER(G3783)</f>
        <v>Boutenac</v>
      </c>
      <c r="G3783" s="2" t="s">
        <v>4152</v>
      </c>
    </row>
    <row r="3784" spans="1:7" x14ac:dyDescent="0.25">
      <c r="A3784" s="4">
        <v>11049</v>
      </c>
      <c r="B3784" t="str">
        <f>PROPER(G3784)</f>
        <v>Bram</v>
      </c>
      <c r="G3784" s="2" t="s">
        <v>4153</v>
      </c>
    </row>
    <row r="3785" spans="1:7" x14ac:dyDescent="0.25">
      <c r="A3785" s="4">
        <v>11050</v>
      </c>
      <c r="B3785" t="str">
        <f>PROPER(G3785)</f>
        <v>Brenac</v>
      </c>
      <c r="G3785" s="2" t="s">
        <v>4154</v>
      </c>
    </row>
    <row r="3786" spans="1:7" x14ac:dyDescent="0.25">
      <c r="A3786" s="4">
        <v>11051</v>
      </c>
      <c r="B3786" t="str">
        <f>PROPER(G3786)</f>
        <v>Brezilhac</v>
      </c>
      <c r="G3786" s="2" t="s">
        <v>4155</v>
      </c>
    </row>
    <row r="3787" spans="1:7" x14ac:dyDescent="0.25">
      <c r="A3787" s="4">
        <v>11052</v>
      </c>
      <c r="B3787" t="str">
        <f>PROPER(G3787)</f>
        <v>Brousses Et Villaret</v>
      </c>
      <c r="G3787" s="2" t="s">
        <v>4156</v>
      </c>
    </row>
    <row r="3788" spans="1:7" x14ac:dyDescent="0.25">
      <c r="A3788" s="4">
        <v>11053</v>
      </c>
      <c r="B3788" t="str">
        <f>PROPER(G3788)</f>
        <v>Brugairolles</v>
      </c>
      <c r="G3788" s="2" t="s">
        <v>4157</v>
      </c>
    </row>
    <row r="3789" spans="1:7" x14ac:dyDescent="0.25">
      <c r="A3789" s="4">
        <v>11054</v>
      </c>
      <c r="B3789" t="str">
        <f>PROPER(G3789)</f>
        <v>Brunels</v>
      </c>
      <c r="G3789" s="2" t="s">
        <v>4158</v>
      </c>
    </row>
    <row r="3790" spans="1:7" x14ac:dyDescent="0.25">
      <c r="A3790" s="4">
        <v>11055</v>
      </c>
      <c r="B3790" t="str">
        <f>PROPER(G3790)</f>
        <v>Bugarach</v>
      </c>
      <c r="G3790" s="2" t="s">
        <v>4159</v>
      </c>
    </row>
    <row r="3791" spans="1:7" x14ac:dyDescent="0.25">
      <c r="A3791" s="4">
        <v>11056</v>
      </c>
      <c r="B3791" t="str">
        <f>PROPER(G3791)</f>
        <v>Cabrespine</v>
      </c>
      <c r="G3791" s="2" t="s">
        <v>4160</v>
      </c>
    </row>
    <row r="3792" spans="1:7" x14ac:dyDescent="0.25">
      <c r="A3792" s="4">
        <v>11057</v>
      </c>
      <c r="B3792" t="str">
        <f>PROPER(G3792)</f>
        <v>Cahuzac</v>
      </c>
      <c r="G3792" s="2" t="s">
        <v>4161</v>
      </c>
    </row>
    <row r="3793" spans="1:7" x14ac:dyDescent="0.25">
      <c r="A3793" s="4">
        <v>11058</v>
      </c>
      <c r="B3793" t="str">
        <f>PROPER(G3793)</f>
        <v>Cailhau</v>
      </c>
      <c r="G3793" s="2" t="s">
        <v>4162</v>
      </c>
    </row>
    <row r="3794" spans="1:7" x14ac:dyDescent="0.25">
      <c r="A3794" s="4">
        <v>11059</v>
      </c>
      <c r="B3794" t="str">
        <f>PROPER(G3794)</f>
        <v>Cailhavel</v>
      </c>
      <c r="G3794" s="2" t="s">
        <v>4163</v>
      </c>
    </row>
    <row r="3795" spans="1:7" x14ac:dyDescent="0.25">
      <c r="A3795" s="4">
        <v>11060</v>
      </c>
      <c r="B3795" t="str">
        <f>PROPER(G3795)</f>
        <v>Cailla</v>
      </c>
      <c r="G3795" s="2" t="s">
        <v>4164</v>
      </c>
    </row>
    <row r="3796" spans="1:7" x14ac:dyDescent="0.25">
      <c r="A3796" s="4">
        <v>11061</v>
      </c>
      <c r="B3796" t="str">
        <f>PROPER(G3796)</f>
        <v>Cambieure</v>
      </c>
      <c r="G3796" s="2" t="s">
        <v>4165</v>
      </c>
    </row>
    <row r="3797" spans="1:7" x14ac:dyDescent="0.25">
      <c r="A3797" s="4">
        <v>11062</v>
      </c>
      <c r="B3797" t="str">
        <f>PROPER(G3797)</f>
        <v>Campagna De Sault</v>
      </c>
      <c r="G3797" s="2" t="s">
        <v>4166</v>
      </c>
    </row>
    <row r="3798" spans="1:7" x14ac:dyDescent="0.25">
      <c r="A3798" s="4">
        <v>11063</v>
      </c>
      <c r="B3798" t="str">
        <f>PROPER(G3798)</f>
        <v>Campagne Sur Aude</v>
      </c>
      <c r="G3798" s="2" t="s">
        <v>4167</v>
      </c>
    </row>
    <row r="3799" spans="1:7" x14ac:dyDescent="0.25">
      <c r="A3799" s="4">
        <v>11064</v>
      </c>
      <c r="B3799" t="str">
        <f>PROPER(G3799)</f>
        <v>Camplong D Aude</v>
      </c>
      <c r="G3799" s="2" t="s">
        <v>4168</v>
      </c>
    </row>
    <row r="3800" spans="1:7" x14ac:dyDescent="0.25">
      <c r="A3800" s="4">
        <v>11065</v>
      </c>
      <c r="B3800" t="str">
        <f>PROPER(G3800)</f>
        <v>Camps Sur L Agly</v>
      </c>
      <c r="G3800" s="2" t="s">
        <v>4169</v>
      </c>
    </row>
    <row r="3801" spans="1:7" x14ac:dyDescent="0.25">
      <c r="A3801" s="4">
        <v>11066</v>
      </c>
      <c r="B3801" t="str">
        <f>PROPER(G3801)</f>
        <v>Camurac</v>
      </c>
      <c r="G3801" s="2" t="s">
        <v>4170</v>
      </c>
    </row>
    <row r="3802" spans="1:7" x14ac:dyDescent="0.25">
      <c r="A3802" s="4">
        <v>11067</v>
      </c>
      <c r="B3802" t="str">
        <f>PROPER(G3802)</f>
        <v>Canet</v>
      </c>
      <c r="G3802" s="2" t="s">
        <v>4171</v>
      </c>
    </row>
    <row r="3803" spans="1:7" x14ac:dyDescent="0.25">
      <c r="A3803" s="4">
        <v>11068</v>
      </c>
      <c r="B3803" t="str">
        <f>PROPER(G3803)</f>
        <v>Capendu</v>
      </c>
      <c r="G3803" s="2" t="s">
        <v>4172</v>
      </c>
    </row>
    <row r="3804" spans="1:7" x14ac:dyDescent="0.25">
      <c r="A3804" s="4">
        <v>11069</v>
      </c>
      <c r="B3804" t="str">
        <f>PROPER(G3804)</f>
        <v>Carcassonne</v>
      </c>
      <c r="G3804" s="2" t="s">
        <v>4173</v>
      </c>
    </row>
    <row r="3805" spans="1:7" x14ac:dyDescent="0.25">
      <c r="A3805" s="4">
        <v>11070</v>
      </c>
      <c r="B3805" t="str">
        <f>PROPER(G3805)</f>
        <v>Carlipa</v>
      </c>
      <c r="G3805" s="2" t="s">
        <v>4174</v>
      </c>
    </row>
    <row r="3806" spans="1:7" x14ac:dyDescent="0.25">
      <c r="A3806" s="4">
        <v>11071</v>
      </c>
      <c r="B3806" t="str">
        <f>PROPER(G3806)</f>
        <v>Cascastel Des Corbieres</v>
      </c>
      <c r="G3806" s="2" t="s">
        <v>4175</v>
      </c>
    </row>
    <row r="3807" spans="1:7" x14ac:dyDescent="0.25">
      <c r="A3807" s="4">
        <v>11072</v>
      </c>
      <c r="B3807" t="str">
        <f>PROPER(G3807)</f>
        <v>Cassaigne</v>
      </c>
      <c r="G3807" s="2" t="s">
        <v>4176</v>
      </c>
    </row>
    <row r="3808" spans="1:7" x14ac:dyDescent="0.25">
      <c r="A3808" s="4">
        <v>11073</v>
      </c>
      <c r="B3808" t="str">
        <f>PROPER(G3808)</f>
        <v>Cassaignes</v>
      </c>
      <c r="G3808" s="2" t="s">
        <v>4177</v>
      </c>
    </row>
    <row r="3809" spans="1:7" x14ac:dyDescent="0.25">
      <c r="A3809" s="4">
        <v>11074</v>
      </c>
      <c r="B3809" t="str">
        <f>PROPER(G3809)</f>
        <v>Casses</v>
      </c>
      <c r="G3809" s="2" t="s">
        <v>4178</v>
      </c>
    </row>
    <row r="3810" spans="1:7" x14ac:dyDescent="0.25">
      <c r="A3810" s="4">
        <v>11075</v>
      </c>
      <c r="B3810" t="str">
        <f>PROPER(G3810)</f>
        <v>Castans</v>
      </c>
      <c r="G3810" s="2" t="s">
        <v>4179</v>
      </c>
    </row>
    <row r="3811" spans="1:7" x14ac:dyDescent="0.25">
      <c r="A3811" s="4">
        <v>11076</v>
      </c>
      <c r="B3811" t="str">
        <f>PROPER(G3811)</f>
        <v>Castelnaudary</v>
      </c>
      <c r="G3811" s="2" t="s">
        <v>4180</v>
      </c>
    </row>
    <row r="3812" spans="1:7" x14ac:dyDescent="0.25">
      <c r="A3812" s="4">
        <v>11077</v>
      </c>
      <c r="B3812" t="str">
        <f>PROPER(G3812)</f>
        <v>Castelnau D Aude</v>
      </c>
      <c r="G3812" s="2" t="s">
        <v>4181</v>
      </c>
    </row>
    <row r="3813" spans="1:7" x14ac:dyDescent="0.25">
      <c r="A3813" s="4">
        <v>11078</v>
      </c>
      <c r="B3813" t="str">
        <f>PROPER(G3813)</f>
        <v>Castelreng</v>
      </c>
      <c r="G3813" s="2" t="s">
        <v>4182</v>
      </c>
    </row>
    <row r="3814" spans="1:7" x14ac:dyDescent="0.25">
      <c r="A3814" s="4">
        <v>11079</v>
      </c>
      <c r="B3814" t="str">
        <f>PROPER(G3814)</f>
        <v>Caudebronde</v>
      </c>
      <c r="G3814" s="2" t="s">
        <v>4183</v>
      </c>
    </row>
    <row r="3815" spans="1:7" x14ac:dyDescent="0.25">
      <c r="A3815" s="4">
        <v>11080</v>
      </c>
      <c r="B3815" t="str">
        <f>PROPER(G3815)</f>
        <v>Val De Lambronne</v>
      </c>
      <c r="G3815" s="2" t="s">
        <v>4184</v>
      </c>
    </row>
    <row r="3816" spans="1:7" x14ac:dyDescent="0.25">
      <c r="A3816" s="4">
        <v>11081</v>
      </c>
      <c r="B3816" t="str">
        <f>PROPER(G3816)</f>
        <v>Caunes Minervois</v>
      </c>
      <c r="G3816" s="2" t="s">
        <v>4185</v>
      </c>
    </row>
    <row r="3817" spans="1:7" x14ac:dyDescent="0.25">
      <c r="A3817" s="4">
        <v>11082</v>
      </c>
      <c r="B3817" t="str">
        <f>PROPER(G3817)</f>
        <v>Caunette Sur Lauquet</v>
      </c>
      <c r="G3817" s="2" t="s">
        <v>4186</v>
      </c>
    </row>
    <row r="3818" spans="1:7" x14ac:dyDescent="0.25">
      <c r="A3818" s="4">
        <v>11083</v>
      </c>
      <c r="B3818" t="str">
        <f>PROPER(G3818)</f>
        <v>Caunettes En Val</v>
      </c>
      <c r="G3818" s="2" t="s">
        <v>4187</v>
      </c>
    </row>
    <row r="3819" spans="1:7" x14ac:dyDescent="0.25">
      <c r="A3819" s="4">
        <v>11084</v>
      </c>
      <c r="B3819" t="str">
        <f>PROPER(G3819)</f>
        <v>Caux Et Sauzens</v>
      </c>
      <c r="G3819" s="2" t="s">
        <v>4188</v>
      </c>
    </row>
    <row r="3820" spans="1:7" x14ac:dyDescent="0.25">
      <c r="A3820" s="4">
        <v>11085</v>
      </c>
      <c r="B3820" t="str">
        <f>PROPER(G3820)</f>
        <v>Cavanac</v>
      </c>
      <c r="G3820" s="2" t="s">
        <v>4189</v>
      </c>
    </row>
    <row r="3821" spans="1:7" x14ac:dyDescent="0.25">
      <c r="A3821" s="4">
        <v>11086</v>
      </c>
      <c r="B3821" t="str">
        <f>PROPER(G3821)</f>
        <v>Caves</v>
      </c>
      <c r="G3821" s="2" t="s">
        <v>4190</v>
      </c>
    </row>
    <row r="3822" spans="1:7" x14ac:dyDescent="0.25">
      <c r="A3822" s="4">
        <v>11087</v>
      </c>
      <c r="B3822" t="str">
        <f>PROPER(G3822)</f>
        <v>Cazalrenoux</v>
      </c>
      <c r="G3822" s="2" t="s">
        <v>4191</v>
      </c>
    </row>
    <row r="3823" spans="1:7" x14ac:dyDescent="0.25">
      <c r="A3823" s="4">
        <v>11088</v>
      </c>
      <c r="B3823" t="str">
        <f>PROPER(G3823)</f>
        <v>Cazilhac</v>
      </c>
      <c r="G3823" s="2" t="s">
        <v>4192</v>
      </c>
    </row>
    <row r="3824" spans="1:7" x14ac:dyDescent="0.25">
      <c r="A3824" s="4">
        <v>11089</v>
      </c>
      <c r="B3824" t="str">
        <f>PROPER(G3824)</f>
        <v>Cenne Monesties</v>
      </c>
      <c r="G3824" s="2" t="s">
        <v>4193</v>
      </c>
    </row>
    <row r="3825" spans="1:7" x14ac:dyDescent="0.25">
      <c r="A3825" s="4">
        <v>11090</v>
      </c>
      <c r="B3825" t="str">
        <f>PROPER(G3825)</f>
        <v>Cepie</v>
      </c>
      <c r="G3825" s="2" t="s">
        <v>4194</v>
      </c>
    </row>
    <row r="3826" spans="1:7" x14ac:dyDescent="0.25">
      <c r="A3826" s="4">
        <v>11091</v>
      </c>
      <c r="B3826" t="str">
        <f>PROPER(G3826)</f>
        <v>Chalabre</v>
      </c>
      <c r="G3826" s="2" t="s">
        <v>4195</v>
      </c>
    </row>
    <row r="3827" spans="1:7" x14ac:dyDescent="0.25">
      <c r="A3827" s="4">
        <v>11092</v>
      </c>
      <c r="B3827" t="str">
        <f>PROPER(G3827)</f>
        <v>Citou</v>
      </c>
      <c r="G3827" s="2" t="s">
        <v>4196</v>
      </c>
    </row>
    <row r="3828" spans="1:7" x14ac:dyDescent="0.25">
      <c r="A3828" s="4">
        <v>11093</v>
      </c>
      <c r="B3828" t="str">
        <f>PROPER(G3828)</f>
        <v>Clat</v>
      </c>
      <c r="G3828" s="2" t="s">
        <v>4197</v>
      </c>
    </row>
    <row r="3829" spans="1:7" x14ac:dyDescent="0.25">
      <c r="A3829" s="4">
        <v>11094</v>
      </c>
      <c r="B3829" t="str">
        <f>PROPER(G3829)</f>
        <v>Clermont Sur Lauquet</v>
      </c>
      <c r="G3829" s="2" t="s">
        <v>4198</v>
      </c>
    </row>
    <row r="3830" spans="1:7" x14ac:dyDescent="0.25">
      <c r="A3830" s="4">
        <v>11095</v>
      </c>
      <c r="B3830" t="str">
        <f>PROPER(G3830)</f>
        <v>Comigne</v>
      </c>
      <c r="G3830" s="2" t="s">
        <v>4199</v>
      </c>
    </row>
    <row r="3831" spans="1:7" x14ac:dyDescent="0.25">
      <c r="A3831" s="4">
        <v>11096</v>
      </c>
      <c r="B3831" t="str">
        <f>PROPER(G3831)</f>
        <v>Comus</v>
      </c>
      <c r="G3831" s="2" t="s">
        <v>4200</v>
      </c>
    </row>
    <row r="3832" spans="1:7" x14ac:dyDescent="0.25">
      <c r="A3832" s="4">
        <v>11097</v>
      </c>
      <c r="B3832" t="str">
        <f>PROPER(G3832)</f>
        <v>Conilhac De La Montagne</v>
      </c>
      <c r="G3832" s="2" t="s">
        <v>4201</v>
      </c>
    </row>
    <row r="3833" spans="1:7" x14ac:dyDescent="0.25">
      <c r="A3833" s="4">
        <v>11098</v>
      </c>
      <c r="B3833" t="str">
        <f>PROPER(G3833)</f>
        <v>Conilhac Corbieres</v>
      </c>
      <c r="G3833" s="2" t="s">
        <v>4202</v>
      </c>
    </row>
    <row r="3834" spans="1:7" x14ac:dyDescent="0.25">
      <c r="A3834" s="4">
        <v>11099</v>
      </c>
      <c r="B3834" t="str">
        <f>PROPER(G3834)</f>
        <v>Conques Sur Orbiel</v>
      </c>
      <c r="G3834" s="2" t="s">
        <v>4203</v>
      </c>
    </row>
    <row r="3835" spans="1:7" x14ac:dyDescent="0.25">
      <c r="A3835" s="4">
        <v>11100</v>
      </c>
      <c r="B3835" t="str">
        <f>PROPER(G3835)</f>
        <v>Corbieres</v>
      </c>
      <c r="G3835" s="2" t="s">
        <v>4204</v>
      </c>
    </row>
    <row r="3836" spans="1:7" x14ac:dyDescent="0.25">
      <c r="A3836" s="4">
        <v>11101</v>
      </c>
      <c r="B3836" t="str">
        <f>PROPER(G3836)</f>
        <v>Coudons</v>
      </c>
      <c r="G3836" s="2" t="s">
        <v>4205</v>
      </c>
    </row>
    <row r="3837" spans="1:7" x14ac:dyDescent="0.25">
      <c r="A3837" s="4">
        <v>11102</v>
      </c>
      <c r="B3837" t="str">
        <f>PROPER(G3837)</f>
        <v>Couffoulens</v>
      </c>
      <c r="G3837" s="2" t="s">
        <v>4206</v>
      </c>
    </row>
    <row r="3838" spans="1:7" x14ac:dyDescent="0.25">
      <c r="A3838" s="4">
        <v>11103</v>
      </c>
      <c r="B3838" t="str">
        <f>PROPER(G3838)</f>
        <v>Couiza</v>
      </c>
      <c r="G3838" s="2" t="s">
        <v>4207</v>
      </c>
    </row>
    <row r="3839" spans="1:7" x14ac:dyDescent="0.25">
      <c r="A3839" s="4">
        <v>11104</v>
      </c>
      <c r="B3839" t="str">
        <f>PROPER(G3839)</f>
        <v>Counozouls</v>
      </c>
      <c r="G3839" s="2" t="s">
        <v>4208</v>
      </c>
    </row>
    <row r="3840" spans="1:7" x14ac:dyDescent="0.25">
      <c r="A3840" s="4">
        <v>11105</v>
      </c>
      <c r="B3840" t="str">
        <f>PROPER(G3840)</f>
        <v>Cournanel</v>
      </c>
      <c r="G3840" s="2" t="s">
        <v>4209</v>
      </c>
    </row>
    <row r="3841" spans="1:7" x14ac:dyDescent="0.25">
      <c r="A3841" s="4">
        <v>11106</v>
      </c>
      <c r="B3841" t="str">
        <f>PROPER(G3841)</f>
        <v>Coursan</v>
      </c>
      <c r="G3841" s="2" t="s">
        <v>4210</v>
      </c>
    </row>
    <row r="3842" spans="1:7" x14ac:dyDescent="0.25">
      <c r="A3842" s="4">
        <v>11107</v>
      </c>
      <c r="B3842" t="str">
        <f>PROPER(G3842)</f>
        <v>Courtauly</v>
      </c>
      <c r="G3842" s="2" t="s">
        <v>4211</v>
      </c>
    </row>
    <row r="3843" spans="1:7" x14ac:dyDescent="0.25">
      <c r="A3843" s="4">
        <v>11108</v>
      </c>
      <c r="B3843" t="str">
        <f>PROPER(G3843)</f>
        <v>Courtete</v>
      </c>
      <c r="G3843" s="2" t="s">
        <v>4212</v>
      </c>
    </row>
    <row r="3844" spans="1:7" x14ac:dyDescent="0.25">
      <c r="A3844" s="4">
        <v>11109</v>
      </c>
      <c r="B3844" t="str">
        <f>PROPER(G3844)</f>
        <v>Coustaussa</v>
      </c>
      <c r="G3844" s="2" t="s">
        <v>4213</v>
      </c>
    </row>
    <row r="3845" spans="1:7" x14ac:dyDescent="0.25">
      <c r="A3845" s="4">
        <v>11110</v>
      </c>
      <c r="B3845" t="str">
        <f>PROPER(G3845)</f>
        <v>Coustouge</v>
      </c>
      <c r="G3845" s="2" t="s">
        <v>4214</v>
      </c>
    </row>
    <row r="3846" spans="1:7" x14ac:dyDescent="0.25">
      <c r="A3846" s="4">
        <v>11111</v>
      </c>
      <c r="B3846" t="str">
        <f>PROPER(G3846)</f>
        <v>Cruscades</v>
      </c>
      <c r="G3846" s="2" t="s">
        <v>4215</v>
      </c>
    </row>
    <row r="3847" spans="1:7" x14ac:dyDescent="0.25">
      <c r="A3847" s="4">
        <v>11112</v>
      </c>
      <c r="B3847" t="str">
        <f>PROPER(G3847)</f>
        <v>Cubieres Sur Cinoble</v>
      </c>
      <c r="G3847" s="2" t="s">
        <v>4216</v>
      </c>
    </row>
    <row r="3848" spans="1:7" x14ac:dyDescent="0.25">
      <c r="A3848" s="4">
        <v>11113</v>
      </c>
      <c r="B3848" t="str">
        <f>PROPER(G3848)</f>
        <v>Cucugnan</v>
      </c>
      <c r="G3848" s="2" t="s">
        <v>4217</v>
      </c>
    </row>
    <row r="3849" spans="1:7" x14ac:dyDescent="0.25">
      <c r="A3849" s="4">
        <v>11114</v>
      </c>
      <c r="B3849" t="str">
        <f>PROPER(G3849)</f>
        <v>Cumies</v>
      </c>
      <c r="G3849" s="2" t="s">
        <v>4218</v>
      </c>
    </row>
    <row r="3850" spans="1:7" x14ac:dyDescent="0.25">
      <c r="A3850" s="4">
        <v>11115</v>
      </c>
      <c r="B3850" t="str">
        <f>PROPER(G3850)</f>
        <v>Cuxac Cabardes</v>
      </c>
      <c r="G3850" s="2" t="s">
        <v>4219</v>
      </c>
    </row>
    <row r="3851" spans="1:7" x14ac:dyDescent="0.25">
      <c r="A3851" s="4">
        <v>11116</v>
      </c>
      <c r="B3851" t="str">
        <f>PROPER(G3851)</f>
        <v>Cuxac D Aude</v>
      </c>
      <c r="G3851" s="2" t="s">
        <v>4220</v>
      </c>
    </row>
    <row r="3852" spans="1:7" x14ac:dyDescent="0.25">
      <c r="A3852" s="4">
        <v>11117</v>
      </c>
      <c r="B3852" t="str">
        <f>PROPER(G3852)</f>
        <v>Davejean</v>
      </c>
      <c r="G3852" s="2" t="s">
        <v>4221</v>
      </c>
    </row>
    <row r="3853" spans="1:7" x14ac:dyDescent="0.25">
      <c r="A3853" s="4">
        <v>11118</v>
      </c>
      <c r="B3853" t="str">
        <f>PROPER(G3853)</f>
        <v>Dernacueillette</v>
      </c>
      <c r="G3853" s="2" t="s">
        <v>4222</v>
      </c>
    </row>
    <row r="3854" spans="1:7" x14ac:dyDescent="0.25">
      <c r="A3854" s="4">
        <v>11119</v>
      </c>
      <c r="B3854" t="str">
        <f>PROPER(G3854)</f>
        <v>Digne D Amont</v>
      </c>
      <c r="G3854" s="2" t="s">
        <v>4223</v>
      </c>
    </row>
    <row r="3855" spans="1:7" x14ac:dyDescent="0.25">
      <c r="A3855" s="4">
        <v>11120</v>
      </c>
      <c r="B3855" t="str">
        <f>PROPER(G3855)</f>
        <v>Digne D Aval</v>
      </c>
      <c r="G3855" s="2" t="s">
        <v>4224</v>
      </c>
    </row>
    <row r="3856" spans="1:7" x14ac:dyDescent="0.25">
      <c r="A3856" s="4">
        <v>11121</v>
      </c>
      <c r="B3856" t="str">
        <f>PROPER(G3856)</f>
        <v>Donazac</v>
      </c>
      <c r="G3856" s="2" t="s">
        <v>4225</v>
      </c>
    </row>
    <row r="3857" spans="1:7" x14ac:dyDescent="0.25">
      <c r="A3857" s="4">
        <v>11122</v>
      </c>
      <c r="B3857" t="str">
        <f>PROPER(G3857)</f>
        <v>Douzens</v>
      </c>
      <c r="G3857" s="2" t="s">
        <v>4226</v>
      </c>
    </row>
    <row r="3858" spans="1:7" x14ac:dyDescent="0.25">
      <c r="A3858" s="4">
        <v>11123</v>
      </c>
      <c r="B3858" t="str">
        <f>PROPER(G3858)</f>
        <v>Duilhac Sous Peyrepertuse</v>
      </c>
      <c r="G3858" s="2" t="s">
        <v>4227</v>
      </c>
    </row>
    <row r="3859" spans="1:7" x14ac:dyDescent="0.25">
      <c r="A3859" s="4">
        <v>11124</v>
      </c>
      <c r="B3859" t="str">
        <f>PROPER(G3859)</f>
        <v>Durban Corbieres</v>
      </c>
      <c r="G3859" s="2" t="s">
        <v>4228</v>
      </c>
    </row>
    <row r="3860" spans="1:7" x14ac:dyDescent="0.25">
      <c r="A3860" s="4">
        <v>11125</v>
      </c>
      <c r="B3860" t="str">
        <f>PROPER(G3860)</f>
        <v>Embres Et Castelmaure</v>
      </c>
      <c r="G3860" s="2" t="s">
        <v>4229</v>
      </c>
    </row>
    <row r="3861" spans="1:7" x14ac:dyDescent="0.25">
      <c r="A3861" s="4">
        <v>11126</v>
      </c>
      <c r="B3861" t="str">
        <f>PROPER(G3861)</f>
        <v>Escales</v>
      </c>
      <c r="G3861" s="2" t="s">
        <v>4230</v>
      </c>
    </row>
    <row r="3862" spans="1:7" x14ac:dyDescent="0.25">
      <c r="A3862" s="4">
        <v>11127</v>
      </c>
      <c r="B3862" t="str">
        <f>PROPER(G3862)</f>
        <v>Escouloubre</v>
      </c>
      <c r="G3862" s="2" t="s">
        <v>4231</v>
      </c>
    </row>
    <row r="3863" spans="1:7" x14ac:dyDescent="0.25">
      <c r="A3863" s="4">
        <v>11128</v>
      </c>
      <c r="B3863" t="str">
        <f>PROPER(G3863)</f>
        <v>Escueillens Et Saint Just De Belengard</v>
      </c>
      <c r="G3863" s="2" t="s">
        <v>4232</v>
      </c>
    </row>
    <row r="3864" spans="1:7" x14ac:dyDescent="0.25">
      <c r="A3864" s="4">
        <v>11129</v>
      </c>
      <c r="B3864" t="str">
        <f>PROPER(G3864)</f>
        <v>Esperaza</v>
      </c>
      <c r="G3864" s="2" t="s">
        <v>4233</v>
      </c>
    </row>
    <row r="3865" spans="1:7" x14ac:dyDescent="0.25">
      <c r="A3865" s="4">
        <v>11130</v>
      </c>
      <c r="B3865" t="str">
        <f>PROPER(G3865)</f>
        <v>Espezel</v>
      </c>
      <c r="G3865" s="2" t="s">
        <v>4234</v>
      </c>
    </row>
    <row r="3866" spans="1:7" x14ac:dyDescent="0.25">
      <c r="A3866" s="4">
        <v>11131</v>
      </c>
      <c r="B3866" t="str">
        <f>PROPER(G3866)</f>
        <v>Val Du Faby</v>
      </c>
      <c r="G3866" s="2" t="s">
        <v>4235</v>
      </c>
    </row>
    <row r="3867" spans="1:7" x14ac:dyDescent="0.25">
      <c r="A3867" s="4">
        <v>11131</v>
      </c>
      <c r="B3867" t="str">
        <f>PROPER(G3867)</f>
        <v>Fa</v>
      </c>
      <c r="G3867" s="2" t="s">
        <v>4236</v>
      </c>
    </row>
    <row r="3868" spans="1:7" x14ac:dyDescent="0.25">
      <c r="A3868" s="4">
        <v>11132</v>
      </c>
      <c r="B3868" t="str">
        <f>PROPER(G3868)</f>
        <v>Fabrezan</v>
      </c>
      <c r="G3868" s="2" t="s">
        <v>4237</v>
      </c>
    </row>
    <row r="3869" spans="1:7" x14ac:dyDescent="0.25">
      <c r="A3869" s="4">
        <v>11133</v>
      </c>
      <c r="B3869" t="str">
        <f>PROPER(G3869)</f>
        <v>Fajac En Val</v>
      </c>
      <c r="G3869" s="2" t="s">
        <v>4238</v>
      </c>
    </row>
    <row r="3870" spans="1:7" x14ac:dyDescent="0.25">
      <c r="A3870" s="4">
        <v>11134</v>
      </c>
      <c r="B3870" t="str">
        <f>PROPER(G3870)</f>
        <v>Fajac La Relenque</v>
      </c>
      <c r="G3870" s="2" t="s">
        <v>4239</v>
      </c>
    </row>
    <row r="3871" spans="1:7" x14ac:dyDescent="0.25">
      <c r="A3871" s="4">
        <v>11135</v>
      </c>
      <c r="B3871" t="str">
        <f>PROPER(G3871)</f>
        <v>Fajolle</v>
      </c>
      <c r="G3871" s="2" t="s">
        <v>4240</v>
      </c>
    </row>
    <row r="3872" spans="1:7" x14ac:dyDescent="0.25">
      <c r="A3872" s="4">
        <v>11136</v>
      </c>
      <c r="B3872" t="str">
        <f>PROPER(G3872)</f>
        <v>Fanjeaux</v>
      </c>
      <c r="G3872" s="2" t="s">
        <v>4241</v>
      </c>
    </row>
    <row r="3873" spans="1:7" x14ac:dyDescent="0.25">
      <c r="A3873" s="4">
        <v>11137</v>
      </c>
      <c r="B3873" t="str">
        <f>PROPER(G3873)</f>
        <v>Felines Termenes</v>
      </c>
      <c r="G3873" s="2" t="s">
        <v>4242</v>
      </c>
    </row>
    <row r="3874" spans="1:7" x14ac:dyDescent="0.25">
      <c r="A3874" s="4">
        <v>11138</v>
      </c>
      <c r="B3874" t="str">
        <f>PROPER(G3874)</f>
        <v>Fendeille</v>
      </c>
      <c r="G3874" s="2" t="s">
        <v>4243</v>
      </c>
    </row>
    <row r="3875" spans="1:7" x14ac:dyDescent="0.25">
      <c r="A3875" s="4">
        <v>11139</v>
      </c>
      <c r="B3875" t="str">
        <f>PROPER(G3875)</f>
        <v>Fenouillet Du Razes</v>
      </c>
      <c r="G3875" s="2" t="s">
        <v>4244</v>
      </c>
    </row>
    <row r="3876" spans="1:7" x14ac:dyDescent="0.25">
      <c r="A3876" s="4">
        <v>11140</v>
      </c>
      <c r="B3876" t="str">
        <f>PROPER(G3876)</f>
        <v>Ferrals Les Corbieres</v>
      </c>
      <c r="G3876" s="2" t="s">
        <v>4245</v>
      </c>
    </row>
    <row r="3877" spans="1:7" x14ac:dyDescent="0.25">
      <c r="A3877" s="4">
        <v>11141</v>
      </c>
      <c r="B3877" t="str">
        <f>PROPER(G3877)</f>
        <v>Ferran</v>
      </c>
      <c r="G3877" s="2" t="s">
        <v>4246</v>
      </c>
    </row>
    <row r="3878" spans="1:7" x14ac:dyDescent="0.25">
      <c r="A3878" s="4">
        <v>11142</v>
      </c>
      <c r="B3878" t="str">
        <f>PROPER(G3878)</f>
        <v>Festes Et Saint Andre</v>
      </c>
      <c r="G3878" s="2" t="s">
        <v>4247</v>
      </c>
    </row>
    <row r="3879" spans="1:7" x14ac:dyDescent="0.25">
      <c r="A3879" s="4">
        <v>11143</v>
      </c>
      <c r="B3879" t="str">
        <f>PROPER(G3879)</f>
        <v>Feuilla</v>
      </c>
      <c r="G3879" s="2" t="s">
        <v>4248</v>
      </c>
    </row>
    <row r="3880" spans="1:7" x14ac:dyDescent="0.25">
      <c r="A3880" s="4">
        <v>11144</v>
      </c>
      <c r="B3880" t="str">
        <f>PROPER(G3880)</f>
        <v>Fitou</v>
      </c>
      <c r="G3880" s="2" t="s">
        <v>4249</v>
      </c>
    </row>
    <row r="3881" spans="1:7" x14ac:dyDescent="0.25">
      <c r="A3881" s="4">
        <v>11145</v>
      </c>
      <c r="B3881" t="str">
        <f>PROPER(G3881)</f>
        <v>Fleury</v>
      </c>
      <c r="G3881" s="2" t="s">
        <v>1182</v>
      </c>
    </row>
    <row r="3882" spans="1:7" x14ac:dyDescent="0.25">
      <c r="A3882" s="4">
        <v>11146</v>
      </c>
      <c r="B3882" t="str">
        <f>PROPER(G3882)</f>
        <v>Floure</v>
      </c>
      <c r="G3882" s="2" t="s">
        <v>4250</v>
      </c>
    </row>
    <row r="3883" spans="1:7" x14ac:dyDescent="0.25">
      <c r="A3883" s="4">
        <v>11147</v>
      </c>
      <c r="B3883" t="str">
        <f>PROPER(G3883)</f>
        <v>Fontanes De Sault</v>
      </c>
      <c r="G3883" s="2" t="s">
        <v>4251</v>
      </c>
    </row>
    <row r="3884" spans="1:7" x14ac:dyDescent="0.25">
      <c r="A3884" s="4">
        <v>11148</v>
      </c>
      <c r="B3884" t="str">
        <f>PROPER(G3884)</f>
        <v>Fontcouverte</v>
      </c>
      <c r="G3884" s="2" t="s">
        <v>4252</v>
      </c>
    </row>
    <row r="3885" spans="1:7" x14ac:dyDescent="0.25">
      <c r="A3885" s="4">
        <v>11149</v>
      </c>
      <c r="B3885" t="str">
        <f>PROPER(G3885)</f>
        <v>Fonters Du Razes</v>
      </c>
      <c r="G3885" s="2" t="s">
        <v>4253</v>
      </c>
    </row>
    <row r="3886" spans="1:7" x14ac:dyDescent="0.25">
      <c r="A3886" s="4">
        <v>11150</v>
      </c>
      <c r="B3886" t="str">
        <f>PROPER(G3886)</f>
        <v>Fontiers Cabardes</v>
      </c>
      <c r="G3886" s="2" t="s">
        <v>4254</v>
      </c>
    </row>
    <row r="3887" spans="1:7" x14ac:dyDescent="0.25">
      <c r="A3887" s="4">
        <v>11151</v>
      </c>
      <c r="B3887" t="str">
        <f>PROPER(G3887)</f>
        <v>Fonties D Aude</v>
      </c>
      <c r="G3887" s="2" t="s">
        <v>4255</v>
      </c>
    </row>
    <row r="3888" spans="1:7" x14ac:dyDescent="0.25">
      <c r="A3888" s="4">
        <v>11152</v>
      </c>
      <c r="B3888" t="str">
        <f>PROPER(G3888)</f>
        <v>Fontjoncouse</v>
      </c>
      <c r="G3888" s="2" t="s">
        <v>4256</v>
      </c>
    </row>
    <row r="3889" spans="1:7" x14ac:dyDescent="0.25">
      <c r="A3889" s="4">
        <v>11153</v>
      </c>
      <c r="B3889" t="str">
        <f>PROPER(G3889)</f>
        <v>Force</v>
      </c>
      <c r="G3889" s="2" t="s">
        <v>4257</v>
      </c>
    </row>
    <row r="3890" spans="1:7" x14ac:dyDescent="0.25">
      <c r="A3890" s="4">
        <v>11154</v>
      </c>
      <c r="B3890" t="str">
        <f>PROPER(G3890)</f>
        <v>Fournes Cabardes</v>
      </c>
      <c r="G3890" s="2" t="s">
        <v>4258</v>
      </c>
    </row>
    <row r="3891" spans="1:7" x14ac:dyDescent="0.25">
      <c r="A3891" s="4">
        <v>11155</v>
      </c>
      <c r="B3891" t="str">
        <f>PROPER(G3891)</f>
        <v>Fourtou</v>
      </c>
      <c r="G3891" s="2" t="s">
        <v>4259</v>
      </c>
    </row>
    <row r="3892" spans="1:7" x14ac:dyDescent="0.25">
      <c r="A3892" s="4">
        <v>11156</v>
      </c>
      <c r="B3892" t="str">
        <f>PROPER(G3892)</f>
        <v>Fraisse Cabardes</v>
      </c>
      <c r="G3892" s="2" t="s">
        <v>4260</v>
      </c>
    </row>
    <row r="3893" spans="1:7" x14ac:dyDescent="0.25">
      <c r="A3893" s="4">
        <v>11157</v>
      </c>
      <c r="B3893" t="str">
        <f>PROPER(G3893)</f>
        <v>Fraisse Des Corbieres</v>
      </c>
      <c r="G3893" s="2" t="s">
        <v>4261</v>
      </c>
    </row>
    <row r="3894" spans="1:7" x14ac:dyDescent="0.25">
      <c r="A3894" s="4">
        <v>11158</v>
      </c>
      <c r="B3894" t="str">
        <f>PROPER(G3894)</f>
        <v>Gaja Et Villedieu</v>
      </c>
      <c r="G3894" s="2" t="s">
        <v>4262</v>
      </c>
    </row>
    <row r="3895" spans="1:7" x14ac:dyDescent="0.25">
      <c r="A3895" s="4">
        <v>11159</v>
      </c>
      <c r="B3895" t="str">
        <f>PROPER(G3895)</f>
        <v>Gaja La Selve</v>
      </c>
      <c r="G3895" s="2" t="s">
        <v>4263</v>
      </c>
    </row>
    <row r="3896" spans="1:7" x14ac:dyDescent="0.25">
      <c r="A3896" s="4">
        <v>11160</v>
      </c>
      <c r="B3896" t="str">
        <f>PROPER(G3896)</f>
        <v>Galinagues</v>
      </c>
      <c r="G3896" s="2" t="s">
        <v>4264</v>
      </c>
    </row>
    <row r="3897" spans="1:7" x14ac:dyDescent="0.25">
      <c r="A3897" s="4">
        <v>11161</v>
      </c>
      <c r="B3897" t="str">
        <f>PROPER(G3897)</f>
        <v>Gardie</v>
      </c>
      <c r="G3897" s="2" t="s">
        <v>4265</v>
      </c>
    </row>
    <row r="3898" spans="1:7" x14ac:dyDescent="0.25">
      <c r="A3898" s="4">
        <v>11162</v>
      </c>
      <c r="B3898" t="str">
        <f>PROPER(G3898)</f>
        <v>Generville</v>
      </c>
      <c r="G3898" s="2" t="s">
        <v>4266</v>
      </c>
    </row>
    <row r="3899" spans="1:7" x14ac:dyDescent="0.25">
      <c r="A3899" s="4">
        <v>11163</v>
      </c>
      <c r="B3899" t="str">
        <f>PROPER(G3899)</f>
        <v>Gincla</v>
      </c>
      <c r="G3899" s="2" t="s">
        <v>4267</v>
      </c>
    </row>
    <row r="3900" spans="1:7" x14ac:dyDescent="0.25">
      <c r="A3900" s="4">
        <v>11164</v>
      </c>
      <c r="B3900" t="str">
        <f>PROPER(G3900)</f>
        <v>Ginestas</v>
      </c>
      <c r="G3900" s="2" t="s">
        <v>4268</v>
      </c>
    </row>
    <row r="3901" spans="1:7" x14ac:dyDescent="0.25">
      <c r="A3901" s="4">
        <v>11165</v>
      </c>
      <c r="B3901" t="str">
        <f>PROPER(G3901)</f>
        <v>Ginoles</v>
      </c>
      <c r="G3901" s="2" t="s">
        <v>4269</v>
      </c>
    </row>
    <row r="3902" spans="1:7" x14ac:dyDescent="0.25">
      <c r="A3902" s="4">
        <v>11166</v>
      </c>
      <c r="B3902" t="str">
        <f>PROPER(G3902)</f>
        <v>Gourvieille</v>
      </c>
      <c r="G3902" s="2" t="s">
        <v>4270</v>
      </c>
    </row>
    <row r="3903" spans="1:7" x14ac:dyDescent="0.25">
      <c r="A3903" s="4">
        <v>11167</v>
      </c>
      <c r="B3903" t="str">
        <f>PROPER(G3903)</f>
        <v>Gramazie</v>
      </c>
      <c r="G3903" s="2" t="s">
        <v>4271</v>
      </c>
    </row>
    <row r="3904" spans="1:7" x14ac:dyDescent="0.25">
      <c r="A3904" s="4">
        <v>11168</v>
      </c>
      <c r="B3904" t="str">
        <f>PROPER(G3904)</f>
        <v>Granes</v>
      </c>
      <c r="G3904" s="2" t="s">
        <v>4272</v>
      </c>
    </row>
    <row r="3905" spans="1:7" x14ac:dyDescent="0.25">
      <c r="A3905" s="4">
        <v>11169</v>
      </c>
      <c r="B3905" t="str">
        <f>PROPER(G3905)</f>
        <v>Greffeil</v>
      </c>
      <c r="G3905" s="2" t="s">
        <v>4273</v>
      </c>
    </row>
    <row r="3906" spans="1:7" x14ac:dyDescent="0.25">
      <c r="A3906" s="4">
        <v>11170</v>
      </c>
      <c r="B3906" t="str">
        <f>PROPER(G3906)</f>
        <v>Gruissan</v>
      </c>
      <c r="G3906" s="2" t="s">
        <v>4274</v>
      </c>
    </row>
    <row r="3907" spans="1:7" x14ac:dyDescent="0.25">
      <c r="A3907" s="4">
        <v>11171</v>
      </c>
      <c r="B3907" t="str">
        <f>PROPER(G3907)</f>
        <v>Gueytes Et Labastide</v>
      </c>
      <c r="G3907" s="2" t="s">
        <v>4275</v>
      </c>
    </row>
    <row r="3908" spans="1:7" x14ac:dyDescent="0.25">
      <c r="A3908" s="4">
        <v>11172</v>
      </c>
      <c r="B3908" t="str">
        <f>PROPER(G3908)</f>
        <v>Homps</v>
      </c>
      <c r="G3908" s="2" t="s">
        <v>4276</v>
      </c>
    </row>
    <row r="3909" spans="1:7" x14ac:dyDescent="0.25">
      <c r="A3909" s="4">
        <v>11173</v>
      </c>
      <c r="B3909" t="str">
        <f>PROPER(G3909)</f>
        <v>Hounoux</v>
      </c>
      <c r="G3909" s="2" t="s">
        <v>4277</v>
      </c>
    </row>
    <row r="3910" spans="1:7" x14ac:dyDescent="0.25">
      <c r="A3910" s="4">
        <v>11174</v>
      </c>
      <c r="B3910" t="str">
        <f>PROPER(G3910)</f>
        <v>Ilhes</v>
      </c>
      <c r="G3910" s="2" t="s">
        <v>4278</v>
      </c>
    </row>
    <row r="3911" spans="1:7" x14ac:dyDescent="0.25">
      <c r="A3911" s="4">
        <v>11175</v>
      </c>
      <c r="B3911" t="str">
        <f>PROPER(G3911)</f>
        <v>Issel</v>
      </c>
      <c r="G3911" s="2" t="s">
        <v>4279</v>
      </c>
    </row>
    <row r="3912" spans="1:7" x14ac:dyDescent="0.25">
      <c r="A3912" s="4">
        <v>11176</v>
      </c>
      <c r="B3912" t="str">
        <f>PROPER(G3912)</f>
        <v>Jonquieres</v>
      </c>
      <c r="G3912" s="2" t="s">
        <v>4280</v>
      </c>
    </row>
    <row r="3913" spans="1:7" x14ac:dyDescent="0.25">
      <c r="A3913" s="4">
        <v>11177</v>
      </c>
      <c r="B3913" t="str">
        <f>PROPER(G3913)</f>
        <v>Joucou</v>
      </c>
      <c r="G3913" s="2" t="s">
        <v>4281</v>
      </c>
    </row>
    <row r="3914" spans="1:7" x14ac:dyDescent="0.25">
      <c r="A3914" s="4">
        <v>11178</v>
      </c>
      <c r="B3914" t="str">
        <f>PROPER(G3914)</f>
        <v>Labastide D Anjou</v>
      </c>
      <c r="G3914" s="2" t="s">
        <v>4282</v>
      </c>
    </row>
    <row r="3915" spans="1:7" x14ac:dyDescent="0.25">
      <c r="A3915" s="4">
        <v>11179</v>
      </c>
      <c r="B3915" t="str">
        <f>PROPER(G3915)</f>
        <v>Labastide En Val</v>
      </c>
      <c r="G3915" s="2" t="s">
        <v>4283</v>
      </c>
    </row>
    <row r="3916" spans="1:7" x14ac:dyDescent="0.25">
      <c r="A3916" s="4">
        <v>11180</v>
      </c>
      <c r="B3916" t="str">
        <f>PROPER(G3916)</f>
        <v>Labastide Esparbairenque</v>
      </c>
      <c r="G3916" s="2" t="s">
        <v>4284</v>
      </c>
    </row>
    <row r="3917" spans="1:7" x14ac:dyDescent="0.25">
      <c r="A3917" s="4">
        <v>11181</v>
      </c>
      <c r="B3917" t="str">
        <f>PROPER(G3917)</f>
        <v>Labecede Lauragais</v>
      </c>
      <c r="G3917" s="2" t="s">
        <v>4285</v>
      </c>
    </row>
    <row r="3918" spans="1:7" x14ac:dyDescent="0.25">
      <c r="A3918" s="4">
        <v>11182</v>
      </c>
      <c r="B3918" t="str">
        <f>PROPER(G3918)</f>
        <v>Lacombe</v>
      </c>
      <c r="G3918" s="2" t="s">
        <v>4286</v>
      </c>
    </row>
    <row r="3919" spans="1:7" x14ac:dyDescent="0.25">
      <c r="A3919" s="4">
        <v>11183</v>
      </c>
      <c r="B3919" t="str">
        <f>PROPER(G3919)</f>
        <v>Ladern Sur Lauquet</v>
      </c>
      <c r="G3919" s="2" t="s">
        <v>4287</v>
      </c>
    </row>
    <row r="3920" spans="1:7" x14ac:dyDescent="0.25">
      <c r="A3920" s="4">
        <v>11184</v>
      </c>
      <c r="B3920" t="str">
        <f>PROPER(G3920)</f>
        <v>Lafage</v>
      </c>
      <c r="G3920" s="2" t="s">
        <v>4288</v>
      </c>
    </row>
    <row r="3921" spans="1:7" x14ac:dyDescent="0.25">
      <c r="A3921" s="4">
        <v>11185</v>
      </c>
      <c r="B3921" t="str">
        <f>PROPER(G3921)</f>
        <v>Lagrasse</v>
      </c>
      <c r="G3921" s="2" t="s">
        <v>4289</v>
      </c>
    </row>
    <row r="3922" spans="1:7" x14ac:dyDescent="0.25">
      <c r="A3922" s="4">
        <v>11186</v>
      </c>
      <c r="B3922" t="str">
        <f>PROPER(G3922)</f>
        <v>Lairiere</v>
      </c>
      <c r="G3922" s="2" t="s">
        <v>4290</v>
      </c>
    </row>
    <row r="3923" spans="1:7" x14ac:dyDescent="0.25">
      <c r="A3923" s="4">
        <v>11187</v>
      </c>
      <c r="B3923" t="str">
        <f>PROPER(G3923)</f>
        <v>Lanet</v>
      </c>
      <c r="G3923" s="2" t="s">
        <v>4291</v>
      </c>
    </row>
    <row r="3924" spans="1:7" x14ac:dyDescent="0.25">
      <c r="A3924" s="4">
        <v>11188</v>
      </c>
      <c r="B3924" t="str">
        <f>PROPER(G3924)</f>
        <v>Palme</v>
      </c>
      <c r="G3924" s="2" t="s">
        <v>4292</v>
      </c>
    </row>
    <row r="3925" spans="1:7" x14ac:dyDescent="0.25">
      <c r="A3925" s="4">
        <v>11189</v>
      </c>
      <c r="B3925" t="str">
        <f>PROPER(G3925)</f>
        <v>Laprade</v>
      </c>
      <c r="G3925" s="2" t="s">
        <v>4293</v>
      </c>
    </row>
    <row r="3926" spans="1:7" x14ac:dyDescent="0.25">
      <c r="A3926" s="4">
        <v>11190</v>
      </c>
      <c r="B3926" t="str">
        <f>PROPER(G3926)</f>
        <v>Redorte</v>
      </c>
      <c r="G3926" s="2" t="s">
        <v>4294</v>
      </c>
    </row>
    <row r="3927" spans="1:7" x14ac:dyDescent="0.25">
      <c r="A3927" s="4">
        <v>11191</v>
      </c>
      <c r="B3927" t="str">
        <f>PROPER(G3927)</f>
        <v>Laroque De Fa</v>
      </c>
      <c r="G3927" s="2" t="s">
        <v>4295</v>
      </c>
    </row>
    <row r="3928" spans="1:7" x14ac:dyDescent="0.25">
      <c r="A3928" s="4">
        <v>11192</v>
      </c>
      <c r="B3928" t="str">
        <f>PROPER(G3928)</f>
        <v>Lasbordes</v>
      </c>
      <c r="G3928" s="2" t="s">
        <v>4296</v>
      </c>
    </row>
    <row r="3929" spans="1:7" x14ac:dyDescent="0.25">
      <c r="A3929" s="4">
        <v>11193</v>
      </c>
      <c r="B3929" t="str">
        <f>PROPER(G3929)</f>
        <v>Lasserre De Prouille</v>
      </c>
      <c r="G3929" s="2" t="s">
        <v>4297</v>
      </c>
    </row>
    <row r="3930" spans="1:7" x14ac:dyDescent="0.25">
      <c r="A3930" s="4">
        <v>11194</v>
      </c>
      <c r="B3930" t="str">
        <f>PROPER(G3930)</f>
        <v>Lastours</v>
      </c>
      <c r="G3930" s="2" t="s">
        <v>4298</v>
      </c>
    </row>
    <row r="3931" spans="1:7" x14ac:dyDescent="0.25">
      <c r="A3931" s="4">
        <v>11195</v>
      </c>
      <c r="B3931" t="str">
        <f>PROPER(G3931)</f>
        <v>Laurabuc</v>
      </c>
      <c r="G3931" s="2" t="s">
        <v>4299</v>
      </c>
    </row>
    <row r="3932" spans="1:7" x14ac:dyDescent="0.25">
      <c r="A3932" s="4">
        <v>11196</v>
      </c>
      <c r="B3932" t="str">
        <f>PROPER(G3932)</f>
        <v>Laurac</v>
      </c>
      <c r="G3932" s="2" t="s">
        <v>4300</v>
      </c>
    </row>
    <row r="3933" spans="1:7" x14ac:dyDescent="0.25">
      <c r="A3933" s="4">
        <v>11197</v>
      </c>
      <c r="B3933" t="str">
        <f>PROPER(G3933)</f>
        <v>Lauraguel</v>
      </c>
      <c r="G3933" s="2" t="s">
        <v>4301</v>
      </c>
    </row>
    <row r="3934" spans="1:7" x14ac:dyDescent="0.25">
      <c r="A3934" s="4">
        <v>11198</v>
      </c>
      <c r="B3934" t="str">
        <f>PROPER(G3934)</f>
        <v>Laure Minervois</v>
      </c>
      <c r="G3934" s="2" t="s">
        <v>4302</v>
      </c>
    </row>
    <row r="3935" spans="1:7" x14ac:dyDescent="0.25">
      <c r="A3935" s="4">
        <v>11199</v>
      </c>
      <c r="B3935" t="str">
        <f>PROPER(G3935)</f>
        <v>Lavalette</v>
      </c>
      <c r="G3935" s="2" t="s">
        <v>4303</v>
      </c>
    </row>
    <row r="3936" spans="1:7" x14ac:dyDescent="0.25">
      <c r="A3936" s="4">
        <v>11200</v>
      </c>
      <c r="B3936" t="str">
        <f>PROPER(G3936)</f>
        <v>Lespinassiere</v>
      </c>
      <c r="G3936" s="2" t="s">
        <v>4304</v>
      </c>
    </row>
    <row r="3937" spans="1:7" x14ac:dyDescent="0.25">
      <c r="A3937" s="4">
        <v>11201</v>
      </c>
      <c r="B3937" t="str">
        <f>PROPER(G3937)</f>
        <v>Leuc</v>
      </c>
      <c r="G3937" s="2" t="s">
        <v>4305</v>
      </c>
    </row>
    <row r="3938" spans="1:7" x14ac:dyDescent="0.25">
      <c r="A3938" s="4">
        <v>11202</v>
      </c>
      <c r="B3938" t="str">
        <f>PROPER(G3938)</f>
        <v>Leucate</v>
      </c>
      <c r="G3938" s="2" t="s">
        <v>4306</v>
      </c>
    </row>
    <row r="3939" spans="1:7" x14ac:dyDescent="0.25">
      <c r="A3939" s="4">
        <v>11203</v>
      </c>
      <c r="B3939" t="str">
        <f>PROPER(G3939)</f>
        <v>Lezignan Corbieres</v>
      </c>
      <c r="G3939" s="2" t="s">
        <v>4307</v>
      </c>
    </row>
    <row r="3940" spans="1:7" x14ac:dyDescent="0.25">
      <c r="A3940" s="4">
        <v>11204</v>
      </c>
      <c r="B3940" t="str">
        <f>PROPER(G3940)</f>
        <v>Lignairolles</v>
      </c>
      <c r="G3940" s="2" t="s">
        <v>4308</v>
      </c>
    </row>
    <row r="3941" spans="1:7" x14ac:dyDescent="0.25">
      <c r="A3941" s="4">
        <v>11205</v>
      </c>
      <c r="B3941" t="str">
        <f>PROPER(G3941)</f>
        <v>Limousis</v>
      </c>
      <c r="G3941" s="2" t="s">
        <v>4309</v>
      </c>
    </row>
    <row r="3942" spans="1:7" x14ac:dyDescent="0.25">
      <c r="A3942" s="4">
        <v>11206</v>
      </c>
      <c r="B3942" t="str">
        <f>PROPER(G3942)</f>
        <v>Limoux</v>
      </c>
      <c r="G3942" s="2" t="s">
        <v>4310</v>
      </c>
    </row>
    <row r="3943" spans="1:7" x14ac:dyDescent="0.25">
      <c r="A3943" s="4">
        <v>11207</v>
      </c>
      <c r="B3943" t="str">
        <f>PROPER(G3943)</f>
        <v>Loupia</v>
      </c>
      <c r="G3943" s="2" t="s">
        <v>4311</v>
      </c>
    </row>
    <row r="3944" spans="1:7" x14ac:dyDescent="0.25">
      <c r="A3944" s="4">
        <v>11208</v>
      </c>
      <c r="B3944" t="str">
        <f>PROPER(G3944)</f>
        <v>Louviere Lauragais</v>
      </c>
      <c r="G3944" s="2" t="s">
        <v>4312</v>
      </c>
    </row>
    <row r="3945" spans="1:7" x14ac:dyDescent="0.25">
      <c r="A3945" s="4">
        <v>11209</v>
      </c>
      <c r="B3945" t="str">
        <f>PROPER(G3945)</f>
        <v>Luc Sur Aude</v>
      </c>
      <c r="G3945" s="2" t="s">
        <v>4313</v>
      </c>
    </row>
    <row r="3946" spans="1:7" x14ac:dyDescent="0.25">
      <c r="A3946" s="4">
        <v>11210</v>
      </c>
      <c r="B3946" t="str">
        <f>PROPER(G3946)</f>
        <v>Luc Sur Orbieu</v>
      </c>
      <c r="G3946" s="2" t="s">
        <v>4314</v>
      </c>
    </row>
    <row r="3947" spans="1:7" x14ac:dyDescent="0.25">
      <c r="A3947" s="4">
        <v>11211</v>
      </c>
      <c r="B3947" t="str">
        <f>PROPER(G3947)</f>
        <v>Magrie</v>
      </c>
      <c r="G3947" s="2" t="s">
        <v>4315</v>
      </c>
    </row>
    <row r="3948" spans="1:7" x14ac:dyDescent="0.25">
      <c r="A3948" s="4">
        <v>11212</v>
      </c>
      <c r="B3948" t="str">
        <f>PROPER(G3948)</f>
        <v>Mailhac</v>
      </c>
      <c r="G3948" s="2" t="s">
        <v>4316</v>
      </c>
    </row>
    <row r="3949" spans="1:7" x14ac:dyDescent="0.25">
      <c r="A3949" s="4">
        <v>11213</v>
      </c>
      <c r="B3949" t="str">
        <f>PROPER(G3949)</f>
        <v>Maisons</v>
      </c>
      <c r="G3949" s="2" t="s">
        <v>4317</v>
      </c>
    </row>
    <row r="3950" spans="1:7" x14ac:dyDescent="0.25">
      <c r="A3950" s="4">
        <v>11214</v>
      </c>
      <c r="B3950" t="str">
        <f>PROPER(G3950)</f>
        <v>Malras</v>
      </c>
      <c r="G3950" s="2" t="s">
        <v>4318</v>
      </c>
    </row>
    <row r="3951" spans="1:7" x14ac:dyDescent="0.25">
      <c r="A3951" s="4">
        <v>11215</v>
      </c>
      <c r="B3951" t="str">
        <f>PROPER(G3951)</f>
        <v>Malves En Minervois</v>
      </c>
      <c r="G3951" s="2" t="s">
        <v>4319</v>
      </c>
    </row>
    <row r="3952" spans="1:7" x14ac:dyDescent="0.25">
      <c r="A3952" s="4">
        <v>11216</v>
      </c>
      <c r="B3952" t="str">
        <f>PROPER(G3952)</f>
        <v>Malvies</v>
      </c>
      <c r="G3952" s="2" t="s">
        <v>4320</v>
      </c>
    </row>
    <row r="3953" spans="1:7" x14ac:dyDescent="0.25">
      <c r="A3953" s="4">
        <v>11217</v>
      </c>
      <c r="B3953" t="str">
        <f>PROPER(G3953)</f>
        <v>Marcorignan</v>
      </c>
      <c r="G3953" s="2" t="s">
        <v>4321</v>
      </c>
    </row>
    <row r="3954" spans="1:7" x14ac:dyDescent="0.25">
      <c r="A3954" s="4">
        <v>11218</v>
      </c>
      <c r="B3954" t="str">
        <f>PROPER(G3954)</f>
        <v>Marquein</v>
      </c>
      <c r="G3954" s="2" t="s">
        <v>4322</v>
      </c>
    </row>
    <row r="3955" spans="1:7" x14ac:dyDescent="0.25">
      <c r="A3955" s="4">
        <v>11219</v>
      </c>
      <c r="B3955" t="str">
        <f>PROPER(G3955)</f>
        <v>Marsa</v>
      </c>
      <c r="G3955" s="2" t="s">
        <v>4323</v>
      </c>
    </row>
    <row r="3956" spans="1:7" x14ac:dyDescent="0.25">
      <c r="A3956" s="4">
        <v>11220</v>
      </c>
      <c r="B3956" t="str">
        <f>PROPER(G3956)</f>
        <v>Marseillette</v>
      </c>
      <c r="G3956" s="2" t="s">
        <v>4324</v>
      </c>
    </row>
    <row r="3957" spans="1:7" x14ac:dyDescent="0.25">
      <c r="A3957" s="4">
        <v>11221</v>
      </c>
      <c r="B3957" t="str">
        <f>PROPER(G3957)</f>
        <v>Martys</v>
      </c>
      <c r="G3957" s="2" t="s">
        <v>4325</v>
      </c>
    </row>
    <row r="3958" spans="1:7" x14ac:dyDescent="0.25">
      <c r="A3958" s="4">
        <v>11222</v>
      </c>
      <c r="B3958" t="str">
        <f>PROPER(G3958)</f>
        <v>Mas Cabardes</v>
      </c>
      <c r="G3958" s="2" t="s">
        <v>4326</v>
      </c>
    </row>
    <row r="3959" spans="1:7" x14ac:dyDescent="0.25">
      <c r="A3959" s="4">
        <v>11223</v>
      </c>
      <c r="B3959" t="str">
        <f>PROPER(G3959)</f>
        <v>Mas Des Cours</v>
      </c>
      <c r="G3959" s="2" t="s">
        <v>4327</v>
      </c>
    </row>
    <row r="3960" spans="1:7" x14ac:dyDescent="0.25">
      <c r="A3960" s="4">
        <v>11224</v>
      </c>
      <c r="B3960" t="str">
        <f>PROPER(G3960)</f>
        <v>Massac</v>
      </c>
      <c r="G3960" s="2" t="s">
        <v>4328</v>
      </c>
    </row>
    <row r="3961" spans="1:7" x14ac:dyDescent="0.25">
      <c r="A3961" s="4">
        <v>11225</v>
      </c>
      <c r="B3961" t="str">
        <f>PROPER(G3961)</f>
        <v>Mas Saintes Puelles</v>
      </c>
      <c r="G3961" s="2" t="s">
        <v>4329</v>
      </c>
    </row>
    <row r="3962" spans="1:7" x14ac:dyDescent="0.25">
      <c r="A3962" s="4">
        <v>11226</v>
      </c>
      <c r="B3962" t="str">
        <f>PROPER(G3962)</f>
        <v>Mayreville</v>
      </c>
      <c r="G3962" s="2" t="s">
        <v>4330</v>
      </c>
    </row>
    <row r="3963" spans="1:7" x14ac:dyDescent="0.25">
      <c r="A3963" s="4">
        <v>11227</v>
      </c>
      <c r="B3963" t="str">
        <f>PROPER(G3963)</f>
        <v>Mayronnes</v>
      </c>
      <c r="G3963" s="2" t="s">
        <v>4331</v>
      </c>
    </row>
    <row r="3964" spans="1:7" x14ac:dyDescent="0.25">
      <c r="A3964" s="4">
        <v>11228</v>
      </c>
      <c r="B3964" t="str">
        <f>PROPER(G3964)</f>
        <v>Mazerolles Du Razes</v>
      </c>
      <c r="G3964" s="2" t="s">
        <v>4332</v>
      </c>
    </row>
    <row r="3965" spans="1:7" x14ac:dyDescent="0.25">
      <c r="A3965" s="4">
        <v>11229</v>
      </c>
      <c r="B3965" t="str">
        <f>PROPER(G3965)</f>
        <v>Mazuby</v>
      </c>
      <c r="G3965" s="2" t="s">
        <v>4333</v>
      </c>
    </row>
    <row r="3966" spans="1:7" x14ac:dyDescent="0.25">
      <c r="A3966" s="4">
        <v>11230</v>
      </c>
      <c r="B3966" t="str">
        <f>PROPER(G3966)</f>
        <v>Merial</v>
      </c>
      <c r="G3966" s="2" t="s">
        <v>4334</v>
      </c>
    </row>
    <row r="3967" spans="1:7" x14ac:dyDescent="0.25">
      <c r="A3967" s="4">
        <v>11231</v>
      </c>
      <c r="B3967" t="str">
        <f>PROPER(G3967)</f>
        <v>Mezerville</v>
      </c>
      <c r="G3967" s="2" t="s">
        <v>4335</v>
      </c>
    </row>
    <row r="3968" spans="1:7" x14ac:dyDescent="0.25">
      <c r="A3968" s="4">
        <v>11232</v>
      </c>
      <c r="B3968" t="str">
        <f>PROPER(G3968)</f>
        <v>Miraval Cabardes</v>
      </c>
      <c r="G3968" s="2" t="s">
        <v>4336</v>
      </c>
    </row>
    <row r="3969" spans="1:7" x14ac:dyDescent="0.25">
      <c r="A3969" s="4">
        <v>11233</v>
      </c>
      <c r="B3969" t="str">
        <f>PROPER(G3969)</f>
        <v>Mirepeisset</v>
      </c>
      <c r="G3969" s="2" t="s">
        <v>4337</v>
      </c>
    </row>
    <row r="3970" spans="1:7" x14ac:dyDescent="0.25">
      <c r="A3970" s="4">
        <v>11234</v>
      </c>
      <c r="B3970" t="str">
        <f>PROPER(G3970)</f>
        <v>Mireval Lauragais</v>
      </c>
      <c r="G3970" s="2" t="s">
        <v>4338</v>
      </c>
    </row>
    <row r="3971" spans="1:7" x14ac:dyDescent="0.25">
      <c r="A3971" s="4">
        <v>11235</v>
      </c>
      <c r="B3971" t="str">
        <f>PROPER(G3971)</f>
        <v>Missegre</v>
      </c>
      <c r="G3971" s="2" t="s">
        <v>4339</v>
      </c>
    </row>
    <row r="3972" spans="1:7" x14ac:dyDescent="0.25">
      <c r="A3972" s="4">
        <v>11236</v>
      </c>
      <c r="B3972" t="str">
        <f>PROPER(G3972)</f>
        <v>Molandier</v>
      </c>
      <c r="G3972" s="2" t="s">
        <v>4340</v>
      </c>
    </row>
    <row r="3973" spans="1:7" x14ac:dyDescent="0.25">
      <c r="A3973" s="4">
        <v>11238</v>
      </c>
      <c r="B3973" t="str">
        <f>PROPER(G3973)</f>
        <v>Molleville</v>
      </c>
      <c r="G3973" s="2" t="s">
        <v>4341</v>
      </c>
    </row>
    <row r="3974" spans="1:7" x14ac:dyDescent="0.25">
      <c r="A3974" s="4">
        <v>11239</v>
      </c>
      <c r="B3974" t="str">
        <f>PROPER(G3974)</f>
        <v>Montauriol</v>
      </c>
      <c r="G3974" s="2" t="s">
        <v>4342</v>
      </c>
    </row>
    <row r="3975" spans="1:7" x14ac:dyDescent="0.25">
      <c r="A3975" s="4">
        <v>11240</v>
      </c>
      <c r="B3975" t="str">
        <f>PROPER(G3975)</f>
        <v>Montazels</v>
      </c>
      <c r="G3975" s="2" t="s">
        <v>4343</v>
      </c>
    </row>
    <row r="3976" spans="1:7" x14ac:dyDescent="0.25">
      <c r="A3976" s="4">
        <v>11241</v>
      </c>
      <c r="B3976" t="str">
        <f>PROPER(G3976)</f>
        <v>Montbrun Des Corbieres</v>
      </c>
      <c r="G3976" s="2" t="s">
        <v>4344</v>
      </c>
    </row>
    <row r="3977" spans="1:7" x14ac:dyDescent="0.25">
      <c r="A3977" s="4">
        <v>11242</v>
      </c>
      <c r="B3977" t="str">
        <f>PROPER(G3977)</f>
        <v>Montclar</v>
      </c>
      <c r="G3977" s="2" t="s">
        <v>2118</v>
      </c>
    </row>
    <row r="3978" spans="1:7" x14ac:dyDescent="0.25">
      <c r="A3978" s="4">
        <v>11243</v>
      </c>
      <c r="B3978" t="str">
        <f>PROPER(G3978)</f>
        <v>Montferrand</v>
      </c>
      <c r="G3978" s="2" t="s">
        <v>4345</v>
      </c>
    </row>
    <row r="3979" spans="1:7" x14ac:dyDescent="0.25">
      <c r="A3979" s="4">
        <v>11244</v>
      </c>
      <c r="B3979" t="str">
        <f>PROPER(G3979)</f>
        <v>Montfort Sur Boulzane</v>
      </c>
      <c r="G3979" s="2" t="s">
        <v>4346</v>
      </c>
    </row>
    <row r="3980" spans="1:7" x14ac:dyDescent="0.25">
      <c r="A3980" s="4">
        <v>11245</v>
      </c>
      <c r="B3980" t="str">
        <f>PROPER(G3980)</f>
        <v>Montgaillard</v>
      </c>
      <c r="G3980" s="2" t="s">
        <v>4347</v>
      </c>
    </row>
    <row r="3981" spans="1:7" x14ac:dyDescent="0.25">
      <c r="A3981" s="4">
        <v>11246</v>
      </c>
      <c r="B3981" t="str">
        <f>PROPER(G3981)</f>
        <v>Montgradail</v>
      </c>
      <c r="G3981" s="2" t="s">
        <v>4348</v>
      </c>
    </row>
    <row r="3982" spans="1:7" x14ac:dyDescent="0.25">
      <c r="A3982" s="4">
        <v>11247</v>
      </c>
      <c r="B3982" t="str">
        <f>PROPER(G3982)</f>
        <v>Monthaut</v>
      </c>
      <c r="G3982" s="2" t="s">
        <v>4349</v>
      </c>
    </row>
    <row r="3983" spans="1:7" x14ac:dyDescent="0.25">
      <c r="A3983" s="4">
        <v>11248</v>
      </c>
      <c r="B3983" t="str">
        <f>PROPER(G3983)</f>
        <v>Montirat</v>
      </c>
      <c r="G3983" s="2" t="s">
        <v>4350</v>
      </c>
    </row>
    <row r="3984" spans="1:7" x14ac:dyDescent="0.25">
      <c r="A3984" s="4">
        <v>11249</v>
      </c>
      <c r="B3984" t="str">
        <f>PROPER(G3984)</f>
        <v>Montjardin</v>
      </c>
      <c r="G3984" s="2" t="s">
        <v>4351</v>
      </c>
    </row>
    <row r="3985" spans="1:7" x14ac:dyDescent="0.25">
      <c r="A3985" s="4">
        <v>11250</v>
      </c>
      <c r="B3985" t="str">
        <f>PROPER(G3985)</f>
        <v>Montjoi</v>
      </c>
      <c r="G3985" s="2" t="s">
        <v>4352</v>
      </c>
    </row>
    <row r="3986" spans="1:7" x14ac:dyDescent="0.25">
      <c r="A3986" s="4">
        <v>11251</v>
      </c>
      <c r="B3986" t="str">
        <f>PROPER(G3986)</f>
        <v>Val De Dagne</v>
      </c>
      <c r="G3986" s="2" t="s">
        <v>4353</v>
      </c>
    </row>
    <row r="3987" spans="1:7" x14ac:dyDescent="0.25">
      <c r="A3987" s="4">
        <v>11251</v>
      </c>
      <c r="B3987" t="str">
        <f>PROPER(G3987)</f>
        <v>Montlaur</v>
      </c>
      <c r="G3987" s="2" t="s">
        <v>4354</v>
      </c>
    </row>
    <row r="3988" spans="1:7" x14ac:dyDescent="0.25">
      <c r="A3988" s="4">
        <v>11252</v>
      </c>
      <c r="B3988" t="str">
        <f>PROPER(G3988)</f>
        <v>Montmaur</v>
      </c>
      <c r="G3988" s="2" t="s">
        <v>2299</v>
      </c>
    </row>
    <row r="3989" spans="1:7" x14ac:dyDescent="0.25">
      <c r="A3989" s="4">
        <v>11253</v>
      </c>
      <c r="B3989" t="str">
        <f>PROPER(G3989)</f>
        <v>Montolieu</v>
      </c>
      <c r="G3989" s="2" t="s">
        <v>4355</v>
      </c>
    </row>
    <row r="3990" spans="1:7" x14ac:dyDescent="0.25">
      <c r="A3990" s="4">
        <v>11254</v>
      </c>
      <c r="B3990" t="str">
        <f>PROPER(G3990)</f>
        <v>Montreal</v>
      </c>
      <c r="G3990" s="2" t="s">
        <v>2708</v>
      </c>
    </row>
    <row r="3991" spans="1:7" x14ac:dyDescent="0.25">
      <c r="A3991" s="4">
        <v>11255</v>
      </c>
      <c r="B3991" t="str">
        <f>PROPER(G3991)</f>
        <v>Montredon Des Corbieres</v>
      </c>
      <c r="G3991" s="2" t="s">
        <v>4356</v>
      </c>
    </row>
    <row r="3992" spans="1:7" x14ac:dyDescent="0.25">
      <c r="A3992" s="4">
        <v>11256</v>
      </c>
      <c r="B3992" t="str">
        <f>PROPER(G3992)</f>
        <v>Montseret</v>
      </c>
      <c r="G3992" s="2" t="s">
        <v>4357</v>
      </c>
    </row>
    <row r="3993" spans="1:7" x14ac:dyDescent="0.25">
      <c r="A3993" s="4">
        <v>11257</v>
      </c>
      <c r="B3993" t="str">
        <f>PROPER(G3993)</f>
        <v>Monze</v>
      </c>
      <c r="G3993" s="2" t="s">
        <v>4358</v>
      </c>
    </row>
    <row r="3994" spans="1:7" x14ac:dyDescent="0.25">
      <c r="A3994" s="4">
        <v>11258</v>
      </c>
      <c r="B3994" t="str">
        <f>PROPER(G3994)</f>
        <v>Moussan</v>
      </c>
      <c r="G3994" s="2" t="s">
        <v>4359</v>
      </c>
    </row>
    <row r="3995" spans="1:7" x14ac:dyDescent="0.25">
      <c r="A3995" s="4">
        <v>11259</v>
      </c>
      <c r="B3995" t="str">
        <f>PROPER(G3995)</f>
        <v>Moussoulens</v>
      </c>
      <c r="G3995" s="2" t="s">
        <v>4360</v>
      </c>
    </row>
    <row r="3996" spans="1:7" x14ac:dyDescent="0.25">
      <c r="A3996" s="4">
        <v>11260</v>
      </c>
      <c r="B3996" t="str">
        <f>PROPER(G3996)</f>
        <v>Mouthoumet</v>
      </c>
      <c r="G3996" s="2" t="s">
        <v>4361</v>
      </c>
    </row>
    <row r="3997" spans="1:7" x14ac:dyDescent="0.25">
      <c r="A3997" s="4">
        <v>11261</v>
      </c>
      <c r="B3997" t="str">
        <f>PROPER(G3997)</f>
        <v>Moux</v>
      </c>
      <c r="G3997" s="2" t="s">
        <v>4362</v>
      </c>
    </row>
    <row r="3998" spans="1:7" x14ac:dyDescent="0.25">
      <c r="A3998" s="4">
        <v>11262</v>
      </c>
      <c r="B3998" t="str">
        <f>PROPER(G3998)</f>
        <v>Narbonne</v>
      </c>
      <c r="G3998" s="2" t="s">
        <v>4363</v>
      </c>
    </row>
    <row r="3999" spans="1:7" x14ac:dyDescent="0.25">
      <c r="A3999" s="4">
        <v>11263</v>
      </c>
      <c r="B3999" t="str">
        <f>PROPER(G3999)</f>
        <v>Nebias</v>
      </c>
      <c r="G3999" s="2" t="s">
        <v>4364</v>
      </c>
    </row>
    <row r="4000" spans="1:7" x14ac:dyDescent="0.25">
      <c r="A4000" s="4">
        <v>11264</v>
      </c>
      <c r="B4000" t="str">
        <f>PROPER(G4000)</f>
        <v>Nevian</v>
      </c>
      <c r="G4000" s="2" t="s">
        <v>4365</v>
      </c>
    </row>
    <row r="4001" spans="1:7" x14ac:dyDescent="0.25">
      <c r="A4001" s="4">
        <v>11265</v>
      </c>
      <c r="B4001" t="str">
        <f>PROPER(G4001)</f>
        <v>Niort De Sault</v>
      </c>
      <c r="G4001" s="2" t="s">
        <v>4366</v>
      </c>
    </row>
    <row r="4002" spans="1:7" x14ac:dyDescent="0.25">
      <c r="A4002" s="4">
        <v>11266</v>
      </c>
      <c r="B4002" t="str">
        <f>PROPER(G4002)</f>
        <v>Port La Nouvelle</v>
      </c>
      <c r="G4002" s="2" t="s">
        <v>4367</v>
      </c>
    </row>
    <row r="4003" spans="1:7" x14ac:dyDescent="0.25">
      <c r="A4003" s="4">
        <v>11267</v>
      </c>
      <c r="B4003" t="str">
        <f>PROPER(G4003)</f>
        <v>Ornaisons</v>
      </c>
      <c r="G4003" s="2" t="s">
        <v>4368</v>
      </c>
    </row>
    <row r="4004" spans="1:7" x14ac:dyDescent="0.25">
      <c r="A4004" s="4">
        <v>11268</v>
      </c>
      <c r="B4004" t="str">
        <f>PROPER(G4004)</f>
        <v>Orsans</v>
      </c>
      <c r="G4004" s="2" t="s">
        <v>4369</v>
      </c>
    </row>
    <row r="4005" spans="1:7" x14ac:dyDescent="0.25">
      <c r="A4005" s="4">
        <v>11269</v>
      </c>
      <c r="B4005" t="str">
        <f>PROPER(G4005)</f>
        <v>Ouveillan</v>
      </c>
      <c r="G4005" s="2" t="s">
        <v>4370</v>
      </c>
    </row>
    <row r="4006" spans="1:7" x14ac:dyDescent="0.25">
      <c r="A4006" s="4">
        <v>11270</v>
      </c>
      <c r="B4006" t="str">
        <f>PROPER(G4006)</f>
        <v>Padern</v>
      </c>
      <c r="G4006" s="2" t="s">
        <v>4371</v>
      </c>
    </row>
    <row r="4007" spans="1:7" x14ac:dyDescent="0.25">
      <c r="A4007" s="4">
        <v>11271</v>
      </c>
      <c r="B4007" t="str">
        <f>PROPER(G4007)</f>
        <v>Palairac</v>
      </c>
      <c r="G4007" s="2" t="s">
        <v>4372</v>
      </c>
    </row>
    <row r="4008" spans="1:7" x14ac:dyDescent="0.25">
      <c r="A4008" s="4">
        <v>11272</v>
      </c>
      <c r="B4008" t="str">
        <f>PROPER(G4008)</f>
        <v>Palaja</v>
      </c>
      <c r="G4008" s="2" t="s">
        <v>4373</v>
      </c>
    </row>
    <row r="4009" spans="1:7" x14ac:dyDescent="0.25">
      <c r="A4009" s="4">
        <v>11273</v>
      </c>
      <c r="B4009" t="str">
        <f>PROPER(G4009)</f>
        <v>Paraza</v>
      </c>
      <c r="G4009" s="2" t="s">
        <v>4374</v>
      </c>
    </row>
    <row r="4010" spans="1:7" x14ac:dyDescent="0.25">
      <c r="A4010" s="4">
        <v>11274</v>
      </c>
      <c r="B4010" t="str">
        <f>PROPER(G4010)</f>
        <v>Pauligne</v>
      </c>
      <c r="G4010" s="2" t="s">
        <v>4375</v>
      </c>
    </row>
    <row r="4011" spans="1:7" x14ac:dyDescent="0.25">
      <c r="A4011" s="4">
        <v>11275</v>
      </c>
      <c r="B4011" t="str">
        <f>PROPER(G4011)</f>
        <v>Payra Sur L Hers</v>
      </c>
      <c r="G4011" s="2" t="s">
        <v>4376</v>
      </c>
    </row>
    <row r="4012" spans="1:7" x14ac:dyDescent="0.25">
      <c r="A4012" s="4">
        <v>11276</v>
      </c>
      <c r="B4012" t="str">
        <f>PROPER(G4012)</f>
        <v>Paziols</v>
      </c>
      <c r="G4012" s="2" t="s">
        <v>4377</v>
      </c>
    </row>
    <row r="4013" spans="1:7" x14ac:dyDescent="0.25">
      <c r="A4013" s="4">
        <v>11277</v>
      </c>
      <c r="B4013" t="str">
        <f>PROPER(G4013)</f>
        <v>Pecharic Et Le Py</v>
      </c>
      <c r="G4013" s="2" t="s">
        <v>4378</v>
      </c>
    </row>
    <row r="4014" spans="1:7" x14ac:dyDescent="0.25">
      <c r="A4014" s="4">
        <v>11278</v>
      </c>
      <c r="B4014" t="str">
        <f>PROPER(G4014)</f>
        <v>Pech Luna</v>
      </c>
      <c r="G4014" s="2" t="s">
        <v>4379</v>
      </c>
    </row>
    <row r="4015" spans="1:7" x14ac:dyDescent="0.25">
      <c r="A4015" s="4">
        <v>11279</v>
      </c>
      <c r="B4015" t="str">
        <f>PROPER(G4015)</f>
        <v>Pennautier</v>
      </c>
      <c r="G4015" s="2" t="s">
        <v>4380</v>
      </c>
    </row>
    <row r="4016" spans="1:7" x14ac:dyDescent="0.25">
      <c r="A4016" s="4">
        <v>11280</v>
      </c>
      <c r="B4016" t="str">
        <f>PROPER(G4016)</f>
        <v>Pepieux</v>
      </c>
      <c r="G4016" s="2" t="s">
        <v>4381</v>
      </c>
    </row>
    <row r="4017" spans="1:7" x14ac:dyDescent="0.25">
      <c r="A4017" s="4">
        <v>11281</v>
      </c>
      <c r="B4017" t="str">
        <f>PROPER(G4017)</f>
        <v>Pexiora</v>
      </c>
      <c r="G4017" s="2" t="s">
        <v>4382</v>
      </c>
    </row>
    <row r="4018" spans="1:7" x14ac:dyDescent="0.25">
      <c r="A4018" s="4">
        <v>11282</v>
      </c>
      <c r="B4018" t="str">
        <f>PROPER(G4018)</f>
        <v>Peyrefitte Du Razes</v>
      </c>
      <c r="G4018" s="2" t="s">
        <v>4383</v>
      </c>
    </row>
    <row r="4019" spans="1:7" x14ac:dyDescent="0.25">
      <c r="A4019" s="4">
        <v>11283</v>
      </c>
      <c r="B4019" t="str">
        <f>PROPER(G4019)</f>
        <v>Peyrefitte Sur L Hers</v>
      </c>
      <c r="G4019" s="2" t="s">
        <v>4384</v>
      </c>
    </row>
    <row r="4020" spans="1:7" x14ac:dyDescent="0.25">
      <c r="A4020" s="4">
        <v>11284</v>
      </c>
      <c r="B4020" t="str">
        <f>PROPER(G4020)</f>
        <v>Peyrens</v>
      </c>
      <c r="G4020" s="2" t="s">
        <v>4385</v>
      </c>
    </row>
    <row r="4021" spans="1:7" x14ac:dyDescent="0.25">
      <c r="A4021" s="4">
        <v>11285</v>
      </c>
      <c r="B4021" t="str">
        <f>PROPER(G4021)</f>
        <v>Peyriac De Mer</v>
      </c>
      <c r="G4021" s="2" t="s">
        <v>4386</v>
      </c>
    </row>
    <row r="4022" spans="1:7" x14ac:dyDescent="0.25">
      <c r="A4022" s="4">
        <v>11286</v>
      </c>
      <c r="B4022" t="str">
        <f>PROPER(G4022)</f>
        <v>Peyriac Minervois</v>
      </c>
      <c r="G4022" s="2" t="s">
        <v>4387</v>
      </c>
    </row>
    <row r="4023" spans="1:7" x14ac:dyDescent="0.25">
      <c r="A4023" s="4">
        <v>11287</v>
      </c>
      <c r="B4023" t="str">
        <f>PROPER(G4023)</f>
        <v>Peyrolles</v>
      </c>
      <c r="G4023" s="2" t="s">
        <v>4388</v>
      </c>
    </row>
    <row r="4024" spans="1:7" x14ac:dyDescent="0.25">
      <c r="A4024" s="4">
        <v>11288</v>
      </c>
      <c r="B4024" t="str">
        <f>PROPER(G4024)</f>
        <v>Pezens</v>
      </c>
      <c r="G4024" s="2" t="s">
        <v>4389</v>
      </c>
    </row>
    <row r="4025" spans="1:7" x14ac:dyDescent="0.25">
      <c r="A4025" s="4">
        <v>11289</v>
      </c>
      <c r="B4025" t="str">
        <f>PROPER(G4025)</f>
        <v>Pieusse</v>
      </c>
      <c r="G4025" s="2" t="s">
        <v>4390</v>
      </c>
    </row>
    <row r="4026" spans="1:7" x14ac:dyDescent="0.25">
      <c r="A4026" s="4">
        <v>11290</v>
      </c>
      <c r="B4026" t="str">
        <f>PROPER(G4026)</f>
        <v>Plaigne</v>
      </c>
      <c r="G4026" s="2" t="s">
        <v>4391</v>
      </c>
    </row>
    <row r="4027" spans="1:7" x14ac:dyDescent="0.25">
      <c r="A4027" s="4">
        <v>11291</v>
      </c>
      <c r="B4027" t="str">
        <f>PROPER(G4027)</f>
        <v>Plavilla</v>
      </c>
      <c r="G4027" s="2" t="s">
        <v>4392</v>
      </c>
    </row>
    <row r="4028" spans="1:7" x14ac:dyDescent="0.25">
      <c r="A4028" s="4">
        <v>11292</v>
      </c>
      <c r="B4028" t="str">
        <f>PROPER(G4028)</f>
        <v>Pomarede</v>
      </c>
      <c r="G4028" s="2" t="s">
        <v>4393</v>
      </c>
    </row>
    <row r="4029" spans="1:7" x14ac:dyDescent="0.25">
      <c r="A4029" s="4">
        <v>11293</v>
      </c>
      <c r="B4029" t="str">
        <f>PROPER(G4029)</f>
        <v>Pomas</v>
      </c>
      <c r="G4029" s="2" t="s">
        <v>4394</v>
      </c>
    </row>
    <row r="4030" spans="1:7" x14ac:dyDescent="0.25">
      <c r="A4030" s="4">
        <v>11294</v>
      </c>
      <c r="B4030" t="str">
        <f>PROPER(G4030)</f>
        <v>Pomy</v>
      </c>
      <c r="G4030" s="2" t="s">
        <v>4395</v>
      </c>
    </row>
    <row r="4031" spans="1:7" x14ac:dyDescent="0.25">
      <c r="A4031" s="4">
        <v>11295</v>
      </c>
      <c r="B4031" t="str">
        <f>PROPER(G4031)</f>
        <v>Portel Des Corbieres</v>
      </c>
      <c r="G4031" s="2" t="s">
        <v>4396</v>
      </c>
    </row>
    <row r="4032" spans="1:7" x14ac:dyDescent="0.25">
      <c r="A4032" s="4">
        <v>11296</v>
      </c>
      <c r="B4032" t="str">
        <f>PROPER(G4032)</f>
        <v>Pouzols Minervois</v>
      </c>
      <c r="G4032" s="2" t="s">
        <v>4397</v>
      </c>
    </row>
    <row r="4033" spans="1:7" x14ac:dyDescent="0.25">
      <c r="A4033" s="4">
        <v>11297</v>
      </c>
      <c r="B4033" t="str">
        <f>PROPER(G4033)</f>
        <v>Pradelles Cabardes</v>
      </c>
      <c r="G4033" s="2" t="s">
        <v>4398</v>
      </c>
    </row>
    <row r="4034" spans="1:7" x14ac:dyDescent="0.25">
      <c r="A4034" s="4">
        <v>11298</v>
      </c>
      <c r="B4034" t="str">
        <f>PROPER(G4034)</f>
        <v>Pradelles En Val</v>
      </c>
      <c r="G4034" s="2" t="s">
        <v>4399</v>
      </c>
    </row>
    <row r="4035" spans="1:7" x14ac:dyDescent="0.25">
      <c r="A4035" s="4">
        <v>11299</v>
      </c>
      <c r="B4035" t="str">
        <f>PROPER(G4035)</f>
        <v>Preixan</v>
      </c>
      <c r="G4035" s="2" t="s">
        <v>4400</v>
      </c>
    </row>
    <row r="4036" spans="1:7" x14ac:dyDescent="0.25">
      <c r="A4036" s="4">
        <v>11300</v>
      </c>
      <c r="B4036" t="str">
        <f>PROPER(G4036)</f>
        <v>Puginier</v>
      </c>
      <c r="G4036" s="2" t="s">
        <v>4401</v>
      </c>
    </row>
    <row r="4037" spans="1:7" x14ac:dyDescent="0.25">
      <c r="A4037" s="4">
        <v>11301</v>
      </c>
      <c r="B4037" t="str">
        <f>PROPER(G4037)</f>
        <v>Puicheric</v>
      </c>
      <c r="G4037" s="2" t="s">
        <v>4402</v>
      </c>
    </row>
    <row r="4038" spans="1:7" x14ac:dyDescent="0.25">
      <c r="A4038" s="4">
        <v>11302</v>
      </c>
      <c r="B4038" t="str">
        <f>PROPER(G4038)</f>
        <v>Puilaurens</v>
      </c>
      <c r="G4038" s="2" t="s">
        <v>4403</v>
      </c>
    </row>
    <row r="4039" spans="1:7" x14ac:dyDescent="0.25">
      <c r="A4039" s="4">
        <v>11303</v>
      </c>
      <c r="B4039" t="str">
        <f>PROPER(G4039)</f>
        <v>Puivert</v>
      </c>
      <c r="G4039" s="2" t="s">
        <v>4404</v>
      </c>
    </row>
    <row r="4040" spans="1:7" x14ac:dyDescent="0.25">
      <c r="A4040" s="4">
        <v>11304</v>
      </c>
      <c r="B4040" t="str">
        <f>PROPER(G4040)</f>
        <v>Quillan</v>
      </c>
      <c r="G4040" s="2" t="s">
        <v>4405</v>
      </c>
    </row>
    <row r="4041" spans="1:7" x14ac:dyDescent="0.25">
      <c r="A4041" s="4">
        <v>11305</v>
      </c>
      <c r="B4041" t="str">
        <f>PROPER(G4041)</f>
        <v>Quintillan</v>
      </c>
      <c r="G4041" s="2" t="s">
        <v>4406</v>
      </c>
    </row>
    <row r="4042" spans="1:7" x14ac:dyDescent="0.25">
      <c r="A4042" s="4">
        <v>11306</v>
      </c>
      <c r="B4042" t="str">
        <f>PROPER(G4042)</f>
        <v>Quirbajou</v>
      </c>
      <c r="G4042" s="2" t="s">
        <v>4407</v>
      </c>
    </row>
    <row r="4043" spans="1:7" x14ac:dyDescent="0.25">
      <c r="A4043" s="4">
        <v>11307</v>
      </c>
      <c r="B4043" t="str">
        <f>PROPER(G4043)</f>
        <v>Raissac D Aude</v>
      </c>
      <c r="G4043" s="2" t="s">
        <v>4408</v>
      </c>
    </row>
    <row r="4044" spans="1:7" x14ac:dyDescent="0.25">
      <c r="A4044" s="4">
        <v>11308</v>
      </c>
      <c r="B4044" t="str">
        <f>PROPER(G4044)</f>
        <v>Raissac Sur Lampy</v>
      </c>
      <c r="G4044" s="2" t="s">
        <v>4409</v>
      </c>
    </row>
    <row r="4045" spans="1:7" x14ac:dyDescent="0.25">
      <c r="A4045" s="4">
        <v>11309</v>
      </c>
      <c r="B4045" t="str">
        <f>PROPER(G4045)</f>
        <v>Rennes Le Chateau</v>
      </c>
      <c r="G4045" s="2" t="s">
        <v>4410</v>
      </c>
    </row>
    <row r="4046" spans="1:7" x14ac:dyDescent="0.25">
      <c r="A4046" s="4">
        <v>11310</v>
      </c>
      <c r="B4046" t="str">
        <f>PROPER(G4046)</f>
        <v>Rennes Les Bains</v>
      </c>
      <c r="G4046" s="2" t="s">
        <v>4411</v>
      </c>
    </row>
    <row r="4047" spans="1:7" x14ac:dyDescent="0.25">
      <c r="A4047" s="4">
        <v>11311</v>
      </c>
      <c r="B4047" t="str">
        <f>PROPER(G4047)</f>
        <v>Ribaute</v>
      </c>
      <c r="G4047" s="2" t="s">
        <v>4412</v>
      </c>
    </row>
    <row r="4048" spans="1:7" x14ac:dyDescent="0.25">
      <c r="A4048" s="4">
        <v>11312</v>
      </c>
      <c r="B4048" t="str">
        <f>PROPER(G4048)</f>
        <v>Ribouisse</v>
      </c>
      <c r="G4048" s="2" t="s">
        <v>4413</v>
      </c>
    </row>
    <row r="4049" spans="1:7" x14ac:dyDescent="0.25">
      <c r="A4049" s="4">
        <v>11313</v>
      </c>
      <c r="B4049" t="str">
        <f>PROPER(G4049)</f>
        <v>Ricaud</v>
      </c>
      <c r="G4049" s="2" t="s">
        <v>4414</v>
      </c>
    </row>
    <row r="4050" spans="1:7" x14ac:dyDescent="0.25">
      <c r="A4050" s="4">
        <v>11314</v>
      </c>
      <c r="B4050" t="str">
        <f>PROPER(G4050)</f>
        <v>Rieux En Val</v>
      </c>
      <c r="G4050" s="2" t="s">
        <v>4415</v>
      </c>
    </row>
    <row r="4051" spans="1:7" x14ac:dyDescent="0.25">
      <c r="A4051" s="4">
        <v>11315</v>
      </c>
      <c r="B4051" t="str">
        <f>PROPER(G4051)</f>
        <v>Rieux Minervois</v>
      </c>
      <c r="G4051" s="2" t="s">
        <v>4416</v>
      </c>
    </row>
    <row r="4052" spans="1:7" x14ac:dyDescent="0.25">
      <c r="A4052" s="4">
        <v>11316</v>
      </c>
      <c r="B4052" t="str">
        <f>PROPER(G4052)</f>
        <v>Rivel</v>
      </c>
      <c r="G4052" s="2" t="s">
        <v>4417</v>
      </c>
    </row>
    <row r="4053" spans="1:7" x14ac:dyDescent="0.25">
      <c r="A4053" s="4">
        <v>11317</v>
      </c>
      <c r="B4053" t="str">
        <f>PROPER(G4053)</f>
        <v>Rodome</v>
      </c>
      <c r="G4053" s="2" t="s">
        <v>4418</v>
      </c>
    </row>
    <row r="4054" spans="1:7" x14ac:dyDescent="0.25">
      <c r="A4054" s="4">
        <v>11318</v>
      </c>
      <c r="B4054" t="str">
        <f>PROPER(G4054)</f>
        <v>Roquecourbe Minervois</v>
      </c>
      <c r="G4054" s="2" t="s">
        <v>4419</v>
      </c>
    </row>
    <row r="4055" spans="1:7" x14ac:dyDescent="0.25">
      <c r="A4055" s="4">
        <v>11319</v>
      </c>
      <c r="B4055" t="str">
        <f>PROPER(G4055)</f>
        <v>Roquefere</v>
      </c>
      <c r="G4055" s="2" t="s">
        <v>4420</v>
      </c>
    </row>
    <row r="4056" spans="1:7" x14ac:dyDescent="0.25">
      <c r="A4056" s="4">
        <v>11320</v>
      </c>
      <c r="B4056" t="str">
        <f>PROPER(G4056)</f>
        <v>Roquefeuil</v>
      </c>
      <c r="G4056" s="2" t="s">
        <v>4421</v>
      </c>
    </row>
    <row r="4057" spans="1:7" x14ac:dyDescent="0.25">
      <c r="A4057" s="4">
        <v>11321</v>
      </c>
      <c r="B4057" t="str">
        <f>PROPER(G4057)</f>
        <v>Roquefort De Sault</v>
      </c>
      <c r="G4057" s="2" t="s">
        <v>4422</v>
      </c>
    </row>
    <row r="4058" spans="1:7" x14ac:dyDescent="0.25">
      <c r="A4058" s="4">
        <v>11322</v>
      </c>
      <c r="B4058" t="str">
        <f>PROPER(G4058)</f>
        <v>Roquefort Des Corbieres</v>
      </c>
      <c r="G4058" s="2" t="s">
        <v>4423</v>
      </c>
    </row>
    <row r="4059" spans="1:7" x14ac:dyDescent="0.25">
      <c r="A4059" s="4">
        <v>11323</v>
      </c>
      <c r="B4059" t="str">
        <f>PROPER(G4059)</f>
        <v>Roquetaillade Et Conilhac</v>
      </c>
      <c r="G4059" s="2" t="s">
        <v>4424</v>
      </c>
    </row>
    <row r="4060" spans="1:7" x14ac:dyDescent="0.25">
      <c r="A4060" s="4">
        <v>11323</v>
      </c>
      <c r="B4060" t="str">
        <f>PROPER(G4060)</f>
        <v>Roquetaillade</v>
      </c>
      <c r="G4060" s="2" t="s">
        <v>4425</v>
      </c>
    </row>
    <row r="4061" spans="1:7" x14ac:dyDescent="0.25">
      <c r="A4061" s="4">
        <v>11324</v>
      </c>
      <c r="B4061" t="str">
        <f>PROPER(G4061)</f>
        <v>Roubia</v>
      </c>
      <c r="G4061" s="2" t="s">
        <v>4426</v>
      </c>
    </row>
    <row r="4062" spans="1:7" x14ac:dyDescent="0.25">
      <c r="A4062" s="4">
        <v>11325</v>
      </c>
      <c r="B4062" t="str">
        <f>PROPER(G4062)</f>
        <v>Rouffiac D Aude</v>
      </c>
      <c r="G4062" s="2" t="s">
        <v>4427</v>
      </c>
    </row>
    <row r="4063" spans="1:7" x14ac:dyDescent="0.25">
      <c r="A4063" s="4">
        <v>11326</v>
      </c>
      <c r="B4063" t="str">
        <f>PROPER(G4063)</f>
        <v>Rouffiac Des Corbieres</v>
      </c>
      <c r="G4063" s="2" t="s">
        <v>4428</v>
      </c>
    </row>
    <row r="4064" spans="1:7" x14ac:dyDescent="0.25">
      <c r="A4064" s="4">
        <v>11327</v>
      </c>
      <c r="B4064" t="str">
        <f>PROPER(G4064)</f>
        <v>Roullens</v>
      </c>
      <c r="G4064" s="2" t="s">
        <v>4429</v>
      </c>
    </row>
    <row r="4065" spans="1:7" x14ac:dyDescent="0.25">
      <c r="A4065" s="4">
        <v>11328</v>
      </c>
      <c r="B4065" t="str">
        <f>PROPER(G4065)</f>
        <v>Routier</v>
      </c>
      <c r="G4065" s="2" t="s">
        <v>4430</v>
      </c>
    </row>
    <row r="4066" spans="1:7" x14ac:dyDescent="0.25">
      <c r="A4066" s="4">
        <v>11329</v>
      </c>
      <c r="B4066" t="str">
        <f>PROPER(G4066)</f>
        <v>Rouvenac</v>
      </c>
      <c r="G4066" s="2" t="s">
        <v>4431</v>
      </c>
    </row>
    <row r="4067" spans="1:7" x14ac:dyDescent="0.25">
      <c r="A4067" s="4">
        <v>11330</v>
      </c>
      <c r="B4067" t="str">
        <f>PROPER(G4067)</f>
        <v>Rustiques</v>
      </c>
      <c r="G4067" s="2" t="s">
        <v>4432</v>
      </c>
    </row>
    <row r="4068" spans="1:7" x14ac:dyDescent="0.25">
      <c r="A4068" s="4">
        <v>11331</v>
      </c>
      <c r="B4068" t="str">
        <f>PROPER(G4068)</f>
        <v>Saint Amans</v>
      </c>
      <c r="G4068" s="2" t="s">
        <v>3597</v>
      </c>
    </row>
    <row r="4069" spans="1:7" x14ac:dyDescent="0.25">
      <c r="A4069" s="4">
        <v>11332</v>
      </c>
      <c r="B4069" t="str">
        <f>PROPER(G4069)</f>
        <v>Saint Andre De Roquelongue</v>
      </c>
      <c r="G4069" s="2" t="s">
        <v>4433</v>
      </c>
    </row>
    <row r="4070" spans="1:7" x14ac:dyDescent="0.25">
      <c r="A4070" s="4">
        <v>11333</v>
      </c>
      <c r="B4070" t="str">
        <f>PROPER(G4070)</f>
        <v>Saint Benoit</v>
      </c>
      <c r="G4070" s="2" t="s">
        <v>755</v>
      </c>
    </row>
    <row r="4071" spans="1:7" x14ac:dyDescent="0.25">
      <c r="A4071" s="4">
        <v>11334</v>
      </c>
      <c r="B4071" t="str">
        <f>PROPER(G4071)</f>
        <v>Sainte Camelle</v>
      </c>
      <c r="G4071" s="2" t="s">
        <v>4434</v>
      </c>
    </row>
    <row r="4072" spans="1:7" x14ac:dyDescent="0.25">
      <c r="A4072" s="4">
        <v>11335</v>
      </c>
      <c r="B4072" t="str">
        <f>PROPER(G4072)</f>
        <v>Sainte Colombe Sur Guette</v>
      </c>
      <c r="G4072" s="2" t="s">
        <v>4435</v>
      </c>
    </row>
    <row r="4073" spans="1:7" x14ac:dyDescent="0.25">
      <c r="A4073" s="4">
        <v>11336</v>
      </c>
      <c r="B4073" t="str">
        <f>PROPER(G4073)</f>
        <v>Sainte Colombe Sur L Hers</v>
      </c>
      <c r="G4073" s="2" t="s">
        <v>4436</v>
      </c>
    </row>
    <row r="4074" spans="1:7" x14ac:dyDescent="0.25">
      <c r="A4074" s="4">
        <v>11337</v>
      </c>
      <c r="B4074" t="str">
        <f>PROPER(G4074)</f>
        <v>Saint Couat D Aude</v>
      </c>
      <c r="G4074" s="2" t="s">
        <v>4437</v>
      </c>
    </row>
    <row r="4075" spans="1:7" x14ac:dyDescent="0.25">
      <c r="A4075" s="4">
        <v>11338</v>
      </c>
      <c r="B4075" t="str">
        <f>PROPER(G4075)</f>
        <v>Saint Couat Du Razes</v>
      </c>
      <c r="G4075" s="2" t="s">
        <v>4438</v>
      </c>
    </row>
    <row r="4076" spans="1:7" x14ac:dyDescent="0.25">
      <c r="A4076" s="4">
        <v>11339</v>
      </c>
      <c r="B4076" t="str">
        <f>PROPER(G4076)</f>
        <v>Saint Denis</v>
      </c>
      <c r="G4076" s="2" t="s">
        <v>4439</v>
      </c>
    </row>
    <row r="4077" spans="1:7" x14ac:dyDescent="0.25">
      <c r="A4077" s="4">
        <v>11340</v>
      </c>
      <c r="B4077" t="str">
        <f>PROPER(G4077)</f>
        <v>Sainte Eulalie</v>
      </c>
      <c r="G4077" s="2" t="s">
        <v>2777</v>
      </c>
    </row>
    <row r="4078" spans="1:7" x14ac:dyDescent="0.25">
      <c r="A4078" s="4">
        <v>11341</v>
      </c>
      <c r="B4078" t="str">
        <f>PROPER(G4078)</f>
        <v>Saint Ferriol</v>
      </c>
      <c r="G4078" s="2" t="s">
        <v>4440</v>
      </c>
    </row>
    <row r="4079" spans="1:7" x14ac:dyDescent="0.25">
      <c r="A4079" s="4">
        <v>11342</v>
      </c>
      <c r="B4079" t="str">
        <f>PROPER(G4079)</f>
        <v>Saint Frichoux</v>
      </c>
      <c r="G4079" s="2" t="s">
        <v>4441</v>
      </c>
    </row>
    <row r="4080" spans="1:7" x14ac:dyDescent="0.25">
      <c r="A4080" s="4">
        <v>11343</v>
      </c>
      <c r="B4080" t="str">
        <f>PROPER(G4080)</f>
        <v>Saint Gauderic</v>
      </c>
      <c r="G4080" s="2" t="s">
        <v>4442</v>
      </c>
    </row>
    <row r="4081" spans="1:7" x14ac:dyDescent="0.25">
      <c r="A4081" s="4">
        <v>11344</v>
      </c>
      <c r="B4081" t="str">
        <f>PROPER(G4081)</f>
        <v>Saint Hilaire</v>
      </c>
      <c r="G4081" s="2" t="s">
        <v>1927</v>
      </c>
    </row>
    <row r="4082" spans="1:7" x14ac:dyDescent="0.25">
      <c r="A4082" s="4">
        <v>11345</v>
      </c>
      <c r="B4082" t="str">
        <f>PROPER(G4082)</f>
        <v>Saint Jean De Barrou</v>
      </c>
      <c r="G4082" s="2" t="s">
        <v>4443</v>
      </c>
    </row>
    <row r="4083" spans="1:7" x14ac:dyDescent="0.25">
      <c r="A4083" s="4">
        <v>11346</v>
      </c>
      <c r="B4083" t="str">
        <f>PROPER(G4083)</f>
        <v>Saint Jean De Paracol</v>
      </c>
      <c r="G4083" s="2" t="s">
        <v>4444</v>
      </c>
    </row>
    <row r="4084" spans="1:7" x14ac:dyDescent="0.25">
      <c r="A4084" s="4">
        <v>11347</v>
      </c>
      <c r="B4084" t="str">
        <f>PROPER(G4084)</f>
        <v>Saint Julia De Bec</v>
      </c>
      <c r="G4084" s="2" t="s">
        <v>4445</v>
      </c>
    </row>
    <row r="4085" spans="1:7" x14ac:dyDescent="0.25">
      <c r="A4085" s="4">
        <v>11348</v>
      </c>
      <c r="B4085" t="str">
        <f>PROPER(G4085)</f>
        <v>Saint Julien De Briola</v>
      </c>
      <c r="G4085" s="2" t="s">
        <v>4446</v>
      </c>
    </row>
    <row r="4086" spans="1:7" x14ac:dyDescent="0.25">
      <c r="A4086" s="4">
        <v>11349</v>
      </c>
      <c r="B4086" t="str">
        <f>PROPER(G4086)</f>
        <v>Saint Just De Belengard</v>
      </c>
      <c r="G4086" s="2" t="s">
        <v>4447</v>
      </c>
    </row>
    <row r="4087" spans="1:7" x14ac:dyDescent="0.25">
      <c r="A4087" s="4">
        <v>11350</v>
      </c>
      <c r="B4087" t="str">
        <f>PROPER(G4087)</f>
        <v>Saint Just Et Le Bezu</v>
      </c>
      <c r="G4087" s="2" t="s">
        <v>4448</v>
      </c>
    </row>
    <row r="4088" spans="1:7" x14ac:dyDescent="0.25">
      <c r="A4088" s="4">
        <v>11351</v>
      </c>
      <c r="B4088" t="str">
        <f>PROPER(G4088)</f>
        <v>Saint Laurent De La Cabrerisse</v>
      </c>
      <c r="G4088" s="2" t="s">
        <v>4449</v>
      </c>
    </row>
    <row r="4089" spans="1:7" x14ac:dyDescent="0.25">
      <c r="A4089" s="4">
        <v>11352</v>
      </c>
      <c r="B4089" t="str">
        <f>PROPER(G4089)</f>
        <v>Saint Louis Et Parahou</v>
      </c>
      <c r="G4089" s="2" t="s">
        <v>4450</v>
      </c>
    </row>
    <row r="4090" spans="1:7" x14ac:dyDescent="0.25">
      <c r="A4090" s="4">
        <v>11353</v>
      </c>
      <c r="B4090" t="str">
        <f>PROPER(G4090)</f>
        <v>Saint Marcel Sur Aude</v>
      </c>
      <c r="G4090" s="2" t="s">
        <v>4451</v>
      </c>
    </row>
    <row r="4091" spans="1:7" x14ac:dyDescent="0.25">
      <c r="A4091" s="4">
        <v>11354</v>
      </c>
      <c r="B4091" t="str">
        <f>PROPER(G4091)</f>
        <v>Saint Martin Des Puits</v>
      </c>
      <c r="G4091" s="2" t="s">
        <v>4452</v>
      </c>
    </row>
    <row r="4092" spans="1:7" x14ac:dyDescent="0.25">
      <c r="A4092" s="4">
        <v>11355</v>
      </c>
      <c r="B4092" t="str">
        <f>PROPER(G4092)</f>
        <v>Saint Martin De Villereglan</v>
      </c>
      <c r="G4092" s="2" t="s">
        <v>4453</v>
      </c>
    </row>
    <row r="4093" spans="1:7" x14ac:dyDescent="0.25">
      <c r="A4093" s="4">
        <v>11356</v>
      </c>
      <c r="B4093" t="str">
        <f>PROPER(G4093)</f>
        <v>Saint Martin Lalande</v>
      </c>
      <c r="G4093" s="2" t="s">
        <v>4454</v>
      </c>
    </row>
    <row r="4094" spans="1:7" x14ac:dyDescent="0.25">
      <c r="A4094" s="4">
        <v>11357</v>
      </c>
      <c r="B4094" t="str">
        <f>PROPER(G4094)</f>
        <v>Saint Martin Le Vieil</v>
      </c>
      <c r="G4094" s="2" t="s">
        <v>4455</v>
      </c>
    </row>
    <row r="4095" spans="1:7" x14ac:dyDescent="0.25">
      <c r="A4095" s="4">
        <v>11358</v>
      </c>
      <c r="B4095" t="str">
        <f>PROPER(G4095)</f>
        <v>Saint Martin Lys</v>
      </c>
      <c r="G4095" s="2" t="s">
        <v>4456</v>
      </c>
    </row>
    <row r="4096" spans="1:7" x14ac:dyDescent="0.25">
      <c r="A4096" s="4">
        <v>11359</v>
      </c>
      <c r="B4096" t="str">
        <f>PROPER(G4096)</f>
        <v>Saint Michel De Lanes</v>
      </c>
      <c r="G4096" s="2" t="s">
        <v>4457</v>
      </c>
    </row>
    <row r="4097" spans="1:7" x14ac:dyDescent="0.25">
      <c r="A4097" s="4">
        <v>11360</v>
      </c>
      <c r="B4097" t="str">
        <f>PROPER(G4097)</f>
        <v>Saint Nazaire D Aude</v>
      </c>
      <c r="G4097" s="2" t="s">
        <v>4458</v>
      </c>
    </row>
    <row r="4098" spans="1:7" x14ac:dyDescent="0.25">
      <c r="A4098" s="4">
        <v>11361</v>
      </c>
      <c r="B4098" t="str">
        <f>PROPER(G4098)</f>
        <v>Saint Papoul</v>
      </c>
      <c r="G4098" s="2" t="s">
        <v>4459</v>
      </c>
    </row>
    <row r="4099" spans="1:7" x14ac:dyDescent="0.25">
      <c r="A4099" s="4">
        <v>11362</v>
      </c>
      <c r="B4099" t="str">
        <f>PROPER(G4099)</f>
        <v>Saint Paulet</v>
      </c>
      <c r="G4099" s="2" t="s">
        <v>4460</v>
      </c>
    </row>
    <row r="4100" spans="1:7" x14ac:dyDescent="0.25">
      <c r="A4100" s="4">
        <v>11363</v>
      </c>
      <c r="B4100" t="str">
        <f>PROPER(G4100)</f>
        <v>Saint Pierre Des Champs</v>
      </c>
      <c r="G4100" s="2" t="s">
        <v>4461</v>
      </c>
    </row>
    <row r="4101" spans="1:7" x14ac:dyDescent="0.25">
      <c r="A4101" s="4">
        <v>11364</v>
      </c>
      <c r="B4101" t="str">
        <f>PROPER(G4101)</f>
        <v>Saint Polycarpe</v>
      </c>
      <c r="G4101" s="2" t="s">
        <v>4462</v>
      </c>
    </row>
    <row r="4102" spans="1:7" x14ac:dyDescent="0.25">
      <c r="A4102" s="4">
        <v>11365</v>
      </c>
      <c r="B4102" t="str">
        <f>PROPER(G4102)</f>
        <v>Saint Sernin</v>
      </c>
      <c r="G4102" s="2" t="s">
        <v>2835</v>
      </c>
    </row>
    <row r="4103" spans="1:7" x14ac:dyDescent="0.25">
      <c r="A4103" s="4">
        <v>11366</v>
      </c>
      <c r="B4103" t="str">
        <f>PROPER(G4103)</f>
        <v>Sainte Valiere</v>
      </c>
      <c r="G4103" s="2" t="s">
        <v>4463</v>
      </c>
    </row>
    <row r="4104" spans="1:7" x14ac:dyDescent="0.25">
      <c r="A4104" s="4">
        <v>11367</v>
      </c>
      <c r="B4104" t="str">
        <f>PROPER(G4104)</f>
        <v>Saissac</v>
      </c>
      <c r="G4104" s="2" t="s">
        <v>4464</v>
      </c>
    </row>
    <row r="4105" spans="1:7" x14ac:dyDescent="0.25">
      <c r="A4105" s="4">
        <v>11368</v>
      </c>
      <c r="B4105" t="str">
        <f>PROPER(G4105)</f>
        <v>Salleles Cabardes</v>
      </c>
      <c r="G4105" s="2" t="s">
        <v>4465</v>
      </c>
    </row>
    <row r="4106" spans="1:7" x14ac:dyDescent="0.25">
      <c r="A4106" s="4">
        <v>11369</v>
      </c>
      <c r="B4106" t="str">
        <f>PROPER(G4106)</f>
        <v>Salleles D Aude</v>
      </c>
      <c r="G4106" s="2" t="s">
        <v>4466</v>
      </c>
    </row>
    <row r="4107" spans="1:7" x14ac:dyDescent="0.25">
      <c r="A4107" s="4">
        <v>11370</v>
      </c>
      <c r="B4107" t="str">
        <f>PROPER(G4107)</f>
        <v>Salles D Aude</v>
      </c>
      <c r="G4107" s="2" t="s">
        <v>4467</v>
      </c>
    </row>
    <row r="4108" spans="1:7" x14ac:dyDescent="0.25">
      <c r="A4108" s="4">
        <v>11371</v>
      </c>
      <c r="B4108" t="str">
        <f>PROPER(G4108)</f>
        <v>Salles Sur L Hers</v>
      </c>
      <c r="G4108" s="2" t="s">
        <v>4468</v>
      </c>
    </row>
    <row r="4109" spans="1:7" x14ac:dyDescent="0.25">
      <c r="A4109" s="4">
        <v>11372</v>
      </c>
      <c r="B4109" t="str">
        <f>PROPER(G4109)</f>
        <v>Salsigne</v>
      </c>
      <c r="G4109" s="2" t="s">
        <v>4469</v>
      </c>
    </row>
    <row r="4110" spans="1:7" x14ac:dyDescent="0.25">
      <c r="A4110" s="4">
        <v>11373</v>
      </c>
      <c r="B4110" t="str">
        <f>PROPER(G4110)</f>
        <v>Salvezines</v>
      </c>
      <c r="G4110" s="2" t="s">
        <v>4470</v>
      </c>
    </row>
    <row r="4111" spans="1:7" x14ac:dyDescent="0.25">
      <c r="A4111" s="4">
        <v>11374</v>
      </c>
      <c r="B4111" t="str">
        <f>PROPER(G4111)</f>
        <v>Salza</v>
      </c>
      <c r="G4111" s="2" t="s">
        <v>4471</v>
      </c>
    </row>
    <row r="4112" spans="1:7" x14ac:dyDescent="0.25">
      <c r="A4112" s="4">
        <v>11375</v>
      </c>
      <c r="B4112" t="str">
        <f>PROPER(G4112)</f>
        <v>Seignalens</v>
      </c>
      <c r="G4112" s="2" t="s">
        <v>4472</v>
      </c>
    </row>
    <row r="4113" spans="1:7" x14ac:dyDescent="0.25">
      <c r="A4113" s="4">
        <v>11376</v>
      </c>
      <c r="B4113" t="str">
        <f>PROPER(G4113)</f>
        <v>Serpent</v>
      </c>
      <c r="G4113" s="2" t="s">
        <v>4473</v>
      </c>
    </row>
    <row r="4114" spans="1:7" x14ac:dyDescent="0.25">
      <c r="A4114" s="4">
        <v>11377</v>
      </c>
      <c r="B4114" t="str">
        <f>PROPER(G4114)</f>
        <v>Serres</v>
      </c>
      <c r="G4114" s="2" t="s">
        <v>2373</v>
      </c>
    </row>
    <row r="4115" spans="1:7" x14ac:dyDescent="0.25">
      <c r="A4115" s="4">
        <v>11378</v>
      </c>
      <c r="B4115" t="str">
        <f>PROPER(G4115)</f>
        <v>Servies En Val</v>
      </c>
      <c r="G4115" s="2" t="s">
        <v>4474</v>
      </c>
    </row>
    <row r="4116" spans="1:7" x14ac:dyDescent="0.25">
      <c r="A4116" s="4">
        <v>11379</v>
      </c>
      <c r="B4116" t="str">
        <f>PROPER(G4116)</f>
        <v>Sigean</v>
      </c>
      <c r="G4116" s="2" t="s">
        <v>4475</v>
      </c>
    </row>
    <row r="4117" spans="1:7" x14ac:dyDescent="0.25">
      <c r="A4117" s="4">
        <v>11380</v>
      </c>
      <c r="B4117" t="str">
        <f>PROPER(G4117)</f>
        <v>Sonnac Sur L Hers</v>
      </c>
      <c r="G4117" s="2" t="s">
        <v>4476</v>
      </c>
    </row>
    <row r="4118" spans="1:7" x14ac:dyDescent="0.25">
      <c r="A4118" s="4">
        <v>11381</v>
      </c>
      <c r="B4118" t="str">
        <f>PROPER(G4118)</f>
        <v>Sougraigne</v>
      </c>
      <c r="G4118" s="2" t="s">
        <v>4477</v>
      </c>
    </row>
    <row r="4119" spans="1:7" x14ac:dyDescent="0.25">
      <c r="A4119" s="4">
        <v>11382</v>
      </c>
      <c r="B4119" t="str">
        <f>PROPER(G4119)</f>
        <v>Souilhanels</v>
      </c>
      <c r="G4119" s="2" t="s">
        <v>4478</v>
      </c>
    </row>
    <row r="4120" spans="1:7" x14ac:dyDescent="0.25">
      <c r="A4120" s="4">
        <v>11383</v>
      </c>
      <c r="B4120" t="str">
        <f>PROPER(G4120)</f>
        <v>Souilhe</v>
      </c>
      <c r="G4120" s="2" t="s">
        <v>4479</v>
      </c>
    </row>
    <row r="4121" spans="1:7" x14ac:dyDescent="0.25">
      <c r="A4121" s="4">
        <v>11384</v>
      </c>
      <c r="B4121" t="str">
        <f>PROPER(G4121)</f>
        <v>Soulatge</v>
      </c>
      <c r="G4121" s="2" t="s">
        <v>4480</v>
      </c>
    </row>
    <row r="4122" spans="1:7" x14ac:dyDescent="0.25">
      <c r="A4122" s="4">
        <v>11385</v>
      </c>
      <c r="B4122" t="str">
        <f>PROPER(G4122)</f>
        <v>Soupex</v>
      </c>
      <c r="G4122" s="2" t="s">
        <v>4481</v>
      </c>
    </row>
    <row r="4123" spans="1:7" x14ac:dyDescent="0.25">
      <c r="A4123" s="4">
        <v>11386</v>
      </c>
      <c r="B4123" t="str">
        <f>PROPER(G4123)</f>
        <v>Talairan</v>
      </c>
      <c r="G4123" s="2" t="s">
        <v>4482</v>
      </c>
    </row>
    <row r="4124" spans="1:7" x14ac:dyDescent="0.25">
      <c r="A4124" s="4">
        <v>11387</v>
      </c>
      <c r="B4124" t="str">
        <f>PROPER(G4124)</f>
        <v>Taurize</v>
      </c>
      <c r="G4124" s="2" t="s">
        <v>4483</v>
      </c>
    </row>
    <row r="4125" spans="1:7" x14ac:dyDescent="0.25">
      <c r="A4125" s="4">
        <v>11388</v>
      </c>
      <c r="B4125" t="str">
        <f>PROPER(G4125)</f>
        <v>Termes</v>
      </c>
      <c r="G4125" s="2" t="s">
        <v>3291</v>
      </c>
    </row>
    <row r="4126" spans="1:7" x14ac:dyDescent="0.25">
      <c r="A4126" s="4">
        <v>11389</v>
      </c>
      <c r="B4126" t="str">
        <f>PROPER(G4126)</f>
        <v>Terroles</v>
      </c>
      <c r="G4126" s="2" t="s">
        <v>4484</v>
      </c>
    </row>
    <row r="4127" spans="1:7" x14ac:dyDescent="0.25">
      <c r="A4127" s="4">
        <v>11390</v>
      </c>
      <c r="B4127" t="str">
        <f>PROPER(G4127)</f>
        <v>Thezan Des Corbieres</v>
      </c>
      <c r="G4127" s="2" t="s">
        <v>4485</v>
      </c>
    </row>
    <row r="4128" spans="1:7" x14ac:dyDescent="0.25">
      <c r="A4128" s="4">
        <v>11391</v>
      </c>
      <c r="B4128" t="str">
        <f>PROPER(G4128)</f>
        <v>Tourette Cabardes</v>
      </c>
      <c r="G4128" s="2" t="s">
        <v>4486</v>
      </c>
    </row>
    <row r="4129" spans="1:7" x14ac:dyDescent="0.25">
      <c r="A4129" s="4">
        <v>11392</v>
      </c>
      <c r="B4129" t="str">
        <f>PROPER(G4129)</f>
        <v>Tournissan</v>
      </c>
      <c r="G4129" s="2" t="s">
        <v>4487</v>
      </c>
    </row>
    <row r="4130" spans="1:7" x14ac:dyDescent="0.25">
      <c r="A4130" s="4">
        <v>11393</v>
      </c>
      <c r="B4130" t="str">
        <f>PROPER(G4130)</f>
        <v>Tourouzelle</v>
      </c>
      <c r="G4130" s="2" t="s">
        <v>4488</v>
      </c>
    </row>
    <row r="4131" spans="1:7" x14ac:dyDescent="0.25">
      <c r="A4131" s="4">
        <v>11394</v>
      </c>
      <c r="B4131" t="str">
        <f>PROPER(G4131)</f>
        <v>Tourreilles</v>
      </c>
      <c r="G4131" s="2" t="s">
        <v>4489</v>
      </c>
    </row>
    <row r="4132" spans="1:7" x14ac:dyDescent="0.25">
      <c r="A4132" s="4">
        <v>11395</v>
      </c>
      <c r="B4132" t="str">
        <f>PROPER(G4132)</f>
        <v>Trassanel</v>
      </c>
      <c r="G4132" s="2" t="s">
        <v>4490</v>
      </c>
    </row>
    <row r="4133" spans="1:7" x14ac:dyDescent="0.25">
      <c r="A4133" s="4">
        <v>11396</v>
      </c>
      <c r="B4133" t="str">
        <f>PROPER(G4133)</f>
        <v>Trausse</v>
      </c>
      <c r="G4133" s="2" t="s">
        <v>4491</v>
      </c>
    </row>
    <row r="4134" spans="1:7" x14ac:dyDescent="0.25">
      <c r="A4134" s="4">
        <v>11397</v>
      </c>
      <c r="B4134" t="str">
        <f>PROPER(G4134)</f>
        <v>Trebes</v>
      </c>
      <c r="G4134" s="2" t="s">
        <v>4492</v>
      </c>
    </row>
    <row r="4135" spans="1:7" x14ac:dyDescent="0.25">
      <c r="A4135" s="4">
        <v>11398</v>
      </c>
      <c r="B4135" t="str">
        <f>PROPER(G4135)</f>
        <v>Treilles</v>
      </c>
      <c r="G4135" s="2" t="s">
        <v>4493</v>
      </c>
    </row>
    <row r="4136" spans="1:7" x14ac:dyDescent="0.25">
      <c r="A4136" s="4">
        <v>11399</v>
      </c>
      <c r="B4136" t="str">
        <f>PROPER(G4136)</f>
        <v>Treville</v>
      </c>
      <c r="G4136" s="2" t="s">
        <v>4494</v>
      </c>
    </row>
    <row r="4137" spans="1:7" x14ac:dyDescent="0.25">
      <c r="A4137" s="4">
        <v>11400</v>
      </c>
      <c r="B4137" t="str">
        <f>PROPER(G4137)</f>
        <v>Treziers</v>
      </c>
      <c r="G4137" s="2" t="s">
        <v>4495</v>
      </c>
    </row>
    <row r="4138" spans="1:7" x14ac:dyDescent="0.25">
      <c r="A4138" s="4">
        <v>11401</v>
      </c>
      <c r="B4138" t="str">
        <f>PROPER(G4138)</f>
        <v>Tuchan</v>
      </c>
      <c r="G4138" s="2" t="s">
        <v>4496</v>
      </c>
    </row>
    <row r="4139" spans="1:7" x14ac:dyDescent="0.25">
      <c r="A4139" s="4">
        <v>11402</v>
      </c>
      <c r="B4139" t="str">
        <f>PROPER(G4139)</f>
        <v>Valmigere</v>
      </c>
      <c r="G4139" s="2" t="s">
        <v>4497</v>
      </c>
    </row>
    <row r="4140" spans="1:7" x14ac:dyDescent="0.25">
      <c r="A4140" s="4">
        <v>11404</v>
      </c>
      <c r="B4140" t="str">
        <f>PROPER(G4140)</f>
        <v>Ventenac Cabardes</v>
      </c>
      <c r="G4140" s="2" t="s">
        <v>4498</v>
      </c>
    </row>
    <row r="4141" spans="1:7" x14ac:dyDescent="0.25">
      <c r="A4141" s="4">
        <v>11405</v>
      </c>
      <c r="B4141" t="str">
        <f>PROPER(G4141)</f>
        <v>Ventenac En Minervois</v>
      </c>
      <c r="G4141" s="2" t="s">
        <v>4499</v>
      </c>
    </row>
    <row r="4142" spans="1:7" x14ac:dyDescent="0.25">
      <c r="A4142" s="4">
        <v>11406</v>
      </c>
      <c r="B4142" t="str">
        <f>PROPER(G4142)</f>
        <v>Veraza</v>
      </c>
      <c r="G4142" s="2" t="s">
        <v>4500</v>
      </c>
    </row>
    <row r="4143" spans="1:7" x14ac:dyDescent="0.25">
      <c r="A4143" s="4">
        <v>11407</v>
      </c>
      <c r="B4143" t="str">
        <f>PROPER(G4143)</f>
        <v>Verdun En Lauragais</v>
      </c>
      <c r="G4143" s="2" t="s">
        <v>4501</v>
      </c>
    </row>
    <row r="4144" spans="1:7" x14ac:dyDescent="0.25">
      <c r="A4144" s="4">
        <v>11408</v>
      </c>
      <c r="B4144" t="str">
        <f>PROPER(G4144)</f>
        <v>Verzeille</v>
      </c>
      <c r="G4144" s="2" t="s">
        <v>4502</v>
      </c>
    </row>
    <row r="4145" spans="1:7" x14ac:dyDescent="0.25">
      <c r="A4145" s="4">
        <v>11409</v>
      </c>
      <c r="B4145" t="str">
        <f>PROPER(G4145)</f>
        <v>Vignevieille</v>
      </c>
      <c r="G4145" s="2" t="s">
        <v>4503</v>
      </c>
    </row>
    <row r="4146" spans="1:7" x14ac:dyDescent="0.25">
      <c r="A4146" s="4">
        <v>11410</v>
      </c>
      <c r="B4146" t="str">
        <f>PROPER(G4146)</f>
        <v>Villalier</v>
      </c>
      <c r="G4146" s="2" t="s">
        <v>4504</v>
      </c>
    </row>
    <row r="4147" spans="1:7" x14ac:dyDescent="0.25">
      <c r="A4147" s="4">
        <v>11411</v>
      </c>
      <c r="B4147" t="str">
        <f>PROPER(G4147)</f>
        <v>Villaniere</v>
      </c>
      <c r="G4147" s="2" t="s">
        <v>4505</v>
      </c>
    </row>
    <row r="4148" spans="1:7" x14ac:dyDescent="0.25">
      <c r="A4148" s="4">
        <v>11412</v>
      </c>
      <c r="B4148" t="str">
        <f>PROPER(G4148)</f>
        <v>Villardebelle</v>
      </c>
      <c r="G4148" s="2" t="s">
        <v>4506</v>
      </c>
    </row>
    <row r="4149" spans="1:7" x14ac:dyDescent="0.25">
      <c r="A4149" s="4">
        <v>11413</v>
      </c>
      <c r="B4149" t="str">
        <f>PROPER(G4149)</f>
        <v>Villardonnel</v>
      </c>
      <c r="G4149" s="2" t="s">
        <v>4507</v>
      </c>
    </row>
    <row r="4150" spans="1:7" x14ac:dyDescent="0.25">
      <c r="A4150" s="4">
        <v>11414</v>
      </c>
      <c r="B4150" t="str">
        <f>PROPER(G4150)</f>
        <v>Villar En Val</v>
      </c>
      <c r="G4150" s="2" t="s">
        <v>4508</v>
      </c>
    </row>
    <row r="4151" spans="1:7" x14ac:dyDescent="0.25">
      <c r="A4151" s="4">
        <v>11415</v>
      </c>
      <c r="B4151" t="str">
        <f>PROPER(G4151)</f>
        <v>Villar Saint Anselme</v>
      </c>
      <c r="G4151" s="2" t="s">
        <v>4509</v>
      </c>
    </row>
    <row r="4152" spans="1:7" x14ac:dyDescent="0.25">
      <c r="A4152" s="4">
        <v>11416</v>
      </c>
      <c r="B4152" t="str">
        <f>PROPER(G4152)</f>
        <v>Villarzel Cabardes</v>
      </c>
      <c r="G4152" s="2" t="s">
        <v>4510</v>
      </c>
    </row>
    <row r="4153" spans="1:7" x14ac:dyDescent="0.25">
      <c r="A4153" s="4">
        <v>11417</v>
      </c>
      <c r="B4153" t="str">
        <f>PROPER(G4153)</f>
        <v>Villarzel Du Razes</v>
      </c>
      <c r="G4153" s="2" t="s">
        <v>4511</v>
      </c>
    </row>
    <row r="4154" spans="1:7" x14ac:dyDescent="0.25">
      <c r="A4154" s="4">
        <v>11418</v>
      </c>
      <c r="B4154" t="str">
        <f>PROPER(G4154)</f>
        <v>Villasavary</v>
      </c>
      <c r="G4154" s="2" t="s">
        <v>4512</v>
      </c>
    </row>
    <row r="4155" spans="1:7" x14ac:dyDescent="0.25">
      <c r="A4155" s="4">
        <v>11419</v>
      </c>
      <c r="B4155" t="str">
        <f>PROPER(G4155)</f>
        <v>Villautou</v>
      </c>
      <c r="G4155" s="2" t="s">
        <v>4513</v>
      </c>
    </row>
    <row r="4156" spans="1:7" x14ac:dyDescent="0.25">
      <c r="A4156" s="4">
        <v>11420</v>
      </c>
      <c r="B4156" t="str">
        <f>PROPER(G4156)</f>
        <v>Villebazy</v>
      </c>
      <c r="G4156" s="2" t="s">
        <v>4514</v>
      </c>
    </row>
    <row r="4157" spans="1:7" x14ac:dyDescent="0.25">
      <c r="A4157" s="4">
        <v>11421</v>
      </c>
      <c r="B4157" t="str">
        <f>PROPER(G4157)</f>
        <v>Villedaigne</v>
      </c>
      <c r="G4157" s="2" t="s">
        <v>4515</v>
      </c>
    </row>
    <row r="4158" spans="1:7" x14ac:dyDescent="0.25">
      <c r="A4158" s="4">
        <v>11422</v>
      </c>
      <c r="B4158" t="str">
        <f>PROPER(G4158)</f>
        <v>Villedubert</v>
      </c>
      <c r="G4158" s="2" t="s">
        <v>4516</v>
      </c>
    </row>
    <row r="4159" spans="1:7" x14ac:dyDescent="0.25">
      <c r="A4159" s="4">
        <v>11423</v>
      </c>
      <c r="B4159" t="str">
        <f>PROPER(G4159)</f>
        <v>Villefloure</v>
      </c>
      <c r="G4159" s="2" t="s">
        <v>4517</v>
      </c>
    </row>
    <row r="4160" spans="1:7" x14ac:dyDescent="0.25">
      <c r="A4160" s="4">
        <v>11424</v>
      </c>
      <c r="B4160" t="str">
        <f>PROPER(G4160)</f>
        <v>Villefort</v>
      </c>
      <c r="G4160" s="2" t="s">
        <v>4518</v>
      </c>
    </row>
    <row r="4161" spans="1:7" x14ac:dyDescent="0.25">
      <c r="A4161" s="4">
        <v>11425</v>
      </c>
      <c r="B4161" t="str">
        <f>PROPER(G4161)</f>
        <v>Villegailhenc</v>
      </c>
      <c r="G4161" s="2" t="s">
        <v>4519</v>
      </c>
    </row>
    <row r="4162" spans="1:7" x14ac:dyDescent="0.25">
      <c r="A4162" s="4">
        <v>11426</v>
      </c>
      <c r="B4162" t="str">
        <f>PROPER(G4162)</f>
        <v>Villegly</v>
      </c>
      <c r="G4162" s="2" t="s">
        <v>4520</v>
      </c>
    </row>
    <row r="4163" spans="1:7" x14ac:dyDescent="0.25">
      <c r="A4163" s="4">
        <v>11427</v>
      </c>
      <c r="B4163" t="str">
        <f>PROPER(G4163)</f>
        <v>Villelongue D Aude</v>
      </c>
      <c r="G4163" s="2" t="s">
        <v>4521</v>
      </c>
    </row>
    <row r="4164" spans="1:7" x14ac:dyDescent="0.25">
      <c r="A4164" s="4">
        <v>11428</v>
      </c>
      <c r="B4164" t="str">
        <f>PROPER(G4164)</f>
        <v>Villemagne</v>
      </c>
      <c r="G4164" s="2" t="s">
        <v>4522</v>
      </c>
    </row>
    <row r="4165" spans="1:7" x14ac:dyDescent="0.25">
      <c r="A4165" s="4">
        <v>11429</v>
      </c>
      <c r="B4165" t="str">
        <f>PROPER(G4165)</f>
        <v>Villemoustaussou</v>
      </c>
      <c r="G4165" s="2" t="s">
        <v>4523</v>
      </c>
    </row>
    <row r="4166" spans="1:7" x14ac:dyDescent="0.25">
      <c r="A4166" s="4">
        <v>11430</v>
      </c>
      <c r="B4166" t="str">
        <f>PROPER(G4166)</f>
        <v>Villeneuve La Comptal</v>
      </c>
      <c r="G4166" s="2" t="s">
        <v>4524</v>
      </c>
    </row>
    <row r="4167" spans="1:7" x14ac:dyDescent="0.25">
      <c r="A4167" s="4">
        <v>11431</v>
      </c>
      <c r="B4167" t="str">
        <f>PROPER(G4167)</f>
        <v>Villeneuve Les Corbieres</v>
      </c>
      <c r="G4167" s="2" t="s">
        <v>4525</v>
      </c>
    </row>
    <row r="4168" spans="1:7" x14ac:dyDescent="0.25">
      <c r="A4168" s="4">
        <v>11432</v>
      </c>
      <c r="B4168" t="str">
        <f>PROPER(G4168)</f>
        <v>Villeneuve Les Montreal</v>
      </c>
      <c r="G4168" s="2" t="s">
        <v>4526</v>
      </c>
    </row>
    <row r="4169" spans="1:7" x14ac:dyDescent="0.25">
      <c r="A4169" s="4">
        <v>11433</v>
      </c>
      <c r="B4169" t="str">
        <f>PROPER(G4169)</f>
        <v>Villeneuve Minervois</v>
      </c>
      <c r="G4169" s="2" t="s">
        <v>4527</v>
      </c>
    </row>
    <row r="4170" spans="1:7" x14ac:dyDescent="0.25">
      <c r="A4170" s="4">
        <v>11434</v>
      </c>
      <c r="B4170" t="str">
        <f>PROPER(G4170)</f>
        <v>Villepinte</v>
      </c>
      <c r="G4170" s="2" t="s">
        <v>4528</v>
      </c>
    </row>
    <row r="4171" spans="1:7" x14ac:dyDescent="0.25">
      <c r="A4171" s="4">
        <v>11435</v>
      </c>
      <c r="B4171" t="str">
        <f>PROPER(G4171)</f>
        <v>Villerouge Termenes</v>
      </c>
      <c r="G4171" s="2" t="s">
        <v>4529</v>
      </c>
    </row>
    <row r="4172" spans="1:7" x14ac:dyDescent="0.25">
      <c r="A4172" s="4">
        <v>11436</v>
      </c>
      <c r="B4172" t="str">
        <f>PROPER(G4172)</f>
        <v>Villeseque Des Corbieres</v>
      </c>
      <c r="G4172" s="2" t="s">
        <v>4530</v>
      </c>
    </row>
    <row r="4173" spans="1:7" x14ac:dyDescent="0.25">
      <c r="A4173" s="4">
        <v>11437</v>
      </c>
      <c r="B4173" t="str">
        <f>PROPER(G4173)</f>
        <v>Villesequelande</v>
      </c>
      <c r="G4173" s="2" t="s">
        <v>4531</v>
      </c>
    </row>
    <row r="4174" spans="1:7" x14ac:dyDescent="0.25">
      <c r="A4174" s="4">
        <v>11438</v>
      </c>
      <c r="B4174" t="str">
        <f>PROPER(G4174)</f>
        <v>Villesiscle</v>
      </c>
      <c r="G4174" s="2" t="s">
        <v>4532</v>
      </c>
    </row>
    <row r="4175" spans="1:7" x14ac:dyDescent="0.25">
      <c r="A4175" s="4">
        <v>11439</v>
      </c>
      <c r="B4175" t="str">
        <f>PROPER(G4175)</f>
        <v>Villespy</v>
      </c>
      <c r="G4175" s="2" t="s">
        <v>4533</v>
      </c>
    </row>
    <row r="4176" spans="1:7" x14ac:dyDescent="0.25">
      <c r="A4176" s="4">
        <v>11440</v>
      </c>
      <c r="B4176" t="str">
        <f>PROPER(G4176)</f>
        <v>Villetritouls</v>
      </c>
      <c r="G4176" s="2" t="s">
        <v>4534</v>
      </c>
    </row>
    <row r="4177" spans="1:7" x14ac:dyDescent="0.25">
      <c r="A4177" s="4">
        <v>11441</v>
      </c>
      <c r="B4177" t="str">
        <f>PROPER(G4177)</f>
        <v>Vinassan</v>
      </c>
      <c r="G4177" s="2" t="s">
        <v>4535</v>
      </c>
    </row>
    <row r="4178" spans="1:7" x14ac:dyDescent="0.25">
      <c r="A4178" s="4">
        <v>12001</v>
      </c>
      <c r="B4178" t="str">
        <f>PROPER(G4178)</f>
        <v>Agen D Aveyron</v>
      </c>
      <c r="G4178" s="2" t="s">
        <v>4536</v>
      </c>
    </row>
    <row r="4179" spans="1:7" x14ac:dyDescent="0.25">
      <c r="A4179" s="4">
        <v>12002</v>
      </c>
      <c r="B4179" t="str">
        <f>PROPER(G4179)</f>
        <v>Aguessac</v>
      </c>
      <c r="G4179" s="2" t="s">
        <v>4537</v>
      </c>
    </row>
    <row r="4180" spans="1:7" x14ac:dyDescent="0.25">
      <c r="A4180" s="4">
        <v>12003</v>
      </c>
      <c r="B4180" t="str">
        <f>PROPER(G4180)</f>
        <v>Albres</v>
      </c>
      <c r="G4180" s="2" t="s">
        <v>4538</v>
      </c>
    </row>
    <row r="4181" spans="1:7" x14ac:dyDescent="0.25">
      <c r="A4181" s="4">
        <v>12004</v>
      </c>
      <c r="B4181" t="str">
        <f>PROPER(G4181)</f>
        <v>Almont Les Junies</v>
      </c>
      <c r="G4181" s="2" t="s">
        <v>4539</v>
      </c>
    </row>
    <row r="4182" spans="1:7" x14ac:dyDescent="0.25">
      <c r="A4182" s="4">
        <v>12006</v>
      </c>
      <c r="B4182" t="str">
        <f>PROPER(G4182)</f>
        <v>Alrance</v>
      </c>
      <c r="G4182" s="2" t="s">
        <v>4540</v>
      </c>
    </row>
    <row r="4183" spans="1:7" x14ac:dyDescent="0.25">
      <c r="A4183" s="4">
        <v>12007</v>
      </c>
      <c r="B4183" t="str">
        <f>PROPER(G4183)</f>
        <v>Ambeyrac</v>
      </c>
      <c r="G4183" s="2" t="s">
        <v>4541</v>
      </c>
    </row>
    <row r="4184" spans="1:7" x14ac:dyDescent="0.25">
      <c r="A4184" s="4">
        <v>12008</v>
      </c>
      <c r="B4184" t="str">
        <f>PROPER(G4184)</f>
        <v>Anglars Saint Felix</v>
      </c>
      <c r="G4184" s="2" t="s">
        <v>4542</v>
      </c>
    </row>
    <row r="4185" spans="1:7" x14ac:dyDescent="0.25">
      <c r="A4185" s="4">
        <v>12009</v>
      </c>
      <c r="B4185" t="str">
        <f>PROPER(G4185)</f>
        <v>Arnac Sur Dourdou</v>
      </c>
      <c r="G4185" s="2" t="s">
        <v>4543</v>
      </c>
    </row>
    <row r="4186" spans="1:7" x14ac:dyDescent="0.25">
      <c r="A4186" s="4">
        <v>12010</v>
      </c>
      <c r="B4186" t="str">
        <f>PROPER(G4186)</f>
        <v>Arques</v>
      </c>
      <c r="G4186" s="2" t="s">
        <v>4120</v>
      </c>
    </row>
    <row r="4187" spans="1:7" x14ac:dyDescent="0.25">
      <c r="A4187" s="4">
        <v>12011</v>
      </c>
      <c r="B4187" t="str">
        <f>PROPER(G4187)</f>
        <v>Arvieu</v>
      </c>
      <c r="G4187" s="2" t="s">
        <v>4544</v>
      </c>
    </row>
    <row r="4188" spans="1:7" x14ac:dyDescent="0.25">
      <c r="A4188" s="4">
        <v>12012</v>
      </c>
      <c r="B4188" t="str">
        <f>PROPER(G4188)</f>
        <v>Asprieres</v>
      </c>
      <c r="G4188" s="2" t="s">
        <v>4545</v>
      </c>
    </row>
    <row r="4189" spans="1:7" x14ac:dyDescent="0.25">
      <c r="A4189" s="4">
        <v>12013</v>
      </c>
      <c r="B4189" t="str">
        <f>PROPER(G4189)</f>
        <v>Aubin</v>
      </c>
      <c r="G4189" s="2" t="s">
        <v>4546</v>
      </c>
    </row>
    <row r="4190" spans="1:7" x14ac:dyDescent="0.25">
      <c r="A4190" s="4">
        <v>12014</v>
      </c>
      <c r="B4190" t="str">
        <f>PROPER(G4190)</f>
        <v>Aurelle Verlac</v>
      </c>
      <c r="G4190" s="2" t="s">
        <v>4547</v>
      </c>
    </row>
    <row r="4191" spans="1:7" x14ac:dyDescent="0.25">
      <c r="A4191" s="4">
        <v>12015</v>
      </c>
      <c r="B4191" t="str">
        <f>PROPER(G4191)</f>
        <v>Auriac Lagast</v>
      </c>
      <c r="G4191" s="2" t="s">
        <v>4548</v>
      </c>
    </row>
    <row r="4192" spans="1:7" x14ac:dyDescent="0.25">
      <c r="A4192" s="4">
        <v>12016</v>
      </c>
      <c r="B4192" t="str">
        <f>PROPER(G4192)</f>
        <v>Auzits</v>
      </c>
      <c r="G4192" s="2" t="s">
        <v>4549</v>
      </c>
    </row>
    <row r="4193" spans="1:7" x14ac:dyDescent="0.25">
      <c r="A4193" s="4">
        <v>12017</v>
      </c>
      <c r="B4193" t="str">
        <f>PROPER(G4193)</f>
        <v>Ayssenes</v>
      </c>
      <c r="G4193" s="2" t="s">
        <v>4550</v>
      </c>
    </row>
    <row r="4194" spans="1:7" x14ac:dyDescent="0.25">
      <c r="A4194" s="4">
        <v>12018</v>
      </c>
      <c r="B4194" t="str">
        <f>PROPER(G4194)</f>
        <v>Balaguier D Olt</v>
      </c>
      <c r="G4194" s="2" t="s">
        <v>4551</v>
      </c>
    </row>
    <row r="4195" spans="1:7" x14ac:dyDescent="0.25">
      <c r="A4195" s="4">
        <v>12019</v>
      </c>
      <c r="B4195" t="str">
        <f>PROPER(G4195)</f>
        <v>Balaguier Sur Rance</v>
      </c>
      <c r="G4195" s="2" t="s">
        <v>4552</v>
      </c>
    </row>
    <row r="4196" spans="1:7" x14ac:dyDescent="0.25">
      <c r="A4196" s="4">
        <v>12021</v>
      </c>
      <c r="B4196" t="str">
        <f>PROPER(G4196)</f>
        <v>Bas Segala</v>
      </c>
      <c r="G4196" s="2" t="s">
        <v>4553</v>
      </c>
    </row>
    <row r="4197" spans="1:7" x14ac:dyDescent="0.25">
      <c r="A4197" s="4">
        <v>12021</v>
      </c>
      <c r="B4197" t="str">
        <f>PROPER(G4197)</f>
        <v>Bastide L Eveque</v>
      </c>
      <c r="G4197" s="2" t="s">
        <v>4554</v>
      </c>
    </row>
    <row r="4198" spans="1:7" x14ac:dyDescent="0.25">
      <c r="A4198" s="4">
        <v>12022</v>
      </c>
      <c r="B4198" t="str">
        <f>PROPER(G4198)</f>
        <v>Bastide Pradines</v>
      </c>
      <c r="G4198" s="2" t="s">
        <v>4555</v>
      </c>
    </row>
    <row r="4199" spans="1:7" x14ac:dyDescent="0.25">
      <c r="A4199" s="4">
        <v>12023</v>
      </c>
      <c r="B4199" t="str">
        <f>PROPER(G4199)</f>
        <v>Bastide Solages</v>
      </c>
      <c r="G4199" s="2" t="s">
        <v>4556</v>
      </c>
    </row>
    <row r="4200" spans="1:7" x14ac:dyDescent="0.25">
      <c r="A4200" s="4">
        <v>12024</v>
      </c>
      <c r="B4200" t="str">
        <f>PROPER(G4200)</f>
        <v>Belcastel</v>
      </c>
      <c r="G4200" s="2" t="s">
        <v>4557</v>
      </c>
    </row>
    <row r="4201" spans="1:7" x14ac:dyDescent="0.25">
      <c r="A4201" s="4">
        <v>12025</v>
      </c>
      <c r="B4201" t="str">
        <f>PROPER(G4201)</f>
        <v>Belmont Sur Rance</v>
      </c>
      <c r="G4201" s="2" t="s">
        <v>4558</v>
      </c>
    </row>
    <row r="4202" spans="1:7" x14ac:dyDescent="0.25">
      <c r="A4202" s="4">
        <v>12026</v>
      </c>
      <c r="B4202" t="str">
        <f>PROPER(G4202)</f>
        <v>Bertholene</v>
      </c>
      <c r="G4202" s="2" t="s">
        <v>4559</v>
      </c>
    </row>
    <row r="4203" spans="1:7" x14ac:dyDescent="0.25">
      <c r="A4203" s="4">
        <v>12027</v>
      </c>
      <c r="B4203" t="str">
        <f>PROPER(G4203)</f>
        <v>Bessuejouls</v>
      </c>
      <c r="G4203" s="2" t="s">
        <v>4560</v>
      </c>
    </row>
    <row r="4204" spans="1:7" x14ac:dyDescent="0.25">
      <c r="A4204" s="4">
        <v>12028</v>
      </c>
      <c r="B4204" t="str">
        <f>PROPER(G4204)</f>
        <v>Boisse Penchot</v>
      </c>
      <c r="G4204" s="2" t="s">
        <v>4561</v>
      </c>
    </row>
    <row r="4205" spans="1:7" x14ac:dyDescent="0.25">
      <c r="A4205" s="4">
        <v>12029</v>
      </c>
      <c r="B4205" t="str">
        <f>PROPER(G4205)</f>
        <v>Bor Et Bar</v>
      </c>
      <c r="G4205" s="2" t="s">
        <v>4562</v>
      </c>
    </row>
    <row r="4206" spans="1:7" x14ac:dyDescent="0.25">
      <c r="A4206" s="4">
        <v>12030</v>
      </c>
      <c r="B4206" t="str">
        <f>PROPER(G4206)</f>
        <v>Bouillac</v>
      </c>
      <c r="G4206" s="2" t="s">
        <v>4563</v>
      </c>
    </row>
    <row r="4207" spans="1:7" x14ac:dyDescent="0.25">
      <c r="A4207" s="4">
        <v>12031</v>
      </c>
      <c r="B4207" t="str">
        <f>PROPER(G4207)</f>
        <v>Bournazel</v>
      </c>
      <c r="G4207" s="2" t="s">
        <v>4564</v>
      </c>
    </row>
    <row r="4208" spans="1:7" x14ac:dyDescent="0.25">
      <c r="A4208" s="4">
        <v>12032</v>
      </c>
      <c r="B4208" t="str">
        <f>PROPER(G4208)</f>
        <v>Boussac</v>
      </c>
      <c r="G4208" s="2" t="s">
        <v>4565</v>
      </c>
    </row>
    <row r="4209" spans="1:7" x14ac:dyDescent="0.25">
      <c r="A4209" s="4">
        <v>12033</v>
      </c>
      <c r="B4209" t="str">
        <f>PROPER(G4209)</f>
        <v>Bozouls</v>
      </c>
      <c r="G4209" s="2" t="s">
        <v>4566</v>
      </c>
    </row>
    <row r="4210" spans="1:7" x14ac:dyDescent="0.25">
      <c r="A4210" s="4">
        <v>12034</v>
      </c>
      <c r="B4210" t="str">
        <f>PROPER(G4210)</f>
        <v>Brandonnet</v>
      </c>
      <c r="G4210" s="2" t="s">
        <v>4567</v>
      </c>
    </row>
    <row r="4211" spans="1:7" x14ac:dyDescent="0.25">
      <c r="A4211" s="4">
        <v>12035</v>
      </c>
      <c r="B4211" t="str">
        <f>PROPER(G4211)</f>
        <v>Brasc</v>
      </c>
      <c r="G4211" s="2" t="s">
        <v>4568</v>
      </c>
    </row>
    <row r="4212" spans="1:7" x14ac:dyDescent="0.25">
      <c r="A4212" s="4">
        <v>12036</v>
      </c>
      <c r="B4212" t="str">
        <f>PROPER(G4212)</f>
        <v>Brommat</v>
      </c>
      <c r="G4212" s="2" t="s">
        <v>4569</v>
      </c>
    </row>
    <row r="4213" spans="1:7" x14ac:dyDescent="0.25">
      <c r="A4213" s="4">
        <v>12037</v>
      </c>
      <c r="B4213" t="str">
        <f>PROPER(G4213)</f>
        <v>Broquies</v>
      </c>
      <c r="G4213" s="2" t="s">
        <v>4570</v>
      </c>
    </row>
    <row r="4214" spans="1:7" x14ac:dyDescent="0.25">
      <c r="A4214" s="4">
        <v>12038</v>
      </c>
      <c r="B4214" t="str">
        <f>PROPER(G4214)</f>
        <v>Brousse Le Chateau</v>
      </c>
      <c r="G4214" s="2" t="s">
        <v>4571</v>
      </c>
    </row>
    <row r="4215" spans="1:7" x14ac:dyDescent="0.25">
      <c r="A4215" s="4">
        <v>12039</v>
      </c>
      <c r="B4215" t="str">
        <f>PROPER(G4215)</f>
        <v>Brusque</v>
      </c>
      <c r="G4215" s="2" t="s">
        <v>4572</v>
      </c>
    </row>
    <row r="4216" spans="1:7" x14ac:dyDescent="0.25">
      <c r="A4216" s="4">
        <v>12040</v>
      </c>
      <c r="B4216" t="str">
        <f>PROPER(G4216)</f>
        <v>Buzeins</v>
      </c>
      <c r="G4216" s="2" t="s">
        <v>4573</v>
      </c>
    </row>
    <row r="4217" spans="1:7" x14ac:dyDescent="0.25">
      <c r="A4217" s="4">
        <v>12041</v>
      </c>
      <c r="B4217" t="str">
        <f>PROPER(G4217)</f>
        <v>Cabanes</v>
      </c>
      <c r="G4217" s="2" t="s">
        <v>4574</v>
      </c>
    </row>
    <row r="4218" spans="1:7" x14ac:dyDescent="0.25">
      <c r="A4218" s="4">
        <v>12042</v>
      </c>
      <c r="B4218" t="str">
        <f>PROPER(G4218)</f>
        <v>Calmels Et Le Viala</v>
      </c>
      <c r="G4218" s="2" t="s">
        <v>4575</v>
      </c>
    </row>
    <row r="4219" spans="1:7" x14ac:dyDescent="0.25">
      <c r="A4219" s="4">
        <v>12043</v>
      </c>
      <c r="B4219" t="str">
        <f>PROPER(G4219)</f>
        <v>Calmont</v>
      </c>
      <c r="G4219" s="2" t="s">
        <v>4576</v>
      </c>
    </row>
    <row r="4220" spans="1:7" x14ac:dyDescent="0.25">
      <c r="A4220" s="4">
        <v>12044</v>
      </c>
      <c r="B4220" t="str">
        <f>PROPER(G4220)</f>
        <v>Camares</v>
      </c>
      <c r="G4220" s="2" t="s">
        <v>4577</v>
      </c>
    </row>
    <row r="4221" spans="1:7" x14ac:dyDescent="0.25">
      <c r="A4221" s="4">
        <v>12045</v>
      </c>
      <c r="B4221" t="str">
        <f>PROPER(G4221)</f>
        <v>Camboulazet</v>
      </c>
      <c r="G4221" s="2" t="s">
        <v>4578</v>
      </c>
    </row>
    <row r="4222" spans="1:7" x14ac:dyDescent="0.25">
      <c r="A4222" s="4">
        <v>12046</v>
      </c>
      <c r="B4222" t="str">
        <f>PROPER(G4222)</f>
        <v>Camjac</v>
      </c>
      <c r="G4222" s="2" t="s">
        <v>4579</v>
      </c>
    </row>
    <row r="4223" spans="1:7" x14ac:dyDescent="0.25">
      <c r="A4223" s="4">
        <v>12047</v>
      </c>
      <c r="B4223" t="str">
        <f>PROPER(G4223)</f>
        <v>Campagnac</v>
      </c>
      <c r="G4223" s="2" t="s">
        <v>4580</v>
      </c>
    </row>
    <row r="4224" spans="1:7" x14ac:dyDescent="0.25">
      <c r="A4224" s="4">
        <v>12048</v>
      </c>
      <c r="B4224" t="str">
        <f>PROPER(G4224)</f>
        <v>Campouriez</v>
      </c>
      <c r="G4224" s="2" t="s">
        <v>4581</v>
      </c>
    </row>
    <row r="4225" spans="1:7" x14ac:dyDescent="0.25">
      <c r="A4225" s="4">
        <v>12049</v>
      </c>
      <c r="B4225" t="str">
        <f>PROPER(G4225)</f>
        <v>Campuac</v>
      </c>
      <c r="G4225" s="2" t="s">
        <v>4582</v>
      </c>
    </row>
    <row r="4226" spans="1:7" x14ac:dyDescent="0.25">
      <c r="A4226" s="4">
        <v>12050</v>
      </c>
      <c r="B4226" t="str">
        <f>PROPER(G4226)</f>
        <v>Canet De Salars</v>
      </c>
      <c r="G4226" s="2" t="s">
        <v>4583</v>
      </c>
    </row>
    <row r="4227" spans="1:7" x14ac:dyDescent="0.25">
      <c r="A4227" s="4">
        <v>12051</v>
      </c>
      <c r="B4227" t="str">
        <f>PROPER(G4227)</f>
        <v>Cantoin</v>
      </c>
      <c r="G4227" s="2" t="s">
        <v>4584</v>
      </c>
    </row>
    <row r="4228" spans="1:7" x14ac:dyDescent="0.25">
      <c r="A4228" s="4">
        <v>12052</v>
      </c>
      <c r="B4228" t="str">
        <f>PROPER(G4228)</f>
        <v>Capdenac Gare</v>
      </c>
      <c r="G4228" s="2" t="s">
        <v>4585</v>
      </c>
    </row>
    <row r="4229" spans="1:7" x14ac:dyDescent="0.25">
      <c r="A4229" s="4">
        <v>12053</v>
      </c>
      <c r="B4229" t="str">
        <f>PROPER(G4229)</f>
        <v>Capelle Balaguier</v>
      </c>
      <c r="G4229" s="2" t="s">
        <v>4586</v>
      </c>
    </row>
    <row r="4230" spans="1:7" x14ac:dyDescent="0.25">
      <c r="A4230" s="4">
        <v>12054</v>
      </c>
      <c r="B4230" t="str">
        <f>PROPER(G4230)</f>
        <v>Capelle Bleys</v>
      </c>
      <c r="G4230" s="2" t="s">
        <v>4587</v>
      </c>
    </row>
    <row r="4231" spans="1:7" x14ac:dyDescent="0.25">
      <c r="A4231" s="4">
        <v>12055</v>
      </c>
      <c r="B4231" t="str">
        <f>PROPER(G4231)</f>
        <v>Capelle Bonance</v>
      </c>
      <c r="G4231" s="2" t="s">
        <v>4588</v>
      </c>
    </row>
    <row r="4232" spans="1:7" x14ac:dyDescent="0.25">
      <c r="A4232" s="4">
        <v>12056</v>
      </c>
      <c r="B4232" t="str">
        <f>PROPER(G4232)</f>
        <v>Baraqueville</v>
      </c>
      <c r="G4232" s="2" t="s">
        <v>4589</v>
      </c>
    </row>
    <row r="4233" spans="1:7" x14ac:dyDescent="0.25">
      <c r="A4233" s="4">
        <v>12057</v>
      </c>
      <c r="B4233" t="str">
        <f>PROPER(G4233)</f>
        <v>Cassagnes Begonhes</v>
      </c>
      <c r="G4233" s="2" t="s">
        <v>4590</v>
      </c>
    </row>
    <row r="4234" spans="1:7" x14ac:dyDescent="0.25">
      <c r="A4234" s="4">
        <v>12058</v>
      </c>
      <c r="B4234" t="str">
        <f>PROPER(G4234)</f>
        <v>Cassuejouls</v>
      </c>
      <c r="G4234" s="2" t="s">
        <v>4591</v>
      </c>
    </row>
    <row r="4235" spans="1:7" x14ac:dyDescent="0.25">
      <c r="A4235" s="4">
        <v>12059</v>
      </c>
      <c r="B4235" t="str">
        <f>PROPER(G4235)</f>
        <v>Castanet</v>
      </c>
      <c r="G4235" s="2" t="s">
        <v>4592</v>
      </c>
    </row>
    <row r="4236" spans="1:7" x14ac:dyDescent="0.25">
      <c r="A4236" s="4">
        <v>12060</v>
      </c>
      <c r="B4236" t="str">
        <f>PROPER(G4236)</f>
        <v>Castelmary</v>
      </c>
      <c r="G4236" s="2" t="s">
        <v>4593</v>
      </c>
    </row>
    <row r="4237" spans="1:7" x14ac:dyDescent="0.25">
      <c r="A4237" s="4">
        <v>12061</v>
      </c>
      <c r="B4237" t="str">
        <f>PROPER(G4237)</f>
        <v>Castelnau De Mandailles</v>
      </c>
      <c r="G4237" s="2" t="s">
        <v>4594</v>
      </c>
    </row>
    <row r="4238" spans="1:7" x14ac:dyDescent="0.25">
      <c r="A4238" s="4">
        <v>12062</v>
      </c>
      <c r="B4238" t="str">
        <f>PROPER(G4238)</f>
        <v>Castelnau Pegayrols</v>
      </c>
      <c r="G4238" s="2" t="s">
        <v>4595</v>
      </c>
    </row>
    <row r="4239" spans="1:7" x14ac:dyDescent="0.25">
      <c r="A4239" s="4">
        <v>12063</v>
      </c>
      <c r="B4239" t="str">
        <f>PROPER(G4239)</f>
        <v>Cavalerie</v>
      </c>
      <c r="G4239" s="2" t="s">
        <v>4596</v>
      </c>
    </row>
    <row r="4240" spans="1:7" x14ac:dyDescent="0.25">
      <c r="A4240" s="4">
        <v>12064</v>
      </c>
      <c r="B4240" t="str">
        <f>PROPER(G4240)</f>
        <v>Cayrol</v>
      </c>
      <c r="G4240" s="2" t="s">
        <v>4597</v>
      </c>
    </row>
    <row r="4241" spans="1:7" x14ac:dyDescent="0.25">
      <c r="A4241" s="4">
        <v>12065</v>
      </c>
      <c r="B4241" t="str">
        <f>PROPER(G4241)</f>
        <v>Centres</v>
      </c>
      <c r="G4241" s="2" t="s">
        <v>4598</v>
      </c>
    </row>
    <row r="4242" spans="1:7" x14ac:dyDescent="0.25">
      <c r="A4242" s="4">
        <v>12066</v>
      </c>
      <c r="B4242" t="str">
        <f>PROPER(G4242)</f>
        <v>Clairvaux D Aveyron</v>
      </c>
      <c r="G4242" s="2" t="s">
        <v>4599</v>
      </c>
    </row>
    <row r="4243" spans="1:7" x14ac:dyDescent="0.25">
      <c r="A4243" s="4">
        <v>12067</v>
      </c>
      <c r="B4243" t="str">
        <f>PROPER(G4243)</f>
        <v>Clapier</v>
      </c>
      <c r="G4243" s="2" t="s">
        <v>4600</v>
      </c>
    </row>
    <row r="4244" spans="1:7" x14ac:dyDescent="0.25">
      <c r="A4244" s="4">
        <v>12068</v>
      </c>
      <c r="B4244" t="str">
        <f>PROPER(G4244)</f>
        <v>Colombies</v>
      </c>
      <c r="G4244" s="2" t="s">
        <v>4601</v>
      </c>
    </row>
    <row r="4245" spans="1:7" x14ac:dyDescent="0.25">
      <c r="A4245" s="4">
        <v>12069</v>
      </c>
      <c r="B4245" t="str">
        <f>PROPER(G4245)</f>
        <v>Combret</v>
      </c>
      <c r="G4245" s="2" t="s">
        <v>4602</v>
      </c>
    </row>
    <row r="4246" spans="1:7" x14ac:dyDescent="0.25">
      <c r="A4246" s="4">
        <v>12070</v>
      </c>
      <c r="B4246" t="str">
        <f>PROPER(G4246)</f>
        <v>Compeyre</v>
      </c>
      <c r="G4246" s="2" t="s">
        <v>4603</v>
      </c>
    </row>
    <row r="4247" spans="1:7" x14ac:dyDescent="0.25">
      <c r="A4247" s="4">
        <v>12071</v>
      </c>
      <c r="B4247" t="str">
        <f>PROPER(G4247)</f>
        <v>Compolibat</v>
      </c>
      <c r="G4247" s="2" t="s">
        <v>4604</v>
      </c>
    </row>
    <row r="4248" spans="1:7" x14ac:dyDescent="0.25">
      <c r="A4248" s="4">
        <v>12072</v>
      </c>
      <c r="B4248" t="str">
        <f>PROPER(G4248)</f>
        <v>Compregnac</v>
      </c>
      <c r="G4248" s="2" t="s">
        <v>4605</v>
      </c>
    </row>
    <row r="4249" spans="1:7" x14ac:dyDescent="0.25">
      <c r="A4249" s="4">
        <v>12073</v>
      </c>
      <c r="B4249" t="str">
        <f>PROPER(G4249)</f>
        <v>Comps La Grand Ville</v>
      </c>
      <c r="G4249" s="2" t="s">
        <v>4606</v>
      </c>
    </row>
    <row r="4250" spans="1:7" x14ac:dyDescent="0.25">
      <c r="A4250" s="4">
        <v>12074</v>
      </c>
      <c r="B4250" t="str">
        <f>PROPER(G4250)</f>
        <v>Condom D Aubrac</v>
      </c>
      <c r="G4250" s="2" t="s">
        <v>4607</v>
      </c>
    </row>
    <row r="4251" spans="1:7" x14ac:dyDescent="0.25">
      <c r="A4251" s="4">
        <v>12075</v>
      </c>
      <c r="B4251" t="str">
        <f>PROPER(G4251)</f>
        <v>Connac</v>
      </c>
      <c r="G4251" s="2" t="s">
        <v>4608</v>
      </c>
    </row>
    <row r="4252" spans="1:7" x14ac:dyDescent="0.25">
      <c r="A4252" s="4">
        <v>12076</v>
      </c>
      <c r="B4252" t="str">
        <f>PROPER(G4252)</f>
        <v>Conques En Rouergue</v>
      </c>
      <c r="G4252" s="2" t="s">
        <v>4609</v>
      </c>
    </row>
    <row r="4253" spans="1:7" x14ac:dyDescent="0.25">
      <c r="A4253" s="4">
        <v>12076</v>
      </c>
      <c r="B4253" t="str">
        <f>PROPER(G4253)</f>
        <v>Conques</v>
      </c>
      <c r="G4253" s="2" t="s">
        <v>4610</v>
      </c>
    </row>
    <row r="4254" spans="1:7" x14ac:dyDescent="0.25">
      <c r="A4254" s="4">
        <v>12077</v>
      </c>
      <c r="B4254" t="str">
        <f>PROPER(G4254)</f>
        <v>Cornus</v>
      </c>
      <c r="G4254" s="2" t="s">
        <v>4611</v>
      </c>
    </row>
    <row r="4255" spans="1:7" x14ac:dyDescent="0.25">
      <c r="A4255" s="4">
        <v>12078</v>
      </c>
      <c r="B4255" t="str">
        <f>PROPER(G4255)</f>
        <v>Costes Gozon</v>
      </c>
      <c r="G4255" s="2" t="s">
        <v>4612</v>
      </c>
    </row>
    <row r="4256" spans="1:7" x14ac:dyDescent="0.25">
      <c r="A4256" s="4">
        <v>12079</v>
      </c>
      <c r="B4256" t="str">
        <f>PROPER(G4256)</f>
        <v>Coubisou</v>
      </c>
      <c r="G4256" s="2" t="s">
        <v>4613</v>
      </c>
    </row>
    <row r="4257" spans="1:7" x14ac:dyDescent="0.25">
      <c r="A4257" s="4">
        <v>12080</v>
      </c>
      <c r="B4257" t="str">
        <f>PROPER(G4257)</f>
        <v>Coupiac</v>
      </c>
      <c r="G4257" s="2" t="s">
        <v>4614</v>
      </c>
    </row>
    <row r="4258" spans="1:7" x14ac:dyDescent="0.25">
      <c r="A4258" s="4">
        <v>12081</v>
      </c>
      <c r="B4258" t="str">
        <f>PROPER(G4258)</f>
        <v>Coussergues</v>
      </c>
      <c r="G4258" s="2" t="s">
        <v>4615</v>
      </c>
    </row>
    <row r="4259" spans="1:7" x14ac:dyDescent="0.25">
      <c r="A4259" s="4">
        <v>12082</v>
      </c>
      <c r="B4259" t="str">
        <f>PROPER(G4259)</f>
        <v>Couvertoirade</v>
      </c>
      <c r="G4259" s="2" t="s">
        <v>4616</v>
      </c>
    </row>
    <row r="4260" spans="1:7" x14ac:dyDescent="0.25">
      <c r="A4260" s="4">
        <v>12083</v>
      </c>
      <c r="B4260" t="str">
        <f>PROPER(G4260)</f>
        <v>Cransac</v>
      </c>
      <c r="G4260" s="2" t="s">
        <v>4617</v>
      </c>
    </row>
    <row r="4261" spans="1:7" x14ac:dyDescent="0.25">
      <c r="A4261" s="4">
        <v>12084</v>
      </c>
      <c r="B4261" t="str">
        <f>PROPER(G4261)</f>
        <v>Creissels</v>
      </c>
      <c r="G4261" s="2" t="s">
        <v>4618</v>
      </c>
    </row>
    <row r="4262" spans="1:7" x14ac:dyDescent="0.25">
      <c r="A4262" s="4">
        <v>12085</v>
      </c>
      <c r="B4262" t="str">
        <f>PROPER(G4262)</f>
        <v>Crespin</v>
      </c>
      <c r="G4262" s="2" t="s">
        <v>4619</v>
      </c>
    </row>
    <row r="4263" spans="1:7" x14ac:dyDescent="0.25">
      <c r="A4263" s="4">
        <v>12086</v>
      </c>
      <c r="B4263" t="str">
        <f>PROPER(G4263)</f>
        <v>Cresse</v>
      </c>
      <c r="G4263" s="2" t="s">
        <v>4620</v>
      </c>
    </row>
    <row r="4264" spans="1:7" x14ac:dyDescent="0.25">
      <c r="A4264" s="4">
        <v>12087</v>
      </c>
      <c r="B4264" t="str">
        <f>PROPER(G4264)</f>
        <v>Cruejouls</v>
      </c>
      <c r="G4264" s="2" t="s">
        <v>4621</v>
      </c>
    </row>
    <row r="4265" spans="1:7" x14ac:dyDescent="0.25">
      <c r="A4265" s="4">
        <v>12088</v>
      </c>
      <c r="B4265" t="str">
        <f>PROPER(G4265)</f>
        <v>Curieres</v>
      </c>
      <c r="G4265" s="2" t="s">
        <v>4622</v>
      </c>
    </row>
    <row r="4266" spans="1:7" x14ac:dyDescent="0.25">
      <c r="A4266" s="4">
        <v>12089</v>
      </c>
      <c r="B4266" t="str">
        <f>PROPER(G4266)</f>
        <v>Decazeville</v>
      </c>
      <c r="G4266" s="2" t="s">
        <v>4623</v>
      </c>
    </row>
    <row r="4267" spans="1:7" x14ac:dyDescent="0.25">
      <c r="A4267" s="4">
        <v>12090</v>
      </c>
      <c r="B4267" t="str">
        <f>PROPER(G4267)</f>
        <v>Druelle Balsac</v>
      </c>
      <c r="G4267" s="2" t="s">
        <v>4624</v>
      </c>
    </row>
    <row r="4268" spans="1:7" x14ac:dyDescent="0.25">
      <c r="A4268" s="4">
        <v>12091</v>
      </c>
      <c r="B4268" t="str">
        <f>PROPER(G4268)</f>
        <v>Drulhe</v>
      </c>
      <c r="G4268" s="2" t="s">
        <v>4625</v>
      </c>
    </row>
    <row r="4269" spans="1:7" x14ac:dyDescent="0.25">
      <c r="A4269" s="4">
        <v>12092</v>
      </c>
      <c r="B4269" t="str">
        <f>PROPER(G4269)</f>
        <v>Durenque</v>
      </c>
      <c r="G4269" s="2" t="s">
        <v>4626</v>
      </c>
    </row>
    <row r="4270" spans="1:7" x14ac:dyDescent="0.25">
      <c r="A4270" s="4">
        <v>12093</v>
      </c>
      <c r="B4270" t="str">
        <f>PROPER(G4270)</f>
        <v>Fel</v>
      </c>
      <c r="G4270" s="2" t="s">
        <v>4627</v>
      </c>
    </row>
    <row r="4271" spans="1:7" x14ac:dyDescent="0.25">
      <c r="A4271" s="4">
        <v>12094</v>
      </c>
      <c r="B4271" t="str">
        <f>PROPER(G4271)</f>
        <v>Entraygues Sur Truyere</v>
      </c>
      <c r="G4271" s="2" t="s">
        <v>4628</v>
      </c>
    </row>
    <row r="4272" spans="1:7" x14ac:dyDescent="0.25">
      <c r="A4272" s="4">
        <v>12095</v>
      </c>
      <c r="B4272" t="str">
        <f>PROPER(G4272)</f>
        <v>Escandolieres</v>
      </c>
      <c r="G4272" s="2" t="s">
        <v>4629</v>
      </c>
    </row>
    <row r="4273" spans="1:7" x14ac:dyDescent="0.25">
      <c r="A4273" s="4">
        <v>12096</v>
      </c>
      <c r="B4273" t="str">
        <f>PROPER(G4273)</f>
        <v>Espalion</v>
      </c>
      <c r="G4273" s="2" t="s">
        <v>4630</v>
      </c>
    </row>
    <row r="4274" spans="1:7" x14ac:dyDescent="0.25">
      <c r="A4274" s="4">
        <v>12097</v>
      </c>
      <c r="B4274" t="str">
        <f>PROPER(G4274)</f>
        <v>Espeyrac</v>
      </c>
      <c r="G4274" s="2" t="s">
        <v>4631</v>
      </c>
    </row>
    <row r="4275" spans="1:7" x14ac:dyDescent="0.25">
      <c r="A4275" s="4">
        <v>12098</v>
      </c>
      <c r="B4275" t="str">
        <f>PROPER(G4275)</f>
        <v>Estaing</v>
      </c>
      <c r="G4275" s="2" t="s">
        <v>4632</v>
      </c>
    </row>
    <row r="4276" spans="1:7" x14ac:dyDescent="0.25">
      <c r="A4276" s="4">
        <v>12099</v>
      </c>
      <c r="B4276" t="str">
        <f>PROPER(G4276)</f>
        <v>Fayet</v>
      </c>
      <c r="G4276" s="2" t="s">
        <v>1170</v>
      </c>
    </row>
    <row r="4277" spans="1:7" x14ac:dyDescent="0.25">
      <c r="A4277" s="4">
        <v>12100</v>
      </c>
      <c r="B4277" t="str">
        <f>PROPER(G4277)</f>
        <v>Firmi</v>
      </c>
      <c r="G4277" s="2" t="s">
        <v>4633</v>
      </c>
    </row>
    <row r="4278" spans="1:7" x14ac:dyDescent="0.25">
      <c r="A4278" s="4">
        <v>12101</v>
      </c>
      <c r="B4278" t="str">
        <f>PROPER(G4278)</f>
        <v>Flagnac</v>
      </c>
      <c r="G4278" s="2" t="s">
        <v>4634</v>
      </c>
    </row>
    <row r="4279" spans="1:7" x14ac:dyDescent="0.25">
      <c r="A4279" s="4">
        <v>12102</v>
      </c>
      <c r="B4279" t="str">
        <f>PROPER(G4279)</f>
        <v>Flavin</v>
      </c>
      <c r="G4279" s="2" t="s">
        <v>4635</v>
      </c>
    </row>
    <row r="4280" spans="1:7" x14ac:dyDescent="0.25">
      <c r="A4280" s="4">
        <v>12103</v>
      </c>
      <c r="B4280" t="str">
        <f>PROPER(G4280)</f>
        <v>Florentin La Capelle</v>
      </c>
      <c r="G4280" s="2" t="s">
        <v>4636</v>
      </c>
    </row>
    <row r="4281" spans="1:7" x14ac:dyDescent="0.25">
      <c r="A4281" s="4">
        <v>12104</v>
      </c>
      <c r="B4281" t="str">
        <f>PROPER(G4281)</f>
        <v>Foissac</v>
      </c>
      <c r="G4281" s="2" t="s">
        <v>4637</v>
      </c>
    </row>
    <row r="4282" spans="1:7" x14ac:dyDescent="0.25">
      <c r="A4282" s="4">
        <v>12105</v>
      </c>
      <c r="B4282" t="str">
        <f>PROPER(G4282)</f>
        <v>Fouillade</v>
      </c>
      <c r="G4282" s="2" t="s">
        <v>4638</v>
      </c>
    </row>
    <row r="4283" spans="1:7" x14ac:dyDescent="0.25">
      <c r="A4283" s="4">
        <v>12106</v>
      </c>
      <c r="B4283" t="str">
        <f>PROPER(G4283)</f>
        <v>Gabriac</v>
      </c>
      <c r="G4283" s="2" t="s">
        <v>4639</v>
      </c>
    </row>
    <row r="4284" spans="1:7" x14ac:dyDescent="0.25">
      <c r="A4284" s="4">
        <v>12107</v>
      </c>
      <c r="B4284" t="str">
        <f>PROPER(G4284)</f>
        <v>Gaillac D Aveyron</v>
      </c>
      <c r="G4284" s="2" t="s">
        <v>4640</v>
      </c>
    </row>
    <row r="4285" spans="1:7" x14ac:dyDescent="0.25">
      <c r="A4285" s="4">
        <v>12108</v>
      </c>
      <c r="B4285" t="str">
        <f>PROPER(G4285)</f>
        <v>Galgan</v>
      </c>
      <c r="G4285" s="2" t="s">
        <v>4641</v>
      </c>
    </row>
    <row r="4286" spans="1:7" x14ac:dyDescent="0.25">
      <c r="A4286" s="4">
        <v>12109</v>
      </c>
      <c r="B4286" t="str">
        <f>PROPER(G4286)</f>
        <v>Gissac</v>
      </c>
      <c r="G4286" s="2" t="s">
        <v>4642</v>
      </c>
    </row>
    <row r="4287" spans="1:7" x14ac:dyDescent="0.25">
      <c r="A4287" s="4">
        <v>12110</v>
      </c>
      <c r="B4287" t="str">
        <f>PROPER(G4287)</f>
        <v>Golinhac</v>
      </c>
      <c r="G4287" s="2" t="s">
        <v>4643</v>
      </c>
    </row>
    <row r="4288" spans="1:7" x14ac:dyDescent="0.25">
      <c r="A4288" s="4">
        <v>12111</v>
      </c>
      <c r="B4288" t="str">
        <f>PROPER(G4288)</f>
        <v>Goutrens</v>
      </c>
      <c r="G4288" s="2" t="s">
        <v>4644</v>
      </c>
    </row>
    <row r="4289" spans="1:7" x14ac:dyDescent="0.25">
      <c r="A4289" s="4">
        <v>12113</v>
      </c>
      <c r="B4289" t="str">
        <f>PROPER(G4289)</f>
        <v>Gramond</v>
      </c>
      <c r="G4289" s="2" t="s">
        <v>4645</v>
      </c>
    </row>
    <row r="4290" spans="1:7" x14ac:dyDescent="0.25">
      <c r="A4290" s="4">
        <v>12114</v>
      </c>
      <c r="B4290" t="str">
        <f>PROPER(G4290)</f>
        <v>Grand Vabre</v>
      </c>
      <c r="G4290" s="2" t="s">
        <v>4646</v>
      </c>
    </row>
    <row r="4291" spans="1:7" x14ac:dyDescent="0.25">
      <c r="A4291" s="4">
        <v>12115</v>
      </c>
      <c r="B4291" t="str">
        <f>PROPER(G4291)</f>
        <v>Hospitalet Du Larzac</v>
      </c>
      <c r="G4291" s="2" t="s">
        <v>4647</v>
      </c>
    </row>
    <row r="4292" spans="1:7" x14ac:dyDescent="0.25">
      <c r="A4292" s="4">
        <v>12116</v>
      </c>
      <c r="B4292" t="str">
        <f>PROPER(G4292)</f>
        <v>Huparlac</v>
      </c>
      <c r="G4292" s="2" t="s">
        <v>4648</v>
      </c>
    </row>
    <row r="4293" spans="1:7" x14ac:dyDescent="0.25">
      <c r="A4293" s="4">
        <v>12118</v>
      </c>
      <c r="B4293" t="str">
        <f>PROPER(G4293)</f>
        <v>Lacroix Barrez</v>
      </c>
      <c r="G4293" s="2" t="s">
        <v>4649</v>
      </c>
    </row>
    <row r="4294" spans="1:7" x14ac:dyDescent="0.25">
      <c r="A4294" s="4">
        <v>12119</v>
      </c>
      <c r="B4294" t="str">
        <f>PROPER(G4294)</f>
        <v>Laguiole</v>
      </c>
      <c r="G4294" s="2" t="s">
        <v>4650</v>
      </c>
    </row>
    <row r="4295" spans="1:7" x14ac:dyDescent="0.25">
      <c r="A4295" s="4">
        <v>12120</v>
      </c>
      <c r="B4295" t="str">
        <f>PROPER(G4295)</f>
        <v>Laissac Severac L Eglise</v>
      </c>
      <c r="G4295" s="2" t="s">
        <v>4651</v>
      </c>
    </row>
    <row r="4296" spans="1:7" x14ac:dyDescent="0.25">
      <c r="A4296" s="4">
        <v>12121</v>
      </c>
      <c r="B4296" t="str">
        <f>PROPER(G4296)</f>
        <v>Lanuejouls</v>
      </c>
      <c r="G4296" s="2" t="s">
        <v>4652</v>
      </c>
    </row>
    <row r="4297" spans="1:7" x14ac:dyDescent="0.25">
      <c r="A4297" s="4">
        <v>12122</v>
      </c>
      <c r="B4297" t="str">
        <f>PROPER(G4297)</f>
        <v>Lapanouse De Cernon</v>
      </c>
      <c r="G4297" s="2" t="s">
        <v>4653</v>
      </c>
    </row>
    <row r="4298" spans="1:7" x14ac:dyDescent="0.25">
      <c r="A4298" s="4">
        <v>12123</v>
      </c>
      <c r="B4298" t="str">
        <f>PROPER(G4298)</f>
        <v>Lapanouse</v>
      </c>
      <c r="G4298" s="2" t="s">
        <v>4654</v>
      </c>
    </row>
    <row r="4299" spans="1:7" x14ac:dyDescent="0.25">
      <c r="A4299" s="4">
        <v>12124</v>
      </c>
      <c r="B4299" t="str">
        <f>PROPER(G4299)</f>
        <v>Lassouts</v>
      </c>
      <c r="G4299" s="2" t="s">
        <v>4655</v>
      </c>
    </row>
    <row r="4300" spans="1:7" x14ac:dyDescent="0.25">
      <c r="A4300" s="4">
        <v>12125</v>
      </c>
      <c r="B4300" t="str">
        <f>PROPER(G4300)</f>
        <v>Laval Roqueceziere</v>
      </c>
      <c r="G4300" s="2" t="s">
        <v>4656</v>
      </c>
    </row>
    <row r="4301" spans="1:7" x14ac:dyDescent="0.25">
      <c r="A4301" s="4">
        <v>12126</v>
      </c>
      <c r="B4301" t="str">
        <f>PROPER(G4301)</f>
        <v>Lavernhe</v>
      </c>
      <c r="G4301" s="2" t="s">
        <v>4657</v>
      </c>
    </row>
    <row r="4302" spans="1:7" x14ac:dyDescent="0.25">
      <c r="A4302" s="4">
        <v>12127</v>
      </c>
      <c r="B4302" t="str">
        <f>PROPER(G4302)</f>
        <v>Ledergues</v>
      </c>
      <c r="G4302" s="2" t="s">
        <v>4658</v>
      </c>
    </row>
    <row r="4303" spans="1:7" x14ac:dyDescent="0.25">
      <c r="A4303" s="4">
        <v>12128</v>
      </c>
      <c r="B4303" t="str">
        <f>PROPER(G4303)</f>
        <v>Lescure Jaoul</v>
      </c>
      <c r="G4303" s="2" t="s">
        <v>4659</v>
      </c>
    </row>
    <row r="4304" spans="1:7" x14ac:dyDescent="0.25">
      <c r="A4304" s="4">
        <v>12129</v>
      </c>
      <c r="B4304" t="str">
        <f>PROPER(G4304)</f>
        <v>Lestrade Et Thouels</v>
      </c>
      <c r="G4304" s="2" t="s">
        <v>4660</v>
      </c>
    </row>
    <row r="4305" spans="1:7" x14ac:dyDescent="0.25">
      <c r="A4305" s="4">
        <v>12130</v>
      </c>
      <c r="B4305" t="str">
        <f>PROPER(G4305)</f>
        <v>Livinhac Le Haut</v>
      </c>
      <c r="G4305" s="2" t="s">
        <v>4661</v>
      </c>
    </row>
    <row r="4306" spans="1:7" x14ac:dyDescent="0.25">
      <c r="A4306" s="4">
        <v>12131</v>
      </c>
      <c r="B4306" t="str">
        <f>PROPER(G4306)</f>
        <v>Loubiere</v>
      </c>
      <c r="G4306" s="2" t="s">
        <v>4662</v>
      </c>
    </row>
    <row r="4307" spans="1:7" x14ac:dyDescent="0.25">
      <c r="A4307" s="4">
        <v>12132</v>
      </c>
      <c r="B4307" t="str">
        <f>PROPER(G4307)</f>
        <v>Loupiac</v>
      </c>
      <c r="G4307" s="2" t="s">
        <v>4663</v>
      </c>
    </row>
    <row r="4308" spans="1:7" x14ac:dyDescent="0.25">
      <c r="A4308" s="4">
        <v>12133</v>
      </c>
      <c r="B4308" t="str">
        <f>PROPER(G4308)</f>
        <v>Luc La Primaube</v>
      </c>
      <c r="G4308" s="2" t="s">
        <v>4664</v>
      </c>
    </row>
    <row r="4309" spans="1:7" x14ac:dyDescent="0.25">
      <c r="A4309" s="4">
        <v>12134</v>
      </c>
      <c r="B4309" t="str">
        <f>PROPER(G4309)</f>
        <v>Lugan</v>
      </c>
      <c r="G4309" s="2" t="s">
        <v>4665</v>
      </c>
    </row>
    <row r="4310" spans="1:7" x14ac:dyDescent="0.25">
      <c r="A4310" s="4">
        <v>12135</v>
      </c>
      <c r="B4310" t="str">
        <f>PROPER(G4310)</f>
        <v>Lunac</v>
      </c>
      <c r="G4310" s="2" t="s">
        <v>4666</v>
      </c>
    </row>
    <row r="4311" spans="1:7" x14ac:dyDescent="0.25">
      <c r="A4311" s="4">
        <v>12136</v>
      </c>
      <c r="B4311" t="str">
        <f>PROPER(G4311)</f>
        <v>Maleville</v>
      </c>
      <c r="G4311" s="2" t="s">
        <v>4667</v>
      </c>
    </row>
    <row r="4312" spans="1:7" x14ac:dyDescent="0.25">
      <c r="A4312" s="4">
        <v>12137</v>
      </c>
      <c r="B4312" t="str">
        <f>PROPER(G4312)</f>
        <v>Manhac</v>
      </c>
      <c r="G4312" s="2" t="s">
        <v>4668</v>
      </c>
    </row>
    <row r="4313" spans="1:7" x14ac:dyDescent="0.25">
      <c r="A4313" s="4">
        <v>12138</v>
      </c>
      <c r="B4313" t="str">
        <f>PROPER(G4313)</f>
        <v>Marcillac Vallon</v>
      </c>
      <c r="G4313" s="2" t="s">
        <v>4669</v>
      </c>
    </row>
    <row r="4314" spans="1:7" x14ac:dyDescent="0.25">
      <c r="A4314" s="4">
        <v>12139</v>
      </c>
      <c r="B4314" t="str">
        <f>PROPER(G4314)</f>
        <v>Marnhagues Et Latour</v>
      </c>
      <c r="G4314" s="2" t="s">
        <v>4670</v>
      </c>
    </row>
    <row r="4315" spans="1:7" x14ac:dyDescent="0.25">
      <c r="A4315" s="4">
        <v>12140</v>
      </c>
      <c r="B4315" t="str">
        <f>PROPER(G4315)</f>
        <v>Martiel</v>
      </c>
      <c r="G4315" s="2" t="s">
        <v>4671</v>
      </c>
    </row>
    <row r="4316" spans="1:7" x14ac:dyDescent="0.25">
      <c r="A4316" s="4">
        <v>12141</v>
      </c>
      <c r="B4316" t="str">
        <f>PROPER(G4316)</f>
        <v>Martrin</v>
      </c>
      <c r="G4316" s="2" t="s">
        <v>4672</v>
      </c>
    </row>
    <row r="4317" spans="1:7" x14ac:dyDescent="0.25">
      <c r="A4317" s="4">
        <v>12142</v>
      </c>
      <c r="B4317" t="str">
        <f>PROPER(G4317)</f>
        <v>Mayran</v>
      </c>
      <c r="G4317" s="2" t="s">
        <v>4673</v>
      </c>
    </row>
    <row r="4318" spans="1:7" x14ac:dyDescent="0.25">
      <c r="A4318" s="4">
        <v>12143</v>
      </c>
      <c r="B4318" t="str">
        <f>PROPER(G4318)</f>
        <v>Melagues</v>
      </c>
      <c r="G4318" s="2" t="s">
        <v>4674</v>
      </c>
    </row>
    <row r="4319" spans="1:7" x14ac:dyDescent="0.25">
      <c r="A4319" s="4">
        <v>12144</v>
      </c>
      <c r="B4319" t="str">
        <f>PROPER(G4319)</f>
        <v>Meljac</v>
      </c>
      <c r="G4319" s="2" t="s">
        <v>4675</v>
      </c>
    </row>
    <row r="4320" spans="1:7" x14ac:dyDescent="0.25">
      <c r="A4320" s="4">
        <v>12145</v>
      </c>
      <c r="B4320" t="str">
        <f>PROPER(G4320)</f>
        <v>Millau</v>
      </c>
      <c r="G4320" s="2" t="s">
        <v>4676</v>
      </c>
    </row>
    <row r="4321" spans="1:7" x14ac:dyDescent="0.25">
      <c r="A4321" s="4">
        <v>12146</v>
      </c>
      <c r="B4321" t="str">
        <f>PROPER(G4321)</f>
        <v>Monastere</v>
      </c>
      <c r="G4321" s="2" t="s">
        <v>4677</v>
      </c>
    </row>
    <row r="4322" spans="1:7" x14ac:dyDescent="0.25">
      <c r="A4322" s="4">
        <v>12147</v>
      </c>
      <c r="B4322" t="str">
        <f>PROPER(G4322)</f>
        <v>Montagnol</v>
      </c>
      <c r="G4322" s="2" t="s">
        <v>4678</v>
      </c>
    </row>
    <row r="4323" spans="1:7" x14ac:dyDescent="0.25">
      <c r="A4323" s="4">
        <v>12148</v>
      </c>
      <c r="B4323" t="str">
        <f>PROPER(G4323)</f>
        <v>Montbazens</v>
      </c>
      <c r="G4323" s="2" t="s">
        <v>4679</v>
      </c>
    </row>
    <row r="4324" spans="1:7" x14ac:dyDescent="0.25">
      <c r="A4324" s="4">
        <v>12149</v>
      </c>
      <c r="B4324" t="str">
        <f>PROPER(G4324)</f>
        <v>Montclar</v>
      </c>
      <c r="G4324" s="2" t="s">
        <v>2118</v>
      </c>
    </row>
    <row r="4325" spans="1:7" x14ac:dyDescent="0.25">
      <c r="A4325" s="4">
        <v>12150</v>
      </c>
      <c r="B4325" t="str">
        <f>PROPER(G4325)</f>
        <v>Monteils</v>
      </c>
      <c r="G4325" s="2" t="s">
        <v>4680</v>
      </c>
    </row>
    <row r="4326" spans="1:7" x14ac:dyDescent="0.25">
      <c r="A4326" s="4">
        <v>12151</v>
      </c>
      <c r="B4326" t="str">
        <f>PROPER(G4326)</f>
        <v>Montezic</v>
      </c>
      <c r="G4326" s="2" t="s">
        <v>4681</v>
      </c>
    </row>
    <row r="4327" spans="1:7" x14ac:dyDescent="0.25">
      <c r="A4327" s="4">
        <v>12152</v>
      </c>
      <c r="B4327" t="str">
        <f>PROPER(G4327)</f>
        <v>Montfranc</v>
      </c>
      <c r="G4327" s="2" t="s">
        <v>4682</v>
      </c>
    </row>
    <row r="4328" spans="1:7" x14ac:dyDescent="0.25">
      <c r="A4328" s="4">
        <v>12153</v>
      </c>
      <c r="B4328" t="str">
        <f>PROPER(G4328)</f>
        <v>Montjaux</v>
      </c>
      <c r="G4328" s="2" t="s">
        <v>4683</v>
      </c>
    </row>
    <row r="4329" spans="1:7" x14ac:dyDescent="0.25">
      <c r="A4329" s="4">
        <v>12154</v>
      </c>
      <c r="B4329" t="str">
        <f>PROPER(G4329)</f>
        <v>Montlaur</v>
      </c>
      <c r="G4329" s="2" t="s">
        <v>4354</v>
      </c>
    </row>
    <row r="4330" spans="1:7" x14ac:dyDescent="0.25">
      <c r="A4330" s="4">
        <v>12155</v>
      </c>
      <c r="B4330" t="str">
        <f>PROPER(G4330)</f>
        <v>Fondamente</v>
      </c>
      <c r="G4330" s="2" t="s">
        <v>4684</v>
      </c>
    </row>
    <row r="4331" spans="1:7" x14ac:dyDescent="0.25">
      <c r="A4331" s="4">
        <v>12156</v>
      </c>
      <c r="B4331" t="str">
        <f>PROPER(G4331)</f>
        <v>Montpeyroux</v>
      </c>
      <c r="G4331" s="2" t="s">
        <v>4685</v>
      </c>
    </row>
    <row r="4332" spans="1:7" x14ac:dyDescent="0.25">
      <c r="A4332" s="4">
        <v>12157</v>
      </c>
      <c r="B4332" t="str">
        <f>PROPER(G4332)</f>
        <v>Montrozier</v>
      </c>
      <c r="G4332" s="2" t="s">
        <v>4686</v>
      </c>
    </row>
    <row r="4333" spans="1:7" x14ac:dyDescent="0.25">
      <c r="A4333" s="4">
        <v>12158</v>
      </c>
      <c r="B4333" t="str">
        <f>PROPER(G4333)</f>
        <v>Montsales</v>
      </c>
      <c r="G4333" s="2" t="s">
        <v>4687</v>
      </c>
    </row>
    <row r="4334" spans="1:7" x14ac:dyDescent="0.25">
      <c r="A4334" s="4">
        <v>12159</v>
      </c>
      <c r="B4334" t="str">
        <f>PROPER(G4334)</f>
        <v>Morlhon Le Haut</v>
      </c>
      <c r="G4334" s="2" t="s">
        <v>4688</v>
      </c>
    </row>
    <row r="4335" spans="1:7" x14ac:dyDescent="0.25">
      <c r="A4335" s="4">
        <v>12160</v>
      </c>
      <c r="B4335" t="str">
        <f>PROPER(G4335)</f>
        <v>Mostuejouls</v>
      </c>
      <c r="G4335" s="2" t="s">
        <v>4689</v>
      </c>
    </row>
    <row r="4336" spans="1:7" x14ac:dyDescent="0.25">
      <c r="A4336" s="4">
        <v>12161</v>
      </c>
      <c r="B4336" t="str">
        <f>PROPER(G4336)</f>
        <v>Mouret</v>
      </c>
      <c r="G4336" s="2" t="s">
        <v>4690</v>
      </c>
    </row>
    <row r="4337" spans="1:7" x14ac:dyDescent="0.25">
      <c r="A4337" s="4">
        <v>12162</v>
      </c>
      <c r="B4337" t="str">
        <f>PROPER(G4337)</f>
        <v>Moyrazes</v>
      </c>
      <c r="G4337" s="2" t="s">
        <v>4691</v>
      </c>
    </row>
    <row r="4338" spans="1:7" x14ac:dyDescent="0.25">
      <c r="A4338" s="4">
        <v>12163</v>
      </c>
      <c r="B4338" t="str">
        <f>PROPER(G4338)</f>
        <v>Murasson</v>
      </c>
      <c r="G4338" s="2" t="s">
        <v>4692</v>
      </c>
    </row>
    <row r="4339" spans="1:7" x14ac:dyDescent="0.25">
      <c r="A4339" s="4">
        <v>12164</v>
      </c>
      <c r="B4339" t="str">
        <f>PROPER(G4339)</f>
        <v>Mur De Barrez</v>
      </c>
      <c r="G4339" s="2" t="s">
        <v>4693</v>
      </c>
    </row>
    <row r="4340" spans="1:7" x14ac:dyDescent="0.25">
      <c r="A4340" s="4">
        <v>12165</v>
      </c>
      <c r="B4340" t="str">
        <f>PROPER(G4340)</f>
        <v>Muret Le Chateau</v>
      </c>
      <c r="G4340" s="2" t="s">
        <v>4694</v>
      </c>
    </row>
    <row r="4341" spans="1:7" x14ac:dyDescent="0.25">
      <c r="A4341" s="4">
        <v>12166</v>
      </c>
      <c r="B4341" t="str">
        <f>PROPER(G4341)</f>
        <v>Murols</v>
      </c>
      <c r="G4341" s="2" t="s">
        <v>4695</v>
      </c>
    </row>
    <row r="4342" spans="1:7" x14ac:dyDescent="0.25">
      <c r="A4342" s="4">
        <v>12167</v>
      </c>
      <c r="B4342" t="str">
        <f>PROPER(G4342)</f>
        <v>Najac</v>
      </c>
      <c r="G4342" s="2" t="s">
        <v>4696</v>
      </c>
    </row>
    <row r="4343" spans="1:7" x14ac:dyDescent="0.25">
      <c r="A4343" s="4">
        <v>12168</v>
      </c>
      <c r="B4343" t="str">
        <f>PROPER(G4343)</f>
        <v>Nant</v>
      </c>
      <c r="G4343" s="2" t="s">
        <v>4697</v>
      </c>
    </row>
    <row r="4344" spans="1:7" x14ac:dyDescent="0.25">
      <c r="A4344" s="4">
        <v>12169</v>
      </c>
      <c r="B4344" t="str">
        <f>PROPER(G4344)</f>
        <v>Naucelle</v>
      </c>
      <c r="G4344" s="2" t="s">
        <v>4698</v>
      </c>
    </row>
    <row r="4345" spans="1:7" x14ac:dyDescent="0.25">
      <c r="A4345" s="4">
        <v>12170</v>
      </c>
      <c r="B4345" t="str">
        <f>PROPER(G4345)</f>
        <v>Naussac</v>
      </c>
      <c r="G4345" s="2" t="s">
        <v>4699</v>
      </c>
    </row>
    <row r="4346" spans="1:7" x14ac:dyDescent="0.25">
      <c r="A4346" s="4">
        <v>12171</v>
      </c>
      <c r="B4346" t="str">
        <f>PROPER(G4346)</f>
        <v>Nauviale</v>
      </c>
      <c r="G4346" s="2" t="s">
        <v>4700</v>
      </c>
    </row>
    <row r="4347" spans="1:7" x14ac:dyDescent="0.25">
      <c r="A4347" s="4">
        <v>12172</v>
      </c>
      <c r="B4347" t="str">
        <f>PROPER(G4347)</f>
        <v>Nayrac</v>
      </c>
      <c r="G4347" s="2" t="s">
        <v>4701</v>
      </c>
    </row>
    <row r="4348" spans="1:7" x14ac:dyDescent="0.25">
      <c r="A4348" s="4">
        <v>12173</v>
      </c>
      <c r="B4348" t="str">
        <f>PROPER(G4348)</f>
        <v>Noailhac</v>
      </c>
      <c r="G4348" s="2" t="s">
        <v>4702</v>
      </c>
    </row>
    <row r="4349" spans="1:7" x14ac:dyDescent="0.25">
      <c r="A4349" s="4">
        <v>12174</v>
      </c>
      <c r="B4349" t="str">
        <f>PROPER(G4349)</f>
        <v>Olemps</v>
      </c>
      <c r="G4349" s="2" t="s">
        <v>4703</v>
      </c>
    </row>
    <row r="4350" spans="1:7" x14ac:dyDescent="0.25">
      <c r="A4350" s="4">
        <v>12175</v>
      </c>
      <c r="B4350" t="str">
        <f>PROPER(G4350)</f>
        <v>Ols Et Rinhodes</v>
      </c>
      <c r="G4350" s="2" t="s">
        <v>4704</v>
      </c>
    </row>
    <row r="4351" spans="1:7" x14ac:dyDescent="0.25">
      <c r="A4351" s="4">
        <v>12176</v>
      </c>
      <c r="B4351" t="str">
        <f>PROPER(G4351)</f>
        <v>Onet Le Chateau</v>
      </c>
      <c r="G4351" s="2" t="s">
        <v>4705</v>
      </c>
    </row>
    <row r="4352" spans="1:7" x14ac:dyDescent="0.25">
      <c r="A4352" s="4">
        <v>12177</v>
      </c>
      <c r="B4352" t="str">
        <f>PROPER(G4352)</f>
        <v>Palmas D Aveyron</v>
      </c>
      <c r="G4352" s="2" t="s">
        <v>4706</v>
      </c>
    </row>
    <row r="4353" spans="1:7" x14ac:dyDescent="0.25">
      <c r="A4353" s="4">
        <v>12177</v>
      </c>
      <c r="B4353" t="str">
        <f>PROPER(G4353)</f>
        <v>Palmas</v>
      </c>
      <c r="G4353" s="2" t="s">
        <v>4707</v>
      </c>
    </row>
    <row r="4354" spans="1:7" x14ac:dyDescent="0.25">
      <c r="A4354" s="4">
        <v>12178</v>
      </c>
      <c r="B4354" t="str">
        <f>PROPER(G4354)</f>
        <v>Paulhe</v>
      </c>
      <c r="G4354" s="2" t="s">
        <v>4708</v>
      </c>
    </row>
    <row r="4355" spans="1:7" x14ac:dyDescent="0.25">
      <c r="A4355" s="4">
        <v>12179</v>
      </c>
      <c r="B4355" t="str">
        <f>PROPER(G4355)</f>
        <v>Peux Et Couffouleux</v>
      </c>
      <c r="G4355" s="2" t="s">
        <v>4709</v>
      </c>
    </row>
    <row r="4356" spans="1:7" x14ac:dyDescent="0.25">
      <c r="A4356" s="4">
        <v>12180</v>
      </c>
      <c r="B4356" t="str">
        <f>PROPER(G4356)</f>
        <v>Peyreleau</v>
      </c>
      <c r="G4356" s="2" t="s">
        <v>4710</v>
      </c>
    </row>
    <row r="4357" spans="1:7" x14ac:dyDescent="0.25">
      <c r="A4357" s="4">
        <v>12181</v>
      </c>
      <c r="B4357" t="str">
        <f>PROPER(G4357)</f>
        <v>Peyrusse Le Roc</v>
      </c>
      <c r="G4357" s="2" t="s">
        <v>4711</v>
      </c>
    </row>
    <row r="4358" spans="1:7" x14ac:dyDescent="0.25">
      <c r="A4358" s="4">
        <v>12182</v>
      </c>
      <c r="B4358" t="str">
        <f>PROPER(G4358)</f>
        <v>Pierrefiche</v>
      </c>
      <c r="G4358" s="2" t="s">
        <v>4712</v>
      </c>
    </row>
    <row r="4359" spans="1:7" x14ac:dyDescent="0.25">
      <c r="A4359" s="4">
        <v>12183</v>
      </c>
      <c r="B4359" t="str">
        <f>PROPER(G4359)</f>
        <v>Plaisance</v>
      </c>
      <c r="G4359" s="2" t="s">
        <v>4713</v>
      </c>
    </row>
    <row r="4360" spans="1:7" x14ac:dyDescent="0.25">
      <c r="A4360" s="4">
        <v>12184</v>
      </c>
      <c r="B4360" t="str">
        <f>PROPER(G4360)</f>
        <v>Pomayrols</v>
      </c>
      <c r="G4360" s="2" t="s">
        <v>4714</v>
      </c>
    </row>
    <row r="4361" spans="1:7" x14ac:dyDescent="0.25">
      <c r="A4361" s="4">
        <v>12185</v>
      </c>
      <c r="B4361" t="str">
        <f>PROPER(G4361)</f>
        <v>Pont De Salars</v>
      </c>
      <c r="G4361" s="2" t="s">
        <v>4715</v>
      </c>
    </row>
    <row r="4362" spans="1:7" x14ac:dyDescent="0.25">
      <c r="A4362" s="4">
        <v>12186</v>
      </c>
      <c r="B4362" t="str">
        <f>PROPER(G4362)</f>
        <v>Pousthomy</v>
      </c>
      <c r="G4362" s="2" t="s">
        <v>4716</v>
      </c>
    </row>
    <row r="4363" spans="1:7" x14ac:dyDescent="0.25">
      <c r="A4363" s="4">
        <v>12187</v>
      </c>
      <c r="B4363" t="str">
        <f>PROPER(G4363)</f>
        <v>Prades D Aubrac</v>
      </c>
      <c r="G4363" s="2" t="s">
        <v>4717</v>
      </c>
    </row>
    <row r="4364" spans="1:7" x14ac:dyDescent="0.25">
      <c r="A4364" s="4">
        <v>12188</v>
      </c>
      <c r="B4364" t="str">
        <f>PROPER(G4364)</f>
        <v>Prades Salars</v>
      </c>
      <c r="G4364" s="2" t="s">
        <v>4718</v>
      </c>
    </row>
    <row r="4365" spans="1:7" x14ac:dyDescent="0.25">
      <c r="A4365" s="4">
        <v>12189</v>
      </c>
      <c r="B4365" t="str">
        <f>PROPER(G4365)</f>
        <v>Pradinas</v>
      </c>
      <c r="G4365" s="2" t="s">
        <v>4719</v>
      </c>
    </row>
    <row r="4366" spans="1:7" x14ac:dyDescent="0.25">
      <c r="A4366" s="4">
        <v>12190</v>
      </c>
      <c r="B4366" t="str">
        <f>PROPER(G4366)</f>
        <v>Previnquieres</v>
      </c>
      <c r="G4366" s="2" t="s">
        <v>4720</v>
      </c>
    </row>
    <row r="4367" spans="1:7" x14ac:dyDescent="0.25">
      <c r="A4367" s="4">
        <v>12191</v>
      </c>
      <c r="B4367" t="str">
        <f>PROPER(G4367)</f>
        <v>Privezac</v>
      </c>
      <c r="G4367" s="2" t="s">
        <v>4721</v>
      </c>
    </row>
    <row r="4368" spans="1:7" x14ac:dyDescent="0.25">
      <c r="A4368" s="4">
        <v>12192</v>
      </c>
      <c r="B4368" t="str">
        <f>PROPER(G4368)</f>
        <v>Mounes Prohencoux</v>
      </c>
      <c r="G4368" s="2" t="s">
        <v>4722</v>
      </c>
    </row>
    <row r="4369" spans="1:7" x14ac:dyDescent="0.25">
      <c r="A4369" s="4">
        <v>12193</v>
      </c>
      <c r="B4369" t="str">
        <f>PROPER(G4369)</f>
        <v>Pruines</v>
      </c>
      <c r="G4369" s="2" t="s">
        <v>4723</v>
      </c>
    </row>
    <row r="4370" spans="1:7" x14ac:dyDescent="0.25">
      <c r="A4370" s="4">
        <v>12194</v>
      </c>
      <c r="B4370" t="str">
        <f>PROPER(G4370)</f>
        <v>Quins</v>
      </c>
      <c r="G4370" s="2" t="s">
        <v>4724</v>
      </c>
    </row>
    <row r="4371" spans="1:7" x14ac:dyDescent="0.25">
      <c r="A4371" s="4">
        <v>12195</v>
      </c>
      <c r="B4371" t="str">
        <f>PROPER(G4371)</f>
        <v>Rebourguil</v>
      </c>
      <c r="G4371" s="2" t="s">
        <v>4725</v>
      </c>
    </row>
    <row r="4372" spans="1:7" x14ac:dyDescent="0.25">
      <c r="A4372" s="4">
        <v>12196</v>
      </c>
      <c r="B4372" t="str">
        <f>PROPER(G4372)</f>
        <v>Recoules Previnquieres</v>
      </c>
      <c r="G4372" s="2" t="s">
        <v>4726</v>
      </c>
    </row>
    <row r="4373" spans="1:7" x14ac:dyDescent="0.25">
      <c r="A4373" s="4">
        <v>12197</v>
      </c>
      <c r="B4373" t="str">
        <f>PROPER(G4373)</f>
        <v>Requista</v>
      </c>
      <c r="G4373" s="2" t="s">
        <v>4727</v>
      </c>
    </row>
    <row r="4374" spans="1:7" x14ac:dyDescent="0.25">
      <c r="A4374" s="4">
        <v>12198</v>
      </c>
      <c r="B4374" t="str">
        <f>PROPER(G4374)</f>
        <v>Rieupeyroux</v>
      </c>
      <c r="G4374" s="2" t="s">
        <v>4728</v>
      </c>
    </row>
    <row r="4375" spans="1:7" x14ac:dyDescent="0.25">
      <c r="A4375" s="4">
        <v>12199</v>
      </c>
      <c r="B4375" t="str">
        <f>PROPER(G4375)</f>
        <v>Rignac</v>
      </c>
      <c r="G4375" s="2" t="s">
        <v>4729</v>
      </c>
    </row>
    <row r="4376" spans="1:7" x14ac:dyDescent="0.25">
      <c r="A4376" s="4">
        <v>12200</v>
      </c>
      <c r="B4376" t="str">
        <f>PROPER(G4376)</f>
        <v>Riviere Sur Tarn</v>
      </c>
      <c r="G4376" s="2" t="s">
        <v>4730</v>
      </c>
    </row>
    <row r="4377" spans="1:7" x14ac:dyDescent="0.25">
      <c r="A4377" s="4">
        <v>12201</v>
      </c>
      <c r="B4377" t="str">
        <f>PROPER(G4377)</f>
        <v>Rodelle</v>
      </c>
      <c r="G4377" s="2" t="s">
        <v>4731</v>
      </c>
    </row>
    <row r="4378" spans="1:7" x14ac:dyDescent="0.25">
      <c r="A4378" s="4">
        <v>12202</v>
      </c>
      <c r="B4378" t="str">
        <f>PROPER(G4378)</f>
        <v>Rodez</v>
      </c>
      <c r="G4378" s="2" t="s">
        <v>4732</v>
      </c>
    </row>
    <row r="4379" spans="1:7" x14ac:dyDescent="0.25">
      <c r="A4379" s="4">
        <v>12203</v>
      </c>
      <c r="B4379" t="str">
        <f>PROPER(G4379)</f>
        <v>Roquefort Sur Soulzon</v>
      </c>
      <c r="G4379" s="2" t="s">
        <v>4733</v>
      </c>
    </row>
    <row r="4380" spans="1:7" x14ac:dyDescent="0.25">
      <c r="A4380" s="4">
        <v>12204</v>
      </c>
      <c r="B4380" t="str">
        <f>PROPER(G4380)</f>
        <v>Roque Sainte Marguerite</v>
      </c>
      <c r="G4380" s="2" t="s">
        <v>4734</v>
      </c>
    </row>
    <row r="4381" spans="1:7" x14ac:dyDescent="0.25">
      <c r="A4381" s="4">
        <v>12205</v>
      </c>
      <c r="B4381" t="str">
        <f>PROPER(G4381)</f>
        <v>Rouquette</v>
      </c>
      <c r="G4381" s="2" t="s">
        <v>4735</v>
      </c>
    </row>
    <row r="4382" spans="1:7" x14ac:dyDescent="0.25">
      <c r="A4382" s="4">
        <v>12206</v>
      </c>
      <c r="B4382" t="str">
        <f>PROPER(G4382)</f>
        <v>Roussennac</v>
      </c>
      <c r="G4382" s="2" t="s">
        <v>4736</v>
      </c>
    </row>
    <row r="4383" spans="1:7" x14ac:dyDescent="0.25">
      <c r="A4383" s="4">
        <v>12207</v>
      </c>
      <c r="B4383" t="str">
        <f>PROPER(G4383)</f>
        <v>Rullac Saint Cirq</v>
      </c>
      <c r="G4383" s="2" t="s">
        <v>4737</v>
      </c>
    </row>
    <row r="4384" spans="1:7" x14ac:dyDescent="0.25">
      <c r="A4384" s="4">
        <v>12208</v>
      </c>
      <c r="B4384" t="str">
        <f>PROPER(G4384)</f>
        <v>Saint Affrique</v>
      </c>
      <c r="G4384" s="2" t="s">
        <v>4738</v>
      </c>
    </row>
    <row r="4385" spans="1:7" x14ac:dyDescent="0.25">
      <c r="A4385" s="4">
        <v>12209</v>
      </c>
      <c r="B4385" t="str">
        <f>PROPER(G4385)</f>
        <v>Saint Amans Des Cots</v>
      </c>
      <c r="G4385" s="2" t="s">
        <v>4739</v>
      </c>
    </row>
    <row r="4386" spans="1:7" x14ac:dyDescent="0.25">
      <c r="A4386" s="4">
        <v>12210</v>
      </c>
      <c r="B4386" t="str">
        <f>PROPER(G4386)</f>
        <v>Saint Andre De Najac</v>
      </c>
      <c r="G4386" s="2" t="s">
        <v>4740</v>
      </c>
    </row>
    <row r="4387" spans="1:7" x14ac:dyDescent="0.25">
      <c r="A4387" s="4">
        <v>12211</v>
      </c>
      <c r="B4387" t="str">
        <f>PROPER(G4387)</f>
        <v>Saint Andre De Vezines</v>
      </c>
      <c r="G4387" s="2" t="s">
        <v>4741</v>
      </c>
    </row>
    <row r="4388" spans="1:7" x14ac:dyDescent="0.25">
      <c r="A4388" s="4">
        <v>12212</v>
      </c>
      <c r="B4388" t="str">
        <f>PROPER(G4388)</f>
        <v>Saint Beaulize</v>
      </c>
      <c r="G4388" s="2" t="s">
        <v>4742</v>
      </c>
    </row>
    <row r="4389" spans="1:7" x14ac:dyDescent="0.25">
      <c r="A4389" s="4">
        <v>12213</v>
      </c>
      <c r="B4389" t="str">
        <f>PROPER(G4389)</f>
        <v>Saint Beauzely</v>
      </c>
      <c r="G4389" s="2" t="s">
        <v>4743</v>
      </c>
    </row>
    <row r="4390" spans="1:7" x14ac:dyDescent="0.25">
      <c r="A4390" s="4">
        <v>12214</v>
      </c>
      <c r="B4390" t="str">
        <f>PROPER(G4390)</f>
        <v>Saint Chely D Aubrac</v>
      </c>
      <c r="G4390" s="2" t="s">
        <v>4744</v>
      </c>
    </row>
    <row r="4391" spans="1:7" x14ac:dyDescent="0.25">
      <c r="A4391" s="4">
        <v>12215</v>
      </c>
      <c r="B4391" t="str">
        <f>PROPER(G4391)</f>
        <v>Saint Christophe Vallon</v>
      </c>
      <c r="G4391" s="2" t="s">
        <v>4745</v>
      </c>
    </row>
    <row r="4392" spans="1:7" x14ac:dyDescent="0.25">
      <c r="A4392" s="4">
        <v>12216</v>
      </c>
      <c r="B4392" t="str">
        <f>PROPER(G4392)</f>
        <v>Saint Come D Olt</v>
      </c>
      <c r="G4392" s="2" t="s">
        <v>4746</v>
      </c>
    </row>
    <row r="4393" spans="1:7" x14ac:dyDescent="0.25">
      <c r="A4393" s="4">
        <v>12217</v>
      </c>
      <c r="B4393" t="str">
        <f>PROPER(G4393)</f>
        <v>Sainte Croix</v>
      </c>
      <c r="G4393" s="2" t="s">
        <v>758</v>
      </c>
    </row>
    <row r="4394" spans="1:7" x14ac:dyDescent="0.25">
      <c r="A4394" s="4">
        <v>12218</v>
      </c>
      <c r="B4394" t="str">
        <f>PROPER(G4394)</f>
        <v>Saint Cyprien Sur Dourdou</v>
      </c>
      <c r="G4394" s="2" t="s">
        <v>4747</v>
      </c>
    </row>
    <row r="4395" spans="1:7" x14ac:dyDescent="0.25">
      <c r="A4395" s="4">
        <v>12219</v>
      </c>
      <c r="B4395" t="str">
        <f>PROPER(G4395)</f>
        <v>Sainte Eulalie D Olt</v>
      </c>
      <c r="G4395" s="2" t="s">
        <v>4748</v>
      </c>
    </row>
    <row r="4396" spans="1:7" x14ac:dyDescent="0.25">
      <c r="A4396" s="4">
        <v>12220</v>
      </c>
      <c r="B4396" t="str">
        <f>PROPER(G4396)</f>
        <v>Sainte Eulalie De Cernon</v>
      </c>
      <c r="G4396" s="2" t="s">
        <v>4749</v>
      </c>
    </row>
    <row r="4397" spans="1:7" x14ac:dyDescent="0.25">
      <c r="A4397" s="4">
        <v>12221</v>
      </c>
      <c r="B4397" t="str">
        <f>PROPER(G4397)</f>
        <v>Saint Felix De Lunel</v>
      </c>
      <c r="G4397" s="2" t="s">
        <v>4750</v>
      </c>
    </row>
    <row r="4398" spans="1:7" x14ac:dyDescent="0.25">
      <c r="A4398" s="4">
        <v>12222</v>
      </c>
      <c r="B4398" t="str">
        <f>PROPER(G4398)</f>
        <v>Saint Felix De Sorgues</v>
      </c>
      <c r="G4398" s="2" t="s">
        <v>4751</v>
      </c>
    </row>
    <row r="4399" spans="1:7" x14ac:dyDescent="0.25">
      <c r="A4399" s="4">
        <v>12223</v>
      </c>
      <c r="B4399" t="str">
        <f>PROPER(G4399)</f>
        <v>Argences En Aubrac</v>
      </c>
      <c r="G4399" s="2" t="s">
        <v>4752</v>
      </c>
    </row>
    <row r="4400" spans="1:7" x14ac:dyDescent="0.25">
      <c r="A4400" s="4">
        <v>12224</v>
      </c>
      <c r="B4400" t="str">
        <f>PROPER(G4400)</f>
        <v>Saint Geniez D Olt Et D Aubrac</v>
      </c>
      <c r="G4400" s="2" t="s">
        <v>4753</v>
      </c>
    </row>
    <row r="4401" spans="1:7" x14ac:dyDescent="0.25">
      <c r="A4401" s="4">
        <v>12224</v>
      </c>
      <c r="B4401" t="str">
        <f>PROPER(G4401)</f>
        <v>Saint Geniez D Olt</v>
      </c>
      <c r="G4401" s="2" t="s">
        <v>4754</v>
      </c>
    </row>
    <row r="4402" spans="1:7" x14ac:dyDescent="0.25">
      <c r="A4402" s="4">
        <v>12225</v>
      </c>
      <c r="B4402" t="str">
        <f>PROPER(G4402)</f>
        <v>Saint Georges De Luzencon</v>
      </c>
      <c r="G4402" s="2" t="s">
        <v>4755</v>
      </c>
    </row>
    <row r="4403" spans="1:7" x14ac:dyDescent="0.25">
      <c r="A4403" s="4">
        <v>12226</v>
      </c>
      <c r="B4403" t="str">
        <f>PROPER(G4403)</f>
        <v>Saint Hippolyte</v>
      </c>
      <c r="G4403" s="2" t="s">
        <v>4756</v>
      </c>
    </row>
    <row r="4404" spans="1:7" x14ac:dyDescent="0.25">
      <c r="A4404" s="4">
        <v>12227</v>
      </c>
      <c r="B4404" t="str">
        <f>PROPER(G4404)</f>
        <v>Saint Igest</v>
      </c>
      <c r="G4404" s="2" t="s">
        <v>4757</v>
      </c>
    </row>
    <row r="4405" spans="1:7" x14ac:dyDescent="0.25">
      <c r="A4405" s="4">
        <v>12228</v>
      </c>
      <c r="B4405" t="str">
        <f>PROPER(G4405)</f>
        <v>Saint Izaire</v>
      </c>
      <c r="G4405" s="2" t="s">
        <v>4758</v>
      </c>
    </row>
    <row r="4406" spans="1:7" x14ac:dyDescent="0.25">
      <c r="A4406" s="4">
        <v>12229</v>
      </c>
      <c r="B4406" t="str">
        <f>PROPER(G4406)</f>
        <v>Saint Jean D Alcapies</v>
      </c>
      <c r="G4406" s="2" t="s">
        <v>4759</v>
      </c>
    </row>
    <row r="4407" spans="1:7" x14ac:dyDescent="0.25">
      <c r="A4407" s="4">
        <v>12230</v>
      </c>
      <c r="B4407" t="str">
        <f>PROPER(G4407)</f>
        <v>Saint Jean Delnous</v>
      </c>
      <c r="G4407" s="2" t="s">
        <v>4760</v>
      </c>
    </row>
    <row r="4408" spans="1:7" x14ac:dyDescent="0.25">
      <c r="A4408" s="4">
        <v>12231</v>
      </c>
      <c r="B4408" t="str">
        <f>PROPER(G4408)</f>
        <v>Saint Jean Du Bruel</v>
      </c>
      <c r="G4408" s="2" t="s">
        <v>4761</v>
      </c>
    </row>
    <row r="4409" spans="1:7" x14ac:dyDescent="0.25">
      <c r="A4409" s="4">
        <v>12232</v>
      </c>
      <c r="B4409" t="str">
        <f>PROPER(G4409)</f>
        <v>Saint Jean Et Saint Paul</v>
      </c>
      <c r="G4409" s="2" t="s">
        <v>4762</v>
      </c>
    </row>
    <row r="4410" spans="1:7" x14ac:dyDescent="0.25">
      <c r="A4410" s="4">
        <v>12233</v>
      </c>
      <c r="B4410" t="str">
        <f>PROPER(G4410)</f>
        <v>Saint Juery</v>
      </c>
      <c r="G4410" s="2" t="s">
        <v>4763</v>
      </c>
    </row>
    <row r="4411" spans="1:7" x14ac:dyDescent="0.25">
      <c r="A4411" s="4">
        <v>12234</v>
      </c>
      <c r="B4411" t="str">
        <f>PROPER(G4411)</f>
        <v>Sainte Juliette Sur Viaur</v>
      </c>
      <c r="G4411" s="2" t="s">
        <v>4764</v>
      </c>
    </row>
    <row r="4412" spans="1:7" x14ac:dyDescent="0.25">
      <c r="A4412" s="4">
        <v>12235</v>
      </c>
      <c r="B4412" t="str">
        <f>PROPER(G4412)</f>
        <v>Saint Just Sur Viaur</v>
      </c>
      <c r="G4412" s="2" t="s">
        <v>4765</v>
      </c>
    </row>
    <row r="4413" spans="1:7" x14ac:dyDescent="0.25">
      <c r="A4413" s="4">
        <v>12236</v>
      </c>
      <c r="B4413" t="str">
        <f>PROPER(G4413)</f>
        <v>Saint Laurent De Levezou</v>
      </c>
      <c r="G4413" s="2" t="s">
        <v>4766</v>
      </c>
    </row>
    <row r="4414" spans="1:7" x14ac:dyDescent="0.25">
      <c r="A4414" s="4">
        <v>12237</v>
      </c>
      <c r="B4414" t="str">
        <f>PROPER(G4414)</f>
        <v>Saint Laurent D Olt</v>
      </c>
      <c r="G4414" s="2" t="s">
        <v>4767</v>
      </c>
    </row>
    <row r="4415" spans="1:7" x14ac:dyDescent="0.25">
      <c r="A4415" s="4">
        <v>12238</v>
      </c>
      <c r="B4415" t="str">
        <f>PROPER(G4415)</f>
        <v>Saint Leons</v>
      </c>
      <c r="G4415" s="2" t="s">
        <v>4768</v>
      </c>
    </row>
    <row r="4416" spans="1:7" x14ac:dyDescent="0.25">
      <c r="A4416" s="4">
        <v>12239</v>
      </c>
      <c r="B4416" t="str">
        <f>PROPER(G4416)</f>
        <v>Saint Martin De Lenne</v>
      </c>
      <c r="G4416" s="2" t="s">
        <v>4769</v>
      </c>
    </row>
    <row r="4417" spans="1:7" x14ac:dyDescent="0.25">
      <c r="A4417" s="4">
        <v>12240</v>
      </c>
      <c r="B4417" t="str">
        <f>PROPER(G4417)</f>
        <v>Saint Parthem</v>
      </c>
      <c r="G4417" s="2" t="s">
        <v>4770</v>
      </c>
    </row>
    <row r="4418" spans="1:7" x14ac:dyDescent="0.25">
      <c r="A4418" s="4">
        <v>12241</v>
      </c>
      <c r="B4418" t="str">
        <f>PROPER(G4418)</f>
        <v>Sainte Radegonde</v>
      </c>
      <c r="G4418" s="2" t="s">
        <v>4771</v>
      </c>
    </row>
    <row r="4419" spans="1:7" x14ac:dyDescent="0.25">
      <c r="A4419" s="4">
        <v>12242</v>
      </c>
      <c r="B4419" t="str">
        <f>PROPER(G4419)</f>
        <v>Saint Remy</v>
      </c>
      <c r="G4419" s="2" t="s">
        <v>800</v>
      </c>
    </row>
    <row r="4420" spans="1:7" x14ac:dyDescent="0.25">
      <c r="A4420" s="4">
        <v>12243</v>
      </c>
      <c r="B4420" t="str">
        <f>PROPER(G4420)</f>
        <v>Saint Rome De Cernon</v>
      </c>
      <c r="G4420" s="2" t="s">
        <v>4772</v>
      </c>
    </row>
    <row r="4421" spans="1:7" x14ac:dyDescent="0.25">
      <c r="A4421" s="4">
        <v>12244</v>
      </c>
      <c r="B4421" t="str">
        <f>PROPER(G4421)</f>
        <v>Saint Rome De Tarn</v>
      </c>
      <c r="G4421" s="2" t="s">
        <v>4773</v>
      </c>
    </row>
    <row r="4422" spans="1:7" x14ac:dyDescent="0.25">
      <c r="A4422" s="4">
        <v>12245</v>
      </c>
      <c r="B4422" t="str">
        <f>PROPER(G4422)</f>
        <v>Saint Salvadou</v>
      </c>
      <c r="G4422" s="2" t="s">
        <v>4774</v>
      </c>
    </row>
    <row r="4423" spans="1:7" x14ac:dyDescent="0.25">
      <c r="A4423" s="4">
        <v>12246</v>
      </c>
      <c r="B4423" t="str">
        <f>PROPER(G4423)</f>
        <v>Saint Santin</v>
      </c>
      <c r="G4423" s="2" t="s">
        <v>4775</v>
      </c>
    </row>
    <row r="4424" spans="1:7" x14ac:dyDescent="0.25">
      <c r="A4424" s="4">
        <v>12247</v>
      </c>
      <c r="B4424" t="str">
        <f>PROPER(G4424)</f>
        <v>Saint Saturnin De Lenne</v>
      </c>
      <c r="G4424" s="2" t="s">
        <v>4776</v>
      </c>
    </row>
    <row r="4425" spans="1:7" x14ac:dyDescent="0.25">
      <c r="A4425" s="4">
        <v>12248</v>
      </c>
      <c r="B4425" t="str">
        <f>PROPER(G4425)</f>
        <v>Saint Sernin Sur Rance</v>
      </c>
      <c r="G4425" s="2" t="s">
        <v>4777</v>
      </c>
    </row>
    <row r="4426" spans="1:7" x14ac:dyDescent="0.25">
      <c r="A4426" s="4">
        <v>12249</v>
      </c>
      <c r="B4426" t="str">
        <f>PROPER(G4426)</f>
        <v>Saint Sever Du Moustier</v>
      </c>
      <c r="G4426" s="2" t="s">
        <v>4778</v>
      </c>
    </row>
    <row r="4427" spans="1:7" x14ac:dyDescent="0.25">
      <c r="A4427" s="4">
        <v>12250</v>
      </c>
      <c r="B4427" t="str">
        <f>PROPER(G4427)</f>
        <v>Saint Symphorien De Thenieres</v>
      </c>
      <c r="G4427" s="2" t="s">
        <v>4779</v>
      </c>
    </row>
    <row r="4428" spans="1:7" x14ac:dyDescent="0.25">
      <c r="A4428" s="4">
        <v>12251</v>
      </c>
      <c r="B4428" t="str">
        <f>PROPER(G4428)</f>
        <v>Saint Victor Et Melvieu</v>
      </c>
      <c r="G4428" s="2" t="s">
        <v>4780</v>
      </c>
    </row>
    <row r="4429" spans="1:7" x14ac:dyDescent="0.25">
      <c r="A4429" s="4">
        <v>12252</v>
      </c>
      <c r="B4429" t="str">
        <f>PROPER(G4429)</f>
        <v>Salles Courbaties</v>
      </c>
      <c r="G4429" s="2" t="s">
        <v>4781</v>
      </c>
    </row>
    <row r="4430" spans="1:7" x14ac:dyDescent="0.25">
      <c r="A4430" s="4">
        <v>12253</v>
      </c>
      <c r="B4430" t="str">
        <f>PROPER(G4430)</f>
        <v>Salles Curan</v>
      </c>
      <c r="G4430" s="2" t="s">
        <v>4782</v>
      </c>
    </row>
    <row r="4431" spans="1:7" x14ac:dyDescent="0.25">
      <c r="A4431" s="4">
        <v>12254</v>
      </c>
      <c r="B4431" t="str">
        <f>PROPER(G4431)</f>
        <v>Salles La Source</v>
      </c>
      <c r="G4431" s="2" t="s">
        <v>4783</v>
      </c>
    </row>
    <row r="4432" spans="1:7" x14ac:dyDescent="0.25">
      <c r="A4432" s="4">
        <v>12255</v>
      </c>
      <c r="B4432" t="str">
        <f>PROPER(G4432)</f>
        <v>Salmiech</v>
      </c>
      <c r="G4432" s="2" t="s">
        <v>4784</v>
      </c>
    </row>
    <row r="4433" spans="1:7" x14ac:dyDescent="0.25">
      <c r="A4433" s="4">
        <v>12256</v>
      </c>
      <c r="B4433" t="str">
        <f>PROPER(G4433)</f>
        <v>Salvagnac Cajarc</v>
      </c>
      <c r="G4433" s="2" t="s">
        <v>4785</v>
      </c>
    </row>
    <row r="4434" spans="1:7" x14ac:dyDescent="0.25">
      <c r="A4434" s="4">
        <v>12257</v>
      </c>
      <c r="B4434" t="str">
        <f>PROPER(G4434)</f>
        <v>Causse Et Diege</v>
      </c>
      <c r="G4434" s="2" t="s">
        <v>4786</v>
      </c>
    </row>
    <row r="4435" spans="1:7" x14ac:dyDescent="0.25">
      <c r="A4435" s="4">
        <v>12258</v>
      </c>
      <c r="B4435" t="str">
        <f>PROPER(G4435)</f>
        <v>Salvetat Peyrales</v>
      </c>
      <c r="G4435" s="2" t="s">
        <v>4787</v>
      </c>
    </row>
    <row r="4436" spans="1:7" x14ac:dyDescent="0.25">
      <c r="A4436" s="4">
        <v>12259</v>
      </c>
      <c r="B4436" t="str">
        <f>PROPER(G4436)</f>
        <v>Sanvensa</v>
      </c>
      <c r="G4436" s="2" t="s">
        <v>4788</v>
      </c>
    </row>
    <row r="4437" spans="1:7" x14ac:dyDescent="0.25">
      <c r="A4437" s="4">
        <v>12260</v>
      </c>
      <c r="B4437" t="str">
        <f>PROPER(G4437)</f>
        <v>Sauclieres</v>
      </c>
      <c r="G4437" s="2" t="s">
        <v>4789</v>
      </c>
    </row>
    <row r="4438" spans="1:7" x14ac:dyDescent="0.25">
      <c r="A4438" s="4">
        <v>12261</v>
      </c>
      <c r="B4438" t="str">
        <f>PROPER(G4438)</f>
        <v>Saujac</v>
      </c>
      <c r="G4438" s="2" t="s">
        <v>4790</v>
      </c>
    </row>
    <row r="4439" spans="1:7" x14ac:dyDescent="0.25">
      <c r="A4439" s="4">
        <v>12262</v>
      </c>
      <c r="B4439" t="str">
        <f>PROPER(G4439)</f>
        <v>Sauveterre De Rouergue</v>
      </c>
      <c r="G4439" s="2" t="s">
        <v>4791</v>
      </c>
    </row>
    <row r="4440" spans="1:7" x14ac:dyDescent="0.25">
      <c r="A4440" s="4">
        <v>12263</v>
      </c>
      <c r="B4440" t="str">
        <f>PROPER(G4440)</f>
        <v>Savignac</v>
      </c>
      <c r="G4440" s="2" t="s">
        <v>4792</v>
      </c>
    </row>
    <row r="4441" spans="1:7" x14ac:dyDescent="0.25">
      <c r="A4441" s="4">
        <v>12264</v>
      </c>
      <c r="B4441" t="str">
        <f>PROPER(G4441)</f>
        <v>Sebazac Concoures</v>
      </c>
      <c r="G4441" s="2" t="s">
        <v>4793</v>
      </c>
    </row>
    <row r="4442" spans="1:7" x14ac:dyDescent="0.25">
      <c r="A4442" s="4">
        <v>12265</v>
      </c>
      <c r="B4442" t="str">
        <f>PROPER(G4442)</f>
        <v>Sebrazac</v>
      </c>
      <c r="G4442" s="2" t="s">
        <v>4794</v>
      </c>
    </row>
    <row r="4443" spans="1:7" x14ac:dyDescent="0.25">
      <c r="A4443" s="4">
        <v>12266</v>
      </c>
      <c r="B4443" t="str">
        <f>PROPER(G4443)</f>
        <v>Segur</v>
      </c>
      <c r="G4443" s="2" t="s">
        <v>4795</v>
      </c>
    </row>
    <row r="4444" spans="1:7" x14ac:dyDescent="0.25">
      <c r="A4444" s="4">
        <v>12267</v>
      </c>
      <c r="B4444" t="str">
        <f>PROPER(G4444)</f>
        <v>Selve</v>
      </c>
      <c r="G4444" s="2" t="s">
        <v>1565</v>
      </c>
    </row>
    <row r="4445" spans="1:7" x14ac:dyDescent="0.25">
      <c r="A4445" s="4">
        <v>12268</v>
      </c>
      <c r="B4445" t="str">
        <f>PROPER(G4445)</f>
        <v>Senergues</v>
      </c>
      <c r="G4445" s="2" t="s">
        <v>4796</v>
      </c>
    </row>
    <row r="4446" spans="1:7" x14ac:dyDescent="0.25">
      <c r="A4446" s="4">
        <v>12269</v>
      </c>
      <c r="B4446" t="str">
        <f>PROPER(G4446)</f>
        <v>Serre</v>
      </c>
      <c r="G4446" s="2" t="s">
        <v>4797</v>
      </c>
    </row>
    <row r="4447" spans="1:7" x14ac:dyDescent="0.25">
      <c r="A4447" s="4">
        <v>12270</v>
      </c>
      <c r="B4447" t="str">
        <f>PROPER(G4447)</f>
        <v>Severac D Aveyron</v>
      </c>
      <c r="G4447" s="2" t="s">
        <v>4798</v>
      </c>
    </row>
    <row r="4448" spans="1:7" x14ac:dyDescent="0.25">
      <c r="A4448" s="4">
        <v>12270</v>
      </c>
      <c r="B4448" t="str">
        <f>PROPER(G4448)</f>
        <v>Severac Le Chateau</v>
      </c>
      <c r="G4448" s="2" t="s">
        <v>4799</v>
      </c>
    </row>
    <row r="4449" spans="1:7" x14ac:dyDescent="0.25">
      <c r="A4449" s="4">
        <v>12272</v>
      </c>
      <c r="B4449" t="str">
        <f>PROPER(G4449)</f>
        <v>Sonnac</v>
      </c>
      <c r="G4449" s="2" t="s">
        <v>4800</v>
      </c>
    </row>
    <row r="4450" spans="1:7" x14ac:dyDescent="0.25">
      <c r="A4450" s="4">
        <v>12273</v>
      </c>
      <c r="B4450" t="str">
        <f>PROPER(G4450)</f>
        <v>Soulages Bonneval</v>
      </c>
      <c r="G4450" s="2" t="s">
        <v>4801</v>
      </c>
    </row>
    <row r="4451" spans="1:7" x14ac:dyDescent="0.25">
      <c r="A4451" s="4">
        <v>12274</v>
      </c>
      <c r="B4451" t="str">
        <f>PROPER(G4451)</f>
        <v>Sylvanes</v>
      </c>
      <c r="G4451" s="2" t="s">
        <v>4802</v>
      </c>
    </row>
    <row r="4452" spans="1:7" x14ac:dyDescent="0.25">
      <c r="A4452" s="4">
        <v>12275</v>
      </c>
      <c r="B4452" t="str">
        <f>PROPER(G4452)</f>
        <v>Tauriac De Camares</v>
      </c>
      <c r="G4452" s="2" t="s">
        <v>4803</v>
      </c>
    </row>
    <row r="4453" spans="1:7" x14ac:dyDescent="0.25">
      <c r="A4453" s="4">
        <v>12276</v>
      </c>
      <c r="B4453" t="str">
        <f>PROPER(G4453)</f>
        <v>Tauriac De Naucelle</v>
      </c>
      <c r="G4453" s="2" t="s">
        <v>4804</v>
      </c>
    </row>
    <row r="4454" spans="1:7" x14ac:dyDescent="0.25">
      <c r="A4454" s="4">
        <v>12277</v>
      </c>
      <c r="B4454" t="str">
        <f>PROPER(G4454)</f>
        <v>Taussac</v>
      </c>
      <c r="G4454" s="2" t="s">
        <v>4805</v>
      </c>
    </row>
    <row r="4455" spans="1:7" x14ac:dyDescent="0.25">
      <c r="A4455" s="4">
        <v>12278</v>
      </c>
      <c r="B4455" t="str">
        <f>PROPER(G4455)</f>
        <v>Tayrac</v>
      </c>
      <c r="G4455" s="2" t="s">
        <v>4806</v>
      </c>
    </row>
    <row r="4456" spans="1:7" x14ac:dyDescent="0.25">
      <c r="A4456" s="4">
        <v>12280</v>
      </c>
      <c r="B4456" t="str">
        <f>PROPER(G4456)</f>
        <v>Therondels</v>
      </c>
      <c r="G4456" s="2" t="s">
        <v>4807</v>
      </c>
    </row>
    <row r="4457" spans="1:7" x14ac:dyDescent="0.25">
      <c r="A4457" s="4">
        <v>12281</v>
      </c>
      <c r="B4457" t="str">
        <f>PROPER(G4457)</f>
        <v>Toulonjac</v>
      </c>
      <c r="G4457" s="2" t="s">
        <v>4808</v>
      </c>
    </row>
    <row r="4458" spans="1:7" x14ac:dyDescent="0.25">
      <c r="A4458" s="4">
        <v>12282</v>
      </c>
      <c r="B4458" t="str">
        <f>PROPER(G4458)</f>
        <v>Tournemire</v>
      </c>
      <c r="G4458" s="2" t="s">
        <v>4809</v>
      </c>
    </row>
    <row r="4459" spans="1:7" x14ac:dyDescent="0.25">
      <c r="A4459" s="4">
        <v>12283</v>
      </c>
      <c r="B4459" t="str">
        <f>PROPER(G4459)</f>
        <v>Tremouilles</v>
      </c>
      <c r="G4459" s="2" t="s">
        <v>4810</v>
      </c>
    </row>
    <row r="4460" spans="1:7" x14ac:dyDescent="0.25">
      <c r="A4460" s="4">
        <v>12284</v>
      </c>
      <c r="B4460" t="str">
        <f>PROPER(G4460)</f>
        <v>Truel</v>
      </c>
      <c r="G4460" s="2" t="s">
        <v>4811</v>
      </c>
    </row>
    <row r="4461" spans="1:7" x14ac:dyDescent="0.25">
      <c r="A4461" s="4">
        <v>12285</v>
      </c>
      <c r="B4461" t="str">
        <f>PROPER(G4461)</f>
        <v>Vabre Tizac</v>
      </c>
      <c r="G4461" s="2" t="s">
        <v>4812</v>
      </c>
    </row>
    <row r="4462" spans="1:7" x14ac:dyDescent="0.25">
      <c r="A4462" s="4">
        <v>12286</v>
      </c>
      <c r="B4462" t="str">
        <f>PROPER(G4462)</f>
        <v>Vabres L Abbaye</v>
      </c>
      <c r="G4462" s="2" t="s">
        <v>4813</v>
      </c>
    </row>
    <row r="4463" spans="1:7" x14ac:dyDescent="0.25">
      <c r="A4463" s="4">
        <v>12287</v>
      </c>
      <c r="B4463" t="str">
        <f>PROPER(G4463)</f>
        <v>Vailhourles</v>
      </c>
      <c r="G4463" s="2" t="s">
        <v>4814</v>
      </c>
    </row>
    <row r="4464" spans="1:7" x14ac:dyDescent="0.25">
      <c r="A4464" s="4">
        <v>12288</v>
      </c>
      <c r="B4464" t="str">
        <f>PROPER(G4464)</f>
        <v>Valady</v>
      </c>
      <c r="G4464" s="2" t="s">
        <v>4815</v>
      </c>
    </row>
    <row r="4465" spans="1:7" x14ac:dyDescent="0.25">
      <c r="A4465" s="4">
        <v>12289</v>
      </c>
      <c r="B4465" t="str">
        <f>PROPER(G4465)</f>
        <v>Valzergues</v>
      </c>
      <c r="G4465" s="2" t="s">
        <v>4816</v>
      </c>
    </row>
    <row r="4466" spans="1:7" x14ac:dyDescent="0.25">
      <c r="A4466" s="4">
        <v>12290</v>
      </c>
      <c r="B4466" t="str">
        <f>PROPER(G4466)</f>
        <v>Vaureilles</v>
      </c>
      <c r="G4466" s="2" t="s">
        <v>4817</v>
      </c>
    </row>
    <row r="4467" spans="1:7" x14ac:dyDescent="0.25">
      <c r="A4467" s="4">
        <v>12291</v>
      </c>
      <c r="B4467" t="str">
        <f>PROPER(G4467)</f>
        <v>Verrieres</v>
      </c>
      <c r="G4467" s="2" t="s">
        <v>3319</v>
      </c>
    </row>
    <row r="4468" spans="1:7" x14ac:dyDescent="0.25">
      <c r="A4468" s="4">
        <v>12292</v>
      </c>
      <c r="B4468" t="str">
        <f>PROPER(G4468)</f>
        <v>Versols Et Lapeyre</v>
      </c>
      <c r="G4468" s="2" t="s">
        <v>4818</v>
      </c>
    </row>
    <row r="4469" spans="1:7" x14ac:dyDescent="0.25">
      <c r="A4469" s="4">
        <v>12293</v>
      </c>
      <c r="B4469" t="str">
        <f>PROPER(G4469)</f>
        <v>Veyreau</v>
      </c>
      <c r="G4469" s="2" t="s">
        <v>4819</v>
      </c>
    </row>
    <row r="4470" spans="1:7" x14ac:dyDescent="0.25">
      <c r="A4470" s="4">
        <v>12294</v>
      </c>
      <c r="B4470" t="str">
        <f>PROPER(G4470)</f>
        <v>Vezins De Levezou</v>
      </c>
      <c r="G4470" s="2" t="s">
        <v>4820</v>
      </c>
    </row>
    <row r="4471" spans="1:7" x14ac:dyDescent="0.25">
      <c r="A4471" s="4">
        <v>12295</v>
      </c>
      <c r="B4471" t="str">
        <f>PROPER(G4471)</f>
        <v>Viala Du Pas De Jaux</v>
      </c>
      <c r="G4471" s="2" t="s">
        <v>4821</v>
      </c>
    </row>
    <row r="4472" spans="1:7" x14ac:dyDescent="0.25">
      <c r="A4472" s="4">
        <v>12296</v>
      </c>
      <c r="B4472" t="str">
        <f>PROPER(G4472)</f>
        <v>Viala Du Tarn</v>
      </c>
      <c r="G4472" s="2" t="s">
        <v>4822</v>
      </c>
    </row>
    <row r="4473" spans="1:7" x14ac:dyDescent="0.25">
      <c r="A4473" s="4">
        <v>12297</v>
      </c>
      <c r="B4473" t="str">
        <f>PROPER(G4473)</f>
        <v>Vibal</v>
      </c>
      <c r="G4473" s="2" t="s">
        <v>4823</v>
      </c>
    </row>
    <row r="4474" spans="1:7" x14ac:dyDescent="0.25">
      <c r="A4474" s="4">
        <v>12298</v>
      </c>
      <c r="B4474" t="str">
        <f>PROPER(G4474)</f>
        <v>Villecomtal</v>
      </c>
      <c r="G4474" s="2" t="s">
        <v>4824</v>
      </c>
    </row>
    <row r="4475" spans="1:7" x14ac:dyDescent="0.25">
      <c r="A4475" s="4">
        <v>12299</v>
      </c>
      <c r="B4475" t="str">
        <f>PROPER(G4475)</f>
        <v>Villefranche De Panat</v>
      </c>
      <c r="G4475" s="2" t="s">
        <v>4825</v>
      </c>
    </row>
    <row r="4476" spans="1:7" x14ac:dyDescent="0.25">
      <c r="A4476" s="4">
        <v>12300</v>
      </c>
      <c r="B4476" t="str">
        <f>PROPER(G4476)</f>
        <v>Villefranche De Rouergue</v>
      </c>
      <c r="G4476" s="2" t="s">
        <v>4826</v>
      </c>
    </row>
    <row r="4477" spans="1:7" x14ac:dyDescent="0.25">
      <c r="A4477" s="4">
        <v>12301</v>
      </c>
      <c r="B4477" t="str">
        <f>PROPER(G4477)</f>
        <v>Villeneuve</v>
      </c>
      <c r="G4477" s="2" t="s">
        <v>857</v>
      </c>
    </row>
    <row r="4478" spans="1:7" x14ac:dyDescent="0.25">
      <c r="A4478" s="4">
        <v>12303</v>
      </c>
      <c r="B4478" t="str">
        <f>PROPER(G4478)</f>
        <v>Vimenet</v>
      </c>
      <c r="G4478" s="2" t="s">
        <v>4827</v>
      </c>
    </row>
    <row r="4479" spans="1:7" x14ac:dyDescent="0.25">
      <c r="A4479" s="4">
        <v>12305</v>
      </c>
      <c r="B4479" t="str">
        <f>PROPER(G4479)</f>
        <v>Viviez</v>
      </c>
      <c r="G4479" s="2" t="s">
        <v>4828</v>
      </c>
    </row>
    <row r="4480" spans="1:7" x14ac:dyDescent="0.25">
      <c r="A4480" s="4">
        <v>12307</v>
      </c>
      <c r="B4480" t="str">
        <f>PROPER(G4480)</f>
        <v>Curan</v>
      </c>
      <c r="G4480" s="2" t="s">
        <v>4829</v>
      </c>
    </row>
    <row r="4481" spans="1:7" x14ac:dyDescent="0.25">
      <c r="A4481" s="4">
        <v>13001</v>
      </c>
      <c r="B4481" t="str">
        <f>PROPER(G4481)</f>
        <v>Aix En Provence</v>
      </c>
      <c r="G4481" s="2" t="s">
        <v>4830</v>
      </c>
    </row>
    <row r="4482" spans="1:7" x14ac:dyDescent="0.25">
      <c r="A4482" s="4">
        <v>13002</v>
      </c>
      <c r="B4482" t="str">
        <f>PROPER(G4482)</f>
        <v>Allauch</v>
      </c>
      <c r="G4482" s="2" t="s">
        <v>4831</v>
      </c>
    </row>
    <row r="4483" spans="1:7" x14ac:dyDescent="0.25">
      <c r="A4483" s="4">
        <v>13003</v>
      </c>
      <c r="B4483" t="str">
        <f>PROPER(G4483)</f>
        <v>Alleins</v>
      </c>
      <c r="G4483" s="2" t="s">
        <v>4832</v>
      </c>
    </row>
    <row r="4484" spans="1:7" x14ac:dyDescent="0.25">
      <c r="A4484" s="4">
        <v>13004</v>
      </c>
      <c r="B4484" t="str">
        <f>PROPER(G4484)</f>
        <v>Arles</v>
      </c>
      <c r="G4484" s="2" t="s">
        <v>4833</v>
      </c>
    </row>
    <row r="4485" spans="1:7" x14ac:dyDescent="0.25">
      <c r="A4485" s="4">
        <v>13005</v>
      </c>
      <c r="B4485" t="str">
        <f>PROPER(G4485)</f>
        <v>Aubagne</v>
      </c>
      <c r="G4485" s="2" t="s">
        <v>4834</v>
      </c>
    </row>
    <row r="4486" spans="1:7" x14ac:dyDescent="0.25">
      <c r="A4486" s="4">
        <v>13006</v>
      </c>
      <c r="B4486" t="str">
        <f>PROPER(G4486)</f>
        <v>Aureille</v>
      </c>
      <c r="G4486" s="2" t="s">
        <v>4835</v>
      </c>
    </row>
    <row r="4487" spans="1:7" x14ac:dyDescent="0.25">
      <c r="A4487" s="4">
        <v>13007</v>
      </c>
      <c r="B4487" t="str">
        <f>PROPER(G4487)</f>
        <v>Auriol</v>
      </c>
      <c r="G4487" s="2" t="s">
        <v>4836</v>
      </c>
    </row>
    <row r="4488" spans="1:7" x14ac:dyDescent="0.25">
      <c r="A4488" s="4">
        <v>13008</v>
      </c>
      <c r="B4488" t="str">
        <f>PROPER(G4488)</f>
        <v>Aurons</v>
      </c>
      <c r="G4488" s="2" t="s">
        <v>4837</v>
      </c>
    </row>
    <row r="4489" spans="1:7" x14ac:dyDescent="0.25">
      <c r="A4489" s="4">
        <v>13009</v>
      </c>
      <c r="B4489" t="str">
        <f>PROPER(G4489)</f>
        <v>Barben</v>
      </c>
      <c r="G4489" s="2" t="s">
        <v>4838</v>
      </c>
    </row>
    <row r="4490" spans="1:7" x14ac:dyDescent="0.25">
      <c r="A4490" s="4">
        <v>13010</v>
      </c>
      <c r="B4490" t="str">
        <f>PROPER(G4490)</f>
        <v>Barbentane</v>
      </c>
      <c r="G4490" s="2" t="s">
        <v>4839</v>
      </c>
    </row>
    <row r="4491" spans="1:7" x14ac:dyDescent="0.25">
      <c r="A4491" s="4">
        <v>13011</v>
      </c>
      <c r="B4491" t="str">
        <f>PROPER(G4491)</f>
        <v>Baux De Provence</v>
      </c>
      <c r="G4491" s="2" t="s">
        <v>4840</v>
      </c>
    </row>
    <row r="4492" spans="1:7" x14ac:dyDescent="0.25">
      <c r="A4492" s="4">
        <v>13012</v>
      </c>
      <c r="B4492" t="str">
        <f>PROPER(G4492)</f>
        <v>Beaurecueil</v>
      </c>
      <c r="G4492" s="2" t="s">
        <v>4841</v>
      </c>
    </row>
    <row r="4493" spans="1:7" x14ac:dyDescent="0.25">
      <c r="A4493" s="4">
        <v>13013</v>
      </c>
      <c r="B4493" t="str">
        <f>PROPER(G4493)</f>
        <v>Belcodene</v>
      </c>
      <c r="G4493" s="2" t="s">
        <v>4842</v>
      </c>
    </row>
    <row r="4494" spans="1:7" x14ac:dyDescent="0.25">
      <c r="A4494" s="4">
        <v>13014</v>
      </c>
      <c r="B4494" t="str">
        <f>PROPER(G4494)</f>
        <v>Berre L Etang</v>
      </c>
      <c r="G4494" s="2" t="s">
        <v>4843</v>
      </c>
    </row>
    <row r="4495" spans="1:7" x14ac:dyDescent="0.25">
      <c r="A4495" s="4">
        <v>13015</v>
      </c>
      <c r="B4495" t="str">
        <f>PROPER(G4495)</f>
        <v>Bouc Bel Air</v>
      </c>
      <c r="G4495" s="2" t="s">
        <v>4844</v>
      </c>
    </row>
    <row r="4496" spans="1:7" x14ac:dyDescent="0.25">
      <c r="A4496" s="4">
        <v>13016</v>
      </c>
      <c r="B4496" t="str">
        <f>PROPER(G4496)</f>
        <v>Bouilladisse</v>
      </c>
      <c r="G4496" s="2" t="s">
        <v>4845</v>
      </c>
    </row>
    <row r="4497" spans="1:7" x14ac:dyDescent="0.25">
      <c r="A4497" s="4">
        <v>13017</v>
      </c>
      <c r="B4497" t="str">
        <f>PROPER(G4497)</f>
        <v>Boulbon</v>
      </c>
      <c r="G4497" s="2" t="s">
        <v>4846</v>
      </c>
    </row>
    <row r="4498" spans="1:7" x14ac:dyDescent="0.25">
      <c r="A4498" s="4">
        <v>13018</v>
      </c>
      <c r="B4498" t="str">
        <f>PROPER(G4498)</f>
        <v>Cabannes</v>
      </c>
      <c r="G4498" s="2" t="s">
        <v>3419</v>
      </c>
    </row>
    <row r="4499" spans="1:7" x14ac:dyDescent="0.25">
      <c r="A4499" s="4">
        <v>13019</v>
      </c>
      <c r="B4499" t="str">
        <f>PROPER(G4499)</f>
        <v>Cabries</v>
      </c>
      <c r="G4499" s="2" t="s">
        <v>4847</v>
      </c>
    </row>
    <row r="4500" spans="1:7" x14ac:dyDescent="0.25">
      <c r="A4500" s="4">
        <v>13020</v>
      </c>
      <c r="B4500" t="str">
        <f>PROPER(G4500)</f>
        <v>Cadolive</v>
      </c>
      <c r="G4500" s="2" t="s">
        <v>4848</v>
      </c>
    </row>
    <row r="4501" spans="1:7" x14ac:dyDescent="0.25">
      <c r="A4501" s="4">
        <v>13021</v>
      </c>
      <c r="B4501" t="str">
        <f>PROPER(G4501)</f>
        <v>Carry Le Rouet</v>
      </c>
      <c r="G4501" s="2" t="s">
        <v>4849</v>
      </c>
    </row>
    <row r="4502" spans="1:7" x14ac:dyDescent="0.25">
      <c r="A4502" s="4">
        <v>13022</v>
      </c>
      <c r="B4502" t="str">
        <f>PROPER(G4502)</f>
        <v>Cassis</v>
      </c>
      <c r="G4502" s="2" t="s">
        <v>4850</v>
      </c>
    </row>
    <row r="4503" spans="1:7" x14ac:dyDescent="0.25">
      <c r="A4503" s="4">
        <v>13023</v>
      </c>
      <c r="B4503" t="str">
        <f>PROPER(G4503)</f>
        <v>Ceyreste</v>
      </c>
      <c r="G4503" s="2" t="s">
        <v>4851</v>
      </c>
    </row>
    <row r="4504" spans="1:7" x14ac:dyDescent="0.25">
      <c r="A4504" s="4">
        <v>13024</v>
      </c>
      <c r="B4504" t="str">
        <f>PROPER(G4504)</f>
        <v>Charleval</v>
      </c>
      <c r="G4504" s="2" t="s">
        <v>4852</v>
      </c>
    </row>
    <row r="4505" spans="1:7" x14ac:dyDescent="0.25">
      <c r="A4505" s="4">
        <v>13025</v>
      </c>
      <c r="B4505" t="str">
        <f>PROPER(G4505)</f>
        <v>Chateauneuf Le Rouge</v>
      </c>
      <c r="G4505" s="2" t="s">
        <v>4853</v>
      </c>
    </row>
    <row r="4506" spans="1:7" x14ac:dyDescent="0.25">
      <c r="A4506" s="4">
        <v>13026</v>
      </c>
      <c r="B4506" t="str">
        <f>PROPER(G4506)</f>
        <v>Chateauneuf Les Martigues</v>
      </c>
      <c r="G4506" s="2" t="s">
        <v>4854</v>
      </c>
    </row>
    <row r="4507" spans="1:7" x14ac:dyDescent="0.25">
      <c r="A4507" s="4">
        <v>13027</v>
      </c>
      <c r="B4507" t="str">
        <f>PROPER(G4507)</f>
        <v>Chateaurenard</v>
      </c>
      <c r="G4507" s="2" t="s">
        <v>4855</v>
      </c>
    </row>
    <row r="4508" spans="1:7" x14ac:dyDescent="0.25">
      <c r="A4508" s="4">
        <v>13028</v>
      </c>
      <c r="B4508" t="str">
        <f>PROPER(G4508)</f>
        <v>Ciotat</v>
      </c>
      <c r="G4508" s="2" t="s">
        <v>4856</v>
      </c>
    </row>
    <row r="4509" spans="1:7" x14ac:dyDescent="0.25">
      <c r="A4509" s="4">
        <v>13029</v>
      </c>
      <c r="B4509" t="str">
        <f>PROPER(G4509)</f>
        <v>Cornillon Confoux</v>
      </c>
      <c r="G4509" s="2" t="s">
        <v>4857</v>
      </c>
    </row>
    <row r="4510" spans="1:7" x14ac:dyDescent="0.25">
      <c r="A4510" s="4">
        <v>13030</v>
      </c>
      <c r="B4510" t="str">
        <f>PROPER(G4510)</f>
        <v>Cuges Les Pins</v>
      </c>
      <c r="G4510" s="2" t="s">
        <v>4858</v>
      </c>
    </row>
    <row r="4511" spans="1:7" x14ac:dyDescent="0.25">
      <c r="A4511" s="4">
        <v>13031</v>
      </c>
      <c r="B4511" t="str">
        <f>PROPER(G4511)</f>
        <v>Destrousse</v>
      </c>
      <c r="G4511" s="2" t="s">
        <v>4859</v>
      </c>
    </row>
    <row r="4512" spans="1:7" x14ac:dyDescent="0.25">
      <c r="A4512" s="4">
        <v>13032</v>
      </c>
      <c r="B4512" t="str">
        <f>PROPER(G4512)</f>
        <v>Eguilles</v>
      </c>
      <c r="G4512" s="2" t="s">
        <v>4860</v>
      </c>
    </row>
    <row r="4513" spans="1:7" x14ac:dyDescent="0.25">
      <c r="A4513" s="4">
        <v>13033</v>
      </c>
      <c r="B4513" t="str">
        <f>PROPER(G4513)</f>
        <v>Ensues La Redonne</v>
      </c>
      <c r="G4513" s="2" t="s">
        <v>4861</v>
      </c>
    </row>
    <row r="4514" spans="1:7" x14ac:dyDescent="0.25">
      <c r="A4514" s="4">
        <v>13034</v>
      </c>
      <c r="B4514" t="str">
        <f>PROPER(G4514)</f>
        <v>Eygalieres</v>
      </c>
      <c r="G4514" s="2" t="s">
        <v>4862</v>
      </c>
    </row>
    <row r="4515" spans="1:7" x14ac:dyDescent="0.25">
      <c r="A4515" s="4">
        <v>13035</v>
      </c>
      <c r="B4515" t="str">
        <f>PROPER(G4515)</f>
        <v>Eyguieres</v>
      </c>
      <c r="G4515" s="2" t="s">
        <v>4863</v>
      </c>
    </row>
    <row r="4516" spans="1:7" x14ac:dyDescent="0.25">
      <c r="A4516" s="4">
        <v>13036</v>
      </c>
      <c r="B4516" t="str">
        <f>PROPER(G4516)</f>
        <v>Eyragues</v>
      </c>
      <c r="G4516" s="2" t="s">
        <v>4864</v>
      </c>
    </row>
    <row r="4517" spans="1:7" x14ac:dyDescent="0.25">
      <c r="A4517" s="4">
        <v>13037</v>
      </c>
      <c r="B4517" t="str">
        <f>PROPER(G4517)</f>
        <v>Fare Les Oliviers</v>
      </c>
      <c r="G4517" s="2" t="s">
        <v>4865</v>
      </c>
    </row>
    <row r="4518" spans="1:7" x14ac:dyDescent="0.25">
      <c r="A4518" s="4">
        <v>13038</v>
      </c>
      <c r="B4518" t="str">
        <f>PROPER(G4518)</f>
        <v>Fontvieille</v>
      </c>
      <c r="G4518" s="2" t="s">
        <v>4866</v>
      </c>
    </row>
    <row r="4519" spans="1:7" x14ac:dyDescent="0.25">
      <c r="A4519" s="4">
        <v>13039</v>
      </c>
      <c r="B4519" t="str">
        <f>PROPER(G4519)</f>
        <v>Fos Sur Mer</v>
      </c>
      <c r="G4519" s="2" t="s">
        <v>4867</v>
      </c>
    </row>
    <row r="4520" spans="1:7" x14ac:dyDescent="0.25">
      <c r="A4520" s="4">
        <v>13040</v>
      </c>
      <c r="B4520" t="str">
        <f>PROPER(G4520)</f>
        <v>Fuveau</v>
      </c>
      <c r="G4520" s="2" t="s">
        <v>4868</v>
      </c>
    </row>
    <row r="4521" spans="1:7" x14ac:dyDescent="0.25">
      <c r="A4521" s="4">
        <v>13041</v>
      </c>
      <c r="B4521" t="str">
        <f>PROPER(G4521)</f>
        <v>Gardanne</v>
      </c>
      <c r="G4521" s="2" t="s">
        <v>4869</v>
      </c>
    </row>
    <row r="4522" spans="1:7" x14ac:dyDescent="0.25">
      <c r="A4522" s="4">
        <v>13042</v>
      </c>
      <c r="B4522" t="str">
        <f>PROPER(G4522)</f>
        <v>Gemenos</v>
      </c>
      <c r="G4522" s="2" t="s">
        <v>4870</v>
      </c>
    </row>
    <row r="4523" spans="1:7" x14ac:dyDescent="0.25">
      <c r="A4523" s="4">
        <v>13043</v>
      </c>
      <c r="B4523" t="str">
        <f>PROPER(G4523)</f>
        <v>Gignac La Nerthe</v>
      </c>
      <c r="G4523" s="2" t="s">
        <v>4871</v>
      </c>
    </row>
    <row r="4524" spans="1:7" x14ac:dyDescent="0.25">
      <c r="A4524" s="4">
        <v>13044</v>
      </c>
      <c r="B4524" t="str">
        <f>PROPER(G4524)</f>
        <v>Grans</v>
      </c>
      <c r="G4524" s="2" t="s">
        <v>4872</v>
      </c>
    </row>
    <row r="4525" spans="1:7" x14ac:dyDescent="0.25">
      <c r="A4525" s="4">
        <v>13045</v>
      </c>
      <c r="B4525" t="str">
        <f>PROPER(G4525)</f>
        <v>Graveson</v>
      </c>
      <c r="G4525" s="2" t="s">
        <v>4873</v>
      </c>
    </row>
    <row r="4526" spans="1:7" x14ac:dyDescent="0.25">
      <c r="A4526" s="4">
        <v>13046</v>
      </c>
      <c r="B4526" t="str">
        <f>PROPER(G4526)</f>
        <v>Greasque</v>
      </c>
      <c r="G4526" s="2" t="s">
        <v>4874</v>
      </c>
    </row>
    <row r="4527" spans="1:7" x14ac:dyDescent="0.25">
      <c r="A4527" s="4">
        <v>13047</v>
      </c>
      <c r="B4527" t="str">
        <f>PROPER(G4527)</f>
        <v>Istres</v>
      </c>
      <c r="G4527" s="2" t="s">
        <v>4875</v>
      </c>
    </row>
    <row r="4528" spans="1:7" x14ac:dyDescent="0.25">
      <c r="A4528" s="4">
        <v>13048</v>
      </c>
      <c r="B4528" t="str">
        <f>PROPER(G4528)</f>
        <v>Jouques</v>
      </c>
      <c r="G4528" s="2" t="s">
        <v>4876</v>
      </c>
    </row>
    <row r="4529" spans="1:7" x14ac:dyDescent="0.25">
      <c r="A4529" s="4">
        <v>13049</v>
      </c>
      <c r="B4529" t="str">
        <f>PROPER(G4529)</f>
        <v>Lamanon</v>
      </c>
      <c r="G4529" s="2" t="s">
        <v>4877</v>
      </c>
    </row>
    <row r="4530" spans="1:7" x14ac:dyDescent="0.25">
      <c r="A4530" s="4">
        <v>13050</v>
      </c>
      <c r="B4530" t="str">
        <f>PROPER(G4530)</f>
        <v>Lambesc</v>
      </c>
      <c r="G4530" s="2" t="s">
        <v>4878</v>
      </c>
    </row>
    <row r="4531" spans="1:7" x14ac:dyDescent="0.25">
      <c r="A4531" s="4">
        <v>13051</v>
      </c>
      <c r="B4531" t="str">
        <f>PROPER(G4531)</f>
        <v>Lancon Provence</v>
      </c>
      <c r="G4531" s="2" t="s">
        <v>4879</v>
      </c>
    </row>
    <row r="4532" spans="1:7" x14ac:dyDescent="0.25">
      <c r="A4532" s="4">
        <v>13052</v>
      </c>
      <c r="B4532" t="str">
        <f>PROPER(G4532)</f>
        <v>Maillane</v>
      </c>
      <c r="G4532" s="2" t="s">
        <v>4880</v>
      </c>
    </row>
    <row r="4533" spans="1:7" x14ac:dyDescent="0.25">
      <c r="A4533" s="4">
        <v>13053</v>
      </c>
      <c r="B4533" t="str">
        <f>PROPER(G4533)</f>
        <v>Mallemort</v>
      </c>
      <c r="G4533" s="2" t="s">
        <v>4881</v>
      </c>
    </row>
    <row r="4534" spans="1:7" x14ac:dyDescent="0.25">
      <c r="A4534" s="4">
        <v>13054</v>
      </c>
      <c r="B4534" t="str">
        <f>PROPER(G4534)</f>
        <v>Marignane</v>
      </c>
      <c r="G4534" s="2" t="s">
        <v>4882</v>
      </c>
    </row>
    <row r="4535" spans="1:7" x14ac:dyDescent="0.25">
      <c r="A4535" s="4">
        <v>13055</v>
      </c>
      <c r="B4535" t="str">
        <f>PROPER(G4535)</f>
        <v>Marseille</v>
      </c>
      <c r="G4535" s="2" t="s">
        <v>4883</v>
      </c>
    </row>
    <row r="4536" spans="1:7" x14ac:dyDescent="0.25">
      <c r="A4536" s="4">
        <v>13056</v>
      </c>
      <c r="B4536" t="str">
        <f>PROPER(G4536)</f>
        <v>Martigues</v>
      </c>
      <c r="G4536" s="2" t="s">
        <v>4884</v>
      </c>
    </row>
    <row r="4537" spans="1:7" x14ac:dyDescent="0.25">
      <c r="A4537" s="4">
        <v>13057</v>
      </c>
      <c r="B4537" t="str">
        <f>PROPER(G4537)</f>
        <v>Mas Blanc Des Alpilles</v>
      </c>
      <c r="G4537" s="2" t="s">
        <v>4885</v>
      </c>
    </row>
    <row r="4538" spans="1:7" x14ac:dyDescent="0.25">
      <c r="A4538" s="4">
        <v>13058</v>
      </c>
      <c r="B4538" t="str">
        <f>PROPER(G4538)</f>
        <v>Maussane Les Alpilles</v>
      </c>
      <c r="G4538" s="2" t="s">
        <v>4886</v>
      </c>
    </row>
    <row r="4539" spans="1:7" x14ac:dyDescent="0.25">
      <c r="A4539" s="4">
        <v>13059</v>
      </c>
      <c r="B4539" t="str">
        <f>PROPER(G4539)</f>
        <v>Meyrargues</v>
      </c>
      <c r="G4539" s="2" t="s">
        <v>4887</v>
      </c>
    </row>
    <row r="4540" spans="1:7" x14ac:dyDescent="0.25">
      <c r="A4540" s="4">
        <v>13060</v>
      </c>
      <c r="B4540" t="str">
        <f>PROPER(G4540)</f>
        <v>Meyreuil</v>
      </c>
      <c r="G4540" s="2" t="s">
        <v>4888</v>
      </c>
    </row>
    <row r="4541" spans="1:7" x14ac:dyDescent="0.25">
      <c r="A4541" s="4">
        <v>13061</v>
      </c>
      <c r="B4541" t="str">
        <f>PROPER(G4541)</f>
        <v>Saint Pierre De Mezoargues</v>
      </c>
      <c r="G4541" s="2" t="s">
        <v>4889</v>
      </c>
    </row>
    <row r="4542" spans="1:7" x14ac:dyDescent="0.25">
      <c r="A4542" s="4">
        <v>13062</v>
      </c>
      <c r="B4542" t="str">
        <f>PROPER(G4542)</f>
        <v>Mimet</v>
      </c>
      <c r="G4542" s="2" t="s">
        <v>4890</v>
      </c>
    </row>
    <row r="4543" spans="1:7" x14ac:dyDescent="0.25">
      <c r="A4543" s="4">
        <v>13063</v>
      </c>
      <c r="B4543" t="str">
        <f>PROPER(G4543)</f>
        <v>Miramas</v>
      </c>
      <c r="G4543" s="2" t="s">
        <v>4891</v>
      </c>
    </row>
    <row r="4544" spans="1:7" x14ac:dyDescent="0.25">
      <c r="A4544" s="4">
        <v>13064</v>
      </c>
      <c r="B4544" t="str">
        <f>PROPER(G4544)</f>
        <v>Molleges</v>
      </c>
      <c r="G4544" s="2" t="s">
        <v>4892</v>
      </c>
    </row>
    <row r="4545" spans="1:7" x14ac:dyDescent="0.25">
      <c r="A4545" s="4">
        <v>13065</v>
      </c>
      <c r="B4545" t="str">
        <f>PROPER(G4545)</f>
        <v>Mouries</v>
      </c>
      <c r="G4545" s="2" t="s">
        <v>4893</v>
      </c>
    </row>
    <row r="4546" spans="1:7" x14ac:dyDescent="0.25">
      <c r="A4546" s="4">
        <v>13066</v>
      </c>
      <c r="B4546" t="str">
        <f>PROPER(G4546)</f>
        <v>Noves</v>
      </c>
      <c r="G4546" s="2" t="s">
        <v>4894</v>
      </c>
    </row>
    <row r="4547" spans="1:7" x14ac:dyDescent="0.25">
      <c r="A4547" s="4">
        <v>13067</v>
      </c>
      <c r="B4547" t="str">
        <f>PROPER(G4547)</f>
        <v>Orgon</v>
      </c>
      <c r="G4547" s="2" t="s">
        <v>4895</v>
      </c>
    </row>
    <row r="4548" spans="1:7" x14ac:dyDescent="0.25">
      <c r="A4548" s="4">
        <v>13068</v>
      </c>
      <c r="B4548" t="str">
        <f>PROPER(G4548)</f>
        <v>Paradou</v>
      </c>
      <c r="G4548" s="2" t="s">
        <v>4896</v>
      </c>
    </row>
    <row r="4549" spans="1:7" x14ac:dyDescent="0.25">
      <c r="A4549" s="4">
        <v>13069</v>
      </c>
      <c r="B4549" t="str">
        <f>PROPER(G4549)</f>
        <v>Pelissanne</v>
      </c>
      <c r="G4549" s="2" t="s">
        <v>4897</v>
      </c>
    </row>
    <row r="4550" spans="1:7" x14ac:dyDescent="0.25">
      <c r="A4550" s="4">
        <v>13070</v>
      </c>
      <c r="B4550" t="str">
        <f>PROPER(G4550)</f>
        <v>Penne Sur Huveaune</v>
      </c>
      <c r="G4550" s="2" t="s">
        <v>4898</v>
      </c>
    </row>
    <row r="4551" spans="1:7" x14ac:dyDescent="0.25">
      <c r="A4551" s="4">
        <v>13071</v>
      </c>
      <c r="B4551" t="str">
        <f>PROPER(G4551)</f>
        <v>Pennes Mirabeau</v>
      </c>
      <c r="G4551" s="2" t="s">
        <v>4899</v>
      </c>
    </row>
    <row r="4552" spans="1:7" x14ac:dyDescent="0.25">
      <c r="A4552" s="4">
        <v>13072</v>
      </c>
      <c r="B4552" t="str">
        <f>PROPER(G4552)</f>
        <v>Peynier</v>
      </c>
      <c r="G4552" s="2" t="s">
        <v>4900</v>
      </c>
    </row>
    <row r="4553" spans="1:7" x14ac:dyDescent="0.25">
      <c r="A4553" s="4">
        <v>13073</v>
      </c>
      <c r="B4553" t="str">
        <f>PROPER(G4553)</f>
        <v>Peypin</v>
      </c>
      <c r="G4553" s="2" t="s">
        <v>4901</v>
      </c>
    </row>
    <row r="4554" spans="1:7" x14ac:dyDescent="0.25">
      <c r="A4554" s="4">
        <v>13074</v>
      </c>
      <c r="B4554" t="str">
        <f>PROPER(G4554)</f>
        <v>Peyrolles En Provence</v>
      </c>
      <c r="G4554" s="2" t="s">
        <v>4902</v>
      </c>
    </row>
    <row r="4555" spans="1:7" x14ac:dyDescent="0.25">
      <c r="A4555" s="4">
        <v>13075</v>
      </c>
      <c r="B4555" t="str">
        <f>PROPER(G4555)</f>
        <v>Plan De Cuques</v>
      </c>
      <c r="G4555" s="2" t="s">
        <v>4903</v>
      </c>
    </row>
    <row r="4556" spans="1:7" x14ac:dyDescent="0.25">
      <c r="A4556" s="4">
        <v>13076</v>
      </c>
      <c r="B4556" t="str">
        <f>PROPER(G4556)</f>
        <v>Plan D Orgon</v>
      </c>
      <c r="G4556" s="2" t="s">
        <v>4904</v>
      </c>
    </row>
    <row r="4557" spans="1:7" x14ac:dyDescent="0.25">
      <c r="A4557" s="4">
        <v>13077</v>
      </c>
      <c r="B4557" t="str">
        <f>PROPER(G4557)</f>
        <v>Port De Bouc</v>
      </c>
      <c r="G4557" s="2" t="s">
        <v>4905</v>
      </c>
    </row>
    <row r="4558" spans="1:7" x14ac:dyDescent="0.25">
      <c r="A4558" s="4">
        <v>13078</v>
      </c>
      <c r="B4558" t="str">
        <f>PROPER(G4558)</f>
        <v>Port Saint Louis Du Rhone</v>
      </c>
      <c r="G4558" s="2" t="s">
        <v>4906</v>
      </c>
    </row>
    <row r="4559" spans="1:7" x14ac:dyDescent="0.25">
      <c r="A4559" s="4">
        <v>13079</v>
      </c>
      <c r="B4559" t="str">
        <f>PROPER(G4559)</f>
        <v>Puyloubier</v>
      </c>
      <c r="G4559" s="2" t="s">
        <v>4907</v>
      </c>
    </row>
    <row r="4560" spans="1:7" x14ac:dyDescent="0.25">
      <c r="A4560" s="4">
        <v>13080</v>
      </c>
      <c r="B4560" t="str">
        <f>PROPER(G4560)</f>
        <v>Puy Sainte Reparade</v>
      </c>
      <c r="G4560" s="2" t="s">
        <v>4908</v>
      </c>
    </row>
    <row r="4561" spans="1:7" x14ac:dyDescent="0.25">
      <c r="A4561" s="4">
        <v>13081</v>
      </c>
      <c r="B4561" t="str">
        <f>PROPER(G4561)</f>
        <v>Rognac</v>
      </c>
      <c r="G4561" s="2" t="s">
        <v>4909</v>
      </c>
    </row>
    <row r="4562" spans="1:7" x14ac:dyDescent="0.25">
      <c r="A4562" s="4">
        <v>13082</v>
      </c>
      <c r="B4562" t="str">
        <f>PROPER(G4562)</f>
        <v>Rognes</v>
      </c>
      <c r="G4562" s="2" t="s">
        <v>4910</v>
      </c>
    </row>
    <row r="4563" spans="1:7" x14ac:dyDescent="0.25">
      <c r="A4563" s="4">
        <v>13083</v>
      </c>
      <c r="B4563" t="str">
        <f>PROPER(G4563)</f>
        <v>Rognonas</v>
      </c>
      <c r="G4563" s="2" t="s">
        <v>4911</v>
      </c>
    </row>
    <row r="4564" spans="1:7" x14ac:dyDescent="0.25">
      <c r="A4564" s="4">
        <v>13084</v>
      </c>
      <c r="B4564" t="str">
        <f>PROPER(G4564)</f>
        <v>Roque D Antheron</v>
      </c>
      <c r="G4564" s="2" t="s">
        <v>4912</v>
      </c>
    </row>
    <row r="4565" spans="1:7" x14ac:dyDescent="0.25">
      <c r="A4565" s="4">
        <v>13085</v>
      </c>
      <c r="B4565" t="str">
        <f>PROPER(G4565)</f>
        <v>Roquefort La Bedoule</v>
      </c>
      <c r="G4565" s="2" t="s">
        <v>4913</v>
      </c>
    </row>
    <row r="4566" spans="1:7" x14ac:dyDescent="0.25">
      <c r="A4566" s="4">
        <v>13086</v>
      </c>
      <c r="B4566" t="str">
        <f>PROPER(G4566)</f>
        <v>Roquevaire</v>
      </c>
      <c r="G4566" s="2" t="s">
        <v>4914</v>
      </c>
    </row>
    <row r="4567" spans="1:7" x14ac:dyDescent="0.25">
      <c r="A4567" s="4">
        <v>13087</v>
      </c>
      <c r="B4567" t="str">
        <f>PROPER(G4567)</f>
        <v>Rousset</v>
      </c>
      <c r="G4567" s="2" t="s">
        <v>2338</v>
      </c>
    </row>
    <row r="4568" spans="1:7" x14ac:dyDescent="0.25">
      <c r="A4568" s="4">
        <v>13088</v>
      </c>
      <c r="B4568" t="str">
        <f>PROPER(G4568)</f>
        <v>Rove</v>
      </c>
      <c r="G4568" s="2" t="s">
        <v>4915</v>
      </c>
    </row>
    <row r="4569" spans="1:7" x14ac:dyDescent="0.25">
      <c r="A4569" s="4">
        <v>13089</v>
      </c>
      <c r="B4569" t="str">
        <f>PROPER(G4569)</f>
        <v>Saint Andiol</v>
      </c>
      <c r="G4569" s="2" t="s">
        <v>4916</v>
      </c>
    </row>
    <row r="4570" spans="1:7" x14ac:dyDescent="0.25">
      <c r="A4570" s="4">
        <v>13090</v>
      </c>
      <c r="B4570" t="str">
        <f>PROPER(G4570)</f>
        <v>Saint Antonin Sur Bayon</v>
      </c>
      <c r="G4570" s="2" t="s">
        <v>4917</v>
      </c>
    </row>
    <row r="4571" spans="1:7" x14ac:dyDescent="0.25">
      <c r="A4571" s="4">
        <v>13091</v>
      </c>
      <c r="B4571" t="str">
        <f>PROPER(G4571)</f>
        <v>Saint Cannat</v>
      </c>
      <c r="G4571" s="2" t="s">
        <v>4918</v>
      </c>
    </row>
    <row r="4572" spans="1:7" x14ac:dyDescent="0.25">
      <c r="A4572" s="4">
        <v>13092</v>
      </c>
      <c r="B4572" t="str">
        <f>PROPER(G4572)</f>
        <v>Saint Chamas</v>
      </c>
      <c r="G4572" s="2" t="s">
        <v>4919</v>
      </c>
    </row>
    <row r="4573" spans="1:7" x14ac:dyDescent="0.25">
      <c r="A4573" s="4">
        <v>13093</v>
      </c>
      <c r="B4573" t="str">
        <f>PROPER(G4573)</f>
        <v>Saint Esteve Janson</v>
      </c>
      <c r="G4573" s="2" t="s">
        <v>4920</v>
      </c>
    </row>
    <row r="4574" spans="1:7" x14ac:dyDescent="0.25">
      <c r="A4574" s="4">
        <v>13094</v>
      </c>
      <c r="B4574" t="str">
        <f>PROPER(G4574)</f>
        <v>Saint Etienne Du Gres</v>
      </c>
      <c r="G4574" s="2" t="s">
        <v>4921</v>
      </c>
    </row>
    <row r="4575" spans="1:7" x14ac:dyDescent="0.25">
      <c r="A4575" s="4">
        <v>13095</v>
      </c>
      <c r="B4575" t="str">
        <f>PROPER(G4575)</f>
        <v>Saint Marc Jaumegarde</v>
      </c>
      <c r="G4575" s="2" t="s">
        <v>4922</v>
      </c>
    </row>
    <row r="4576" spans="1:7" x14ac:dyDescent="0.25">
      <c r="A4576" s="4">
        <v>13096</v>
      </c>
      <c r="B4576" t="str">
        <f>PROPER(G4576)</f>
        <v>Saintes Maries De La Mer</v>
      </c>
      <c r="G4576" s="2" t="s">
        <v>4923</v>
      </c>
    </row>
    <row r="4577" spans="1:7" x14ac:dyDescent="0.25">
      <c r="A4577" s="4">
        <v>13097</v>
      </c>
      <c r="B4577" t="str">
        <f>PROPER(G4577)</f>
        <v>Saint Martin De Crau</v>
      </c>
      <c r="G4577" s="2" t="s">
        <v>4924</v>
      </c>
    </row>
    <row r="4578" spans="1:7" x14ac:dyDescent="0.25">
      <c r="A4578" s="4">
        <v>13098</v>
      </c>
      <c r="B4578" t="str">
        <f>PROPER(G4578)</f>
        <v>Saint Mitre Les Remparts</v>
      </c>
      <c r="G4578" s="2" t="s">
        <v>4925</v>
      </c>
    </row>
    <row r="4579" spans="1:7" x14ac:dyDescent="0.25">
      <c r="A4579" s="4">
        <v>13099</v>
      </c>
      <c r="B4579" t="str">
        <f>PROPER(G4579)</f>
        <v>Saint Paul Les Durance</v>
      </c>
      <c r="G4579" s="2" t="s">
        <v>4926</v>
      </c>
    </row>
    <row r="4580" spans="1:7" x14ac:dyDescent="0.25">
      <c r="A4580" s="4">
        <v>13100</v>
      </c>
      <c r="B4580" t="str">
        <f>PROPER(G4580)</f>
        <v>Saint Remy De Provence</v>
      </c>
      <c r="G4580" s="2" t="s">
        <v>4927</v>
      </c>
    </row>
    <row r="4581" spans="1:7" x14ac:dyDescent="0.25">
      <c r="A4581" s="4">
        <v>13101</v>
      </c>
      <c r="B4581" t="str">
        <f>PROPER(G4581)</f>
        <v>Saint Savournin</v>
      </c>
      <c r="G4581" s="2" t="s">
        <v>4928</v>
      </c>
    </row>
    <row r="4582" spans="1:7" x14ac:dyDescent="0.25">
      <c r="A4582" s="4">
        <v>13102</v>
      </c>
      <c r="B4582" t="str">
        <f>PROPER(G4582)</f>
        <v>Saint Victoret</v>
      </c>
      <c r="G4582" s="2" t="s">
        <v>4929</v>
      </c>
    </row>
    <row r="4583" spans="1:7" x14ac:dyDescent="0.25">
      <c r="A4583" s="4">
        <v>13103</v>
      </c>
      <c r="B4583" t="str">
        <f>PROPER(G4583)</f>
        <v>Salon De Provence</v>
      </c>
      <c r="G4583" s="2" t="s">
        <v>4930</v>
      </c>
    </row>
    <row r="4584" spans="1:7" x14ac:dyDescent="0.25">
      <c r="A4584" s="4">
        <v>13104</v>
      </c>
      <c r="B4584" t="str">
        <f>PROPER(G4584)</f>
        <v>Sausset Les Pins</v>
      </c>
      <c r="G4584" s="2" t="s">
        <v>4931</v>
      </c>
    </row>
    <row r="4585" spans="1:7" x14ac:dyDescent="0.25">
      <c r="A4585" s="4">
        <v>13105</v>
      </c>
      <c r="B4585" t="str">
        <f>PROPER(G4585)</f>
        <v>Senas</v>
      </c>
      <c r="G4585" s="2" t="s">
        <v>4932</v>
      </c>
    </row>
    <row r="4586" spans="1:7" x14ac:dyDescent="0.25">
      <c r="A4586" s="4">
        <v>13106</v>
      </c>
      <c r="B4586" t="str">
        <f>PROPER(G4586)</f>
        <v>Septemes Les Vallons</v>
      </c>
      <c r="G4586" s="2" t="s">
        <v>4933</v>
      </c>
    </row>
    <row r="4587" spans="1:7" x14ac:dyDescent="0.25">
      <c r="A4587" s="4">
        <v>13107</v>
      </c>
      <c r="B4587" t="str">
        <f>PROPER(G4587)</f>
        <v>Simiane Collongue</v>
      </c>
      <c r="G4587" s="2" t="s">
        <v>4934</v>
      </c>
    </row>
    <row r="4588" spans="1:7" x14ac:dyDescent="0.25">
      <c r="A4588" s="4">
        <v>13108</v>
      </c>
      <c r="B4588" t="str">
        <f>PROPER(G4588)</f>
        <v>Tarascon</v>
      </c>
      <c r="G4588" s="2" t="s">
        <v>4935</v>
      </c>
    </row>
    <row r="4589" spans="1:7" x14ac:dyDescent="0.25">
      <c r="A4589" s="4">
        <v>13109</v>
      </c>
      <c r="B4589" t="str">
        <f>PROPER(G4589)</f>
        <v>Tholonet</v>
      </c>
      <c r="G4589" s="2" t="s">
        <v>4936</v>
      </c>
    </row>
    <row r="4590" spans="1:7" x14ac:dyDescent="0.25">
      <c r="A4590" s="4">
        <v>13110</v>
      </c>
      <c r="B4590" t="str">
        <f>PROPER(G4590)</f>
        <v>Trets</v>
      </c>
      <c r="G4590" s="2" t="s">
        <v>4937</v>
      </c>
    </row>
    <row r="4591" spans="1:7" x14ac:dyDescent="0.25">
      <c r="A4591" s="4">
        <v>13111</v>
      </c>
      <c r="B4591" t="str">
        <f>PROPER(G4591)</f>
        <v>Vauvenargues</v>
      </c>
      <c r="G4591" s="2" t="s">
        <v>4938</v>
      </c>
    </row>
    <row r="4592" spans="1:7" x14ac:dyDescent="0.25">
      <c r="A4592" s="4">
        <v>13112</v>
      </c>
      <c r="B4592" t="str">
        <f>PROPER(G4592)</f>
        <v>Velaux</v>
      </c>
      <c r="G4592" s="2" t="s">
        <v>4939</v>
      </c>
    </row>
    <row r="4593" spans="1:7" x14ac:dyDescent="0.25">
      <c r="A4593" s="4">
        <v>13113</v>
      </c>
      <c r="B4593" t="str">
        <f>PROPER(G4593)</f>
        <v>Venelles</v>
      </c>
      <c r="G4593" s="2" t="s">
        <v>4940</v>
      </c>
    </row>
    <row r="4594" spans="1:7" x14ac:dyDescent="0.25">
      <c r="A4594" s="4">
        <v>13114</v>
      </c>
      <c r="B4594" t="str">
        <f>PROPER(G4594)</f>
        <v>Ventabren</v>
      </c>
      <c r="G4594" s="2" t="s">
        <v>4941</v>
      </c>
    </row>
    <row r="4595" spans="1:7" x14ac:dyDescent="0.25">
      <c r="A4595" s="4">
        <v>13115</v>
      </c>
      <c r="B4595" t="str">
        <f>PROPER(G4595)</f>
        <v>Vernegues</v>
      </c>
      <c r="G4595" s="2" t="s">
        <v>4942</v>
      </c>
    </row>
    <row r="4596" spans="1:7" x14ac:dyDescent="0.25">
      <c r="A4596" s="4">
        <v>13116</v>
      </c>
      <c r="B4596" t="str">
        <f>PROPER(G4596)</f>
        <v>Verquieres</v>
      </c>
      <c r="G4596" s="2" t="s">
        <v>4943</v>
      </c>
    </row>
    <row r="4597" spans="1:7" x14ac:dyDescent="0.25">
      <c r="A4597" s="4">
        <v>13117</v>
      </c>
      <c r="B4597" t="str">
        <f>PROPER(G4597)</f>
        <v>Vitrolles</v>
      </c>
      <c r="G4597" s="2" t="s">
        <v>2389</v>
      </c>
    </row>
    <row r="4598" spans="1:7" x14ac:dyDescent="0.25">
      <c r="A4598" s="4">
        <v>13118</v>
      </c>
      <c r="B4598" t="str">
        <f>PROPER(G4598)</f>
        <v>Coudoux</v>
      </c>
      <c r="G4598" s="2" t="s">
        <v>4944</v>
      </c>
    </row>
    <row r="4599" spans="1:7" x14ac:dyDescent="0.25">
      <c r="A4599" s="4">
        <v>13119</v>
      </c>
      <c r="B4599" t="str">
        <f>PROPER(G4599)</f>
        <v>Carnoux En Provence</v>
      </c>
      <c r="G4599" s="2" t="s">
        <v>4945</v>
      </c>
    </row>
    <row r="4600" spans="1:7" x14ac:dyDescent="0.25">
      <c r="A4600" s="4">
        <v>13201</v>
      </c>
      <c r="B4600" t="str">
        <f>PROPER(G4600)</f>
        <v>Marseille 1Er Arrondissement</v>
      </c>
      <c r="G4600" s="2" t="s">
        <v>4946</v>
      </c>
    </row>
    <row r="4601" spans="1:7" x14ac:dyDescent="0.25">
      <c r="A4601" s="4">
        <v>13202</v>
      </c>
      <c r="B4601" t="str">
        <f>PROPER(G4601)</f>
        <v>Marseille 2E Arrondissement</v>
      </c>
      <c r="G4601" s="2" t="s">
        <v>4947</v>
      </c>
    </row>
    <row r="4602" spans="1:7" x14ac:dyDescent="0.25">
      <c r="A4602" s="4">
        <v>13203</v>
      </c>
      <c r="B4602" t="str">
        <f>PROPER(G4602)</f>
        <v>Marseille 3E Arrondissement</v>
      </c>
      <c r="G4602" s="2" t="s">
        <v>4948</v>
      </c>
    </row>
    <row r="4603" spans="1:7" x14ac:dyDescent="0.25">
      <c r="A4603" s="4">
        <v>13204</v>
      </c>
      <c r="B4603" t="str">
        <f>PROPER(G4603)</f>
        <v>Marseille 4E Arrondissement</v>
      </c>
      <c r="G4603" s="2" t="s">
        <v>4949</v>
      </c>
    </row>
    <row r="4604" spans="1:7" x14ac:dyDescent="0.25">
      <c r="A4604" s="4">
        <v>13205</v>
      </c>
      <c r="B4604" t="str">
        <f>PROPER(G4604)</f>
        <v>Marseille 5E Arrondissement</v>
      </c>
      <c r="G4604" s="2" t="s">
        <v>4950</v>
      </c>
    </row>
    <row r="4605" spans="1:7" x14ac:dyDescent="0.25">
      <c r="A4605" s="4">
        <v>13206</v>
      </c>
      <c r="B4605" t="str">
        <f>PROPER(G4605)</f>
        <v>Marseille 6E Arrondissement</v>
      </c>
      <c r="G4605" s="2" t="s">
        <v>4951</v>
      </c>
    </row>
    <row r="4606" spans="1:7" x14ac:dyDescent="0.25">
      <c r="A4606" s="4">
        <v>13207</v>
      </c>
      <c r="B4606" t="str">
        <f>PROPER(G4606)</f>
        <v>Marseille 7E Arrondissement</v>
      </c>
      <c r="G4606" s="2" t="s">
        <v>4952</v>
      </c>
    </row>
    <row r="4607" spans="1:7" x14ac:dyDescent="0.25">
      <c r="A4607" s="4">
        <v>13208</v>
      </c>
      <c r="B4607" t="str">
        <f>PROPER(G4607)</f>
        <v>Marseille 8E Arrondissement</v>
      </c>
      <c r="G4607" s="2" t="s">
        <v>4953</v>
      </c>
    </row>
    <row r="4608" spans="1:7" x14ac:dyDescent="0.25">
      <c r="A4608" s="4">
        <v>13209</v>
      </c>
      <c r="B4608" t="str">
        <f>PROPER(G4608)</f>
        <v>Marseille 9E Arrondissement</v>
      </c>
      <c r="G4608" s="2" t="s">
        <v>4954</v>
      </c>
    </row>
    <row r="4609" spans="1:7" x14ac:dyDescent="0.25">
      <c r="A4609" s="4">
        <v>13210</v>
      </c>
      <c r="B4609" t="str">
        <f>PROPER(G4609)</f>
        <v>Marseille 10E Arrondissement</v>
      </c>
      <c r="G4609" s="2" t="s">
        <v>4955</v>
      </c>
    </row>
    <row r="4610" spans="1:7" x14ac:dyDescent="0.25">
      <c r="A4610" s="4">
        <v>13211</v>
      </c>
      <c r="B4610" t="str">
        <f>PROPER(G4610)</f>
        <v>Marseille 11E Arrondissement</v>
      </c>
      <c r="G4610" s="2" t="s">
        <v>4956</v>
      </c>
    </row>
    <row r="4611" spans="1:7" x14ac:dyDescent="0.25">
      <c r="A4611" s="4">
        <v>13212</v>
      </c>
      <c r="B4611" t="str">
        <f>PROPER(G4611)</f>
        <v>Marseille 12E Arrondissement</v>
      </c>
      <c r="G4611" s="2" t="s">
        <v>4957</v>
      </c>
    </row>
    <row r="4612" spans="1:7" x14ac:dyDescent="0.25">
      <c r="A4612" s="4">
        <v>13213</v>
      </c>
      <c r="B4612" t="str">
        <f>PROPER(G4612)</f>
        <v>Marseille 13E Arrondissement</v>
      </c>
      <c r="G4612" s="2" t="s">
        <v>4958</v>
      </c>
    </row>
    <row r="4613" spans="1:7" x14ac:dyDescent="0.25">
      <c r="A4613" s="4">
        <v>13214</v>
      </c>
      <c r="B4613" t="str">
        <f>PROPER(G4613)</f>
        <v>Marseille 14E Arrondissement</v>
      </c>
      <c r="G4613" s="2" t="s">
        <v>4959</v>
      </c>
    </row>
    <row r="4614" spans="1:7" x14ac:dyDescent="0.25">
      <c r="A4614" s="4">
        <v>13215</v>
      </c>
      <c r="B4614" t="str">
        <f>PROPER(G4614)</f>
        <v>Marseille 15E Arrondissement</v>
      </c>
      <c r="G4614" s="2" t="s">
        <v>4960</v>
      </c>
    </row>
    <row r="4615" spans="1:7" x14ac:dyDescent="0.25">
      <c r="A4615" s="4">
        <v>13216</v>
      </c>
      <c r="B4615" t="str">
        <f>PROPER(G4615)</f>
        <v>Marseille 16E Arrondissement</v>
      </c>
      <c r="G4615" s="2" t="s">
        <v>4961</v>
      </c>
    </row>
    <row r="4616" spans="1:7" x14ac:dyDescent="0.25">
      <c r="A4616" s="4">
        <v>14001</v>
      </c>
      <c r="B4616" t="str">
        <f>PROPER(G4616)</f>
        <v>Ablon</v>
      </c>
      <c r="G4616" s="2" t="s">
        <v>4962</v>
      </c>
    </row>
    <row r="4617" spans="1:7" x14ac:dyDescent="0.25">
      <c r="A4617" s="4">
        <v>14002</v>
      </c>
      <c r="B4617" t="str">
        <f>PROPER(G4617)</f>
        <v>Acqueville</v>
      </c>
      <c r="G4617" s="2" t="s">
        <v>4963</v>
      </c>
    </row>
    <row r="4618" spans="1:7" x14ac:dyDescent="0.25">
      <c r="A4618" s="4">
        <v>14003</v>
      </c>
      <c r="B4618" t="str">
        <f>PROPER(G4618)</f>
        <v>Agy</v>
      </c>
      <c r="G4618" s="2" t="s">
        <v>4964</v>
      </c>
    </row>
    <row r="4619" spans="1:7" x14ac:dyDescent="0.25">
      <c r="A4619" s="4">
        <v>14005</v>
      </c>
      <c r="B4619" t="str">
        <f>PROPER(G4619)</f>
        <v>Valambray</v>
      </c>
      <c r="G4619" s="2" t="s">
        <v>4965</v>
      </c>
    </row>
    <row r="4620" spans="1:7" x14ac:dyDescent="0.25">
      <c r="A4620" s="4">
        <v>14005</v>
      </c>
      <c r="B4620" t="str">
        <f>PROPER(G4620)</f>
        <v>Airan</v>
      </c>
      <c r="G4620" s="2" t="s">
        <v>4966</v>
      </c>
    </row>
    <row r="4621" spans="1:7" x14ac:dyDescent="0.25">
      <c r="A4621" s="4">
        <v>14006</v>
      </c>
      <c r="B4621" t="str">
        <f>PROPER(G4621)</f>
        <v>Amaye Sur Orne</v>
      </c>
      <c r="G4621" s="2" t="s">
        <v>4967</v>
      </c>
    </row>
    <row r="4622" spans="1:7" x14ac:dyDescent="0.25">
      <c r="A4622" s="4">
        <v>14007</v>
      </c>
      <c r="B4622" t="str">
        <f>PROPER(G4622)</f>
        <v>Amaye Sur Seulles</v>
      </c>
      <c r="G4622" s="2" t="s">
        <v>4968</v>
      </c>
    </row>
    <row r="4623" spans="1:7" x14ac:dyDescent="0.25">
      <c r="A4623" s="4">
        <v>14009</v>
      </c>
      <c r="B4623" t="str">
        <f>PROPER(G4623)</f>
        <v>Amfreville</v>
      </c>
      <c r="G4623" s="2" t="s">
        <v>4969</v>
      </c>
    </row>
    <row r="4624" spans="1:7" x14ac:dyDescent="0.25">
      <c r="A4624" s="4">
        <v>14011</v>
      </c>
      <c r="B4624" t="str">
        <f>PROPER(G4624)</f>
        <v>Aurseulles</v>
      </c>
      <c r="G4624" s="2" t="s">
        <v>4970</v>
      </c>
    </row>
    <row r="4625" spans="1:7" x14ac:dyDescent="0.25">
      <c r="A4625" s="4">
        <v>14011</v>
      </c>
      <c r="B4625" t="str">
        <f>PROPER(G4625)</f>
        <v>Anctoville</v>
      </c>
      <c r="G4625" s="2" t="s">
        <v>4971</v>
      </c>
    </row>
    <row r="4626" spans="1:7" x14ac:dyDescent="0.25">
      <c r="A4626" s="4">
        <v>14012</v>
      </c>
      <c r="B4626" t="str">
        <f>PROPER(G4626)</f>
        <v>Angerville</v>
      </c>
      <c r="G4626" s="2" t="s">
        <v>4972</v>
      </c>
    </row>
    <row r="4627" spans="1:7" x14ac:dyDescent="0.25">
      <c r="A4627" s="4">
        <v>14013</v>
      </c>
      <c r="B4627" t="str">
        <f>PROPER(G4627)</f>
        <v>Angoville</v>
      </c>
      <c r="G4627" s="2" t="s">
        <v>4973</v>
      </c>
    </row>
    <row r="4628" spans="1:7" x14ac:dyDescent="0.25">
      <c r="A4628" s="4">
        <v>14014</v>
      </c>
      <c r="B4628" t="str">
        <f>PROPER(G4628)</f>
        <v>Colomby Anguerny</v>
      </c>
      <c r="G4628" s="2" t="s">
        <v>4974</v>
      </c>
    </row>
    <row r="4629" spans="1:7" x14ac:dyDescent="0.25">
      <c r="A4629" s="4">
        <v>14015</v>
      </c>
      <c r="B4629" t="str">
        <f>PROPER(G4629)</f>
        <v>Anisy</v>
      </c>
      <c r="G4629" s="2" t="s">
        <v>4975</v>
      </c>
    </row>
    <row r="4630" spans="1:7" x14ac:dyDescent="0.25">
      <c r="A4630" s="4">
        <v>14016</v>
      </c>
      <c r="B4630" t="str">
        <f>PROPER(G4630)</f>
        <v>Annebault</v>
      </c>
      <c r="G4630" s="2" t="s">
        <v>4976</v>
      </c>
    </row>
    <row r="4631" spans="1:7" x14ac:dyDescent="0.25">
      <c r="A4631" s="4">
        <v>14019</v>
      </c>
      <c r="B4631" t="str">
        <f>PROPER(G4631)</f>
        <v>Arganchy</v>
      </c>
      <c r="G4631" s="2" t="s">
        <v>4977</v>
      </c>
    </row>
    <row r="4632" spans="1:7" x14ac:dyDescent="0.25">
      <c r="A4632" s="4">
        <v>14020</v>
      </c>
      <c r="B4632" t="str">
        <f>PROPER(G4632)</f>
        <v>Argences</v>
      </c>
      <c r="G4632" s="2" t="s">
        <v>4978</v>
      </c>
    </row>
    <row r="4633" spans="1:7" x14ac:dyDescent="0.25">
      <c r="A4633" s="4">
        <v>14021</v>
      </c>
      <c r="B4633" t="str">
        <f>PROPER(G4633)</f>
        <v>Arromanches Les Bains</v>
      </c>
      <c r="G4633" s="2" t="s">
        <v>4979</v>
      </c>
    </row>
    <row r="4634" spans="1:7" x14ac:dyDescent="0.25">
      <c r="A4634" s="4">
        <v>14022</v>
      </c>
      <c r="B4634" t="str">
        <f>PROPER(G4634)</f>
        <v>Asnelles</v>
      </c>
      <c r="G4634" s="2" t="s">
        <v>4980</v>
      </c>
    </row>
    <row r="4635" spans="1:7" x14ac:dyDescent="0.25">
      <c r="A4635" s="4">
        <v>14023</v>
      </c>
      <c r="B4635" t="str">
        <f>PROPER(G4635)</f>
        <v>Asnieres En Bessin</v>
      </c>
      <c r="G4635" s="2" t="s">
        <v>4981</v>
      </c>
    </row>
    <row r="4636" spans="1:7" x14ac:dyDescent="0.25">
      <c r="A4636" s="4">
        <v>14024</v>
      </c>
      <c r="B4636" t="str">
        <f>PROPER(G4636)</f>
        <v>Auberville</v>
      </c>
      <c r="G4636" s="2" t="s">
        <v>4982</v>
      </c>
    </row>
    <row r="4637" spans="1:7" x14ac:dyDescent="0.25">
      <c r="A4637" s="4">
        <v>14025</v>
      </c>
      <c r="B4637" t="str">
        <f>PROPER(G4637)</f>
        <v>Aubigny</v>
      </c>
      <c r="G4637" s="2" t="s">
        <v>1702</v>
      </c>
    </row>
    <row r="4638" spans="1:7" x14ac:dyDescent="0.25">
      <c r="A4638" s="4">
        <v>14026</v>
      </c>
      <c r="B4638" t="str">
        <f>PROPER(G4638)</f>
        <v>Audrieu</v>
      </c>
      <c r="G4638" s="2" t="s">
        <v>4983</v>
      </c>
    </row>
    <row r="4639" spans="1:7" x14ac:dyDescent="0.25">
      <c r="A4639" s="4">
        <v>14027</v>
      </c>
      <c r="B4639" t="str">
        <f>PROPER(G4639)</f>
        <v>Monts D Aunay</v>
      </c>
      <c r="G4639" s="2" t="s">
        <v>4984</v>
      </c>
    </row>
    <row r="4640" spans="1:7" x14ac:dyDescent="0.25">
      <c r="A4640" s="4">
        <v>14027</v>
      </c>
      <c r="B4640" t="str">
        <f>PROPER(G4640)</f>
        <v>Aunay Sur Odon</v>
      </c>
      <c r="G4640" s="2" t="s">
        <v>4985</v>
      </c>
    </row>
    <row r="4641" spans="1:7" x14ac:dyDescent="0.25">
      <c r="A4641" s="4">
        <v>14028</v>
      </c>
      <c r="B4641" t="str">
        <f>PROPER(G4641)</f>
        <v>Auquainville</v>
      </c>
      <c r="G4641" s="2" t="s">
        <v>4986</v>
      </c>
    </row>
    <row r="4642" spans="1:7" x14ac:dyDescent="0.25">
      <c r="A4642" s="4">
        <v>14029</v>
      </c>
      <c r="B4642" t="str">
        <f>PROPER(G4642)</f>
        <v>Autels Saint Bazile</v>
      </c>
      <c r="G4642" s="2" t="s">
        <v>4987</v>
      </c>
    </row>
    <row r="4643" spans="1:7" x14ac:dyDescent="0.25">
      <c r="A4643" s="4">
        <v>14030</v>
      </c>
      <c r="B4643" t="str">
        <f>PROPER(G4643)</f>
        <v>Authie</v>
      </c>
      <c r="G4643" s="2" t="s">
        <v>4988</v>
      </c>
    </row>
    <row r="4644" spans="1:7" x14ac:dyDescent="0.25">
      <c r="A4644" s="4">
        <v>14031</v>
      </c>
      <c r="B4644" t="str">
        <f>PROPER(G4644)</f>
        <v>Authieux Papion</v>
      </c>
      <c r="G4644" s="2" t="s">
        <v>4989</v>
      </c>
    </row>
    <row r="4645" spans="1:7" x14ac:dyDescent="0.25">
      <c r="A4645" s="4">
        <v>14032</v>
      </c>
      <c r="B4645" t="str">
        <f>PROPER(G4645)</f>
        <v>Authieux Sur Calonne</v>
      </c>
      <c r="G4645" s="2" t="s">
        <v>4990</v>
      </c>
    </row>
    <row r="4646" spans="1:7" x14ac:dyDescent="0.25">
      <c r="A4646" s="4">
        <v>14033</v>
      </c>
      <c r="B4646" t="str">
        <f>PROPER(G4646)</f>
        <v>Auvillars</v>
      </c>
      <c r="G4646" s="2" t="s">
        <v>4991</v>
      </c>
    </row>
    <row r="4647" spans="1:7" x14ac:dyDescent="0.25">
      <c r="A4647" s="4">
        <v>14034</v>
      </c>
      <c r="B4647" t="str">
        <f>PROPER(G4647)</f>
        <v>Avenay</v>
      </c>
      <c r="G4647" s="2" t="s">
        <v>4992</v>
      </c>
    </row>
    <row r="4648" spans="1:7" x14ac:dyDescent="0.25">
      <c r="A4648" s="4">
        <v>14035</v>
      </c>
      <c r="B4648" t="str">
        <f>PROPER(G4648)</f>
        <v>Balleroy Sur Drome</v>
      </c>
      <c r="G4648" s="2" t="s">
        <v>4993</v>
      </c>
    </row>
    <row r="4649" spans="1:7" x14ac:dyDescent="0.25">
      <c r="A4649" s="4">
        <v>14035</v>
      </c>
      <c r="B4649" t="str">
        <f>PROPER(G4649)</f>
        <v>Balleroy</v>
      </c>
      <c r="G4649" s="2" t="s">
        <v>4994</v>
      </c>
    </row>
    <row r="4650" spans="1:7" x14ac:dyDescent="0.25">
      <c r="A4650" s="4">
        <v>14036</v>
      </c>
      <c r="B4650" t="str">
        <f>PROPER(G4650)</f>
        <v>Banneville La Campagne</v>
      </c>
      <c r="G4650" s="2" t="s">
        <v>4995</v>
      </c>
    </row>
    <row r="4651" spans="1:7" x14ac:dyDescent="0.25">
      <c r="A4651" s="4">
        <v>14037</v>
      </c>
      <c r="B4651" t="str">
        <f>PROPER(G4651)</f>
        <v>Malherbe Sur Ajon</v>
      </c>
      <c r="G4651" s="2" t="s">
        <v>4996</v>
      </c>
    </row>
    <row r="4652" spans="1:7" x14ac:dyDescent="0.25">
      <c r="A4652" s="4">
        <v>14038</v>
      </c>
      <c r="B4652" t="str">
        <f>PROPER(G4652)</f>
        <v>Banville</v>
      </c>
      <c r="G4652" s="2" t="s">
        <v>4997</v>
      </c>
    </row>
    <row r="4653" spans="1:7" x14ac:dyDescent="0.25">
      <c r="A4653" s="4">
        <v>14039</v>
      </c>
      <c r="B4653" t="str">
        <f>PROPER(G4653)</f>
        <v>Barbery</v>
      </c>
      <c r="G4653" s="2" t="s">
        <v>4998</v>
      </c>
    </row>
    <row r="4654" spans="1:7" x14ac:dyDescent="0.25">
      <c r="A4654" s="4">
        <v>14040</v>
      </c>
      <c r="B4654" t="str">
        <f>PROPER(G4654)</f>
        <v>Barbeville</v>
      </c>
      <c r="G4654" s="2" t="s">
        <v>4999</v>
      </c>
    </row>
    <row r="4655" spans="1:7" x14ac:dyDescent="0.25">
      <c r="A4655" s="4">
        <v>14041</v>
      </c>
      <c r="B4655" t="str">
        <f>PROPER(G4655)</f>
        <v>Barneville La Bertran</v>
      </c>
      <c r="G4655" s="2" t="s">
        <v>5000</v>
      </c>
    </row>
    <row r="4656" spans="1:7" x14ac:dyDescent="0.25">
      <c r="A4656" s="4">
        <v>14042</v>
      </c>
      <c r="B4656" t="str">
        <f>PROPER(G4656)</f>
        <v>Baron Sur Odon</v>
      </c>
      <c r="G4656" s="2" t="s">
        <v>5001</v>
      </c>
    </row>
    <row r="4657" spans="1:7" x14ac:dyDescent="0.25">
      <c r="A4657" s="4">
        <v>14043</v>
      </c>
      <c r="B4657" t="str">
        <f>PROPER(G4657)</f>
        <v>Barou En Auge</v>
      </c>
      <c r="G4657" s="2" t="s">
        <v>5002</v>
      </c>
    </row>
    <row r="4658" spans="1:7" x14ac:dyDescent="0.25">
      <c r="A4658" s="4">
        <v>14044</v>
      </c>
      <c r="B4658" t="str">
        <f>PROPER(G4658)</f>
        <v>Basly</v>
      </c>
      <c r="G4658" s="2" t="s">
        <v>5003</v>
      </c>
    </row>
    <row r="4659" spans="1:7" x14ac:dyDescent="0.25">
      <c r="A4659" s="4">
        <v>14045</v>
      </c>
      <c r="B4659" t="str">
        <f>PROPER(G4659)</f>
        <v>Basseneville</v>
      </c>
      <c r="G4659" s="2" t="s">
        <v>5004</v>
      </c>
    </row>
    <row r="4660" spans="1:7" x14ac:dyDescent="0.25">
      <c r="A4660" s="4">
        <v>14046</v>
      </c>
      <c r="B4660" t="str">
        <f>PROPER(G4660)</f>
        <v>Bavent</v>
      </c>
      <c r="G4660" s="2" t="s">
        <v>5005</v>
      </c>
    </row>
    <row r="4661" spans="1:7" x14ac:dyDescent="0.25">
      <c r="A4661" s="4">
        <v>14047</v>
      </c>
      <c r="B4661" t="str">
        <f>PROPER(G4661)</f>
        <v>Bayeux</v>
      </c>
      <c r="G4661" s="2" t="s">
        <v>5006</v>
      </c>
    </row>
    <row r="4662" spans="1:7" x14ac:dyDescent="0.25">
      <c r="A4662" s="4">
        <v>14049</v>
      </c>
      <c r="B4662" t="str">
        <f>PROPER(G4662)</f>
        <v>Bazenville</v>
      </c>
      <c r="G4662" s="2" t="s">
        <v>5007</v>
      </c>
    </row>
    <row r="4663" spans="1:7" x14ac:dyDescent="0.25">
      <c r="A4663" s="4">
        <v>14050</v>
      </c>
      <c r="B4663" t="str">
        <f>PROPER(G4663)</f>
        <v>Bazoque</v>
      </c>
      <c r="G4663" s="2" t="s">
        <v>5008</v>
      </c>
    </row>
    <row r="4664" spans="1:7" x14ac:dyDescent="0.25">
      <c r="A4664" s="4">
        <v>14051</v>
      </c>
      <c r="B4664" t="str">
        <f>PROPER(G4664)</f>
        <v>Beaufour</v>
      </c>
      <c r="G4664" s="2" t="s">
        <v>5009</v>
      </c>
    </row>
    <row r="4665" spans="1:7" x14ac:dyDescent="0.25">
      <c r="A4665" s="4">
        <v>14052</v>
      </c>
      <c r="B4665" t="str">
        <f>PROPER(G4665)</f>
        <v>Beaulieu</v>
      </c>
      <c r="G4665" s="2" t="s">
        <v>2577</v>
      </c>
    </row>
    <row r="4666" spans="1:7" x14ac:dyDescent="0.25">
      <c r="A4666" s="4">
        <v>14053</v>
      </c>
      <c r="B4666" t="str">
        <f>PROPER(G4666)</f>
        <v>Beaumais</v>
      </c>
      <c r="G4666" s="2" t="s">
        <v>5010</v>
      </c>
    </row>
    <row r="4667" spans="1:7" x14ac:dyDescent="0.25">
      <c r="A4667" s="4">
        <v>14054</v>
      </c>
      <c r="B4667" t="str">
        <f>PROPER(G4667)</f>
        <v>Beaumesnil</v>
      </c>
      <c r="G4667" s="2" t="s">
        <v>5011</v>
      </c>
    </row>
    <row r="4668" spans="1:7" x14ac:dyDescent="0.25">
      <c r="A4668" s="4">
        <v>14055</v>
      </c>
      <c r="B4668" t="str">
        <f>PROPER(G4668)</f>
        <v>Beaumont En Auge</v>
      </c>
      <c r="G4668" s="2" t="s">
        <v>5012</v>
      </c>
    </row>
    <row r="4669" spans="1:7" x14ac:dyDescent="0.25">
      <c r="A4669" s="4">
        <v>14056</v>
      </c>
      <c r="B4669" t="str">
        <f>PROPER(G4669)</f>
        <v>Bauquay</v>
      </c>
      <c r="G4669" s="2" t="s">
        <v>5013</v>
      </c>
    </row>
    <row r="4670" spans="1:7" x14ac:dyDescent="0.25">
      <c r="A4670" s="4">
        <v>14057</v>
      </c>
      <c r="B4670" t="str">
        <f>PROPER(G4670)</f>
        <v>Bellengreville</v>
      </c>
      <c r="G4670" s="2" t="s">
        <v>5014</v>
      </c>
    </row>
    <row r="4671" spans="1:7" x14ac:dyDescent="0.25">
      <c r="A4671" s="4">
        <v>14058</v>
      </c>
      <c r="B4671" t="str">
        <f>PROPER(G4671)</f>
        <v>Bellou</v>
      </c>
      <c r="G4671" s="2" t="s">
        <v>5015</v>
      </c>
    </row>
    <row r="4672" spans="1:7" x14ac:dyDescent="0.25">
      <c r="A4672" s="4">
        <v>14059</v>
      </c>
      <c r="B4672" t="str">
        <f>PROPER(G4672)</f>
        <v>Benerville Sur Mer</v>
      </c>
      <c r="G4672" s="2" t="s">
        <v>5016</v>
      </c>
    </row>
    <row r="4673" spans="1:7" x14ac:dyDescent="0.25">
      <c r="A4673" s="4">
        <v>14060</v>
      </c>
      <c r="B4673" t="str">
        <f>PROPER(G4673)</f>
        <v>Benouville</v>
      </c>
      <c r="G4673" s="2" t="s">
        <v>5017</v>
      </c>
    </row>
    <row r="4674" spans="1:7" x14ac:dyDescent="0.25">
      <c r="A4674" s="4">
        <v>14061</v>
      </c>
      <c r="B4674" t="str">
        <f>PROPER(G4674)</f>
        <v>Souleuvre En Bocage</v>
      </c>
      <c r="G4674" s="2" t="s">
        <v>5018</v>
      </c>
    </row>
    <row r="4675" spans="1:7" x14ac:dyDescent="0.25">
      <c r="A4675" s="4">
        <v>14061</v>
      </c>
      <c r="B4675" t="str">
        <f>PROPER(G4675)</f>
        <v>Beny Bocage</v>
      </c>
      <c r="G4675" s="2" t="s">
        <v>5019</v>
      </c>
    </row>
    <row r="4676" spans="1:7" x14ac:dyDescent="0.25">
      <c r="A4676" s="4">
        <v>14062</v>
      </c>
      <c r="B4676" t="str">
        <f>PROPER(G4676)</f>
        <v>Beny Sur Mer</v>
      </c>
      <c r="G4676" s="2" t="s">
        <v>5020</v>
      </c>
    </row>
    <row r="4677" spans="1:7" x14ac:dyDescent="0.25">
      <c r="A4677" s="4">
        <v>14063</v>
      </c>
      <c r="B4677" t="str">
        <f>PROPER(G4677)</f>
        <v>Bernesq</v>
      </c>
      <c r="G4677" s="2" t="s">
        <v>5021</v>
      </c>
    </row>
    <row r="4678" spans="1:7" x14ac:dyDescent="0.25">
      <c r="A4678" s="4">
        <v>14064</v>
      </c>
      <c r="B4678" t="str">
        <f>PROPER(G4678)</f>
        <v>Bernieres D Ailly</v>
      </c>
      <c r="G4678" s="2" t="s">
        <v>5022</v>
      </c>
    </row>
    <row r="4679" spans="1:7" x14ac:dyDescent="0.25">
      <c r="A4679" s="4">
        <v>14065</v>
      </c>
      <c r="B4679" t="str">
        <f>PROPER(G4679)</f>
        <v>Bernieres Le Patry</v>
      </c>
      <c r="G4679" s="2" t="s">
        <v>5023</v>
      </c>
    </row>
    <row r="4680" spans="1:7" x14ac:dyDescent="0.25">
      <c r="A4680" s="4">
        <v>14066</v>
      </c>
      <c r="B4680" t="str">
        <f>PROPER(G4680)</f>
        <v>Bernieres Sur Mer</v>
      </c>
      <c r="G4680" s="2" t="s">
        <v>5024</v>
      </c>
    </row>
    <row r="4681" spans="1:7" x14ac:dyDescent="0.25">
      <c r="A4681" s="4">
        <v>14068</v>
      </c>
      <c r="B4681" t="str">
        <f>PROPER(G4681)</f>
        <v>Bieville Beuville</v>
      </c>
      <c r="G4681" s="2" t="s">
        <v>5025</v>
      </c>
    </row>
    <row r="4682" spans="1:7" x14ac:dyDescent="0.25">
      <c r="A4682" s="4">
        <v>14069</v>
      </c>
      <c r="B4682" t="str">
        <f>PROPER(G4682)</f>
        <v>Beuvillers</v>
      </c>
      <c r="G4682" s="2" t="s">
        <v>5026</v>
      </c>
    </row>
    <row r="4683" spans="1:7" x14ac:dyDescent="0.25">
      <c r="A4683" s="4">
        <v>14070</v>
      </c>
      <c r="B4683" t="str">
        <f>PROPER(G4683)</f>
        <v>Beuvron En Auge</v>
      </c>
      <c r="G4683" s="2" t="s">
        <v>5027</v>
      </c>
    </row>
    <row r="4684" spans="1:7" x14ac:dyDescent="0.25">
      <c r="A4684" s="4">
        <v>14073</v>
      </c>
      <c r="B4684" t="str">
        <f>PROPER(G4684)</f>
        <v>Bigne</v>
      </c>
      <c r="G4684" s="2" t="s">
        <v>5028</v>
      </c>
    </row>
    <row r="4685" spans="1:7" x14ac:dyDescent="0.25">
      <c r="A4685" s="4">
        <v>14074</v>
      </c>
      <c r="B4685" t="str">
        <f>PROPER(G4685)</f>
        <v>Billy</v>
      </c>
      <c r="G4685" s="2" t="s">
        <v>1721</v>
      </c>
    </row>
    <row r="4686" spans="1:7" x14ac:dyDescent="0.25">
      <c r="A4686" s="4">
        <v>14076</v>
      </c>
      <c r="B4686" t="str">
        <f>PROPER(G4686)</f>
        <v>Blainville Sur Orne</v>
      </c>
      <c r="G4686" s="2" t="s">
        <v>5029</v>
      </c>
    </row>
    <row r="4687" spans="1:7" x14ac:dyDescent="0.25">
      <c r="A4687" s="4">
        <v>14077</v>
      </c>
      <c r="B4687" t="str">
        <f>PROPER(G4687)</f>
        <v>Blangy Le Chateau</v>
      </c>
      <c r="G4687" s="2" t="s">
        <v>5030</v>
      </c>
    </row>
    <row r="4688" spans="1:7" x14ac:dyDescent="0.25">
      <c r="A4688" s="4">
        <v>14078</v>
      </c>
      <c r="B4688" t="str">
        <f>PROPER(G4688)</f>
        <v>Blay</v>
      </c>
      <c r="G4688" s="2" t="s">
        <v>5031</v>
      </c>
    </row>
    <row r="4689" spans="1:7" x14ac:dyDescent="0.25">
      <c r="A4689" s="4">
        <v>14079</v>
      </c>
      <c r="B4689" t="str">
        <f>PROPER(G4689)</f>
        <v>Blonville Sur Mer</v>
      </c>
      <c r="G4689" s="2" t="s">
        <v>5032</v>
      </c>
    </row>
    <row r="4690" spans="1:7" x14ac:dyDescent="0.25">
      <c r="A4690" s="4">
        <v>14080</v>
      </c>
      <c r="B4690" t="str">
        <f>PROPER(G4690)</f>
        <v>Bo</v>
      </c>
      <c r="G4690" s="2" t="s">
        <v>5033</v>
      </c>
    </row>
    <row r="4691" spans="1:7" x14ac:dyDescent="0.25">
      <c r="A4691" s="4">
        <v>14081</v>
      </c>
      <c r="B4691" t="str">
        <f>PROPER(G4691)</f>
        <v>Boissey</v>
      </c>
      <c r="G4691" s="2" t="s">
        <v>488</v>
      </c>
    </row>
    <row r="4692" spans="1:7" x14ac:dyDescent="0.25">
      <c r="A4692" s="4">
        <v>14082</v>
      </c>
      <c r="B4692" t="str">
        <f>PROPER(G4692)</f>
        <v>Boissiere</v>
      </c>
      <c r="G4692" s="2" t="s">
        <v>5034</v>
      </c>
    </row>
    <row r="4693" spans="1:7" x14ac:dyDescent="0.25">
      <c r="A4693" s="4">
        <v>14083</v>
      </c>
      <c r="B4693" t="str">
        <f>PROPER(G4693)</f>
        <v>Bonnebosq</v>
      </c>
      <c r="G4693" s="2" t="s">
        <v>5035</v>
      </c>
    </row>
    <row r="4694" spans="1:7" x14ac:dyDescent="0.25">
      <c r="A4694" s="4">
        <v>14084</v>
      </c>
      <c r="B4694" t="str">
        <f>PROPER(G4694)</f>
        <v>Bonnemaison</v>
      </c>
      <c r="G4694" s="2" t="s">
        <v>5036</v>
      </c>
    </row>
    <row r="4695" spans="1:7" x14ac:dyDescent="0.25">
      <c r="A4695" s="4">
        <v>14085</v>
      </c>
      <c r="B4695" t="str">
        <f>PROPER(G4695)</f>
        <v>Bonneville La Louvet</v>
      </c>
      <c r="G4695" s="2" t="s">
        <v>5037</v>
      </c>
    </row>
    <row r="4696" spans="1:7" x14ac:dyDescent="0.25">
      <c r="A4696" s="4">
        <v>14086</v>
      </c>
      <c r="B4696" t="str">
        <f>PROPER(G4696)</f>
        <v>Bonneville Sur Touques</v>
      </c>
      <c r="G4696" s="2" t="s">
        <v>5038</v>
      </c>
    </row>
    <row r="4697" spans="1:7" x14ac:dyDescent="0.25">
      <c r="A4697" s="4">
        <v>14087</v>
      </c>
      <c r="B4697" t="str">
        <f>PROPER(G4697)</f>
        <v>Bonnoeil</v>
      </c>
      <c r="G4697" s="2" t="s">
        <v>5039</v>
      </c>
    </row>
    <row r="4698" spans="1:7" x14ac:dyDescent="0.25">
      <c r="A4698" s="4">
        <v>14088</v>
      </c>
      <c r="B4698" t="str">
        <f>PROPER(G4698)</f>
        <v>Bons Tassilly</v>
      </c>
      <c r="G4698" s="2" t="s">
        <v>5040</v>
      </c>
    </row>
    <row r="4699" spans="1:7" x14ac:dyDescent="0.25">
      <c r="A4699" s="4">
        <v>14089</v>
      </c>
      <c r="B4699" t="str">
        <f>PROPER(G4699)</f>
        <v>Bougy</v>
      </c>
      <c r="G4699" s="2" t="s">
        <v>5041</v>
      </c>
    </row>
    <row r="4700" spans="1:7" x14ac:dyDescent="0.25">
      <c r="A4700" s="4">
        <v>14090</v>
      </c>
      <c r="B4700" t="str">
        <f>PROPER(G4700)</f>
        <v>Boulon</v>
      </c>
      <c r="G4700" s="2" t="s">
        <v>5042</v>
      </c>
    </row>
    <row r="4701" spans="1:7" x14ac:dyDescent="0.25">
      <c r="A4701" s="4">
        <v>14091</v>
      </c>
      <c r="B4701" t="str">
        <f>PROPER(G4701)</f>
        <v>Bourgeauville</v>
      </c>
      <c r="G4701" s="2" t="s">
        <v>5043</v>
      </c>
    </row>
    <row r="4702" spans="1:7" x14ac:dyDescent="0.25">
      <c r="A4702" s="4">
        <v>14092</v>
      </c>
      <c r="B4702" t="str">
        <f>PROPER(G4702)</f>
        <v>Bourguebus</v>
      </c>
      <c r="G4702" s="2" t="s">
        <v>5044</v>
      </c>
    </row>
    <row r="4703" spans="1:7" x14ac:dyDescent="0.25">
      <c r="A4703" s="4">
        <v>14093</v>
      </c>
      <c r="B4703" t="str">
        <f>PROPER(G4703)</f>
        <v>Branville</v>
      </c>
      <c r="G4703" s="2" t="s">
        <v>5045</v>
      </c>
    </row>
    <row r="4704" spans="1:7" x14ac:dyDescent="0.25">
      <c r="A4704" s="4">
        <v>14096</v>
      </c>
      <c r="B4704" t="str">
        <f>PROPER(G4704)</f>
        <v>Bremoy</v>
      </c>
      <c r="G4704" s="2" t="s">
        <v>5046</v>
      </c>
    </row>
    <row r="4705" spans="1:7" x14ac:dyDescent="0.25">
      <c r="A4705" s="4">
        <v>14097</v>
      </c>
      <c r="B4705" t="str">
        <f>PROPER(G4705)</f>
        <v>Bretteville Le Rabet</v>
      </c>
      <c r="G4705" s="2" t="s">
        <v>5047</v>
      </c>
    </row>
    <row r="4706" spans="1:7" x14ac:dyDescent="0.25">
      <c r="A4706" s="4">
        <v>14098</v>
      </c>
      <c r="B4706" t="str">
        <f>PROPER(G4706)</f>
        <v>Thue Et Mue</v>
      </c>
      <c r="G4706" s="2" t="s">
        <v>5048</v>
      </c>
    </row>
    <row r="4707" spans="1:7" x14ac:dyDescent="0.25">
      <c r="A4707" s="4">
        <v>14098</v>
      </c>
      <c r="B4707" t="str">
        <f>PROPER(G4707)</f>
        <v>Bretteville L Orgueilleuse</v>
      </c>
      <c r="G4707" s="2" t="s">
        <v>5049</v>
      </c>
    </row>
    <row r="4708" spans="1:7" x14ac:dyDescent="0.25">
      <c r="A4708" s="4">
        <v>14099</v>
      </c>
      <c r="B4708" t="str">
        <f>PROPER(G4708)</f>
        <v>Bretteville Sur Dives</v>
      </c>
      <c r="G4708" s="2" t="s">
        <v>5050</v>
      </c>
    </row>
    <row r="4709" spans="1:7" x14ac:dyDescent="0.25">
      <c r="A4709" s="4">
        <v>14100</v>
      </c>
      <c r="B4709" t="str">
        <f>PROPER(G4709)</f>
        <v>Bretteville Sur Laize</v>
      </c>
      <c r="G4709" s="2" t="s">
        <v>5051</v>
      </c>
    </row>
    <row r="4710" spans="1:7" x14ac:dyDescent="0.25">
      <c r="A4710" s="4">
        <v>14101</v>
      </c>
      <c r="B4710" t="str">
        <f>PROPER(G4710)</f>
        <v>Bretteville Sur Odon</v>
      </c>
      <c r="G4710" s="2" t="s">
        <v>5052</v>
      </c>
    </row>
    <row r="4711" spans="1:7" x14ac:dyDescent="0.25">
      <c r="A4711" s="4">
        <v>14102</v>
      </c>
      <c r="B4711" t="str">
        <f>PROPER(G4711)</f>
        <v>Breuil En Auge</v>
      </c>
      <c r="G4711" s="2" t="s">
        <v>5053</v>
      </c>
    </row>
    <row r="4712" spans="1:7" x14ac:dyDescent="0.25">
      <c r="A4712" s="4">
        <v>14103</v>
      </c>
      <c r="B4712" t="str">
        <f>PROPER(G4712)</f>
        <v>Breuil En Bessin</v>
      </c>
      <c r="G4712" s="2" t="s">
        <v>5054</v>
      </c>
    </row>
    <row r="4713" spans="1:7" x14ac:dyDescent="0.25">
      <c r="A4713" s="4">
        <v>14104</v>
      </c>
      <c r="B4713" t="str">
        <f>PROPER(G4713)</f>
        <v>Brevedent</v>
      </c>
      <c r="G4713" s="2" t="s">
        <v>5055</v>
      </c>
    </row>
    <row r="4714" spans="1:7" x14ac:dyDescent="0.25">
      <c r="A4714" s="4">
        <v>14105</v>
      </c>
      <c r="B4714" t="str">
        <f>PROPER(G4714)</f>
        <v>Breviere</v>
      </c>
      <c r="G4714" s="2" t="s">
        <v>5056</v>
      </c>
    </row>
    <row r="4715" spans="1:7" x14ac:dyDescent="0.25">
      <c r="A4715" s="4">
        <v>14106</v>
      </c>
      <c r="B4715" t="str">
        <f>PROPER(G4715)</f>
        <v>Breville Les Monts</v>
      </c>
      <c r="G4715" s="2" t="s">
        <v>5057</v>
      </c>
    </row>
    <row r="4716" spans="1:7" x14ac:dyDescent="0.25">
      <c r="A4716" s="4">
        <v>14107</v>
      </c>
      <c r="B4716" t="str">
        <f>PROPER(G4716)</f>
        <v>Bricqueville</v>
      </c>
      <c r="G4716" s="2" t="s">
        <v>5058</v>
      </c>
    </row>
    <row r="4717" spans="1:7" x14ac:dyDescent="0.25">
      <c r="A4717" s="4">
        <v>14109</v>
      </c>
      <c r="B4717" t="str">
        <f>PROPER(G4717)</f>
        <v>Brouay</v>
      </c>
      <c r="G4717" s="2" t="s">
        <v>5059</v>
      </c>
    </row>
    <row r="4718" spans="1:7" x14ac:dyDescent="0.25">
      <c r="A4718" s="4">
        <v>14110</v>
      </c>
      <c r="B4718" t="str">
        <f>PROPER(G4718)</f>
        <v>Brucourt</v>
      </c>
      <c r="G4718" s="2" t="s">
        <v>5060</v>
      </c>
    </row>
    <row r="4719" spans="1:7" x14ac:dyDescent="0.25">
      <c r="A4719" s="4">
        <v>14111</v>
      </c>
      <c r="B4719" t="str">
        <f>PROPER(G4719)</f>
        <v>Buceels</v>
      </c>
      <c r="G4719" s="2" t="s">
        <v>5061</v>
      </c>
    </row>
    <row r="4720" spans="1:7" x14ac:dyDescent="0.25">
      <c r="A4720" s="4">
        <v>14112</v>
      </c>
      <c r="B4720" t="str">
        <f>PROPER(G4720)</f>
        <v>Bully</v>
      </c>
      <c r="G4720" s="2" t="s">
        <v>5062</v>
      </c>
    </row>
    <row r="4721" spans="1:7" x14ac:dyDescent="0.25">
      <c r="A4721" s="4">
        <v>14113</v>
      </c>
      <c r="B4721" t="str">
        <f>PROPER(G4721)</f>
        <v>Burcy</v>
      </c>
      <c r="G4721" s="2" t="s">
        <v>5063</v>
      </c>
    </row>
    <row r="4722" spans="1:7" x14ac:dyDescent="0.25">
      <c r="A4722" s="4">
        <v>14114</v>
      </c>
      <c r="B4722" t="str">
        <f>PROPER(G4722)</f>
        <v>Bures Sur Dives</v>
      </c>
      <c r="G4722" s="2" t="s">
        <v>5064</v>
      </c>
    </row>
    <row r="4723" spans="1:7" x14ac:dyDescent="0.25">
      <c r="A4723" s="4">
        <v>14115</v>
      </c>
      <c r="B4723" t="str">
        <f>PROPER(G4723)</f>
        <v>Bures Les Monts</v>
      </c>
      <c r="G4723" s="2" t="s">
        <v>5065</v>
      </c>
    </row>
    <row r="4724" spans="1:7" x14ac:dyDescent="0.25">
      <c r="A4724" s="4">
        <v>14116</v>
      </c>
      <c r="B4724" t="str">
        <f>PROPER(G4724)</f>
        <v>Bu Sur Rouvres</v>
      </c>
      <c r="G4724" s="2" t="s">
        <v>5066</v>
      </c>
    </row>
    <row r="4725" spans="1:7" x14ac:dyDescent="0.25">
      <c r="A4725" s="4">
        <v>14117</v>
      </c>
      <c r="B4725" t="str">
        <f>PROPER(G4725)</f>
        <v>Cabourg</v>
      </c>
      <c r="G4725" s="2" t="s">
        <v>5067</v>
      </c>
    </row>
    <row r="4726" spans="1:7" x14ac:dyDescent="0.25">
      <c r="A4726" s="4">
        <v>14118</v>
      </c>
      <c r="B4726" t="str">
        <f>PROPER(G4726)</f>
        <v>Caen</v>
      </c>
      <c r="G4726" s="2" t="s">
        <v>5068</v>
      </c>
    </row>
    <row r="4727" spans="1:7" x14ac:dyDescent="0.25">
      <c r="A4727" s="4">
        <v>14119</v>
      </c>
      <c r="B4727" t="str">
        <f>PROPER(G4727)</f>
        <v>Cagny</v>
      </c>
      <c r="G4727" s="2" t="s">
        <v>5069</v>
      </c>
    </row>
    <row r="4728" spans="1:7" x14ac:dyDescent="0.25">
      <c r="A4728" s="4">
        <v>14120</v>
      </c>
      <c r="B4728" t="str">
        <f>PROPER(G4728)</f>
        <v>Cahagnes</v>
      </c>
      <c r="G4728" s="2" t="s">
        <v>5070</v>
      </c>
    </row>
    <row r="4729" spans="1:7" x14ac:dyDescent="0.25">
      <c r="A4729" s="4">
        <v>14121</v>
      </c>
      <c r="B4729" t="str">
        <f>PROPER(G4729)</f>
        <v>Cahagnolles</v>
      </c>
      <c r="G4729" s="2" t="s">
        <v>5071</v>
      </c>
    </row>
    <row r="4730" spans="1:7" x14ac:dyDescent="0.25">
      <c r="A4730" s="4">
        <v>14122</v>
      </c>
      <c r="B4730" t="str">
        <f>PROPER(G4730)</f>
        <v>Caine</v>
      </c>
      <c r="G4730" s="2" t="s">
        <v>5072</v>
      </c>
    </row>
    <row r="4731" spans="1:7" x14ac:dyDescent="0.25">
      <c r="A4731" s="4">
        <v>14123</v>
      </c>
      <c r="B4731" t="str">
        <f>PROPER(G4731)</f>
        <v>Cairon</v>
      </c>
      <c r="G4731" s="2" t="s">
        <v>5073</v>
      </c>
    </row>
    <row r="4732" spans="1:7" x14ac:dyDescent="0.25">
      <c r="A4732" s="4">
        <v>14124</v>
      </c>
      <c r="B4732" t="str">
        <f>PROPER(G4732)</f>
        <v>Cambe</v>
      </c>
      <c r="G4732" s="2" t="s">
        <v>5074</v>
      </c>
    </row>
    <row r="4733" spans="1:7" x14ac:dyDescent="0.25">
      <c r="A4733" s="4">
        <v>14125</v>
      </c>
      <c r="B4733" t="str">
        <f>PROPER(G4733)</f>
        <v>Cambes En Plaine</v>
      </c>
      <c r="G4733" s="2" t="s">
        <v>5075</v>
      </c>
    </row>
    <row r="4734" spans="1:7" x14ac:dyDescent="0.25">
      <c r="A4734" s="4">
        <v>14126</v>
      </c>
      <c r="B4734" t="str">
        <f>PROPER(G4734)</f>
        <v>Cambremer</v>
      </c>
      <c r="G4734" s="2" t="s">
        <v>5076</v>
      </c>
    </row>
    <row r="4735" spans="1:7" x14ac:dyDescent="0.25">
      <c r="A4735" s="4">
        <v>14127</v>
      </c>
      <c r="B4735" t="str">
        <f>PROPER(G4735)</f>
        <v>Campagnolles</v>
      </c>
      <c r="G4735" s="2" t="s">
        <v>5077</v>
      </c>
    </row>
    <row r="4736" spans="1:7" x14ac:dyDescent="0.25">
      <c r="A4736" s="4">
        <v>14128</v>
      </c>
      <c r="B4736" t="str">
        <f>PROPER(G4736)</f>
        <v>Campandre Valcongrain</v>
      </c>
      <c r="G4736" s="2" t="s">
        <v>5078</v>
      </c>
    </row>
    <row r="4737" spans="1:7" x14ac:dyDescent="0.25">
      <c r="A4737" s="4">
        <v>14129</v>
      </c>
      <c r="B4737" t="str">
        <f>PROPER(G4737)</f>
        <v>Campeaux</v>
      </c>
      <c r="G4737" s="2" t="s">
        <v>5079</v>
      </c>
    </row>
    <row r="4738" spans="1:7" x14ac:dyDescent="0.25">
      <c r="A4738" s="4">
        <v>14130</v>
      </c>
      <c r="B4738" t="str">
        <f>PROPER(G4738)</f>
        <v>Campigny</v>
      </c>
      <c r="G4738" s="2" t="s">
        <v>5080</v>
      </c>
    </row>
    <row r="4739" spans="1:7" x14ac:dyDescent="0.25">
      <c r="A4739" s="4">
        <v>14131</v>
      </c>
      <c r="B4739" t="str">
        <f>PROPER(G4739)</f>
        <v>Canapville</v>
      </c>
      <c r="G4739" s="2" t="s">
        <v>5081</v>
      </c>
    </row>
    <row r="4740" spans="1:7" x14ac:dyDescent="0.25">
      <c r="A4740" s="4">
        <v>14132</v>
      </c>
      <c r="B4740" t="str">
        <f>PROPER(G4740)</f>
        <v>Canchy</v>
      </c>
      <c r="G4740" s="2" t="s">
        <v>5082</v>
      </c>
    </row>
    <row r="4741" spans="1:7" x14ac:dyDescent="0.25">
      <c r="A4741" s="4">
        <v>14134</v>
      </c>
      <c r="B4741" t="str">
        <f>PROPER(G4741)</f>
        <v>Canteloup</v>
      </c>
      <c r="G4741" s="2" t="s">
        <v>5083</v>
      </c>
    </row>
    <row r="4742" spans="1:7" x14ac:dyDescent="0.25">
      <c r="A4742" s="4">
        <v>14135</v>
      </c>
      <c r="B4742" t="str">
        <f>PROPER(G4742)</f>
        <v>Carcagny</v>
      </c>
      <c r="G4742" s="2" t="s">
        <v>5084</v>
      </c>
    </row>
    <row r="4743" spans="1:7" x14ac:dyDescent="0.25">
      <c r="A4743" s="4">
        <v>14136</v>
      </c>
      <c r="B4743" t="str">
        <f>PROPER(G4743)</f>
        <v>Cardonville</v>
      </c>
      <c r="G4743" s="2" t="s">
        <v>5085</v>
      </c>
    </row>
    <row r="4744" spans="1:7" x14ac:dyDescent="0.25">
      <c r="A4744" s="4">
        <v>14137</v>
      </c>
      <c r="B4744" t="str">
        <f>PROPER(G4744)</f>
        <v>Carpiquet</v>
      </c>
      <c r="G4744" s="2" t="s">
        <v>5086</v>
      </c>
    </row>
    <row r="4745" spans="1:7" x14ac:dyDescent="0.25">
      <c r="A4745" s="4">
        <v>14138</v>
      </c>
      <c r="B4745" t="str">
        <f>PROPER(G4745)</f>
        <v>Cartigny L Epinay</v>
      </c>
      <c r="G4745" s="2" t="s">
        <v>5087</v>
      </c>
    </row>
    <row r="4746" spans="1:7" x14ac:dyDescent="0.25">
      <c r="A4746" s="4">
        <v>14139</v>
      </c>
      <c r="B4746" t="str">
        <f>PROPER(G4746)</f>
        <v>Carville</v>
      </c>
      <c r="G4746" s="2" t="s">
        <v>5088</v>
      </c>
    </row>
    <row r="4747" spans="1:7" x14ac:dyDescent="0.25">
      <c r="A4747" s="4">
        <v>14140</v>
      </c>
      <c r="B4747" t="str">
        <f>PROPER(G4747)</f>
        <v>Castillon</v>
      </c>
      <c r="G4747" s="2" t="s">
        <v>2423</v>
      </c>
    </row>
    <row r="4748" spans="1:7" x14ac:dyDescent="0.25">
      <c r="A4748" s="4">
        <v>14141</v>
      </c>
      <c r="B4748" t="str">
        <f>PROPER(G4748)</f>
        <v>Castillon En Auge</v>
      </c>
      <c r="G4748" s="2" t="s">
        <v>5089</v>
      </c>
    </row>
    <row r="4749" spans="1:7" x14ac:dyDescent="0.25">
      <c r="A4749" s="4">
        <v>14142</v>
      </c>
      <c r="B4749" t="str">
        <f>PROPER(G4749)</f>
        <v>Castilly</v>
      </c>
      <c r="G4749" s="2" t="s">
        <v>5090</v>
      </c>
    </row>
    <row r="4750" spans="1:7" x14ac:dyDescent="0.25">
      <c r="A4750" s="4">
        <v>14143</v>
      </c>
      <c r="B4750" t="str">
        <f>PROPER(G4750)</f>
        <v>Caumont Sur Aure</v>
      </c>
      <c r="G4750" s="2" t="s">
        <v>5091</v>
      </c>
    </row>
    <row r="4751" spans="1:7" x14ac:dyDescent="0.25">
      <c r="A4751" s="4">
        <v>14143</v>
      </c>
      <c r="B4751" t="str">
        <f>PROPER(G4751)</f>
        <v>Caumont L Evente</v>
      </c>
      <c r="G4751" s="2" t="s">
        <v>5092</v>
      </c>
    </row>
    <row r="4752" spans="1:7" x14ac:dyDescent="0.25">
      <c r="A4752" s="4">
        <v>14144</v>
      </c>
      <c r="B4752" t="str">
        <f>PROPER(G4752)</f>
        <v>Caumont Sur Orne</v>
      </c>
      <c r="G4752" s="2" t="s">
        <v>5093</v>
      </c>
    </row>
    <row r="4753" spans="1:7" x14ac:dyDescent="0.25">
      <c r="A4753" s="4">
        <v>14145</v>
      </c>
      <c r="B4753" t="str">
        <f>PROPER(G4753)</f>
        <v>Cauvicourt</v>
      </c>
      <c r="G4753" s="2" t="s">
        <v>5094</v>
      </c>
    </row>
    <row r="4754" spans="1:7" x14ac:dyDescent="0.25">
      <c r="A4754" s="4">
        <v>14146</v>
      </c>
      <c r="B4754" t="str">
        <f>PROPER(G4754)</f>
        <v>Cauville</v>
      </c>
      <c r="G4754" s="2" t="s">
        <v>5095</v>
      </c>
    </row>
    <row r="4755" spans="1:7" x14ac:dyDescent="0.25">
      <c r="A4755" s="4">
        <v>14147</v>
      </c>
      <c r="B4755" t="str">
        <f>PROPER(G4755)</f>
        <v>Cernay</v>
      </c>
      <c r="G4755" s="2" t="s">
        <v>5096</v>
      </c>
    </row>
    <row r="4756" spans="1:7" x14ac:dyDescent="0.25">
      <c r="A4756" s="4">
        <v>14148</v>
      </c>
      <c r="B4756" t="str">
        <f>PROPER(G4756)</f>
        <v>Cerqueux</v>
      </c>
      <c r="G4756" s="2" t="s">
        <v>5097</v>
      </c>
    </row>
    <row r="4757" spans="1:7" x14ac:dyDescent="0.25">
      <c r="A4757" s="4">
        <v>14149</v>
      </c>
      <c r="B4757" t="str">
        <f>PROPER(G4757)</f>
        <v>Cesny Aux Vignes</v>
      </c>
      <c r="G4757" s="2" t="s">
        <v>5098</v>
      </c>
    </row>
    <row r="4758" spans="1:7" x14ac:dyDescent="0.25">
      <c r="A4758" s="4">
        <v>14150</v>
      </c>
      <c r="B4758" t="str">
        <f>PROPER(G4758)</f>
        <v>Cesny Les Sources</v>
      </c>
      <c r="G4758" s="2" t="s">
        <v>5099</v>
      </c>
    </row>
    <row r="4759" spans="1:7" x14ac:dyDescent="0.25">
      <c r="A4759" s="4">
        <v>14150</v>
      </c>
      <c r="B4759" t="str">
        <f>PROPER(G4759)</f>
        <v>Cesny Bois Halbout</v>
      </c>
      <c r="G4759" s="2" t="s">
        <v>5100</v>
      </c>
    </row>
    <row r="4760" spans="1:7" x14ac:dyDescent="0.25">
      <c r="A4760" s="4">
        <v>14151</v>
      </c>
      <c r="B4760" t="str">
        <f>PROPER(G4760)</f>
        <v>Champ Du Boult</v>
      </c>
      <c r="G4760" s="2" t="s">
        <v>5101</v>
      </c>
    </row>
    <row r="4761" spans="1:7" x14ac:dyDescent="0.25">
      <c r="A4761" s="4">
        <v>14152</v>
      </c>
      <c r="B4761" t="str">
        <f>PROPER(G4761)</f>
        <v>Chapelle Engerbold</v>
      </c>
      <c r="G4761" s="2" t="s">
        <v>5102</v>
      </c>
    </row>
    <row r="4762" spans="1:7" x14ac:dyDescent="0.25">
      <c r="A4762" s="4">
        <v>14153</v>
      </c>
      <c r="B4762" t="str">
        <f>PROPER(G4762)</f>
        <v>Chapelle Haute Grue</v>
      </c>
      <c r="G4762" s="2" t="s">
        <v>5103</v>
      </c>
    </row>
    <row r="4763" spans="1:7" x14ac:dyDescent="0.25">
      <c r="A4763" s="4">
        <v>14154</v>
      </c>
      <c r="B4763" t="str">
        <f>PROPER(G4763)</f>
        <v>Chapelle Yvon</v>
      </c>
      <c r="G4763" s="2" t="s">
        <v>5104</v>
      </c>
    </row>
    <row r="4764" spans="1:7" x14ac:dyDescent="0.25">
      <c r="A4764" s="4">
        <v>14155</v>
      </c>
      <c r="B4764" t="str">
        <f>PROPER(G4764)</f>
        <v>Cheffreville Tonnencourt</v>
      </c>
      <c r="G4764" s="2" t="s">
        <v>5105</v>
      </c>
    </row>
    <row r="4765" spans="1:7" x14ac:dyDescent="0.25">
      <c r="A4765" s="4">
        <v>14156</v>
      </c>
      <c r="B4765" t="str">
        <f>PROPER(G4765)</f>
        <v>Chenedolle</v>
      </c>
      <c r="G4765" s="2" t="s">
        <v>5106</v>
      </c>
    </row>
    <row r="4766" spans="1:7" x14ac:dyDescent="0.25">
      <c r="A4766" s="4">
        <v>14157</v>
      </c>
      <c r="B4766" t="str">
        <f>PROPER(G4766)</f>
        <v>Cheux</v>
      </c>
      <c r="G4766" s="2" t="s">
        <v>5107</v>
      </c>
    </row>
    <row r="4767" spans="1:7" x14ac:dyDescent="0.25">
      <c r="A4767" s="4">
        <v>14158</v>
      </c>
      <c r="B4767" t="str">
        <f>PROPER(G4767)</f>
        <v>Chicheboville</v>
      </c>
      <c r="G4767" s="2" t="s">
        <v>5108</v>
      </c>
    </row>
    <row r="4768" spans="1:7" x14ac:dyDescent="0.25">
      <c r="A4768" s="4">
        <v>14159</v>
      </c>
      <c r="B4768" t="str">
        <f>PROPER(G4768)</f>
        <v>Chouain</v>
      </c>
      <c r="G4768" s="2" t="s">
        <v>5109</v>
      </c>
    </row>
    <row r="4769" spans="1:7" x14ac:dyDescent="0.25">
      <c r="A4769" s="4">
        <v>14160</v>
      </c>
      <c r="B4769" t="str">
        <f>PROPER(G4769)</f>
        <v>Cintheaux</v>
      </c>
      <c r="G4769" s="2" t="s">
        <v>5110</v>
      </c>
    </row>
    <row r="4770" spans="1:7" x14ac:dyDescent="0.25">
      <c r="A4770" s="4">
        <v>14161</v>
      </c>
      <c r="B4770" t="str">
        <f>PROPER(G4770)</f>
        <v>Clarbec</v>
      </c>
      <c r="G4770" s="2" t="s">
        <v>5111</v>
      </c>
    </row>
    <row r="4771" spans="1:7" x14ac:dyDescent="0.25">
      <c r="A4771" s="4">
        <v>14162</v>
      </c>
      <c r="B4771" t="str">
        <f>PROPER(G4771)</f>
        <v>Clecy</v>
      </c>
      <c r="G4771" s="2" t="s">
        <v>5112</v>
      </c>
    </row>
    <row r="4772" spans="1:7" x14ac:dyDescent="0.25">
      <c r="A4772" s="4">
        <v>14163</v>
      </c>
      <c r="B4772" t="str">
        <f>PROPER(G4772)</f>
        <v>Cleville</v>
      </c>
      <c r="G4772" s="2" t="s">
        <v>5113</v>
      </c>
    </row>
    <row r="4773" spans="1:7" x14ac:dyDescent="0.25">
      <c r="A4773" s="4">
        <v>14164</v>
      </c>
      <c r="B4773" t="str">
        <f>PROPER(G4773)</f>
        <v>Clinchamps Sur Orne</v>
      </c>
      <c r="G4773" s="2" t="s">
        <v>5114</v>
      </c>
    </row>
    <row r="4774" spans="1:7" x14ac:dyDescent="0.25">
      <c r="A4774" s="4">
        <v>14165</v>
      </c>
      <c r="B4774" t="str">
        <f>PROPER(G4774)</f>
        <v>Colleville Sur Mer</v>
      </c>
      <c r="G4774" s="2" t="s">
        <v>5115</v>
      </c>
    </row>
    <row r="4775" spans="1:7" x14ac:dyDescent="0.25">
      <c r="A4775" s="4">
        <v>14166</v>
      </c>
      <c r="B4775" t="str">
        <f>PROPER(G4775)</f>
        <v>Colleville Montgomery</v>
      </c>
      <c r="G4775" s="2" t="s">
        <v>5116</v>
      </c>
    </row>
    <row r="4776" spans="1:7" x14ac:dyDescent="0.25">
      <c r="A4776" s="4">
        <v>14167</v>
      </c>
      <c r="B4776" t="str">
        <f>PROPER(G4776)</f>
        <v>Colombelles</v>
      </c>
      <c r="G4776" s="2" t="s">
        <v>5117</v>
      </c>
    </row>
    <row r="4777" spans="1:7" x14ac:dyDescent="0.25">
      <c r="A4777" s="4">
        <v>14168</v>
      </c>
      <c r="B4777" t="str">
        <f>PROPER(G4777)</f>
        <v>Colombieres</v>
      </c>
      <c r="G4777" s="2" t="s">
        <v>5118</v>
      </c>
    </row>
    <row r="4778" spans="1:7" x14ac:dyDescent="0.25">
      <c r="A4778" s="4">
        <v>14169</v>
      </c>
      <c r="B4778" t="str">
        <f>PROPER(G4778)</f>
        <v>Colombiers Sur Seulles</v>
      </c>
      <c r="G4778" s="2" t="s">
        <v>5119</v>
      </c>
    </row>
    <row r="4779" spans="1:7" x14ac:dyDescent="0.25">
      <c r="A4779" s="4">
        <v>14171</v>
      </c>
      <c r="B4779" t="str">
        <f>PROPER(G4779)</f>
        <v>Combray</v>
      </c>
      <c r="G4779" s="2" t="s">
        <v>5120</v>
      </c>
    </row>
    <row r="4780" spans="1:7" x14ac:dyDescent="0.25">
      <c r="A4780" s="4">
        <v>14172</v>
      </c>
      <c r="B4780" t="str">
        <f>PROPER(G4780)</f>
        <v>Commes</v>
      </c>
      <c r="G4780" s="2" t="s">
        <v>5121</v>
      </c>
    </row>
    <row r="4781" spans="1:7" x14ac:dyDescent="0.25">
      <c r="A4781" s="4">
        <v>14173</v>
      </c>
      <c r="B4781" t="str">
        <f>PROPER(G4781)</f>
        <v>Conde Sur Ifs</v>
      </c>
      <c r="G4781" s="2" t="s">
        <v>5122</v>
      </c>
    </row>
    <row r="4782" spans="1:7" x14ac:dyDescent="0.25">
      <c r="A4782" s="4">
        <v>14174</v>
      </c>
      <c r="B4782" t="str">
        <f>PROPER(G4782)</f>
        <v>Conde En Normandie</v>
      </c>
      <c r="G4782" s="2" t="s">
        <v>5123</v>
      </c>
    </row>
    <row r="4783" spans="1:7" x14ac:dyDescent="0.25">
      <c r="A4783" s="4">
        <v>14174</v>
      </c>
      <c r="B4783" t="str">
        <f>PROPER(G4783)</f>
        <v>Conde Sur Noireau</v>
      </c>
      <c r="G4783" s="2" t="s">
        <v>5124</v>
      </c>
    </row>
    <row r="4784" spans="1:7" x14ac:dyDescent="0.25">
      <c r="A4784" s="4">
        <v>14175</v>
      </c>
      <c r="B4784" t="str">
        <f>PROPER(G4784)</f>
        <v>Conde Sur Seulles</v>
      </c>
      <c r="G4784" s="2" t="s">
        <v>5125</v>
      </c>
    </row>
    <row r="4785" spans="1:7" x14ac:dyDescent="0.25">
      <c r="A4785" s="4">
        <v>14176</v>
      </c>
      <c r="B4785" t="str">
        <f>PROPER(G4785)</f>
        <v>Conteville</v>
      </c>
      <c r="G4785" s="2" t="s">
        <v>5126</v>
      </c>
    </row>
    <row r="4786" spans="1:7" x14ac:dyDescent="0.25">
      <c r="A4786" s="4">
        <v>14177</v>
      </c>
      <c r="B4786" t="str">
        <f>PROPER(G4786)</f>
        <v>Coquainvilliers</v>
      </c>
      <c r="G4786" s="2" t="s">
        <v>5127</v>
      </c>
    </row>
    <row r="4787" spans="1:7" x14ac:dyDescent="0.25">
      <c r="A4787" s="4">
        <v>14179</v>
      </c>
      <c r="B4787" t="str">
        <f>PROPER(G4787)</f>
        <v>Cordebugle</v>
      </c>
      <c r="G4787" s="2" t="s">
        <v>5128</v>
      </c>
    </row>
    <row r="4788" spans="1:7" x14ac:dyDescent="0.25">
      <c r="A4788" s="4">
        <v>14180</v>
      </c>
      <c r="B4788" t="str">
        <f>PROPER(G4788)</f>
        <v>Cordey</v>
      </c>
      <c r="G4788" s="2" t="s">
        <v>5129</v>
      </c>
    </row>
    <row r="4789" spans="1:7" x14ac:dyDescent="0.25">
      <c r="A4789" s="4">
        <v>14181</v>
      </c>
      <c r="B4789" t="str">
        <f>PROPER(G4789)</f>
        <v>Cormelles Le Royal</v>
      </c>
      <c r="G4789" s="2" t="s">
        <v>5130</v>
      </c>
    </row>
    <row r="4790" spans="1:7" x14ac:dyDescent="0.25">
      <c r="A4790" s="4">
        <v>14182</v>
      </c>
      <c r="B4790" t="str">
        <f>PROPER(G4790)</f>
        <v>Cormolain</v>
      </c>
      <c r="G4790" s="2" t="s">
        <v>5131</v>
      </c>
    </row>
    <row r="4791" spans="1:7" x14ac:dyDescent="0.25">
      <c r="A4791" s="4">
        <v>14183</v>
      </c>
      <c r="B4791" t="str">
        <f>PROPER(G4791)</f>
        <v>Cossesseville</v>
      </c>
      <c r="G4791" s="2" t="s">
        <v>5132</v>
      </c>
    </row>
    <row r="4792" spans="1:7" x14ac:dyDescent="0.25">
      <c r="A4792" s="4">
        <v>14184</v>
      </c>
      <c r="B4792" t="str">
        <f>PROPER(G4792)</f>
        <v>Cottun</v>
      </c>
      <c r="G4792" s="2" t="s">
        <v>5133</v>
      </c>
    </row>
    <row r="4793" spans="1:7" x14ac:dyDescent="0.25">
      <c r="A4793" s="4">
        <v>14187</v>
      </c>
      <c r="B4793" t="str">
        <f>PROPER(G4793)</f>
        <v>Coulonces</v>
      </c>
      <c r="G4793" s="2" t="s">
        <v>5134</v>
      </c>
    </row>
    <row r="4794" spans="1:7" x14ac:dyDescent="0.25">
      <c r="A4794" s="4">
        <v>14188</v>
      </c>
      <c r="B4794" t="str">
        <f>PROPER(G4794)</f>
        <v>Coulvain</v>
      </c>
      <c r="G4794" s="2" t="s">
        <v>5135</v>
      </c>
    </row>
    <row r="4795" spans="1:7" x14ac:dyDescent="0.25">
      <c r="A4795" s="4">
        <v>14189</v>
      </c>
      <c r="B4795" t="str">
        <f>PROPER(G4795)</f>
        <v>Coupesarte</v>
      </c>
      <c r="G4795" s="2" t="s">
        <v>5136</v>
      </c>
    </row>
    <row r="4796" spans="1:7" x14ac:dyDescent="0.25">
      <c r="A4796" s="4">
        <v>14190</v>
      </c>
      <c r="B4796" t="str">
        <f>PROPER(G4796)</f>
        <v>Courcy</v>
      </c>
      <c r="G4796" s="2" t="s">
        <v>5137</v>
      </c>
    </row>
    <row r="4797" spans="1:7" x14ac:dyDescent="0.25">
      <c r="A4797" s="4">
        <v>14191</v>
      </c>
      <c r="B4797" t="str">
        <f>PROPER(G4797)</f>
        <v>Courseulles Sur Mer</v>
      </c>
      <c r="G4797" s="2" t="s">
        <v>5138</v>
      </c>
    </row>
    <row r="4798" spans="1:7" x14ac:dyDescent="0.25">
      <c r="A4798" s="4">
        <v>14192</v>
      </c>
      <c r="B4798" t="str">
        <f>PROPER(G4798)</f>
        <v>Courson</v>
      </c>
      <c r="G4798" s="2" t="s">
        <v>5139</v>
      </c>
    </row>
    <row r="4799" spans="1:7" x14ac:dyDescent="0.25">
      <c r="A4799" s="4">
        <v>14193</v>
      </c>
      <c r="B4799" t="str">
        <f>PROPER(G4799)</f>
        <v>Courtonne La Meurdrac</v>
      </c>
      <c r="G4799" s="2" t="s">
        <v>5140</v>
      </c>
    </row>
    <row r="4800" spans="1:7" x14ac:dyDescent="0.25">
      <c r="A4800" s="4">
        <v>14194</v>
      </c>
      <c r="B4800" t="str">
        <f>PROPER(G4800)</f>
        <v>Courtonne Les Deux Eglises</v>
      </c>
      <c r="G4800" s="2" t="s">
        <v>5141</v>
      </c>
    </row>
    <row r="4801" spans="1:7" x14ac:dyDescent="0.25">
      <c r="A4801" s="4">
        <v>14195</v>
      </c>
      <c r="B4801" t="str">
        <f>PROPER(G4801)</f>
        <v>Courvaudon</v>
      </c>
      <c r="G4801" s="2" t="s">
        <v>5142</v>
      </c>
    </row>
    <row r="4802" spans="1:7" x14ac:dyDescent="0.25">
      <c r="A4802" s="4">
        <v>14196</v>
      </c>
      <c r="B4802" t="str">
        <f>PROPER(G4802)</f>
        <v>Crepon</v>
      </c>
      <c r="G4802" s="2" t="s">
        <v>5143</v>
      </c>
    </row>
    <row r="4803" spans="1:7" x14ac:dyDescent="0.25">
      <c r="A4803" s="4">
        <v>14197</v>
      </c>
      <c r="B4803" t="str">
        <f>PROPER(G4803)</f>
        <v>Cresserons</v>
      </c>
      <c r="G4803" s="2" t="s">
        <v>5144</v>
      </c>
    </row>
    <row r="4804" spans="1:7" x14ac:dyDescent="0.25">
      <c r="A4804" s="4">
        <v>14198</v>
      </c>
      <c r="B4804" t="str">
        <f>PROPER(G4804)</f>
        <v>Cresseveuille</v>
      </c>
      <c r="G4804" s="2" t="s">
        <v>5145</v>
      </c>
    </row>
    <row r="4805" spans="1:7" x14ac:dyDescent="0.25">
      <c r="A4805" s="4">
        <v>14200</v>
      </c>
      <c r="B4805" t="str">
        <f>PROPER(G4805)</f>
        <v>Creully Sur Seulles</v>
      </c>
      <c r="G4805" s="2" t="s">
        <v>5146</v>
      </c>
    </row>
    <row r="4806" spans="1:7" x14ac:dyDescent="0.25">
      <c r="A4806" s="4">
        <v>14201</v>
      </c>
      <c r="B4806" t="str">
        <f>PROPER(G4806)</f>
        <v>Crevecoeur En Auge</v>
      </c>
      <c r="G4806" s="2" t="s">
        <v>5147</v>
      </c>
    </row>
    <row r="4807" spans="1:7" x14ac:dyDescent="0.25">
      <c r="A4807" s="4">
        <v>14202</v>
      </c>
      <c r="B4807" t="str">
        <f>PROPER(G4807)</f>
        <v>Cricqueboeuf</v>
      </c>
      <c r="G4807" s="2" t="s">
        <v>5148</v>
      </c>
    </row>
    <row r="4808" spans="1:7" x14ac:dyDescent="0.25">
      <c r="A4808" s="4">
        <v>14203</v>
      </c>
      <c r="B4808" t="str">
        <f>PROPER(G4808)</f>
        <v>Cricqueville En Auge</v>
      </c>
      <c r="G4808" s="2" t="s">
        <v>5149</v>
      </c>
    </row>
    <row r="4809" spans="1:7" x14ac:dyDescent="0.25">
      <c r="A4809" s="4">
        <v>14204</v>
      </c>
      <c r="B4809" t="str">
        <f>PROPER(G4809)</f>
        <v>Cricqueville En Bessin</v>
      </c>
      <c r="G4809" s="2" t="s">
        <v>5150</v>
      </c>
    </row>
    <row r="4810" spans="1:7" x14ac:dyDescent="0.25">
      <c r="A4810" s="4">
        <v>14205</v>
      </c>
      <c r="B4810" t="str">
        <f>PROPER(G4810)</f>
        <v>Cristot</v>
      </c>
      <c r="G4810" s="2" t="s">
        <v>5151</v>
      </c>
    </row>
    <row r="4811" spans="1:7" x14ac:dyDescent="0.25">
      <c r="A4811" s="4">
        <v>14206</v>
      </c>
      <c r="B4811" t="str">
        <f>PROPER(G4811)</f>
        <v>Crocy</v>
      </c>
      <c r="G4811" s="2" t="s">
        <v>5152</v>
      </c>
    </row>
    <row r="4812" spans="1:7" x14ac:dyDescent="0.25">
      <c r="A4812" s="4">
        <v>14207</v>
      </c>
      <c r="B4812" t="str">
        <f>PROPER(G4812)</f>
        <v>Croisilles</v>
      </c>
      <c r="G4812" s="2" t="s">
        <v>5153</v>
      </c>
    </row>
    <row r="4813" spans="1:7" x14ac:dyDescent="0.25">
      <c r="A4813" s="4">
        <v>14208</v>
      </c>
      <c r="B4813" t="str">
        <f>PROPER(G4813)</f>
        <v>Croissanville</v>
      </c>
      <c r="G4813" s="2" t="s">
        <v>5154</v>
      </c>
    </row>
    <row r="4814" spans="1:7" x14ac:dyDescent="0.25">
      <c r="A4814" s="4">
        <v>14209</v>
      </c>
      <c r="B4814" t="str">
        <f>PROPER(G4814)</f>
        <v>Crouay</v>
      </c>
      <c r="G4814" s="2" t="s">
        <v>5155</v>
      </c>
    </row>
    <row r="4815" spans="1:7" x14ac:dyDescent="0.25">
      <c r="A4815" s="4">
        <v>14210</v>
      </c>
      <c r="B4815" t="str">
        <f>PROPER(G4815)</f>
        <v>Croupte</v>
      </c>
      <c r="G4815" s="2" t="s">
        <v>5156</v>
      </c>
    </row>
    <row r="4816" spans="1:7" x14ac:dyDescent="0.25">
      <c r="A4816" s="4">
        <v>14211</v>
      </c>
      <c r="B4816" t="str">
        <f>PROPER(G4816)</f>
        <v>Culey Le Patry</v>
      </c>
      <c r="G4816" s="2" t="s">
        <v>5157</v>
      </c>
    </row>
    <row r="4817" spans="1:7" x14ac:dyDescent="0.25">
      <c r="A4817" s="4">
        <v>14213</v>
      </c>
      <c r="B4817" t="str">
        <f>PROPER(G4817)</f>
        <v>Curcy Sur Orne</v>
      </c>
      <c r="G4817" s="2" t="s">
        <v>5158</v>
      </c>
    </row>
    <row r="4818" spans="1:7" x14ac:dyDescent="0.25">
      <c r="A4818" s="4">
        <v>14214</v>
      </c>
      <c r="B4818" t="str">
        <f>PROPER(G4818)</f>
        <v>Cussy</v>
      </c>
      <c r="G4818" s="2" t="s">
        <v>5159</v>
      </c>
    </row>
    <row r="4819" spans="1:7" x14ac:dyDescent="0.25">
      <c r="A4819" s="4">
        <v>14215</v>
      </c>
      <c r="B4819" t="str">
        <f>PROPER(G4819)</f>
        <v>Cuverville</v>
      </c>
      <c r="G4819" s="2" t="s">
        <v>5160</v>
      </c>
    </row>
    <row r="4820" spans="1:7" x14ac:dyDescent="0.25">
      <c r="A4820" s="4">
        <v>14216</v>
      </c>
      <c r="B4820" t="str">
        <f>PROPER(G4820)</f>
        <v>Damblainville</v>
      </c>
      <c r="G4820" s="2" t="s">
        <v>5161</v>
      </c>
    </row>
    <row r="4821" spans="1:7" x14ac:dyDescent="0.25">
      <c r="A4821" s="4">
        <v>14217</v>
      </c>
      <c r="B4821" t="str">
        <f>PROPER(G4821)</f>
        <v>Dampierre</v>
      </c>
      <c r="G4821" s="2" t="s">
        <v>3796</v>
      </c>
    </row>
    <row r="4822" spans="1:7" x14ac:dyDescent="0.25">
      <c r="A4822" s="4">
        <v>14218</v>
      </c>
      <c r="B4822" t="str">
        <f>PROPER(G4822)</f>
        <v>Danestal</v>
      </c>
      <c r="G4822" s="2" t="s">
        <v>5162</v>
      </c>
    </row>
    <row r="4823" spans="1:7" x14ac:dyDescent="0.25">
      <c r="A4823" s="4">
        <v>14219</v>
      </c>
      <c r="B4823" t="str">
        <f>PROPER(G4823)</f>
        <v>Danvou La Ferriere</v>
      </c>
      <c r="G4823" s="2" t="s">
        <v>5163</v>
      </c>
    </row>
    <row r="4824" spans="1:7" x14ac:dyDescent="0.25">
      <c r="A4824" s="4">
        <v>14220</v>
      </c>
      <c r="B4824" t="str">
        <f>PROPER(G4824)</f>
        <v>Deauville</v>
      </c>
      <c r="G4824" s="2" t="s">
        <v>5164</v>
      </c>
    </row>
    <row r="4825" spans="1:7" x14ac:dyDescent="0.25">
      <c r="A4825" s="4">
        <v>14221</v>
      </c>
      <c r="B4825" t="str">
        <f>PROPER(G4825)</f>
        <v>Demouville</v>
      </c>
      <c r="G4825" s="2" t="s">
        <v>5165</v>
      </c>
    </row>
    <row r="4826" spans="1:7" x14ac:dyDescent="0.25">
      <c r="A4826" s="4">
        <v>14222</v>
      </c>
      <c r="B4826" t="str">
        <f>PROPER(G4826)</f>
        <v>Desert</v>
      </c>
      <c r="G4826" s="2" t="s">
        <v>5166</v>
      </c>
    </row>
    <row r="4827" spans="1:7" x14ac:dyDescent="0.25">
      <c r="A4827" s="4">
        <v>14223</v>
      </c>
      <c r="B4827" t="str">
        <f>PROPER(G4827)</f>
        <v>Detroit</v>
      </c>
      <c r="G4827" s="2" t="s">
        <v>5167</v>
      </c>
    </row>
    <row r="4828" spans="1:7" x14ac:dyDescent="0.25">
      <c r="A4828" s="4">
        <v>14224</v>
      </c>
      <c r="B4828" t="str">
        <f>PROPER(G4828)</f>
        <v>Deux Jumeaux</v>
      </c>
      <c r="G4828" s="2" t="s">
        <v>5168</v>
      </c>
    </row>
    <row r="4829" spans="1:7" x14ac:dyDescent="0.25">
      <c r="A4829" s="4">
        <v>14225</v>
      </c>
      <c r="B4829" t="str">
        <f>PROPER(G4829)</f>
        <v>Dives Sur Mer</v>
      </c>
      <c r="G4829" s="2" t="s">
        <v>5169</v>
      </c>
    </row>
    <row r="4830" spans="1:7" x14ac:dyDescent="0.25">
      <c r="A4830" s="4">
        <v>14226</v>
      </c>
      <c r="B4830" t="str">
        <f>PROPER(G4830)</f>
        <v>Donnay</v>
      </c>
      <c r="G4830" s="2" t="s">
        <v>5170</v>
      </c>
    </row>
    <row r="4831" spans="1:7" x14ac:dyDescent="0.25">
      <c r="A4831" s="4">
        <v>14227</v>
      </c>
      <c r="B4831" t="str">
        <f>PROPER(G4831)</f>
        <v>Douville En Auge</v>
      </c>
      <c r="G4831" s="2" t="s">
        <v>5171</v>
      </c>
    </row>
    <row r="4832" spans="1:7" x14ac:dyDescent="0.25">
      <c r="A4832" s="4">
        <v>14228</v>
      </c>
      <c r="B4832" t="str">
        <f>PROPER(G4832)</f>
        <v>Douvres La Delivrande</v>
      </c>
      <c r="G4832" s="2" t="s">
        <v>5172</v>
      </c>
    </row>
    <row r="4833" spans="1:7" x14ac:dyDescent="0.25">
      <c r="A4833" s="4">
        <v>14229</v>
      </c>
      <c r="B4833" t="str">
        <f>PROPER(G4833)</f>
        <v>Dozule</v>
      </c>
      <c r="G4833" s="2" t="s">
        <v>5173</v>
      </c>
    </row>
    <row r="4834" spans="1:7" x14ac:dyDescent="0.25">
      <c r="A4834" s="4">
        <v>14230</v>
      </c>
      <c r="B4834" t="str">
        <f>PROPER(G4834)</f>
        <v>Drubec</v>
      </c>
      <c r="G4834" s="2" t="s">
        <v>5174</v>
      </c>
    </row>
    <row r="4835" spans="1:7" x14ac:dyDescent="0.25">
      <c r="A4835" s="4">
        <v>14231</v>
      </c>
      <c r="B4835" t="str">
        <f>PROPER(G4835)</f>
        <v>Beaufour Druval</v>
      </c>
      <c r="G4835" s="2" t="s">
        <v>5175</v>
      </c>
    </row>
    <row r="4836" spans="1:7" x14ac:dyDescent="0.25">
      <c r="A4836" s="4">
        <v>14232</v>
      </c>
      <c r="B4836" t="str">
        <f>PROPER(G4836)</f>
        <v>Ducy Sainte Marguerite</v>
      </c>
      <c r="G4836" s="2" t="s">
        <v>5176</v>
      </c>
    </row>
    <row r="4837" spans="1:7" x14ac:dyDescent="0.25">
      <c r="A4837" s="4">
        <v>14236</v>
      </c>
      <c r="B4837" t="str">
        <f>PROPER(G4837)</f>
        <v>Ellon</v>
      </c>
      <c r="G4837" s="2" t="s">
        <v>5177</v>
      </c>
    </row>
    <row r="4838" spans="1:7" x14ac:dyDescent="0.25">
      <c r="A4838" s="4">
        <v>14237</v>
      </c>
      <c r="B4838" t="str">
        <f>PROPER(G4838)</f>
        <v>Emieville</v>
      </c>
      <c r="G4838" s="2" t="s">
        <v>5178</v>
      </c>
    </row>
    <row r="4839" spans="1:7" x14ac:dyDescent="0.25">
      <c r="A4839" s="4">
        <v>14238</v>
      </c>
      <c r="B4839" t="str">
        <f>PROPER(G4839)</f>
        <v>Englesqueville En Auge</v>
      </c>
      <c r="G4839" s="2" t="s">
        <v>5179</v>
      </c>
    </row>
    <row r="4840" spans="1:7" x14ac:dyDescent="0.25">
      <c r="A4840" s="4">
        <v>14239</v>
      </c>
      <c r="B4840" t="str">
        <f>PROPER(G4840)</f>
        <v>Englesqueville La Percee</v>
      </c>
      <c r="G4840" s="2" t="s">
        <v>5180</v>
      </c>
    </row>
    <row r="4841" spans="1:7" x14ac:dyDescent="0.25">
      <c r="A4841" s="4">
        <v>14240</v>
      </c>
      <c r="B4841" t="str">
        <f>PROPER(G4841)</f>
        <v>Epaney</v>
      </c>
      <c r="G4841" s="2" t="s">
        <v>5181</v>
      </c>
    </row>
    <row r="4842" spans="1:7" x14ac:dyDescent="0.25">
      <c r="A4842" s="4">
        <v>14241</v>
      </c>
      <c r="B4842" t="str">
        <f>PROPER(G4842)</f>
        <v>Epinay Sur Odon</v>
      </c>
      <c r="G4842" s="2" t="s">
        <v>5182</v>
      </c>
    </row>
    <row r="4843" spans="1:7" x14ac:dyDescent="0.25">
      <c r="A4843" s="4">
        <v>14242</v>
      </c>
      <c r="B4843" t="str">
        <f>PROPER(G4843)</f>
        <v>Epron</v>
      </c>
      <c r="G4843" s="2" t="s">
        <v>5183</v>
      </c>
    </row>
    <row r="4844" spans="1:7" x14ac:dyDescent="0.25">
      <c r="A4844" s="4">
        <v>14243</v>
      </c>
      <c r="B4844" t="str">
        <f>PROPER(G4844)</f>
        <v>Equemauville</v>
      </c>
      <c r="G4844" s="2" t="s">
        <v>5184</v>
      </c>
    </row>
    <row r="4845" spans="1:7" x14ac:dyDescent="0.25">
      <c r="A4845" s="4">
        <v>14244</v>
      </c>
      <c r="B4845" t="str">
        <f>PROPER(G4845)</f>
        <v>Eraines</v>
      </c>
      <c r="G4845" s="2" t="s">
        <v>5185</v>
      </c>
    </row>
    <row r="4846" spans="1:7" x14ac:dyDescent="0.25">
      <c r="A4846" s="4">
        <v>14245</v>
      </c>
      <c r="B4846" t="str">
        <f>PROPER(G4846)</f>
        <v>Ernes</v>
      </c>
      <c r="G4846" s="2" t="s">
        <v>5186</v>
      </c>
    </row>
    <row r="4847" spans="1:7" x14ac:dyDescent="0.25">
      <c r="A4847" s="4">
        <v>14246</v>
      </c>
      <c r="B4847" t="str">
        <f>PROPER(G4847)</f>
        <v>Escoville</v>
      </c>
      <c r="G4847" s="2" t="s">
        <v>5187</v>
      </c>
    </row>
    <row r="4848" spans="1:7" x14ac:dyDescent="0.25">
      <c r="A4848" s="4">
        <v>14247</v>
      </c>
      <c r="B4848" t="str">
        <f>PROPER(G4848)</f>
        <v>Escures Sur Favieres</v>
      </c>
      <c r="G4848" s="2" t="s">
        <v>5188</v>
      </c>
    </row>
    <row r="4849" spans="1:7" x14ac:dyDescent="0.25">
      <c r="A4849" s="4">
        <v>14248</v>
      </c>
      <c r="B4849" t="str">
        <f>PROPER(G4849)</f>
        <v>Espins</v>
      </c>
      <c r="G4849" s="2" t="s">
        <v>5189</v>
      </c>
    </row>
    <row r="4850" spans="1:7" x14ac:dyDescent="0.25">
      <c r="A4850" s="4">
        <v>14249</v>
      </c>
      <c r="B4850" t="str">
        <f>PROPER(G4850)</f>
        <v>Esquay Notre Dame</v>
      </c>
      <c r="G4850" s="2" t="s">
        <v>5190</v>
      </c>
    </row>
    <row r="4851" spans="1:7" x14ac:dyDescent="0.25">
      <c r="A4851" s="4">
        <v>14250</v>
      </c>
      <c r="B4851" t="str">
        <f>PROPER(G4851)</f>
        <v>Esquay Sur Seulles</v>
      </c>
      <c r="G4851" s="2" t="s">
        <v>5191</v>
      </c>
    </row>
    <row r="4852" spans="1:7" x14ac:dyDescent="0.25">
      <c r="A4852" s="4">
        <v>14251</v>
      </c>
      <c r="B4852" t="str">
        <f>PROPER(G4852)</f>
        <v>Esson</v>
      </c>
      <c r="G4852" s="2" t="s">
        <v>5192</v>
      </c>
    </row>
    <row r="4853" spans="1:7" x14ac:dyDescent="0.25">
      <c r="A4853" s="4">
        <v>14252</v>
      </c>
      <c r="B4853" t="str">
        <f>PROPER(G4853)</f>
        <v>Estrees La Campagne</v>
      </c>
      <c r="G4853" s="2" t="s">
        <v>5193</v>
      </c>
    </row>
    <row r="4854" spans="1:7" x14ac:dyDescent="0.25">
      <c r="A4854" s="4">
        <v>14253</v>
      </c>
      <c r="B4854" t="str">
        <f>PROPER(G4854)</f>
        <v>Estry</v>
      </c>
      <c r="G4854" s="2" t="s">
        <v>5194</v>
      </c>
    </row>
    <row r="4855" spans="1:7" x14ac:dyDescent="0.25">
      <c r="A4855" s="4">
        <v>14254</v>
      </c>
      <c r="B4855" t="str">
        <f>PROPER(G4855)</f>
        <v>Eterville</v>
      </c>
      <c r="G4855" s="2" t="s">
        <v>5195</v>
      </c>
    </row>
    <row r="4856" spans="1:7" x14ac:dyDescent="0.25">
      <c r="A4856" s="4">
        <v>14255</v>
      </c>
      <c r="B4856" t="str">
        <f>PROPER(G4856)</f>
        <v>Etouvy</v>
      </c>
      <c r="G4856" s="2" t="s">
        <v>5196</v>
      </c>
    </row>
    <row r="4857" spans="1:7" x14ac:dyDescent="0.25">
      <c r="A4857" s="4">
        <v>14256</v>
      </c>
      <c r="B4857" t="str">
        <f>PROPER(G4857)</f>
        <v>Etreham</v>
      </c>
      <c r="G4857" s="2" t="s">
        <v>5197</v>
      </c>
    </row>
    <row r="4858" spans="1:7" x14ac:dyDescent="0.25">
      <c r="A4858" s="4">
        <v>14257</v>
      </c>
      <c r="B4858" t="str">
        <f>PROPER(G4858)</f>
        <v>Evrecy</v>
      </c>
      <c r="G4858" s="2" t="s">
        <v>5198</v>
      </c>
    </row>
    <row r="4859" spans="1:7" x14ac:dyDescent="0.25">
      <c r="A4859" s="4">
        <v>14258</v>
      </c>
      <c r="B4859" t="str">
        <f>PROPER(G4859)</f>
        <v>Falaise</v>
      </c>
      <c r="G4859" s="2" t="s">
        <v>3036</v>
      </c>
    </row>
    <row r="4860" spans="1:7" x14ac:dyDescent="0.25">
      <c r="A4860" s="4">
        <v>14259</v>
      </c>
      <c r="B4860" t="str">
        <f>PROPER(G4860)</f>
        <v>Familly</v>
      </c>
      <c r="G4860" s="2" t="s">
        <v>5199</v>
      </c>
    </row>
    <row r="4861" spans="1:7" x14ac:dyDescent="0.25">
      <c r="A4861" s="4">
        <v>14260</v>
      </c>
      <c r="B4861" t="str">
        <f>PROPER(G4861)</f>
        <v>Fauguernon</v>
      </c>
      <c r="G4861" s="2" t="s">
        <v>5200</v>
      </c>
    </row>
    <row r="4862" spans="1:7" x14ac:dyDescent="0.25">
      <c r="A4862" s="4">
        <v>14261</v>
      </c>
      <c r="B4862" t="str">
        <f>PROPER(G4862)</f>
        <v>Faulq</v>
      </c>
      <c r="G4862" s="2" t="s">
        <v>5201</v>
      </c>
    </row>
    <row r="4863" spans="1:7" x14ac:dyDescent="0.25">
      <c r="A4863" s="4">
        <v>14264</v>
      </c>
      <c r="B4863" t="str">
        <f>PROPER(G4863)</f>
        <v>Ferriere Harang</v>
      </c>
      <c r="G4863" s="2" t="s">
        <v>5202</v>
      </c>
    </row>
    <row r="4864" spans="1:7" x14ac:dyDescent="0.25">
      <c r="A4864" s="4">
        <v>14265</v>
      </c>
      <c r="B4864" t="str">
        <f>PROPER(G4864)</f>
        <v>Fervaques</v>
      </c>
      <c r="G4864" s="2" t="s">
        <v>5203</v>
      </c>
    </row>
    <row r="4865" spans="1:7" x14ac:dyDescent="0.25">
      <c r="A4865" s="4">
        <v>14266</v>
      </c>
      <c r="B4865" t="str">
        <f>PROPER(G4865)</f>
        <v>Feuguerolles Bully</v>
      </c>
      <c r="G4865" s="2" t="s">
        <v>5204</v>
      </c>
    </row>
    <row r="4866" spans="1:7" x14ac:dyDescent="0.25">
      <c r="A4866" s="4">
        <v>14267</v>
      </c>
      <c r="B4866" t="str">
        <f>PROPER(G4866)</f>
        <v>Feuguerolles Sur Seulles</v>
      </c>
      <c r="G4866" s="2" t="s">
        <v>5205</v>
      </c>
    </row>
    <row r="4867" spans="1:7" x14ac:dyDescent="0.25">
      <c r="A4867" s="4">
        <v>14268</v>
      </c>
      <c r="B4867" t="str">
        <f>PROPER(G4867)</f>
        <v>Fierville Bray</v>
      </c>
      <c r="G4867" s="2" t="s">
        <v>5206</v>
      </c>
    </row>
    <row r="4868" spans="1:7" x14ac:dyDescent="0.25">
      <c r="A4868" s="4">
        <v>14269</v>
      </c>
      <c r="B4868" t="str">
        <f>PROPER(G4868)</f>
        <v>Fierville Les Parcs</v>
      </c>
      <c r="G4868" s="2" t="s">
        <v>5207</v>
      </c>
    </row>
    <row r="4869" spans="1:7" x14ac:dyDescent="0.25">
      <c r="A4869" s="4">
        <v>14270</v>
      </c>
      <c r="B4869" t="str">
        <f>PROPER(G4869)</f>
        <v>Firfol</v>
      </c>
      <c r="G4869" s="2" t="s">
        <v>5208</v>
      </c>
    </row>
    <row r="4870" spans="1:7" x14ac:dyDescent="0.25">
      <c r="A4870" s="4">
        <v>14271</v>
      </c>
      <c r="B4870" t="str">
        <f>PROPER(G4870)</f>
        <v>Fleury Sur Orne</v>
      </c>
      <c r="G4870" s="2" t="s">
        <v>5209</v>
      </c>
    </row>
    <row r="4871" spans="1:7" x14ac:dyDescent="0.25">
      <c r="A4871" s="4">
        <v>14272</v>
      </c>
      <c r="B4871" t="str">
        <f>PROPER(G4871)</f>
        <v>Folie</v>
      </c>
      <c r="G4871" s="2" t="s">
        <v>5210</v>
      </c>
    </row>
    <row r="4872" spans="1:7" x14ac:dyDescent="0.25">
      <c r="A4872" s="4">
        <v>14273</v>
      </c>
      <c r="B4872" t="str">
        <f>PROPER(G4872)</f>
        <v>Folletiere Abenon</v>
      </c>
      <c r="G4872" s="2" t="s">
        <v>5211</v>
      </c>
    </row>
    <row r="4873" spans="1:7" x14ac:dyDescent="0.25">
      <c r="A4873" s="4">
        <v>14274</v>
      </c>
      <c r="B4873" t="str">
        <f>PROPER(G4873)</f>
        <v>Fontaine Etoupefour</v>
      </c>
      <c r="G4873" s="2" t="s">
        <v>5212</v>
      </c>
    </row>
    <row r="4874" spans="1:7" x14ac:dyDescent="0.25">
      <c r="A4874" s="4">
        <v>14275</v>
      </c>
      <c r="B4874" t="str">
        <f>PROPER(G4874)</f>
        <v>Fontaine Henry</v>
      </c>
      <c r="G4874" s="2" t="s">
        <v>5213</v>
      </c>
    </row>
    <row r="4875" spans="1:7" x14ac:dyDescent="0.25">
      <c r="A4875" s="4">
        <v>14276</v>
      </c>
      <c r="B4875" t="str">
        <f>PROPER(G4875)</f>
        <v>Fontaine Le Pin</v>
      </c>
      <c r="G4875" s="2" t="s">
        <v>5214</v>
      </c>
    </row>
    <row r="4876" spans="1:7" x14ac:dyDescent="0.25">
      <c r="A4876" s="4">
        <v>14277</v>
      </c>
      <c r="B4876" t="str">
        <f>PROPER(G4876)</f>
        <v>Fontenay Le Marmion</v>
      </c>
      <c r="G4876" s="2" t="s">
        <v>5215</v>
      </c>
    </row>
    <row r="4877" spans="1:7" x14ac:dyDescent="0.25">
      <c r="A4877" s="4">
        <v>14278</v>
      </c>
      <c r="B4877" t="str">
        <f>PROPER(G4877)</f>
        <v>Fontenay Le Pesnel</v>
      </c>
      <c r="G4877" s="2" t="s">
        <v>5216</v>
      </c>
    </row>
    <row r="4878" spans="1:7" x14ac:dyDescent="0.25">
      <c r="A4878" s="4">
        <v>14279</v>
      </c>
      <c r="B4878" t="str">
        <f>PROPER(G4878)</f>
        <v>Fontenermont</v>
      </c>
      <c r="G4878" s="2" t="s">
        <v>5217</v>
      </c>
    </row>
    <row r="4879" spans="1:7" x14ac:dyDescent="0.25">
      <c r="A4879" s="4">
        <v>14280</v>
      </c>
      <c r="B4879" t="str">
        <f>PROPER(G4879)</f>
        <v>Formentin</v>
      </c>
      <c r="G4879" s="2" t="s">
        <v>5218</v>
      </c>
    </row>
    <row r="4880" spans="1:7" x14ac:dyDescent="0.25">
      <c r="A4880" s="4">
        <v>14281</v>
      </c>
      <c r="B4880" t="str">
        <f>PROPER(G4880)</f>
        <v>Formigny La Bataille</v>
      </c>
      <c r="G4880" s="2" t="s">
        <v>5219</v>
      </c>
    </row>
    <row r="4881" spans="1:7" x14ac:dyDescent="0.25">
      <c r="A4881" s="4">
        <v>14282</v>
      </c>
      <c r="B4881" t="str">
        <f>PROPER(G4881)</f>
        <v>Foulognes</v>
      </c>
      <c r="G4881" s="2" t="s">
        <v>5220</v>
      </c>
    </row>
    <row r="4882" spans="1:7" x14ac:dyDescent="0.25">
      <c r="A4882" s="4">
        <v>14283</v>
      </c>
      <c r="B4882" t="str">
        <f>PROPER(G4882)</f>
        <v>Fourches</v>
      </c>
      <c r="G4882" s="2" t="s">
        <v>5221</v>
      </c>
    </row>
    <row r="4883" spans="1:7" x14ac:dyDescent="0.25">
      <c r="A4883" s="4">
        <v>14284</v>
      </c>
      <c r="B4883" t="str">
        <f>PROPER(G4883)</f>
        <v>Fourneaux Le Val</v>
      </c>
      <c r="G4883" s="2" t="s">
        <v>5222</v>
      </c>
    </row>
    <row r="4884" spans="1:7" x14ac:dyDescent="0.25">
      <c r="A4884" s="4">
        <v>14285</v>
      </c>
      <c r="B4884" t="str">
        <f>PROPER(G4884)</f>
        <v>Fournet</v>
      </c>
      <c r="G4884" s="2" t="s">
        <v>5223</v>
      </c>
    </row>
    <row r="4885" spans="1:7" x14ac:dyDescent="0.25">
      <c r="A4885" s="4">
        <v>14286</v>
      </c>
      <c r="B4885" t="str">
        <f>PROPER(G4885)</f>
        <v>Fourneville</v>
      </c>
      <c r="G4885" s="2" t="s">
        <v>5224</v>
      </c>
    </row>
    <row r="4886" spans="1:7" x14ac:dyDescent="0.25">
      <c r="A4886" s="4">
        <v>14287</v>
      </c>
      <c r="B4886" t="str">
        <f>PROPER(G4886)</f>
        <v>Frenouville</v>
      </c>
      <c r="G4886" s="2" t="s">
        <v>5225</v>
      </c>
    </row>
    <row r="4887" spans="1:7" x14ac:dyDescent="0.25">
      <c r="A4887" s="4">
        <v>14288</v>
      </c>
      <c r="B4887" t="str">
        <f>PROPER(G4887)</f>
        <v>Fresne Camilly</v>
      </c>
      <c r="G4887" s="2" t="s">
        <v>5226</v>
      </c>
    </row>
    <row r="4888" spans="1:7" x14ac:dyDescent="0.25">
      <c r="A4888" s="4">
        <v>14289</v>
      </c>
      <c r="B4888" t="str">
        <f>PROPER(G4888)</f>
        <v>Fresne La Mere</v>
      </c>
      <c r="G4888" s="2" t="s">
        <v>5227</v>
      </c>
    </row>
    <row r="4889" spans="1:7" x14ac:dyDescent="0.25">
      <c r="A4889" s="4">
        <v>14290</v>
      </c>
      <c r="B4889" t="str">
        <f>PROPER(G4889)</f>
        <v>Fresney Le Puceux</v>
      </c>
      <c r="G4889" s="2" t="s">
        <v>5228</v>
      </c>
    </row>
    <row r="4890" spans="1:7" x14ac:dyDescent="0.25">
      <c r="A4890" s="4">
        <v>14291</v>
      </c>
      <c r="B4890" t="str">
        <f>PROPER(G4890)</f>
        <v>Fresney Le Vieux</v>
      </c>
      <c r="G4890" s="2" t="s">
        <v>5229</v>
      </c>
    </row>
    <row r="4891" spans="1:7" x14ac:dyDescent="0.25">
      <c r="A4891" s="4">
        <v>14293</v>
      </c>
      <c r="B4891" t="str">
        <f>PROPER(G4891)</f>
        <v>Fumichon</v>
      </c>
      <c r="G4891" s="2" t="s">
        <v>5230</v>
      </c>
    </row>
    <row r="4892" spans="1:7" x14ac:dyDescent="0.25">
      <c r="A4892" s="4">
        <v>14294</v>
      </c>
      <c r="B4892" t="str">
        <f>PROPER(G4892)</f>
        <v>Garcelles Secqueville</v>
      </c>
      <c r="G4892" s="2" t="s">
        <v>5231</v>
      </c>
    </row>
    <row r="4893" spans="1:7" x14ac:dyDescent="0.25">
      <c r="A4893" s="4">
        <v>14296</v>
      </c>
      <c r="B4893" t="str">
        <f>PROPER(G4893)</f>
        <v>Gast</v>
      </c>
      <c r="G4893" s="2" t="s">
        <v>5232</v>
      </c>
    </row>
    <row r="4894" spans="1:7" x14ac:dyDescent="0.25">
      <c r="A4894" s="4">
        <v>14297</v>
      </c>
      <c r="B4894" t="str">
        <f>PROPER(G4894)</f>
        <v>Gavrus</v>
      </c>
      <c r="G4894" s="2" t="s">
        <v>5233</v>
      </c>
    </row>
    <row r="4895" spans="1:7" x14ac:dyDescent="0.25">
      <c r="A4895" s="4">
        <v>14298</v>
      </c>
      <c r="B4895" t="str">
        <f>PROPER(G4895)</f>
        <v>Gefosse Fontenay</v>
      </c>
      <c r="G4895" s="2" t="s">
        <v>5234</v>
      </c>
    </row>
    <row r="4896" spans="1:7" x14ac:dyDescent="0.25">
      <c r="A4896" s="4">
        <v>14299</v>
      </c>
      <c r="B4896" t="str">
        <f>PROPER(G4896)</f>
        <v>Genneville</v>
      </c>
      <c r="G4896" s="2" t="s">
        <v>5235</v>
      </c>
    </row>
    <row r="4897" spans="1:7" x14ac:dyDescent="0.25">
      <c r="A4897" s="4">
        <v>14300</v>
      </c>
      <c r="B4897" t="str">
        <f>PROPER(G4897)</f>
        <v>Gerrots</v>
      </c>
      <c r="G4897" s="2" t="s">
        <v>5236</v>
      </c>
    </row>
    <row r="4898" spans="1:7" x14ac:dyDescent="0.25">
      <c r="A4898" s="4">
        <v>14301</v>
      </c>
      <c r="B4898" t="str">
        <f>PROPER(G4898)</f>
        <v>Giberville</v>
      </c>
      <c r="G4898" s="2" t="s">
        <v>5237</v>
      </c>
    </row>
    <row r="4899" spans="1:7" x14ac:dyDescent="0.25">
      <c r="A4899" s="4">
        <v>14302</v>
      </c>
      <c r="B4899" t="str">
        <f>PROPER(G4899)</f>
        <v>Glanville</v>
      </c>
      <c r="G4899" s="2" t="s">
        <v>5238</v>
      </c>
    </row>
    <row r="4900" spans="1:7" x14ac:dyDescent="0.25">
      <c r="A4900" s="4">
        <v>14303</v>
      </c>
      <c r="B4900" t="str">
        <f>PROPER(G4900)</f>
        <v>Glos</v>
      </c>
      <c r="G4900" s="2" t="s">
        <v>5239</v>
      </c>
    </row>
    <row r="4901" spans="1:7" x14ac:dyDescent="0.25">
      <c r="A4901" s="4">
        <v>14304</v>
      </c>
      <c r="B4901" t="str">
        <f>PROPER(G4901)</f>
        <v>Gonneville Sur Honfleur</v>
      </c>
      <c r="G4901" s="2" t="s">
        <v>5240</v>
      </c>
    </row>
    <row r="4902" spans="1:7" x14ac:dyDescent="0.25">
      <c r="A4902" s="4">
        <v>14305</v>
      </c>
      <c r="B4902" t="str">
        <f>PROPER(G4902)</f>
        <v>Gonneville Sur Mer</v>
      </c>
      <c r="G4902" s="2" t="s">
        <v>5241</v>
      </c>
    </row>
    <row r="4903" spans="1:7" x14ac:dyDescent="0.25">
      <c r="A4903" s="4">
        <v>14306</v>
      </c>
      <c r="B4903" t="str">
        <f>PROPER(G4903)</f>
        <v>Gonneville En Auge</v>
      </c>
      <c r="G4903" s="2" t="s">
        <v>5242</v>
      </c>
    </row>
    <row r="4904" spans="1:7" x14ac:dyDescent="0.25">
      <c r="A4904" s="4">
        <v>14308</v>
      </c>
      <c r="B4904" t="str">
        <f>PROPER(G4904)</f>
        <v>Goustranville</v>
      </c>
      <c r="G4904" s="2" t="s">
        <v>5243</v>
      </c>
    </row>
    <row r="4905" spans="1:7" x14ac:dyDescent="0.25">
      <c r="A4905" s="4">
        <v>14309</v>
      </c>
      <c r="B4905" t="str">
        <f>PROPER(G4905)</f>
        <v>Gouvix</v>
      </c>
      <c r="G4905" s="2" t="s">
        <v>5244</v>
      </c>
    </row>
    <row r="4906" spans="1:7" x14ac:dyDescent="0.25">
      <c r="A4906" s="4">
        <v>14310</v>
      </c>
      <c r="B4906" t="str">
        <f>PROPER(G4906)</f>
        <v>Grainville Langannerie</v>
      </c>
      <c r="G4906" s="2" t="s">
        <v>5245</v>
      </c>
    </row>
    <row r="4907" spans="1:7" x14ac:dyDescent="0.25">
      <c r="A4907" s="4">
        <v>14311</v>
      </c>
      <c r="B4907" t="str">
        <f>PROPER(G4907)</f>
        <v>Grainville Sur Odon</v>
      </c>
      <c r="G4907" s="2" t="s">
        <v>5246</v>
      </c>
    </row>
    <row r="4908" spans="1:7" x14ac:dyDescent="0.25">
      <c r="A4908" s="4">
        <v>14312</v>
      </c>
      <c r="B4908" t="str">
        <f>PROPER(G4908)</f>
        <v>Grandcamp Maisy</v>
      </c>
      <c r="G4908" s="2" t="s">
        <v>5247</v>
      </c>
    </row>
    <row r="4909" spans="1:7" x14ac:dyDescent="0.25">
      <c r="A4909" s="4">
        <v>14313</v>
      </c>
      <c r="B4909" t="str">
        <f>PROPER(G4909)</f>
        <v>Grandchamp Le Chateau</v>
      </c>
      <c r="G4909" s="2" t="s">
        <v>5248</v>
      </c>
    </row>
    <row r="4910" spans="1:7" x14ac:dyDescent="0.25">
      <c r="A4910" s="4">
        <v>14316</v>
      </c>
      <c r="B4910" t="str">
        <f>PROPER(G4910)</f>
        <v>Grangues</v>
      </c>
      <c r="G4910" s="2" t="s">
        <v>5249</v>
      </c>
    </row>
    <row r="4911" spans="1:7" x14ac:dyDescent="0.25">
      <c r="A4911" s="4">
        <v>14317</v>
      </c>
      <c r="B4911" t="str">
        <f>PROPER(G4911)</f>
        <v>Graverie</v>
      </c>
      <c r="G4911" s="2" t="s">
        <v>5250</v>
      </c>
    </row>
    <row r="4912" spans="1:7" x14ac:dyDescent="0.25">
      <c r="A4912" s="4">
        <v>14318</v>
      </c>
      <c r="B4912" t="str">
        <f>PROPER(G4912)</f>
        <v>Graye Sur Mer</v>
      </c>
      <c r="G4912" s="2" t="s">
        <v>5251</v>
      </c>
    </row>
    <row r="4913" spans="1:7" x14ac:dyDescent="0.25">
      <c r="A4913" s="4">
        <v>14319</v>
      </c>
      <c r="B4913" t="str">
        <f>PROPER(G4913)</f>
        <v>Grentheville</v>
      </c>
      <c r="G4913" s="2" t="s">
        <v>5252</v>
      </c>
    </row>
    <row r="4914" spans="1:7" x14ac:dyDescent="0.25">
      <c r="A4914" s="4">
        <v>14320</v>
      </c>
      <c r="B4914" t="str">
        <f>PROPER(G4914)</f>
        <v>Grimbosq</v>
      </c>
      <c r="G4914" s="2" t="s">
        <v>5253</v>
      </c>
    </row>
    <row r="4915" spans="1:7" x14ac:dyDescent="0.25">
      <c r="A4915" s="4">
        <v>14321</v>
      </c>
      <c r="B4915" t="str">
        <f>PROPER(G4915)</f>
        <v>Grisy</v>
      </c>
      <c r="G4915" s="2" t="s">
        <v>5254</v>
      </c>
    </row>
    <row r="4916" spans="1:7" x14ac:dyDescent="0.25">
      <c r="A4916" s="4">
        <v>14322</v>
      </c>
      <c r="B4916" t="str">
        <f>PROPER(G4916)</f>
        <v>Gueron</v>
      </c>
      <c r="G4916" s="2" t="s">
        <v>5255</v>
      </c>
    </row>
    <row r="4917" spans="1:7" x14ac:dyDescent="0.25">
      <c r="A4917" s="4">
        <v>14324</v>
      </c>
      <c r="B4917" t="str">
        <f>PROPER(G4917)</f>
        <v>Hamars</v>
      </c>
      <c r="G4917" s="2" t="s">
        <v>5256</v>
      </c>
    </row>
    <row r="4918" spans="1:7" x14ac:dyDescent="0.25">
      <c r="A4918" s="4">
        <v>14325</v>
      </c>
      <c r="B4918" t="str">
        <f>PROPER(G4918)</f>
        <v>Hermanville Sur Mer</v>
      </c>
      <c r="G4918" s="2" t="s">
        <v>5257</v>
      </c>
    </row>
    <row r="4919" spans="1:7" x14ac:dyDescent="0.25">
      <c r="A4919" s="4">
        <v>14326</v>
      </c>
      <c r="B4919" t="str">
        <f>PROPER(G4919)</f>
        <v>Hermival Les Vaux</v>
      </c>
      <c r="G4919" s="2" t="s">
        <v>5258</v>
      </c>
    </row>
    <row r="4920" spans="1:7" x14ac:dyDescent="0.25">
      <c r="A4920" s="4">
        <v>14327</v>
      </c>
      <c r="B4920" t="str">
        <f>PROPER(G4920)</f>
        <v>Herouville Saint Clair</v>
      </c>
      <c r="G4920" s="2" t="s">
        <v>5259</v>
      </c>
    </row>
    <row r="4921" spans="1:7" x14ac:dyDescent="0.25">
      <c r="A4921" s="4">
        <v>14328</v>
      </c>
      <c r="B4921" t="str">
        <f>PROPER(G4921)</f>
        <v>Herouvillette</v>
      </c>
      <c r="G4921" s="2" t="s">
        <v>5260</v>
      </c>
    </row>
    <row r="4922" spans="1:7" x14ac:dyDescent="0.25">
      <c r="A4922" s="4">
        <v>14329</v>
      </c>
      <c r="B4922" t="str">
        <f>PROPER(G4922)</f>
        <v>Heuland</v>
      </c>
      <c r="G4922" s="2" t="s">
        <v>5261</v>
      </c>
    </row>
    <row r="4923" spans="1:7" x14ac:dyDescent="0.25">
      <c r="A4923" s="4">
        <v>14330</v>
      </c>
      <c r="B4923" t="str">
        <f>PROPER(G4923)</f>
        <v>Heurtevent</v>
      </c>
      <c r="G4923" s="2" t="s">
        <v>5262</v>
      </c>
    </row>
    <row r="4924" spans="1:7" x14ac:dyDescent="0.25">
      <c r="A4924" s="4">
        <v>14331</v>
      </c>
      <c r="B4924" t="str">
        <f>PROPER(G4924)</f>
        <v>Hieville</v>
      </c>
      <c r="G4924" s="2" t="s">
        <v>5263</v>
      </c>
    </row>
    <row r="4925" spans="1:7" x14ac:dyDescent="0.25">
      <c r="A4925" s="4">
        <v>14332</v>
      </c>
      <c r="B4925" t="str">
        <f>PROPER(G4925)</f>
        <v>Hoguette</v>
      </c>
      <c r="G4925" s="2" t="s">
        <v>5264</v>
      </c>
    </row>
    <row r="4926" spans="1:7" x14ac:dyDescent="0.25">
      <c r="A4926" s="4">
        <v>14333</v>
      </c>
      <c r="B4926" t="str">
        <f>PROPER(G4926)</f>
        <v>Honfleur</v>
      </c>
      <c r="G4926" s="2" t="s">
        <v>5265</v>
      </c>
    </row>
    <row r="4927" spans="1:7" x14ac:dyDescent="0.25">
      <c r="A4927" s="4">
        <v>14334</v>
      </c>
      <c r="B4927" t="str">
        <f>PROPER(G4927)</f>
        <v>Hotellerie</v>
      </c>
      <c r="G4927" s="2" t="s">
        <v>5266</v>
      </c>
    </row>
    <row r="4928" spans="1:7" x14ac:dyDescent="0.25">
      <c r="A4928" s="4">
        <v>14335</v>
      </c>
      <c r="B4928" t="str">
        <f>PROPER(G4928)</f>
        <v>Hotot En Auge</v>
      </c>
      <c r="G4928" s="2" t="s">
        <v>5267</v>
      </c>
    </row>
    <row r="4929" spans="1:7" x14ac:dyDescent="0.25">
      <c r="A4929" s="4">
        <v>14336</v>
      </c>
      <c r="B4929" t="str">
        <f>PROPER(G4929)</f>
        <v>Hottot Les Bagues</v>
      </c>
      <c r="G4929" s="2" t="s">
        <v>5268</v>
      </c>
    </row>
    <row r="4930" spans="1:7" x14ac:dyDescent="0.25">
      <c r="A4930" s="4">
        <v>14337</v>
      </c>
      <c r="B4930" t="str">
        <f>PROPER(G4930)</f>
        <v>Houblonniere</v>
      </c>
      <c r="G4930" s="2" t="s">
        <v>5269</v>
      </c>
    </row>
    <row r="4931" spans="1:7" x14ac:dyDescent="0.25">
      <c r="A4931" s="4">
        <v>14338</v>
      </c>
      <c r="B4931" t="str">
        <f>PROPER(G4931)</f>
        <v>Houlgate</v>
      </c>
      <c r="G4931" s="2" t="s">
        <v>5270</v>
      </c>
    </row>
    <row r="4932" spans="1:7" x14ac:dyDescent="0.25">
      <c r="A4932" s="4">
        <v>14339</v>
      </c>
      <c r="B4932" t="str">
        <f>PROPER(G4932)</f>
        <v>Hubert Folie</v>
      </c>
      <c r="G4932" s="2" t="s">
        <v>5271</v>
      </c>
    </row>
    <row r="4933" spans="1:7" x14ac:dyDescent="0.25">
      <c r="A4933" s="4">
        <v>14340</v>
      </c>
      <c r="B4933" t="str">
        <f>PROPER(G4933)</f>
        <v>Huppain</v>
      </c>
      <c r="G4933" s="2" t="s">
        <v>5272</v>
      </c>
    </row>
    <row r="4934" spans="1:7" x14ac:dyDescent="0.25">
      <c r="A4934" s="4">
        <v>14341</v>
      </c>
      <c r="B4934" t="str">
        <f>PROPER(G4934)</f>
        <v>Ifs</v>
      </c>
      <c r="G4934" s="2" t="s">
        <v>5273</v>
      </c>
    </row>
    <row r="4935" spans="1:7" x14ac:dyDescent="0.25">
      <c r="A4935" s="4">
        <v>14342</v>
      </c>
      <c r="B4935" t="str">
        <f>PROPER(G4935)</f>
        <v>Isigny Sur Mer</v>
      </c>
      <c r="G4935" s="2" t="s">
        <v>5274</v>
      </c>
    </row>
    <row r="4936" spans="1:7" x14ac:dyDescent="0.25">
      <c r="A4936" s="4">
        <v>14342</v>
      </c>
      <c r="B4936" t="str">
        <f>PROPER(G4936)</f>
        <v>Isigny Sur Mer</v>
      </c>
      <c r="G4936" s="2" t="s">
        <v>5274</v>
      </c>
    </row>
    <row r="4937" spans="1:7" x14ac:dyDescent="0.25">
      <c r="A4937" s="4">
        <v>14343</v>
      </c>
      <c r="B4937" t="str">
        <f>PROPER(G4937)</f>
        <v>Isles Bardel</v>
      </c>
      <c r="G4937" s="2" t="s">
        <v>5275</v>
      </c>
    </row>
    <row r="4938" spans="1:7" x14ac:dyDescent="0.25">
      <c r="A4938" s="4">
        <v>14344</v>
      </c>
      <c r="B4938" t="str">
        <f>PROPER(G4938)</f>
        <v>Janville</v>
      </c>
      <c r="G4938" s="2" t="s">
        <v>5276</v>
      </c>
    </row>
    <row r="4939" spans="1:7" x14ac:dyDescent="0.25">
      <c r="A4939" s="4">
        <v>14345</v>
      </c>
      <c r="B4939" t="str">
        <f>PROPER(G4939)</f>
        <v>Jort</v>
      </c>
      <c r="G4939" s="2" t="s">
        <v>5277</v>
      </c>
    </row>
    <row r="4940" spans="1:7" x14ac:dyDescent="0.25">
      <c r="A4940" s="4">
        <v>14346</v>
      </c>
      <c r="B4940" t="str">
        <f>PROPER(G4940)</f>
        <v>Juaye Mondaye</v>
      </c>
      <c r="G4940" s="2" t="s">
        <v>5278</v>
      </c>
    </row>
    <row r="4941" spans="1:7" x14ac:dyDescent="0.25">
      <c r="A4941" s="4">
        <v>14347</v>
      </c>
      <c r="B4941" t="str">
        <f>PROPER(G4941)</f>
        <v>Dialan Sur Chaine</v>
      </c>
      <c r="G4941" s="2" t="s">
        <v>5279</v>
      </c>
    </row>
    <row r="4942" spans="1:7" x14ac:dyDescent="0.25">
      <c r="A4942" s="4">
        <v>14347</v>
      </c>
      <c r="B4942" t="str">
        <f>PROPER(G4942)</f>
        <v>Jurques</v>
      </c>
      <c r="G4942" s="2" t="s">
        <v>5280</v>
      </c>
    </row>
    <row r="4943" spans="1:7" x14ac:dyDescent="0.25">
      <c r="A4943" s="4">
        <v>14348</v>
      </c>
      <c r="B4943" t="str">
        <f>PROPER(G4943)</f>
        <v>Juvigny Sur Seulles</v>
      </c>
      <c r="G4943" s="2" t="s">
        <v>5281</v>
      </c>
    </row>
    <row r="4944" spans="1:7" x14ac:dyDescent="0.25">
      <c r="A4944" s="4">
        <v>14349</v>
      </c>
      <c r="B4944" t="str">
        <f>PROPER(G4944)</f>
        <v>Laize Clinchamps</v>
      </c>
      <c r="G4944" s="2" t="s">
        <v>5282</v>
      </c>
    </row>
    <row r="4945" spans="1:7" x14ac:dyDescent="0.25">
      <c r="A4945" s="4">
        <v>14349</v>
      </c>
      <c r="B4945" t="str">
        <f>PROPER(G4945)</f>
        <v>Laize La Ville</v>
      </c>
      <c r="G4945" s="2" t="s">
        <v>5283</v>
      </c>
    </row>
    <row r="4946" spans="1:7" x14ac:dyDescent="0.25">
      <c r="A4946" s="4">
        <v>14350</v>
      </c>
      <c r="B4946" t="str">
        <f>PROPER(G4946)</f>
        <v>Lande Sur Drome</v>
      </c>
      <c r="G4946" s="2" t="s">
        <v>5284</v>
      </c>
    </row>
    <row r="4947" spans="1:7" x14ac:dyDescent="0.25">
      <c r="A4947" s="4">
        <v>14352</v>
      </c>
      <c r="B4947" t="str">
        <f>PROPER(G4947)</f>
        <v>Landelles Et Coupigny</v>
      </c>
      <c r="G4947" s="2" t="s">
        <v>5285</v>
      </c>
    </row>
    <row r="4948" spans="1:7" x14ac:dyDescent="0.25">
      <c r="A4948" s="4">
        <v>14353</v>
      </c>
      <c r="B4948" t="str">
        <f>PROPER(G4948)</f>
        <v>Landes Sur Ajon</v>
      </c>
      <c r="G4948" s="2" t="s">
        <v>5286</v>
      </c>
    </row>
    <row r="4949" spans="1:7" x14ac:dyDescent="0.25">
      <c r="A4949" s="4">
        <v>14354</v>
      </c>
      <c r="B4949" t="str">
        <f>PROPER(G4949)</f>
        <v>Langrune Sur Mer</v>
      </c>
      <c r="G4949" s="2" t="s">
        <v>5287</v>
      </c>
    </row>
    <row r="4950" spans="1:7" x14ac:dyDescent="0.25">
      <c r="A4950" s="4">
        <v>14355</v>
      </c>
      <c r="B4950" t="str">
        <f>PROPER(G4950)</f>
        <v>Ponts Sur Seulles</v>
      </c>
      <c r="G4950" s="2" t="s">
        <v>5288</v>
      </c>
    </row>
    <row r="4951" spans="1:7" x14ac:dyDescent="0.25">
      <c r="A4951" s="4">
        <v>14356</v>
      </c>
      <c r="B4951" t="str">
        <f>PROPER(G4951)</f>
        <v>Lasson</v>
      </c>
      <c r="G4951" s="2" t="s">
        <v>5289</v>
      </c>
    </row>
    <row r="4952" spans="1:7" x14ac:dyDescent="0.25">
      <c r="A4952" s="4">
        <v>14357</v>
      </c>
      <c r="B4952" t="str">
        <f>PROPER(G4952)</f>
        <v>Terres De Druance</v>
      </c>
      <c r="G4952" s="2" t="s">
        <v>5290</v>
      </c>
    </row>
    <row r="4953" spans="1:7" x14ac:dyDescent="0.25">
      <c r="A4953" s="4">
        <v>14357</v>
      </c>
      <c r="B4953" t="str">
        <f>PROPER(G4953)</f>
        <v>Lassy</v>
      </c>
      <c r="G4953" s="2" t="s">
        <v>5291</v>
      </c>
    </row>
    <row r="4954" spans="1:7" x14ac:dyDescent="0.25">
      <c r="A4954" s="4">
        <v>14358</v>
      </c>
      <c r="B4954" t="str">
        <f>PROPER(G4954)</f>
        <v>Leaupartie</v>
      </c>
      <c r="G4954" s="2" t="s">
        <v>5292</v>
      </c>
    </row>
    <row r="4955" spans="1:7" x14ac:dyDescent="0.25">
      <c r="A4955" s="4">
        <v>14359</v>
      </c>
      <c r="B4955" t="str">
        <f>PROPER(G4955)</f>
        <v>Lecaude</v>
      </c>
      <c r="G4955" s="2" t="s">
        <v>5293</v>
      </c>
    </row>
    <row r="4956" spans="1:7" x14ac:dyDescent="0.25">
      <c r="A4956" s="4">
        <v>14360</v>
      </c>
      <c r="B4956" t="str">
        <f>PROPER(G4956)</f>
        <v>Leffard</v>
      </c>
      <c r="G4956" s="2" t="s">
        <v>5294</v>
      </c>
    </row>
    <row r="4957" spans="1:7" x14ac:dyDescent="0.25">
      <c r="A4957" s="4">
        <v>14361</v>
      </c>
      <c r="B4957" t="str">
        <f>PROPER(G4957)</f>
        <v>Lenault</v>
      </c>
      <c r="G4957" s="2" t="s">
        <v>5295</v>
      </c>
    </row>
    <row r="4958" spans="1:7" x14ac:dyDescent="0.25">
      <c r="A4958" s="4">
        <v>14362</v>
      </c>
      <c r="B4958" t="str">
        <f>PROPER(G4958)</f>
        <v>Lessard Et Le Chene</v>
      </c>
      <c r="G4958" s="2" t="s">
        <v>5296</v>
      </c>
    </row>
    <row r="4959" spans="1:7" x14ac:dyDescent="0.25">
      <c r="A4959" s="4">
        <v>14364</v>
      </c>
      <c r="B4959" t="str">
        <f>PROPER(G4959)</f>
        <v>Lingevres</v>
      </c>
      <c r="G4959" s="2" t="s">
        <v>5297</v>
      </c>
    </row>
    <row r="4960" spans="1:7" x14ac:dyDescent="0.25">
      <c r="A4960" s="4">
        <v>14365</v>
      </c>
      <c r="B4960" t="str">
        <f>PROPER(G4960)</f>
        <v>Lion Sur Mer</v>
      </c>
      <c r="G4960" s="2" t="s">
        <v>5298</v>
      </c>
    </row>
    <row r="4961" spans="1:7" x14ac:dyDescent="0.25">
      <c r="A4961" s="4">
        <v>14366</v>
      </c>
      <c r="B4961" t="str">
        <f>PROPER(G4961)</f>
        <v>Lisieux</v>
      </c>
      <c r="G4961" s="2" t="s">
        <v>5299</v>
      </c>
    </row>
    <row r="4962" spans="1:7" x14ac:dyDescent="0.25">
      <c r="A4962" s="4">
        <v>14367</v>
      </c>
      <c r="B4962" t="str">
        <f>PROPER(G4962)</f>
        <v>Lison</v>
      </c>
      <c r="G4962" s="2" t="s">
        <v>5300</v>
      </c>
    </row>
    <row r="4963" spans="1:7" x14ac:dyDescent="0.25">
      <c r="A4963" s="4">
        <v>14368</v>
      </c>
      <c r="B4963" t="str">
        <f>PROPER(G4963)</f>
        <v>Lisores</v>
      </c>
      <c r="G4963" s="2" t="s">
        <v>5301</v>
      </c>
    </row>
    <row r="4964" spans="1:7" x14ac:dyDescent="0.25">
      <c r="A4964" s="4">
        <v>14369</v>
      </c>
      <c r="B4964" t="str">
        <f>PROPER(G4964)</f>
        <v>Litteau</v>
      </c>
      <c r="G4964" s="2" t="s">
        <v>5302</v>
      </c>
    </row>
    <row r="4965" spans="1:7" x14ac:dyDescent="0.25">
      <c r="A4965" s="4">
        <v>14370</v>
      </c>
      <c r="B4965" t="str">
        <f>PROPER(G4965)</f>
        <v>Molay Littry</v>
      </c>
      <c r="G4965" s="2" t="s">
        <v>5303</v>
      </c>
    </row>
    <row r="4966" spans="1:7" x14ac:dyDescent="0.25">
      <c r="A4966" s="4">
        <v>14371</v>
      </c>
      <c r="B4966" t="str">
        <f>PROPER(G4966)</f>
        <v>Livarot Pays D Auge</v>
      </c>
      <c r="G4966" s="2" t="s">
        <v>5304</v>
      </c>
    </row>
    <row r="4967" spans="1:7" x14ac:dyDescent="0.25">
      <c r="A4967" s="4">
        <v>14371</v>
      </c>
      <c r="B4967" t="str">
        <f>PROPER(G4967)</f>
        <v>Livarot</v>
      </c>
      <c r="G4967" s="2" t="s">
        <v>5305</v>
      </c>
    </row>
    <row r="4968" spans="1:7" x14ac:dyDescent="0.25">
      <c r="A4968" s="4">
        <v>14372</v>
      </c>
      <c r="B4968" t="str">
        <f>PROPER(G4968)</f>
        <v>Livry</v>
      </c>
      <c r="G4968" s="2" t="s">
        <v>5306</v>
      </c>
    </row>
    <row r="4969" spans="1:7" x14ac:dyDescent="0.25">
      <c r="A4969" s="4">
        <v>14373</v>
      </c>
      <c r="B4969" t="str">
        <f>PROPER(G4969)</f>
        <v>Locheur</v>
      </c>
      <c r="G4969" s="2" t="s">
        <v>5307</v>
      </c>
    </row>
    <row r="4970" spans="1:7" x14ac:dyDescent="0.25">
      <c r="A4970" s="4">
        <v>14374</v>
      </c>
      <c r="B4970" t="str">
        <f>PROPER(G4970)</f>
        <v>Loges</v>
      </c>
      <c r="G4970" s="2" t="s">
        <v>5308</v>
      </c>
    </row>
    <row r="4971" spans="1:7" x14ac:dyDescent="0.25">
      <c r="A4971" s="4">
        <v>14375</v>
      </c>
      <c r="B4971" t="str">
        <f>PROPER(G4971)</f>
        <v>Loges Saulces</v>
      </c>
      <c r="G4971" s="2" t="s">
        <v>5309</v>
      </c>
    </row>
    <row r="4972" spans="1:7" x14ac:dyDescent="0.25">
      <c r="A4972" s="4">
        <v>14376</v>
      </c>
      <c r="B4972" t="str">
        <f>PROPER(G4972)</f>
        <v>Longraye</v>
      </c>
      <c r="G4972" s="2" t="s">
        <v>5310</v>
      </c>
    </row>
    <row r="4973" spans="1:7" x14ac:dyDescent="0.25">
      <c r="A4973" s="4">
        <v>14377</v>
      </c>
      <c r="B4973" t="str">
        <f>PROPER(G4973)</f>
        <v>Longues Sur Mer</v>
      </c>
      <c r="G4973" s="2" t="s">
        <v>5311</v>
      </c>
    </row>
    <row r="4974" spans="1:7" x14ac:dyDescent="0.25">
      <c r="A4974" s="4">
        <v>14378</v>
      </c>
      <c r="B4974" t="str">
        <f>PROPER(G4974)</f>
        <v>Longueville</v>
      </c>
      <c r="G4974" s="2" t="s">
        <v>5312</v>
      </c>
    </row>
    <row r="4975" spans="1:7" x14ac:dyDescent="0.25">
      <c r="A4975" s="4">
        <v>14379</v>
      </c>
      <c r="B4975" t="str">
        <f>PROPER(G4975)</f>
        <v>Longvillers</v>
      </c>
      <c r="G4975" s="2" t="s">
        <v>5313</v>
      </c>
    </row>
    <row r="4976" spans="1:7" x14ac:dyDescent="0.25">
      <c r="A4976" s="4">
        <v>14380</v>
      </c>
      <c r="B4976" t="str">
        <f>PROPER(G4976)</f>
        <v>Loucelles</v>
      </c>
      <c r="G4976" s="2" t="s">
        <v>5314</v>
      </c>
    </row>
    <row r="4977" spans="1:7" x14ac:dyDescent="0.25">
      <c r="A4977" s="4">
        <v>14381</v>
      </c>
      <c r="B4977" t="str">
        <f>PROPER(G4977)</f>
        <v>Louvagny</v>
      </c>
      <c r="G4977" s="2" t="s">
        <v>5315</v>
      </c>
    </row>
    <row r="4978" spans="1:7" x14ac:dyDescent="0.25">
      <c r="A4978" s="4">
        <v>14383</v>
      </c>
      <c r="B4978" t="str">
        <f>PROPER(G4978)</f>
        <v>Louvigny</v>
      </c>
      <c r="G4978" s="2" t="s">
        <v>5316</v>
      </c>
    </row>
    <row r="4979" spans="1:7" x14ac:dyDescent="0.25">
      <c r="A4979" s="4">
        <v>14384</v>
      </c>
      <c r="B4979" t="str">
        <f>PROPER(G4979)</f>
        <v>Luc Sur Mer</v>
      </c>
      <c r="G4979" s="2" t="s">
        <v>5317</v>
      </c>
    </row>
    <row r="4980" spans="1:7" x14ac:dyDescent="0.25">
      <c r="A4980" s="4">
        <v>14385</v>
      </c>
      <c r="B4980" t="str">
        <f>PROPER(G4980)</f>
        <v>Magny En Bessin</v>
      </c>
      <c r="G4980" s="2" t="s">
        <v>5318</v>
      </c>
    </row>
    <row r="4981" spans="1:7" x14ac:dyDescent="0.25">
      <c r="A4981" s="4">
        <v>14386</v>
      </c>
      <c r="B4981" t="str">
        <f>PROPER(G4981)</f>
        <v>Magny La Campagne</v>
      </c>
      <c r="G4981" s="2" t="s">
        <v>5319</v>
      </c>
    </row>
    <row r="4982" spans="1:7" x14ac:dyDescent="0.25">
      <c r="A4982" s="4">
        <v>14387</v>
      </c>
      <c r="B4982" t="str">
        <f>PROPER(G4982)</f>
        <v>Magny Le Freule</v>
      </c>
      <c r="G4982" s="2" t="s">
        <v>5320</v>
      </c>
    </row>
    <row r="4983" spans="1:7" x14ac:dyDescent="0.25">
      <c r="A4983" s="4">
        <v>14388</v>
      </c>
      <c r="B4983" t="str">
        <f>PROPER(G4983)</f>
        <v>Maisoncelles La Jourdan</v>
      </c>
      <c r="G4983" s="2" t="s">
        <v>5321</v>
      </c>
    </row>
    <row r="4984" spans="1:7" x14ac:dyDescent="0.25">
      <c r="A4984" s="4">
        <v>14389</v>
      </c>
      <c r="B4984" t="str">
        <f>PROPER(G4984)</f>
        <v>Maisoncelles Pelvey</v>
      </c>
      <c r="G4984" s="2" t="s">
        <v>5322</v>
      </c>
    </row>
    <row r="4985" spans="1:7" x14ac:dyDescent="0.25">
      <c r="A4985" s="4">
        <v>14390</v>
      </c>
      <c r="B4985" t="str">
        <f>PROPER(G4985)</f>
        <v>Maisoncelles Sur Ajon</v>
      </c>
      <c r="G4985" s="2" t="s">
        <v>5323</v>
      </c>
    </row>
    <row r="4986" spans="1:7" x14ac:dyDescent="0.25">
      <c r="A4986" s="4">
        <v>14391</v>
      </c>
      <c r="B4986" t="str">
        <f>PROPER(G4986)</f>
        <v>Maisons</v>
      </c>
      <c r="G4986" s="2" t="s">
        <v>4317</v>
      </c>
    </row>
    <row r="4987" spans="1:7" x14ac:dyDescent="0.25">
      <c r="A4987" s="4">
        <v>14393</v>
      </c>
      <c r="B4987" t="str">
        <f>PROPER(G4987)</f>
        <v>Maizet</v>
      </c>
      <c r="G4987" s="2" t="s">
        <v>5324</v>
      </c>
    </row>
    <row r="4988" spans="1:7" x14ac:dyDescent="0.25">
      <c r="A4988" s="4">
        <v>14394</v>
      </c>
      <c r="B4988" t="str">
        <f>PROPER(G4988)</f>
        <v>Maizieres</v>
      </c>
      <c r="G4988" s="2" t="s">
        <v>5325</v>
      </c>
    </row>
    <row r="4989" spans="1:7" x14ac:dyDescent="0.25">
      <c r="A4989" s="4">
        <v>14395</v>
      </c>
      <c r="B4989" t="str">
        <f>PROPER(G4989)</f>
        <v>Malloue</v>
      </c>
      <c r="G4989" s="2" t="s">
        <v>5326</v>
      </c>
    </row>
    <row r="4990" spans="1:7" x14ac:dyDescent="0.25">
      <c r="A4990" s="4">
        <v>14396</v>
      </c>
      <c r="B4990" t="str">
        <f>PROPER(G4990)</f>
        <v>Maltot</v>
      </c>
      <c r="G4990" s="2" t="s">
        <v>5327</v>
      </c>
    </row>
    <row r="4991" spans="1:7" x14ac:dyDescent="0.25">
      <c r="A4991" s="4">
        <v>14397</v>
      </c>
      <c r="B4991" t="str">
        <f>PROPER(G4991)</f>
        <v>Mandeville En Bessin</v>
      </c>
      <c r="G4991" s="2" t="s">
        <v>5328</v>
      </c>
    </row>
    <row r="4992" spans="1:7" x14ac:dyDescent="0.25">
      <c r="A4992" s="4">
        <v>14398</v>
      </c>
      <c r="B4992" t="str">
        <f>PROPER(G4992)</f>
        <v>Manerbe</v>
      </c>
      <c r="G4992" s="2" t="s">
        <v>5329</v>
      </c>
    </row>
    <row r="4993" spans="1:7" x14ac:dyDescent="0.25">
      <c r="A4993" s="4">
        <v>14399</v>
      </c>
      <c r="B4993" t="str">
        <f>PROPER(G4993)</f>
        <v>Manneville La Pipard</v>
      </c>
      <c r="G4993" s="2" t="s">
        <v>5330</v>
      </c>
    </row>
    <row r="4994" spans="1:7" x14ac:dyDescent="0.25">
      <c r="A4994" s="4">
        <v>14400</v>
      </c>
      <c r="B4994" t="str">
        <f>PROPER(G4994)</f>
        <v>Manoir</v>
      </c>
      <c r="G4994" s="2" t="s">
        <v>5331</v>
      </c>
    </row>
    <row r="4995" spans="1:7" x14ac:dyDescent="0.25">
      <c r="A4995" s="4">
        <v>14401</v>
      </c>
      <c r="B4995" t="str">
        <f>PROPER(G4995)</f>
        <v>Manvieux</v>
      </c>
      <c r="G4995" s="2" t="s">
        <v>5332</v>
      </c>
    </row>
    <row r="4996" spans="1:7" x14ac:dyDescent="0.25">
      <c r="A4996" s="4">
        <v>14402</v>
      </c>
      <c r="B4996" t="str">
        <f>PROPER(G4996)</f>
        <v>Marais La Chapelle</v>
      </c>
      <c r="G4996" s="2" t="s">
        <v>5333</v>
      </c>
    </row>
    <row r="4997" spans="1:7" x14ac:dyDescent="0.25">
      <c r="A4997" s="4">
        <v>14403</v>
      </c>
      <c r="B4997" t="str">
        <f>PROPER(G4997)</f>
        <v>Marolles</v>
      </c>
      <c r="G4997" s="2" t="s">
        <v>5334</v>
      </c>
    </row>
    <row r="4998" spans="1:7" x14ac:dyDescent="0.25">
      <c r="A4998" s="4">
        <v>14404</v>
      </c>
      <c r="B4998" t="str">
        <f>PROPER(G4998)</f>
        <v>Martainville</v>
      </c>
      <c r="G4998" s="2" t="s">
        <v>5335</v>
      </c>
    </row>
    <row r="4999" spans="1:7" x14ac:dyDescent="0.25">
      <c r="A4999" s="4">
        <v>14405</v>
      </c>
      <c r="B4999" t="str">
        <f>PROPER(G4999)</f>
        <v>Martigny Sur L Ante</v>
      </c>
      <c r="G4999" s="2" t="s">
        <v>5336</v>
      </c>
    </row>
    <row r="5000" spans="1:7" x14ac:dyDescent="0.25">
      <c r="A5000" s="4">
        <v>14406</v>
      </c>
      <c r="B5000" t="str">
        <f>PROPER(G5000)</f>
        <v>Moulins En Bessin</v>
      </c>
      <c r="G5000" s="2" t="s">
        <v>5337</v>
      </c>
    </row>
    <row r="5001" spans="1:7" x14ac:dyDescent="0.25">
      <c r="A5001" s="4">
        <v>14407</v>
      </c>
      <c r="B5001" t="str">
        <f>PROPER(G5001)</f>
        <v>Mathieu</v>
      </c>
      <c r="G5001" s="2" t="s">
        <v>5338</v>
      </c>
    </row>
    <row r="5002" spans="1:7" x14ac:dyDescent="0.25">
      <c r="A5002" s="4">
        <v>14408</v>
      </c>
      <c r="B5002" t="str">
        <f>PROPER(G5002)</f>
        <v>May Sur Orne</v>
      </c>
      <c r="G5002" s="2" t="s">
        <v>5339</v>
      </c>
    </row>
    <row r="5003" spans="1:7" x14ac:dyDescent="0.25">
      <c r="A5003" s="4">
        <v>14409</v>
      </c>
      <c r="B5003" t="str">
        <f>PROPER(G5003)</f>
        <v>Merville Franceville Plage</v>
      </c>
      <c r="G5003" s="2" t="s">
        <v>5340</v>
      </c>
    </row>
    <row r="5004" spans="1:7" x14ac:dyDescent="0.25">
      <c r="A5004" s="4">
        <v>14410</v>
      </c>
      <c r="B5004" t="str">
        <f>PROPER(G5004)</f>
        <v>Mery Bissieres En Auge</v>
      </c>
      <c r="G5004" s="2" t="s">
        <v>5341</v>
      </c>
    </row>
    <row r="5005" spans="1:7" x14ac:dyDescent="0.25">
      <c r="A5005" s="4">
        <v>14411</v>
      </c>
      <c r="B5005" t="str">
        <f>PROPER(G5005)</f>
        <v>Meslay</v>
      </c>
      <c r="G5005" s="2" t="s">
        <v>5342</v>
      </c>
    </row>
    <row r="5006" spans="1:7" x14ac:dyDescent="0.25">
      <c r="A5006" s="4">
        <v>14412</v>
      </c>
      <c r="B5006" t="str">
        <f>PROPER(G5006)</f>
        <v>Mesnil Au Grain</v>
      </c>
      <c r="G5006" s="2" t="s">
        <v>5343</v>
      </c>
    </row>
    <row r="5007" spans="1:7" x14ac:dyDescent="0.25">
      <c r="A5007" s="4">
        <v>14413</v>
      </c>
      <c r="B5007" t="str">
        <f>PROPER(G5007)</f>
        <v>Mesnil Auzouf</v>
      </c>
      <c r="G5007" s="2" t="s">
        <v>5344</v>
      </c>
    </row>
    <row r="5008" spans="1:7" x14ac:dyDescent="0.25">
      <c r="A5008" s="4">
        <v>14414</v>
      </c>
      <c r="B5008" t="str">
        <f>PROPER(G5008)</f>
        <v>Mesnil Bacley</v>
      </c>
      <c r="G5008" s="2" t="s">
        <v>5345</v>
      </c>
    </row>
    <row r="5009" spans="1:7" x14ac:dyDescent="0.25">
      <c r="A5009" s="4">
        <v>14415</v>
      </c>
      <c r="B5009" t="str">
        <f>PROPER(G5009)</f>
        <v>Mesnil Benoist</v>
      </c>
      <c r="G5009" s="2" t="s">
        <v>5346</v>
      </c>
    </row>
    <row r="5010" spans="1:7" x14ac:dyDescent="0.25">
      <c r="A5010" s="4">
        <v>14416</v>
      </c>
      <c r="B5010" t="str">
        <f>PROPER(G5010)</f>
        <v>Mesnil Caussois</v>
      </c>
      <c r="G5010" s="2" t="s">
        <v>5347</v>
      </c>
    </row>
    <row r="5011" spans="1:7" x14ac:dyDescent="0.25">
      <c r="A5011" s="4">
        <v>14417</v>
      </c>
      <c r="B5011" t="str">
        <f>PROPER(G5011)</f>
        <v>Mesnil Clinchamps</v>
      </c>
      <c r="G5011" s="2" t="s">
        <v>5348</v>
      </c>
    </row>
    <row r="5012" spans="1:7" x14ac:dyDescent="0.25">
      <c r="A5012" s="4">
        <v>14418</v>
      </c>
      <c r="B5012" t="str">
        <f>PROPER(G5012)</f>
        <v>Mesnil Durand</v>
      </c>
      <c r="G5012" s="2" t="s">
        <v>5349</v>
      </c>
    </row>
    <row r="5013" spans="1:7" x14ac:dyDescent="0.25">
      <c r="A5013" s="4">
        <v>14419</v>
      </c>
      <c r="B5013" t="str">
        <f>PROPER(G5013)</f>
        <v>Mesnil Eudes</v>
      </c>
      <c r="G5013" s="2" t="s">
        <v>5350</v>
      </c>
    </row>
    <row r="5014" spans="1:7" x14ac:dyDescent="0.25">
      <c r="A5014" s="4">
        <v>14420</v>
      </c>
      <c r="B5014" t="str">
        <f>PROPER(G5014)</f>
        <v>Mesnil Germain</v>
      </c>
      <c r="G5014" s="2" t="s">
        <v>5351</v>
      </c>
    </row>
    <row r="5015" spans="1:7" x14ac:dyDescent="0.25">
      <c r="A5015" s="4">
        <v>14421</v>
      </c>
      <c r="B5015" t="str">
        <f>PROPER(G5015)</f>
        <v>Mesnil Guillaume</v>
      </c>
      <c r="G5015" s="2" t="s">
        <v>5352</v>
      </c>
    </row>
    <row r="5016" spans="1:7" x14ac:dyDescent="0.25">
      <c r="A5016" s="4">
        <v>14422</v>
      </c>
      <c r="B5016" t="str">
        <f>PROPER(G5016)</f>
        <v>Mesnil Mauger</v>
      </c>
      <c r="G5016" s="2" t="s">
        <v>5353</v>
      </c>
    </row>
    <row r="5017" spans="1:7" x14ac:dyDescent="0.25">
      <c r="A5017" s="4">
        <v>14423</v>
      </c>
      <c r="B5017" t="str">
        <f>PROPER(G5017)</f>
        <v>Mesnil Patry</v>
      </c>
      <c r="G5017" s="2" t="s">
        <v>5354</v>
      </c>
    </row>
    <row r="5018" spans="1:7" x14ac:dyDescent="0.25">
      <c r="A5018" s="4">
        <v>14424</v>
      </c>
      <c r="B5018" t="str">
        <f>PROPER(G5018)</f>
        <v>Mesnil Robert</v>
      </c>
      <c r="G5018" s="2" t="s">
        <v>5355</v>
      </c>
    </row>
    <row r="5019" spans="1:7" x14ac:dyDescent="0.25">
      <c r="A5019" s="4">
        <v>14425</v>
      </c>
      <c r="B5019" t="str">
        <f>PROPER(G5019)</f>
        <v>Mesnil Simon</v>
      </c>
      <c r="G5019" s="2" t="s">
        <v>5356</v>
      </c>
    </row>
    <row r="5020" spans="1:7" x14ac:dyDescent="0.25">
      <c r="A5020" s="4">
        <v>14426</v>
      </c>
      <c r="B5020" t="str">
        <f>PROPER(G5020)</f>
        <v>Mesnil Sur Blangy</v>
      </c>
      <c r="G5020" s="2" t="s">
        <v>5357</v>
      </c>
    </row>
    <row r="5021" spans="1:7" x14ac:dyDescent="0.25">
      <c r="A5021" s="4">
        <v>14427</v>
      </c>
      <c r="B5021" t="str">
        <f>PROPER(G5021)</f>
        <v>Mesnil Villement</v>
      </c>
      <c r="G5021" s="2" t="s">
        <v>5358</v>
      </c>
    </row>
    <row r="5022" spans="1:7" x14ac:dyDescent="0.25">
      <c r="A5022" s="4">
        <v>14429</v>
      </c>
      <c r="B5022" t="str">
        <f>PROPER(G5022)</f>
        <v>Meulles</v>
      </c>
      <c r="G5022" s="2" t="s">
        <v>5359</v>
      </c>
    </row>
    <row r="5023" spans="1:7" x14ac:dyDescent="0.25">
      <c r="A5023" s="4">
        <v>14430</v>
      </c>
      <c r="B5023" t="str">
        <f>PROPER(G5023)</f>
        <v>Meuvaines</v>
      </c>
      <c r="G5023" s="2" t="s">
        <v>5360</v>
      </c>
    </row>
    <row r="5024" spans="1:7" x14ac:dyDescent="0.25">
      <c r="A5024" s="4">
        <v>14431</v>
      </c>
      <c r="B5024" t="str">
        <f>PROPER(G5024)</f>
        <v>Mezidon Vallee D Auge</v>
      </c>
      <c r="G5024" s="2" t="s">
        <v>5361</v>
      </c>
    </row>
    <row r="5025" spans="1:7" x14ac:dyDescent="0.25">
      <c r="A5025" s="4">
        <v>14431</v>
      </c>
      <c r="B5025" t="str">
        <f>PROPER(G5025)</f>
        <v>Mezidon Canon</v>
      </c>
      <c r="G5025" s="2" t="s">
        <v>5362</v>
      </c>
    </row>
    <row r="5026" spans="1:7" x14ac:dyDescent="0.25">
      <c r="A5026" s="4">
        <v>14432</v>
      </c>
      <c r="B5026" t="str">
        <f>PROPER(G5026)</f>
        <v>Missy</v>
      </c>
      <c r="G5026" s="2" t="s">
        <v>5363</v>
      </c>
    </row>
    <row r="5027" spans="1:7" x14ac:dyDescent="0.25">
      <c r="A5027" s="4">
        <v>14433</v>
      </c>
      <c r="B5027" t="str">
        <f>PROPER(G5027)</f>
        <v>Mittois</v>
      </c>
      <c r="G5027" s="2" t="s">
        <v>5364</v>
      </c>
    </row>
    <row r="5028" spans="1:7" x14ac:dyDescent="0.25">
      <c r="A5028" s="4">
        <v>14435</v>
      </c>
      <c r="B5028" t="str">
        <f>PROPER(G5028)</f>
        <v>Monceaux</v>
      </c>
      <c r="G5028" s="2" t="s">
        <v>5365</v>
      </c>
    </row>
    <row r="5029" spans="1:7" x14ac:dyDescent="0.25">
      <c r="A5029" s="4">
        <v>14436</v>
      </c>
      <c r="B5029" t="str">
        <f>PROPER(G5029)</f>
        <v>Monceaux En Bessin</v>
      </c>
      <c r="G5029" s="2" t="s">
        <v>5366</v>
      </c>
    </row>
    <row r="5030" spans="1:7" x14ac:dyDescent="0.25">
      <c r="A5030" s="4">
        <v>14437</v>
      </c>
      <c r="B5030" t="str">
        <f>PROPER(G5030)</f>
        <v>Mondeville</v>
      </c>
      <c r="G5030" s="2" t="s">
        <v>5367</v>
      </c>
    </row>
    <row r="5031" spans="1:7" x14ac:dyDescent="0.25">
      <c r="A5031" s="4">
        <v>14438</v>
      </c>
      <c r="B5031" t="str">
        <f>PROPER(G5031)</f>
        <v>Mondrainville</v>
      </c>
      <c r="G5031" s="2" t="s">
        <v>5368</v>
      </c>
    </row>
    <row r="5032" spans="1:7" x14ac:dyDescent="0.25">
      <c r="A5032" s="4">
        <v>14439</v>
      </c>
      <c r="B5032" t="str">
        <f>PROPER(G5032)</f>
        <v>Monfreville</v>
      </c>
      <c r="G5032" s="2" t="s">
        <v>5369</v>
      </c>
    </row>
    <row r="5033" spans="1:7" x14ac:dyDescent="0.25">
      <c r="A5033" s="4">
        <v>14440</v>
      </c>
      <c r="B5033" t="str">
        <f>PROPER(G5033)</f>
        <v>Montamy</v>
      </c>
      <c r="G5033" s="2" t="s">
        <v>5370</v>
      </c>
    </row>
    <row r="5034" spans="1:7" x14ac:dyDescent="0.25">
      <c r="A5034" s="4">
        <v>14441</v>
      </c>
      <c r="B5034" t="str">
        <f>PROPER(G5034)</f>
        <v>Mont Bertrand</v>
      </c>
      <c r="G5034" s="2" t="s">
        <v>5371</v>
      </c>
    </row>
    <row r="5035" spans="1:7" x14ac:dyDescent="0.25">
      <c r="A5035" s="4">
        <v>14442</v>
      </c>
      <c r="B5035" t="str">
        <f>PROPER(G5035)</f>
        <v>Montchamp</v>
      </c>
      <c r="G5035" s="2" t="s">
        <v>5372</v>
      </c>
    </row>
    <row r="5036" spans="1:7" x14ac:dyDescent="0.25">
      <c r="A5036" s="4">
        <v>14443</v>
      </c>
      <c r="B5036" t="str">
        <f>PROPER(G5036)</f>
        <v>Montchauvet</v>
      </c>
      <c r="G5036" s="2" t="s">
        <v>5373</v>
      </c>
    </row>
    <row r="5037" spans="1:7" x14ac:dyDescent="0.25">
      <c r="A5037" s="4">
        <v>14444</v>
      </c>
      <c r="B5037" t="str">
        <f>PROPER(G5037)</f>
        <v>Monteille</v>
      </c>
      <c r="G5037" s="2" t="s">
        <v>5374</v>
      </c>
    </row>
    <row r="5038" spans="1:7" x14ac:dyDescent="0.25">
      <c r="A5038" s="4">
        <v>14445</v>
      </c>
      <c r="B5038" t="str">
        <f>PROPER(G5038)</f>
        <v>Montfiquet</v>
      </c>
      <c r="G5038" s="2" t="s">
        <v>5375</v>
      </c>
    </row>
    <row r="5039" spans="1:7" x14ac:dyDescent="0.25">
      <c r="A5039" s="4">
        <v>14446</v>
      </c>
      <c r="B5039" t="str">
        <f>PROPER(G5039)</f>
        <v>Montigny</v>
      </c>
      <c r="G5039" s="2" t="s">
        <v>5376</v>
      </c>
    </row>
    <row r="5040" spans="1:7" x14ac:dyDescent="0.25">
      <c r="A5040" s="4">
        <v>14448</v>
      </c>
      <c r="B5040" t="str">
        <f>PROPER(G5040)</f>
        <v>Montreuil En Auge</v>
      </c>
      <c r="G5040" s="2" t="s">
        <v>5377</v>
      </c>
    </row>
    <row r="5041" spans="1:7" x14ac:dyDescent="0.25">
      <c r="A5041" s="4">
        <v>14449</v>
      </c>
      <c r="B5041" t="str">
        <f>PROPER(G5041)</f>
        <v>Monts En Bessin</v>
      </c>
      <c r="G5041" s="2" t="s">
        <v>5378</v>
      </c>
    </row>
    <row r="5042" spans="1:7" x14ac:dyDescent="0.25">
      <c r="A5042" s="4">
        <v>14450</v>
      </c>
      <c r="B5042" t="str">
        <f>PROPER(G5042)</f>
        <v>Montviette</v>
      </c>
      <c r="G5042" s="2" t="s">
        <v>5379</v>
      </c>
    </row>
    <row r="5043" spans="1:7" x14ac:dyDescent="0.25">
      <c r="A5043" s="4">
        <v>14452</v>
      </c>
      <c r="B5043" t="str">
        <f>PROPER(G5043)</f>
        <v>Morteaux Couliboeuf</v>
      </c>
      <c r="G5043" s="2" t="s">
        <v>5380</v>
      </c>
    </row>
    <row r="5044" spans="1:7" x14ac:dyDescent="0.25">
      <c r="A5044" s="4">
        <v>14453</v>
      </c>
      <c r="B5044" t="str">
        <f>PROPER(G5044)</f>
        <v>Mosles</v>
      </c>
      <c r="G5044" s="2" t="s">
        <v>5381</v>
      </c>
    </row>
    <row r="5045" spans="1:7" x14ac:dyDescent="0.25">
      <c r="A5045" s="4">
        <v>14454</v>
      </c>
      <c r="B5045" t="str">
        <f>PROPER(G5045)</f>
        <v>Mouen</v>
      </c>
      <c r="G5045" s="2" t="s">
        <v>5382</v>
      </c>
    </row>
    <row r="5046" spans="1:7" x14ac:dyDescent="0.25">
      <c r="A5046" s="4">
        <v>14455</v>
      </c>
      <c r="B5046" t="str">
        <f>PROPER(G5046)</f>
        <v>Moulines</v>
      </c>
      <c r="G5046" s="2" t="s">
        <v>5383</v>
      </c>
    </row>
    <row r="5047" spans="1:7" x14ac:dyDescent="0.25">
      <c r="A5047" s="4">
        <v>14456</v>
      </c>
      <c r="B5047" t="str">
        <f>PROPER(G5047)</f>
        <v>Moult Chicheboville</v>
      </c>
      <c r="G5047" s="2" t="s">
        <v>5384</v>
      </c>
    </row>
    <row r="5048" spans="1:7" x14ac:dyDescent="0.25">
      <c r="A5048" s="4">
        <v>14456</v>
      </c>
      <c r="B5048" t="str">
        <f>PROPER(G5048)</f>
        <v>Moult</v>
      </c>
      <c r="G5048" s="2" t="s">
        <v>5385</v>
      </c>
    </row>
    <row r="5049" spans="1:7" x14ac:dyDescent="0.25">
      <c r="A5049" s="4">
        <v>14457</v>
      </c>
      <c r="B5049" t="str">
        <f>PROPER(G5049)</f>
        <v>Moutiers En Auge</v>
      </c>
      <c r="G5049" s="2" t="s">
        <v>5386</v>
      </c>
    </row>
    <row r="5050" spans="1:7" x14ac:dyDescent="0.25">
      <c r="A5050" s="4">
        <v>14458</v>
      </c>
      <c r="B5050" t="str">
        <f>PROPER(G5050)</f>
        <v>Moutiers En Cinglais</v>
      </c>
      <c r="G5050" s="2" t="s">
        <v>5387</v>
      </c>
    </row>
    <row r="5051" spans="1:7" x14ac:dyDescent="0.25">
      <c r="A5051" s="4">
        <v>14459</v>
      </c>
      <c r="B5051" t="str">
        <f>PROPER(G5051)</f>
        <v>Moutiers Hubert</v>
      </c>
      <c r="G5051" s="2" t="s">
        <v>5388</v>
      </c>
    </row>
    <row r="5052" spans="1:7" x14ac:dyDescent="0.25">
      <c r="A5052" s="4">
        <v>14460</v>
      </c>
      <c r="B5052" t="str">
        <f>PROPER(G5052)</f>
        <v>Moyaux</v>
      </c>
      <c r="G5052" s="2" t="s">
        <v>5389</v>
      </c>
    </row>
    <row r="5053" spans="1:7" x14ac:dyDescent="0.25">
      <c r="A5053" s="4">
        <v>14461</v>
      </c>
      <c r="B5053" t="str">
        <f>PROPER(G5053)</f>
        <v>Mutrecy</v>
      </c>
      <c r="G5053" s="2" t="s">
        <v>5390</v>
      </c>
    </row>
    <row r="5054" spans="1:7" x14ac:dyDescent="0.25">
      <c r="A5054" s="4">
        <v>14462</v>
      </c>
      <c r="B5054" t="str">
        <f>PROPER(G5054)</f>
        <v>Neuilly La Foret</v>
      </c>
      <c r="G5054" s="2" t="s">
        <v>5391</v>
      </c>
    </row>
    <row r="5055" spans="1:7" x14ac:dyDescent="0.25">
      <c r="A5055" s="4">
        <v>14465</v>
      </c>
      <c r="B5055" t="str">
        <f>PROPER(G5055)</f>
        <v>Nonant</v>
      </c>
      <c r="G5055" s="2" t="s">
        <v>5392</v>
      </c>
    </row>
    <row r="5056" spans="1:7" x14ac:dyDescent="0.25">
      <c r="A5056" s="4">
        <v>14466</v>
      </c>
      <c r="B5056" t="str">
        <f>PROPER(G5056)</f>
        <v>Norolles</v>
      </c>
      <c r="G5056" s="2" t="s">
        <v>5393</v>
      </c>
    </row>
    <row r="5057" spans="1:7" x14ac:dyDescent="0.25">
      <c r="A5057" s="4">
        <v>14467</v>
      </c>
      <c r="B5057" t="str">
        <f>PROPER(G5057)</f>
        <v>Noron L Abbaye</v>
      </c>
      <c r="G5057" s="2" t="s">
        <v>5394</v>
      </c>
    </row>
    <row r="5058" spans="1:7" x14ac:dyDescent="0.25">
      <c r="A5058" s="4">
        <v>14468</v>
      </c>
      <c r="B5058" t="str">
        <f>PROPER(G5058)</f>
        <v>Noron La Poterie</v>
      </c>
      <c r="G5058" s="2" t="s">
        <v>5395</v>
      </c>
    </row>
    <row r="5059" spans="1:7" x14ac:dyDescent="0.25">
      <c r="A5059" s="4">
        <v>14469</v>
      </c>
      <c r="B5059" t="str">
        <f>PROPER(G5059)</f>
        <v>Norrey En Auge</v>
      </c>
      <c r="G5059" s="2" t="s">
        <v>5396</v>
      </c>
    </row>
    <row r="5060" spans="1:7" x14ac:dyDescent="0.25">
      <c r="A5060" s="4">
        <v>14471</v>
      </c>
      <c r="B5060" t="str">
        <f>PROPER(G5060)</f>
        <v>Notre Dame De Courson</v>
      </c>
      <c r="G5060" s="2" t="s">
        <v>5397</v>
      </c>
    </row>
    <row r="5061" spans="1:7" x14ac:dyDescent="0.25">
      <c r="A5061" s="4">
        <v>14472</v>
      </c>
      <c r="B5061" t="str">
        <f>PROPER(G5061)</f>
        <v>Oudon</v>
      </c>
      <c r="G5061" s="2" t="s">
        <v>5398</v>
      </c>
    </row>
    <row r="5062" spans="1:7" x14ac:dyDescent="0.25">
      <c r="A5062" s="4">
        <v>14473</v>
      </c>
      <c r="B5062" t="str">
        <f>PROPER(G5062)</f>
        <v>Notre Dame De Livaye</v>
      </c>
      <c r="G5062" s="2" t="s">
        <v>5399</v>
      </c>
    </row>
    <row r="5063" spans="1:7" x14ac:dyDescent="0.25">
      <c r="A5063" s="4">
        <v>14474</v>
      </c>
      <c r="B5063" t="str">
        <f>PROPER(G5063)</f>
        <v>Notre Dame D Estrees Corbon</v>
      </c>
      <c r="G5063" s="2" t="s">
        <v>5400</v>
      </c>
    </row>
    <row r="5064" spans="1:7" x14ac:dyDescent="0.25">
      <c r="A5064" s="4">
        <v>14475</v>
      </c>
      <c r="B5064" t="str">
        <f>PROPER(G5064)</f>
        <v>Val D Arry</v>
      </c>
      <c r="G5064" s="2" t="s">
        <v>5401</v>
      </c>
    </row>
    <row r="5065" spans="1:7" x14ac:dyDescent="0.25">
      <c r="A5065" s="4">
        <v>14475</v>
      </c>
      <c r="B5065" t="str">
        <f>PROPER(G5065)</f>
        <v>Noyers Bocage</v>
      </c>
      <c r="G5065" s="2" t="s">
        <v>5402</v>
      </c>
    </row>
    <row r="5066" spans="1:7" x14ac:dyDescent="0.25">
      <c r="A5066" s="4">
        <v>14476</v>
      </c>
      <c r="B5066" t="str">
        <f>PROPER(G5066)</f>
        <v>Olendon</v>
      </c>
      <c r="G5066" s="2" t="s">
        <v>5403</v>
      </c>
    </row>
    <row r="5067" spans="1:7" x14ac:dyDescent="0.25">
      <c r="A5067" s="4">
        <v>14477</v>
      </c>
      <c r="B5067" t="str">
        <f>PROPER(G5067)</f>
        <v>Ondefontaine</v>
      </c>
      <c r="G5067" s="2" t="s">
        <v>5404</v>
      </c>
    </row>
    <row r="5068" spans="1:7" x14ac:dyDescent="0.25">
      <c r="A5068" s="4">
        <v>14478</v>
      </c>
      <c r="B5068" t="str">
        <f>PROPER(G5068)</f>
        <v>Orbec</v>
      </c>
      <c r="G5068" s="2" t="s">
        <v>5405</v>
      </c>
    </row>
    <row r="5069" spans="1:7" x14ac:dyDescent="0.25">
      <c r="A5069" s="4">
        <v>14479</v>
      </c>
      <c r="B5069" t="str">
        <f>PROPER(G5069)</f>
        <v>Orbois</v>
      </c>
      <c r="G5069" s="2" t="s">
        <v>5406</v>
      </c>
    </row>
    <row r="5070" spans="1:7" x14ac:dyDescent="0.25">
      <c r="A5070" s="4">
        <v>14480</v>
      </c>
      <c r="B5070" t="str">
        <f>PROPER(G5070)</f>
        <v>Osmanville</v>
      </c>
      <c r="G5070" s="2" t="s">
        <v>5407</v>
      </c>
    </row>
    <row r="5071" spans="1:7" x14ac:dyDescent="0.25">
      <c r="A5071" s="4">
        <v>14481</v>
      </c>
      <c r="B5071" t="str">
        <f>PROPER(G5071)</f>
        <v>Oubeaux</v>
      </c>
      <c r="G5071" s="2" t="s">
        <v>5408</v>
      </c>
    </row>
    <row r="5072" spans="1:7" x14ac:dyDescent="0.25">
      <c r="A5072" s="4">
        <v>14482</v>
      </c>
      <c r="B5072" t="str">
        <f>PROPER(G5072)</f>
        <v>Ouezy</v>
      </c>
      <c r="G5072" s="2" t="s">
        <v>5409</v>
      </c>
    </row>
    <row r="5073" spans="1:7" x14ac:dyDescent="0.25">
      <c r="A5073" s="4">
        <v>14483</v>
      </c>
      <c r="B5073" t="str">
        <f>PROPER(G5073)</f>
        <v>Ouffieres</v>
      </c>
      <c r="G5073" s="2" t="s">
        <v>5410</v>
      </c>
    </row>
    <row r="5074" spans="1:7" x14ac:dyDescent="0.25">
      <c r="A5074" s="4">
        <v>14484</v>
      </c>
      <c r="B5074" t="str">
        <f>PROPER(G5074)</f>
        <v>Ouilly Du Houley</v>
      </c>
      <c r="G5074" s="2" t="s">
        <v>5411</v>
      </c>
    </row>
    <row r="5075" spans="1:7" x14ac:dyDescent="0.25">
      <c r="A5075" s="4">
        <v>14486</v>
      </c>
      <c r="B5075" t="str">
        <f>PROPER(G5075)</f>
        <v>Ouilly Le Tesson</v>
      </c>
      <c r="G5075" s="2" t="s">
        <v>5412</v>
      </c>
    </row>
    <row r="5076" spans="1:7" x14ac:dyDescent="0.25">
      <c r="A5076" s="4">
        <v>14487</v>
      </c>
      <c r="B5076" t="str">
        <f>PROPER(G5076)</f>
        <v>Ouilly Le Vicomte</v>
      </c>
      <c r="G5076" s="2" t="s">
        <v>5413</v>
      </c>
    </row>
    <row r="5077" spans="1:7" x14ac:dyDescent="0.25">
      <c r="A5077" s="4">
        <v>14488</v>
      </c>
      <c r="B5077" t="str">
        <f>PROPER(G5077)</f>
        <v>Ouistreham</v>
      </c>
      <c r="G5077" s="2" t="s">
        <v>5414</v>
      </c>
    </row>
    <row r="5078" spans="1:7" x14ac:dyDescent="0.25">
      <c r="A5078" s="4">
        <v>14489</v>
      </c>
      <c r="B5078" t="str">
        <f>PROPER(G5078)</f>
        <v>Ouville La Bien Tournee</v>
      </c>
      <c r="G5078" s="2" t="s">
        <v>5415</v>
      </c>
    </row>
    <row r="5079" spans="1:7" x14ac:dyDescent="0.25">
      <c r="A5079" s="4">
        <v>14491</v>
      </c>
      <c r="B5079" t="str">
        <f>PROPER(G5079)</f>
        <v>Parfouru Sur Odon</v>
      </c>
      <c r="G5079" s="2" t="s">
        <v>5416</v>
      </c>
    </row>
    <row r="5080" spans="1:7" x14ac:dyDescent="0.25">
      <c r="A5080" s="4">
        <v>14492</v>
      </c>
      <c r="B5080" t="str">
        <f>PROPER(G5080)</f>
        <v>Pennedepie</v>
      </c>
      <c r="G5080" s="2" t="s">
        <v>5417</v>
      </c>
    </row>
    <row r="5081" spans="1:7" x14ac:dyDescent="0.25">
      <c r="A5081" s="4">
        <v>14493</v>
      </c>
      <c r="B5081" t="str">
        <f>PROPER(G5081)</f>
        <v>Percy En Auge</v>
      </c>
      <c r="G5081" s="2" t="s">
        <v>5418</v>
      </c>
    </row>
    <row r="5082" spans="1:7" x14ac:dyDescent="0.25">
      <c r="A5082" s="4">
        <v>14494</v>
      </c>
      <c r="B5082" t="str">
        <f>PROPER(G5082)</f>
        <v>Periers En Auge</v>
      </c>
      <c r="G5082" s="2" t="s">
        <v>5419</v>
      </c>
    </row>
    <row r="5083" spans="1:7" x14ac:dyDescent="0.25">
      <c r="A5083" s="4">
        <v>14495</v>
      </c>
      <c r="B5083" t="str">
        <f>PROPER(G5083)</f>
        <v>Periers Sur Le Dan</v>
      </c>
      <c r="G5083" s="2" t="s">
        <v>5420</v>
      </c>
    </row>
    <row r="5084" spans="1:7" x14ac:dyDescent="0.25">
      <c r="A5084" s="4">
        <v>14496</v>
      </c>
      <c r="B5084" t="str">
        <f>PROPER(G5084)</f>
        <v>Perigny</v>
      </c>
      <c r="G5084" s="2" t="s">
        <v>1895</v>
      </c>
    </row>
    <row r="5085" spans="1:7" x14ac:dyDescent="0.25">
      <c r="A5085" s="4">
        <v>14497</v>
      </c>
      <c r="B5085" t="str">
        <f>PROPER(G5085)</f>
        <v>Perrieres</v>
      </c>
      <c r="G5085" s="2" t="s">
        <v>5421</v>
      </c>
    </row>
    <row r="5086" spans="1:7" x14ac:dyDescent="0.25">
      <c r="A5086" s="4">
        <v>14498</v>
      </c>
      <c r="B5086" t="str">
        <f>PROPER(G5086)</f>
        <v>Pertheville Ners</v>
      </c>
      <c r="G5086" s="2" t="s">
        <v>5422</v>
      </c>
    </row>
    <row r="5087" spans="1:7" x14ac:dyDescent="0.25">
      <c r="A5087" s="4">
        <v>14499</v>
      </c>
      <c r="B5087" t="str">
        <f>PROPER(G5087)</f>
        <v>Petiville</v>
      </c>
      <c r="G5087" s="2" t="s">
        <v>5423</v>
      </c>
    </row>
    <row r="5088" spans="1:7" x14ac:dyDescent="0.25">
      <c r="A5088" s="4">
        <v>14500</v>
      </c>
      <c r="B5088" t="str">
        <f>PROPER(G5088)</f>
        <v>Pierrefitte En Auge</v>
      </c>
      <c r="G5088" s="2" t="s">
        <v>5424</v>
      </c>
    </row>
    <row r="5089" spans="1:7" x14ac:dyDescent="0.25">
      <c r="A5089" s="4">
        <v>14501</v>
      </c>
      <c r="B5089" t="str">
        <f>PROPER(G5089)</f>
        <v>Pierrefitte En Cinglais</v>
      </c>
      <c r="G5089" s="2" t="s">
        <v>5425</v>
      </c>
    </row>
    <row r="5090" spans="1:7" x14ac:dyDescent="0.25">
      <c r="A5090" s="4">
        <v>14502</v>
      </c>
      <c r="B5090" t="str">
        <f>PROPER(G5090)</f>
        <v>Pierrepont</v>
      </c>
      <c r="G5090" s="2" t="s">
        <v>1465</v>
      </c>
    </row>
    <row r="5091" spans="1:7" x14ac:dyDescent="0.25">
      <c r="A5091" s="4">
        <v>14503</v>
      </c>
      <c r="B5091" t="str">
        <f>PROPER(G5091)</f>
        <v>Pierres</v>
      </c>
      <c r="G5091" s="2" t="s">
        <v>5426</v>
      </c>
    </row>
    <row r="5092" spans="1:7" x14ac:dyDescent="0.25">
      <c r="A5092" s="4">
        <v>14504</v>
      </c>
      <c r="B5092" t="str">
        <f>PROPER(G5092)</f>
        <v>Pin</v>
      </c>
      <c r="G5092" s="2" t="s">
        <v>1898</v>
      </c>
    </row>
    <row r="5093" spans="1:7" x14ac:dyDescent="0.25">
      <c r="A5093" s="4">
        <v>14505</v>
      </c>
      <c r="B5093" t="str">
        <f>PROPER(G5093)</f>
        <v>Placy</v>
      </c>
      <c r="G5093" s="2" t="s">
        <v>5427</v>
      </c>
    </row>
    <row r="5094" spans="1:7" x14ac:dyDescent="0.25">
      <c r="A5094" s="4">
        <v>14506</v>
      </c>
      <c r="B5094" t="str">
        <f>PROPER(G5094)</f>
        <v>Planquery</v>
      </c>
      <c r="G5094" s="2" t="s">
        <v>5428</v>
      </c>
    </row>
    <row r="5095" spans="1:7" x14ac:dyDescent="0.25">
      <c r="A5095" s="4">
        <v>14508</v>
      </c>
      <c r="B5095" t="str">
        <f>PROPER(G5095)</f>
        <v>Plessis Grimoult</v>
      </c>
      <c r="G5095" s="2" t="s">
        <v>5429</v>
      </c>
    </row>
    <row r="5096" spans="1:7" x14ac:dyDescent="0.25">
      <c r="A5096" s="4">
        <v>14509</v>
      </c>
      <c r="B5096" t="str">
        <f>PROPER(G5096)</f>
        <v>Plumetot</v>
      </c>
      <c r="G5096" s="2" t="s">
        <v>5430</v>
      </c>
    </row>
    <row r="5097" spans="1:7" x14ac:dyDescent="0.25">
      <c r="A5097" s="4">
        <v>14510</v>
      </c>
      <c r="B5097" t="str">
        <f>PROPER(G5097)</f>
        <v>Pommeraye</v>
      </c>
      <c r="G5097" s="2" t="s">
        <v>5431</v>
      </c>
    </row>
    <row r="5098" spans="1:7" x14ac:dyDescent="0.25">
      <c r="A5098" s="4">
        <v>14511</v>
      </c>
      <c r="B5098" t="str">
        <f>PROPER(G5098)</f>
        <v>Pont Bellanger</v>
      </c>
      <c r="G5098" s="2" t="s">
        <v>5432</v>
      </c>
    </row>
    <row r="5099" spans="1:7" x14ac:dyDescent="0.25">
      <c r="A5099" s="4">
        <v>14512</v>
      </c>
      <c r="B5099" t="str">
        <f>PROPER(G5099)</f>
        <v>Pontecoulant</v>
      </c>
      <c r="G5099" s="2" t="s">
        <v>5433</v>
      </c>
    </row>
    <row r="5100" spans="1:7" x14ac:dyDescent="0.25">
      <c r="A5100" s="4">
        <v>14514</v>
      </c>
      <c r="B5100" t="str">
        <f>PROPER(G5100)</f>
        <v>Pont L Eveque</v>
      </c>
      <c r="G5100" s="2" t="s">
        <v>5434</v>
      </c>
    </row>
    <row r="5101" spans="1:7" x14ac:dyDescent="0.25">
      <c r="A5101" s="4">
        <v>14515</v>
      </c>
      <c r="B5101" t="str">
        <f>PROPER(G5101)</f>
        <v>Port En Bessin Huppain</v>
      </c>
      <c r="G5101" s="2" t="s">
        <v>5435</v>
      </c>
    </row>
    <row r="5102" spans="1:7" x14ac:dyDescent="0.25">
      <c r="A5102" s="4">
        <v>14516</v>
      </c>
      <c r="B5102" t="str">
        <f>PROPER(G5102)</f>
        <v>Potigny</v>
      </c>
      <c r="G5102" s="2" t="s">
        <v>5436</v>
      </c>
    </row>
    <row r="5103" spans="1:7" x14ac:dyDescent="0.25">
      <c r="A5103" s="4">
        <v>14517</v>
      </c>
      <c r="B5103" t="str">
        <f>PROPER(G5103)</f>
        <v>Poussy La Campagne</v>
      </c>
      <c r="G5103" s="2" t="s">
        <v>5437</v>
      </c>
    </row>
    <row r="5104" spans="1:7" x14ac:dyDescent="0.25">
      <c r="A5104" s="4">
        <v>14518</v>
      </c>
      <c r="B5104" t="str">
        <f>PROPER(G5104)</f>
        <v>Preaux Saint Sebastien</v>
      </c>
      <c r="G5104" s="2" t="s">
        <v>5438</v>
      </c>
    </row>
    <row r="5105" spans="1:7" x14ac:dyDescent="0.25">
      <c r="A5105" s="4">
        <v>14519</v>
      </c>
      <c r="B5105" t="str">
        <f>PROPER(G5105)</f>
        <v>Preaux Bocage</v>
      </c>
      <c r="G5105" s="2" t="s">
        <v>5439</v>
      </c>
    </row>
    <row r="5106" spans="1:7" x14ac:dyDescent="0.25">
      <c r="A5106" s="4">
        <v>14520</v>
      </c>
      <c r="B5106" t="str">
        <f>PROPER(G5106)</f>
        <v>Pre D Auge</v>
      </c>
      <c r="G5106" s="2" t="s">
        <v>5440</v>
      </c>
    </row>
    <row r="5107" spans="1:7" x14ac:dyDescent="0.25">
      <c r="A5107" s="4">
        <v>14521</v>
      </c>
      <c r="B5107" t="str">
        <f>PROPER(G5107)</f>
        <v>Presles</v>
      </c>
      <c r="G5107" s="2" t="s">
        <v>5441</v>
      </c>
    </row>
    <row r="5108" spans="1:7" x14ac:dyDescent="0.25">
      <c r="A5108" s="4">
        <v>14522</v>
      </c>
      <c r="B5108" t="str">
        <f>PROPER(G5108)</f>
        <v>Pretreville</v>
      </c>
      <c r="G5108" s="2" t="s">
        <v>5442</v>
      </c>
    </row>
    <row r="5109" spans="1:7" x14ac:dyDescent="0.25">
      <c r="A5109" s="4">
        <v>14523</v>
      </c>
      <c r="B5109" t="str">
        <f>PROPER(G5109)</f>
        <v>Proussy</v>
      </c>
      <c r="G5109" s="2" t="s">
        <v>5443</v>
      </c>
    </row>
    <row r="5110" spans="1:7" x14ac:dyDescent="0.25">
      <c r="A5110" s="4">
        <v>14524</v>
      </c>
      <c r="B5110" t="str">
        <f>PROPER(G5110)</f>
        <v>Putot En Auge</v>
      </c>
      <c r="G5110" s="2" t="s">
        <v>5444</v>
      </c>
    </row>
    <row r="5111" spans="1:7" x14ac:dyDescent="0.25">
      <c r="A5111" s="4">
        <v>14525</v>
      </c>
      <c r="B5111" t="str">
        <f>PROPER(G5111)</f>
        <v>Putot En Bessin</v>
      </c>
      <c r="G5111" s="2" t="s">
        <v>5445</v>
      </c>
    </row>
    <row r="5112" spans="1:7" x14ac:dyDescent="0.25">
      <c r="A5112" s="4">
        <v>14527</v>
      </c>
      <c r="B5112" t="str">
        <f>PROPER(G5112)</f>
        <v>Belle Vie En Auge</v>
      </c>
      <c r="G5112" s="2" t="s">
        <v>5446</v>
      </c>
    </row>
    <row r="5113" spans="1:7" x14ac:dyDescent="0.25">
      <c r="A5113" s="4">
        <v>14527</v>
      </c>
      <c r="B5113" t="str">
        <f>PROPER(G5113)</f>
        <v>Bieville Quetieville</v>
      </c>
      <c r="G5113" s="2" t="s">
        <v>5447</v>
      </c>
    </row>
    <row r="5114" spans="1:7" x14ac:dyDescent="0.25">
      <c r="A5114" s="4">
        <v>14528</v>
      </c>
      <c r="B5114" t="str">
        <f>PROPER(G5114)</f>
        <v>Quetteville</v>
      </c>
      <c r="G5114" s="2" t="s">
        <v>5448</v>
      </c>
    </row>
    <row r="5115" spans="1:7" x14ac:dyDescent="0.25">
      <c r="A5115" s="4">
        <v>14529</v>
      </c>
      <c r="B5115" t="str">
        <f>PROPER(G5115)</f>
        <v>Ranchy</v>
      </c>
      <c r="G5115" s="2" t="s">
        <v>5449</v>
      </c>
    </row>
    <row r="5116" spans="1:7" x14ac:dyDescent="0.25">
      <c r="A5116" s="4">
        <v>14530</v>
      </c>
      <c r="B5116" t="str">
        <f>PROPER(G5116)</f>
        <v>Ranville</v>
      </c>
      <c r="G5116" s="2" t="s">
        <v>5450</v>
      </c>
    </row>
    <row r="5117" spans="1:7" x14ac:dyDescent="0.25">
      <c r="A5117" s="4">
        <v>14531</v>
      </c>
      <c r="B5117" t="str">
        <f>PROPER(G5117)</f>
        <v>Rapilly</v>
      </c>
      <c r="G5117" s="2" t="s">
        <v>5451</v>
      </c>
    </row>
    <row r="5118" spans="1:7" x14ac:dyDescent="0.25">
      <c r="A5118" s="4">
        <v>14532</v>
      </c>
      <c r="B5118" t="str">
        <f>PROPER(G5118)</f>
        <v>Reculey</v>
      </c>
      <c r="G5118" s="2" t="s">
        <v>5452</v>
      </c>
    </row>
    <row r="5119" spans="1:7" x14ac:dyDescent="0.25">
      <c r="A5119" s="4">
        <v>14533</v>
      </c>
      <c r="B5119" t="str">
        <f>PROPER(G5119)</f>
        <v>Repentigny</v>
      </c>
      <c r="G5119" s="2" t="s">
        <v>5453</v>
      </c>
    </row>
    <row r="5120" spans="1:7" x14ac:dyDescent="0.25">
      <c r="A5120" s="4">
        <v>14534</v>
      </c>
      <c r="B5120" t="str">
        <f>PROPER(G5120)</f>
        <v>Reux</v>
      </c>
      <c r="G5120" s="2" t="s">
        <v>5454</v>
      </c>
    </row>
    <row r="5121" spans="1:7" x14ac:dyDescent="0.25">
      <c r="A5121" s="4">
        <v>14535</v>
      </c>
      <c r="B5121" t="str">
        <f>PROPER(G5121)</f>
        <v>Reviers</v>
      </c>
      <c r="G5121" s="2" t="s">
        <v>5455</v>
      </c>
    </row>
    <row r="5122" spans="1:7" x14ac:dyDescent="0.25">
      <c r="A5122" s="4">
        <v>14536</v>
      </c>
      <c r="B5122" t="str">
        <f>PROPER(G5122)</f>
        <v>Riviere Saint Sauveur</v>
      </c>
      <c r="G5122" s="2" t="s">
        <v>5456</v>
      </c>
    </row>
    <row r="5123" spans="1:7" x14ac:dyDescent="0.25">
      <c r="A5123" s="4">
        <v>14537</v>
      </c>
      <c r="B5123" t="str">
        <f>PROPER(G5123)</f>
        <v>Robehomme</v>
      </c>
      <c r="G5123" s="2" t="s">
        <v>5457</v>
      </c>
    </row>
    <row r="5124" spans="1:7" x14ac:dyDescent="0.25">
      <c r="A5124" s="4">
        <v>14538</v>
      </c>
      <c r="B5124" t="str">
        <f>PROPER(G5124)</f>
        <v>Castine En Plaine</v>
      </c>
      <c r="G5124" s="2" t="s">
        <v>5458</v>
      </c>
    </row>
    <row r="5125" spans="1:7" x14ac:dyDescent="0.25">
      <c r="A5125" s="4">
        <v>14538</v>
      </c>
      <c r="B5125" t="str">
        <f>PROPER(G5125)</f>
        <v>Rocquancourt</v>
      </c>
      <c r="G5125" s="2" t="s">
        <v>5459</v>
      </c>
    </row>
    <row r="5126" spans="1:7" x14ac:dyDescent="0.25">
      <c r="A5126" s="4">
        <v>14539</v>
      </c>
      <c r="B5126" t="str">
        <f>PROPER(G5126)</f>
        <v>Rocque</v>
      </c>
      <c r="G5126" s="2" t="s">
        <v>5460</v>
      </c>
    </row>
    <row r="5127" spans="1:7" x14ac:dyDescent="0.25">
      <c r="A5127" s="4">
        <v>14540</v>
      </c>
      <c r="B5127" t="str">
        <f>PROPER(G5127)</f>
        <v>Rocques</v>
      </c>
      <c r="G5127" s="2" t="s">
        <v>5461</v>
      </c>
    </row>
    <row r="5128" spans="1:7" x14ac:dyDescent="0.25">
      <c r="A5128" s="4">
        <v>14541</v>
      </c>
      <c r="B5128" t="str">
        <f>PROPER(G5128)</f>
        <v>Roque Baignard</v>
      </c>
      <c r="G5128" s="2" t="s">
        <v>5462</v>
      </c>
    </row>
    <row r="5129" spans="1:7" x14ac:dyDescent="0.25">
      <c r="A5129" s="4">
        <v>14542</v>
      </c>
      <c r="B5129" t="str">
        <f>PROPER(G5129)</f>
        <v>Rosel</v>
      </c>
      <c r="G5129" s="2" t="s">
        <v>5463</v>
      </c>
    </row>
    <row r="5130" spans="1:7" x14ac:dyDescent="0.25">
      <c r="A5130" s="4">
        <v>14543</v>
      </c>
      <c r="B5130" t="str">
        <f>PROPER(G5130)</f>
        <v>Rots</v>
      </c>
      <c r="G5130" s="2" t="s">
        <v>5464</v>
      </c>
    </row>
    <row r="5131" spans="1:7" x14ac:dyDescent="0.25">
      <c r="A5131" s="4">
        <v>14543</v>
      </c>
      <c r="B5131" t="str">
        <f>PROPER(G5131)</f>
        <v>Rots</v>
      </c>
      <c r="G5131" s="2" t="s">
        <v>5464</v>
      </c>
    </row>
    <row r="5132" spans="1:7" x14ac:dyDescent="0.25">
      <c r="A5132" s="4">
        <v>14544</v>
      </c>
      <c r="B5132" t="str">
        <f>PROPER(G5132)</f>
        <v>Roucamps</v>
      </c>
      <c r="G5132" s="2" t="s">
        <v>5465</v>
      </c>
    </row>
    <row r="5133" spans="1:7" x14ac:dyDescent="0.25">
      <c r="A5133" s="4">
        <v>14545</v>
      </c>
      <c r="B5133" t="str">
        <f>PROPER(G5133)</f>
        <v>Roullours</v>
      </c>
      <c r="G5133" s="2" t="s">
        <v>5466</v>
      </c>
    </row>
    <row r="5134" spans="1:7" x14ac:dyDescent="0.25">
      <c r="A5134" s="4">
        <v>14546</v>
      </c>
      <c r="B5134" t="str">
        <f>PROPER(G5134)</f>
        <v>Rouvres</v>
      </c>
      <c r="G5134" s="2" t="s">
        <v>5467</v>
      </c>
    </row>
    <row r="5135" spans="1:7" x14ac:dyDescent="0.25">
      <c r="A5135" s="4">
        <v>14547</v>
      </c>
      <c r="B5135" t="str">
        <f>PROPER(G5135)</f>
        <v>Rubercy</v>
      </c>
      <c r="G5135" s="2" t="s">
        <v>5468</v>
      </c>
    </row>
    <row r="5136" spans="1:7" x14ac:dyDescent="0.25">
      <c r="A5136" s="4">
        <v>14549</v>
      </c>
      <c r="B5136" t="str">
        <f>PROPER(G5136)</f>
        <v>Rully</v>
      </c>
      <c r="G5136" s="2" t="s">
        <v>5469</v>
      </c>
    </row>
    <row r="5137" spans="1:7" x14ac:dyDescent="0.25">
      <c r="A5137" s="4">
        <v>14550</v>
      </c>
      <c r="B5137" t="str">
        <f>PROPER(G5137)</f>
        <v>Rumesnil</v>
      </c>
      <c r="G5137" s="2" t="s">
        <v>5470</v>
      </c>
    </row>
    <row r="5138" spans="1:7" x14ac:dyDescent="0.25">
      <c r="A5138" s="4">
        <v>14551</v>
      </c>
      <c r="B5138" t="str">
        <f>PROPER(G5138)</f>
        <v>Russy</v>
      </c>
      <c r="G5138" s="2" t="s">
        <v>5471</v>
      </c>
    </row>
    <row r="5139" spans="1:7" x14ac:dyDescent="0.25">
      <c r="A5139" s="4">
        <v>14552</v>
      </c>
      <c r="B5139" t="str">
        <f>PROPER(G5139)</f>
        <v>Ryes</v>
      </c>
      <c r="G5139" s="2" t="s">
        <v>5472</v>
      </c>
    </row>
    <row r="5140" spans="1:7" x14ac:dyDescent="0.25">
      <c r="A5140" s="4">
        <v>14554</v>
      </c>
      <c r="B5140" t="str">
        <f>PROPER(G5140)</f>
        <v>Castelet</v>
      </c>
      <c r="G5140" s="2" t="s">
        <v>5473</v>
      </c>
    </row>
    <row r="5141" spans="1:7" x14ac:dyDescent="0.25">
      <c r="A5141" s="4">
        <v>14554</v>
      </c>
      <c r="B5141" t="str">
        <f>PROPER(G5141)</f>
        <v>Saint Aignan De Cramesnil</v>
      </c>
      <c r="G5141" s="2" t="s">
        <v>5474</v>
      </c>
    </row>
    <row r="5142" spans="1:7" x14ac:dyDescent="0.25">
      <c r="A5142" s="4">
        <v>14555</v>
      </c>
      <c r="B5142" t="str">
        <f>PROPER(G5142)</f>
        <v>Saint Andre D Hebertot</v>
      </c>
      <c r="G5142" s="2" t="s">
        <v>5475</v>
      </c>
    </row>
    <row r="5143" spans="1:7" x14ac:dyDescent="0.25">
      <c r="A5143" s="4">
        <v>14556</v>
      </c>
      <c r="B5143" t="str">
        <f>PROPER(G5143)</f>
        <v>Saint Andre Sur Orne</v>
      </c>
      <c r="G5143" s="2" t="s">
        <v>5476</v>
      </c>
    </row>
    <row r="5144" spans="1:7" x14ac:dyDescent="0.25">
      <c r="A5144" s="4">
        <v>14557</v>
      </c>
      <c r="B5144" t="str">
        <f>PROPER(G5144)</f>
        <v>Saint Arnoult</v>
      </c>
      <c r="G5144" s="2" t="s">
        <v>5477</v>
      </c>
    </row>
    <row r="5145" spans="1:7" x14ac:dyDescent="0.25">
      <c r="A5145" s="4">
        <v>14558</v>
      </c>
      <c r="B5145" t="str">
        <f>PROPER(G5145)</f>
        <v>Saint Aubin D Arquenay</v>
      </c>
      <c r="G5145" s="2" t="s">
        <v>5478</v>
      </c>
    </row>
    <row r="5146" spans="1:7" x14ac:dyDescent="0.25">
      <c r="A5146" s="4">
        <v>14559</v>
      </c>
      <c r="B5146" t="str">
        <f>PROPER(G5146)</f>
        <v>Saint Aubin Des Bois</v>
      </c>
      <c r="G5146" s="2" t="s">
        <v>5479</v>
      </c>
    </row>
    <row r="5147" spans="1:7" x14ac:dyDescent="0.25">
      <c r="A5147" s="4">
        <v>14560</v>
      </c>
      <c r="B5147" t="str">
        <f>PROPER(G5147)</f>
        <v>Saint Aubin Lebizay</v>
      </c>
      <c r="G5147" s="2" t="s">
        <v>5480</v>
      </c>
    </row>
    <row r="5148" spans="1:7" x14ac:dyDescent="0.25">
      <c r="A5148" s="4">
        <v>14562</v>
      </c>
      <c r="B5148" t="str">
        <f>PROPER(G5148)</f>
        <v>Saint Aubin Sur Mer</v>
      </c>
      <c r="G5148" s="2" t="s">
        <v>5481</v>
      </c>
    </row>
    <row r="5149" spans="1:7" x14ac:dyDescent="0.25">
      <c r="A5149" s="4">
        <v>14563</v>
      </c>
      <c r="B5149" t="str">
        <f>PROPER(G5149)</f>
        <v>Saint Benoit D Hebertot</v>
      </c>
      <c r="G5149" s="2" t="s">
        <v>5482</v>
      </c>
    </row>
    <row r="5150" spans="1:7" x14ac:dyDescent="0.25">
      <c r="A5150" s="4">
        <v>14564</v>
      </c>
      <c r="B5150" t="str">
        <f>PROPER(G5150)</f>
        <v>Saint Charles De Percy</v>
      </c>
      <c r="G5150" s="2" t="s">
        <v>5483</v>
      </c>
    </row>
    <row r="5151" spans="1:7" x14ac:dyDescent="0.25">
      <c r="A5151" s="4">
        <v>14565</v>
      </c>
      <c r="B5151" t="str">
        <f>PROPER(G5151)</f>
        <v>Saint Come De Fresne</v>
      </c>
      <c r="G5151" s="2" t="s">
        <v>5484</v>
      </c>
    </row>
    <row r="5152" spans="1:7" x14ac:dyDescent="0.25">
      <c r="A5152" s="4">
        <v>14566</v>
      </c>
      <c r="B5152" t="str">
        <f>PROPER(G5152)</f>
        <v>Saint Contest</v>
      </c>
      <c r="G5152" s="2" t="s">
        <v>5485</v>
      </c>
    </row>
    <row r="5153" spans="1:7" x14ac:dyDescent="0.25">
      <c r="A5153" s="4">
        <v>14568</v>
      </c>
      <c r="B5153" t="str">
        <f>PROPER(G5153)</f>
        <v>Sainte Croix Grand Tonne</v>
      </c>
      <c r="G5153" s="2" t="s">
        <v>5486</v>
      </c>
    </row>
    <row r="5154" spans="1:7" x14ac:dyDescent="0.25">
      <c r="A5154" s="4">
        <v>14569</v>
      </c>
      <c r="B5154" t="str">
        <f>PROPER(G5154)</f>
        <v>Sainte Croix Sur Mer</v>
      </c>
      <c r="G5154" s="2" t="s">
        <v>5487</v>
      </c>
    </row>
    <row r="5155" spans="1:7" x14ac:dyDescent="0.25">
      <c r="A5155" s="4">
        <v>14570</v>
      </c>
      <c r="B5155" t="str">
        <f>PROPER(G5155)</f>
        <v>Valorbiquet</v>
      </c>
      <c r="G5155" s="2" t="s">
        <v>5488</v>
      </c>
    </row>
    <row r="5156" spans="1:7" x14ac:dyDescent="0.25">
      <c r="A5156" s="4">
        <v>14570</v>
      </c>
      <c r="B5156" t="str">
        <f>PROPER(G5156)</f>
        <v>Saint Cyr Du Ronceray</v>
      </c>
      <c r="G5156" s="2" t="s">
        <v>5489</v>
      </c>
    </row>
    <row r="5157" spans="1:7" x14ac:dyDescent="0.25">
      <c r="A5157" s="4">
        <v>14571</v>
      </c>
      <c r="B5157" t="str">
        <f>PROPER(G5157)</f>
        <v>Saint Denis De Mailloc</v>
      </c>
      <c r="G5157" s="2" t="s">
        <v>5490</v>
      </c>
    </row>
    <row r="5158" spans="1:7" x14ac:dyDescent="0.25">
      <c r="A5158" s="4">
        <v>14572</v>
      </c>
      <c r="B5158" t="str">
        <f>PROPER(G5158)</f>
        <v>Saint Denis De Mere</v>
      </c>
      <c r="G5158" s="2" t="s">
        <v>5491</v>
      </c>
    </row>
    <row r="5159" spans="1:7" x14ac:dyDescent="0.25">
      <c r="A5159" s="4">
        <v>14573</v>
      </c>
      <c r="B5159" t="str">
        <f>PROPER(G5159)</f>
        <v>Saint Denis Maisoncelles</v>
      </c>
      <c r="G5159" s="2" t="s">
        <v>5492</v>
      </c>
    </row>
    <row r="5160" spans="1:7" x14ac:dyDescent="0.25">
      <c r="A5160" s="4">
        <v>14574</v>
      </c>
      <c r="B5160" t="str">
        <f>PROPER(G5160)</f>
        <v>Saint Desir</v>
      </c>
      <c r="G5160" s="2" t="s">
        <v>5493</v>
      </c>
    </row>
    <row r="5161" spans="1:7" x14ac:dyDescent="0.25">
      <c r="A5161" s="4">
        <v>14575</v>
      </c>
      <c r="B5161" t="str">
        <f>PROPER(G5161)</f>
        <v>Saint Etienne La Thillaye</v>
      </c>
      <c r="G5161" s="2" t="s">
        <v>5494</v>
      </c>
    </row>
    <row r="5162" spans="1:7" x14ac:dyDescent="0.25">
      <c r="A5162" s="4">
        <v>14576</v>
      </c>
      <c r="B5162" t="str">
        <f>PROPER(G5162)</f>
        <v>Val De Vie</v>
      </c>
      <c r="G5162" s="2" t="s">
        <v>5495</v>
      </c>
    </row>
    <row r="5163" spans="1:7" x14ac:dyDescent="0.25">
      <c r="A5163" s="4">
        <v>14576</v>
      </c>
      <c r="B5163" t="str">
        <f>PROPER(G5163)</f>
        <v>Sainte Foy De Montgommery</v>
      </c>
      <c r="G5163" s="2" t="s">
        <v>5496</v>
      </c>
    </row>
    <row r="5164" spans="1:7" x14ac:dyDescent="0.25">
      <c r="A5164" s="4">
        <v>14578</v>
      </c>
      <c r="B5164" t="str">
        <f>PROPER(G5164)</f>
        <v>Saint Gatien Des Bois</v>
      </c>
      <c r="G5164" s="2" t="s">
        <v>5497</v>
      </c>
    </row>
    <row r="5165" spans="1:7" x14ac:dyDescent="0.25">
      <c r="A5165" s="4">
        <v>14579</v>
      </c>
      <c r="B5165" t="str">
        <f>PROPER(G5165)</f>
        <v>Seulline</v>
      </c>
      <c r="G5165" s="2" t="s">
        <v>5498</v>
      </c>
    </row>
    <row r="5166" spans="1:7" x14ac:dyDescent="0.25">
      <c r="A5166" s="4">
        <v>14579</v>
      </c>
      <c r="B5166" t="str">
        <f>PROPER(G5166)</f>
        <v>Saint Georges D Aunay</v>
      </c>
      <c r="G5166" s="2" t="s">
        <v>5499</v>
      </c>
    </row>
    <row r="5167" spans="1:7" x14ac:dyDescent="0.25">
      <c r="A5167" s="4">
        <v>14580</v>
      </c>
      <c r="B5167" t="str">
        <f>PROPER(G5167)</f>
        <v>Saint Georges En Auge</v>
      </c>
      <c r="G5167" s="2" t="s">
        <v>5500</v>
      </c>
    </row>
    <row r="5168" spans="1:7" x14ac:dyDescent="0.25">
      <c r="A5168" s="4">
        <v>14581</v>
      </c>
      <c r="B5168" t="str">
        <f>PROPER(G5168)</f>
        <v>Saint Germain D Ectot</v>
      </c>
      <c r="G5168" s="2" t="s">
        <v>5501</v>
      </c>
    </row>
    <row r="5169" spans="1:7" x14ac:dyDescent="0.25">
      <c r="A5169" s="4">
        <v>14582</v>
      </c>
      <c r="B5169" t="str">
        <f>PROPER(G5169)</f>
        <v>Saint Germain De Livet</v>
      </c>
      <c r="G5169" s="2" t="s">
        <v>5502</v>
      </c>
    </row>
    <row r="5170" spans="1:7" x14ac:dyDescent="0.25">
      <c r="A5170" s="4">
        <v>14583</v>
      </c>
      <c r="B5170" t="str">
        <f>PROPER(G5170)</f>
        <v>Saint Germain De Montgommery</v>
      </c>
      <c r="G5170" s="2" t="s">
        <v>5503</v>
      </c>
    </row>
    <row r="5171" spans="1:7" x14ac:dyDescent="0.25">
      <c r="A5171" s="4">
        <v>14584</v>
      </c>
      <c r="B5171" t="str">
        <f>PROPER(G5171)</f>
        <v>Saint Germain De Tallevende La Lande Vaumont</v>
      </c>
      <c r="G5171" s="2" t="s">
        <v>5504</v>
      </c>
    </row>
    <row r="5172" spans="1:7" x14ac:dyDescent="0.25">
      <c r="A5172" s="4">
        <v>14585</v>
      </c>
      <c r="B5172" t="str">
        <f>PROPER(G5172)</f>
        <v>Saint Germain Du Crioult</v>
      </c>
      <c r="G5172" s="2" t="s">
        <v>5505</v>
      </c>
    </row>
    <row r="5173" spans="1:7" x14ac:dyDescent="0.25">
      <c r="A5173" s="4">
        <v>14586</v>
      </c>
      <c r="B5173" t="str">
        <f>PROPER(G5173)</f>
        <v>Saint Germain Du Pert</v>
      </c>
      <c r="G5173" s="2" t="s">
        <v>5506</v>
      </c>
    </row>
    <row r="5174" spans="1:7" x14ac:dyDescent="0.25">
      <c r="A5174" s="4">
        <v>14587</v>
      </c>
      <c r="B5174" t="str">
        <f>PROPER(G5174)</f>
        <v>Saint Germain La Blanche Herbe</v>
      </c>
      <c r="G5174" s="2" t="s">
        <v>5507</v>
      </c>
    </row>
    <row r="5175" spans="1:7" x14ac:dyDescent="0.25">
      <c r="A5175" s="4">
        <v>14588</v>
      </c>
      <c r="B5175" t="str">
        <f>PROPER(G5175)</f>
        <v>Saint Germain Langot</v>
      </c>
      <c r="G5175" s="2" t="s">
        <v>5508</v>
      </c>
    </row>
    <row r="5176" spans="1:7" x14ac:dyDescent="0.25">
      <c r="A5176" s="4">
        <v>14589</v>
      </c>
      <c r="B5176" t="str">
        <f>PROPER(G5176)</f>
        <v>Saint Germain Le Vasson</v>
      </c>
      <c r="G5176" s="2" t="s">
        <v>5509</v>
      </c>
    </row>
    <row r="5177" spans="1:7" x14ac:dyDescent="0.25">
      <c r="A5177" s="4">
        <v>14590</v>
      </c>
      <c r="B5177" t="str">
        <f>PROPER(G5177)</f>
        <v>Sainte Honorine De Ducy</v>
      </c>
      <c r="G5177" s="2" t="s">
        <v>5510</v>
      </c>
    </row>
    <row r="5178" spans="1:7" x14ac:dyDescent="0.25">
      <c r="A5178" s="4">
        <v>14591</v>
      </c>
      <c r="B5178" t="str">
        <f>PROPER(G5178)</f>
        <v>Aure Sur Mer</v>
      </c>
      <c r="G5178" s="2" t="s">
        <v>5511</v>
      </c>
    </row>
    <row r="5179" spans="1:7" x14ac:dyDescent="0.25">
      <c r="A5179" s="4">
        <v>14591</v>
      </c>
      <c r="B5179" t="str">
        <f>PROPER(G5179)</f>
        <v>Sainte Honorine Des Pertes</v>
      </c>
      <c r="G5179" s="2" t="s">
        <v>5512</v>
      </c>
    </row>
    <row r="5180" spans="1:7" x14ac:dyDescent="0.25">
      <c r="A5180" s="4">
        <v>14592</v>
      </c>
      <c r="B5180" t="str">
        <f>PROPER(G5180)</f>
        <v>Sainte Honorine Du Fay</v>
      </c>
      <c r="G5180" s="2" t="s">
        <v>5513</v>
      </c>
    </row>
    <row r="5181" spans="1:7" x14ac:dyDescent="0.25">
      <c r="A5181" s="4">
        <v>14593</v>
      </c>
      <c r="B5181" t="str">
        <f>PROPER(G5181)</f>
        <v>Saint Hymer</v>
      </c>
      <c r="G5181" s="2" t="s">
        <v>5514</v>
      </c>
    </row>
    <row r="5182" spans="1:7" x14ac:dyDescent="0.25">
      <c r="A5182" s="4">
        <v>14595</v>
      </c>
      <c r="B5182" t="str">
        <f>PROPER(G5182)</f>
        <v>Saint Jean De Livet</v>
      </c>
      <c r="G5182" s="2" t="s">
        <v>5515</v>
      </c>
    </row>
    <row r="5183" spans="1:7" x14ac:dyDescent="0.25">
      <c r="A5183" s="4">
        <v>14596</v>
      </c>
      <c r="B5183" t="str">
        <f>PROPER(G5183)</f>
        <v>Saint Jean Des Essartiers</v>
      </c>
      <c r="G5183" s="2" t="s">
        <v>5516</v>
      </c>
    </row>
    <row r="5184" spans="1:7" x14ac:dyDescent="0.25">
      <c r="A5184" s="4">
        <v>14597</v>
      </c>
      <c r="B5184" t="str">
        <f>PROPER(G5184)</f>
        <v>Saint Jean Le Blanc</v>
      </c>
      <c r="G5184" s="2" t="s">
        <v>5517</v>
      </c>
    </row>
    <row r="5185" spans="1:7" x14ac:dyDescent="0.25">
      <c r="A5185" s="4">
        <v>14598</v>
      </c>
      <c r="B5185" t="str">
        <f>PROPER(G5185)</f>
        <v>Saint Jouin</v>
      </c>
      <c r="G5185" s="2" t="s">
        <v>5518</v>
      </c>
    </row>
    <row r="5186" spans="1:7" x14ac:dyDescent="0.25">
      <c r="A5186" s="4">
        <v>14599</v>
      </c>
      <c r="B5186" t="str">
        <f>PROPER(G5186)</f>
        <v>Saint Julien De Mailloc</v>
      </c>
      <c r="G5186" s="2" t="s">
        <v>5519</v>
      </c>
    </row>
    <row r="5187" spans="1:7" x14ac:dyDescent="0.25">
      <c r="A5187" s="4">
        <v>14600</v>
      </c>
      <c r="B5187" t="str">
        <f>PROPER(G5187)</f>
        <v>Saint Julien Le Faucon</v>
      </c>
      <c r="G5187" s="2" t="s">
        <v>5520</v>
      </c>
    </row>
    <row r="5188" spans="1:7" x14ac:dyDescent="0.25">
      <c r="A5188" s="4">
        <v>14601</v>
      </c>
      <c r="B5188" t="str">
        <f>PROPER(G5188)</f>
        <v>Saint Julien Sur Calonne</v>
      </c>
      <c r="G5188" s="2" t="s">
        <v>5521</v>
      </c>
    </row>
    <row r="5189" spans="1:7" x14ac:dyDescent="0.25">
      <c r="A5189" s="4">
        <v>14602</v>
      </c>
      <c r="B5189" t="str">
        <f>PROPER(G5189)</f>
        <v>Saint Lambert</v>
      </c>
      <c r="G5189" s="2" t="s">
        <v>5522</v>
      </c>
    </row>
    <row r="5190" spans="1:7" x14ac:dyDescent="0.25">
      <c r="A5190" s="4">
        <v>14603</v>
      </c>
      <c r="B5190" t="str">
        <f>PROPER(G5190)</f>
        <v>Saint Laurent De Condel</v>
      </c>
      <c r="G5190" s="2" t="s">
        <v>5523</v>
      </c>
    </row>
    <row r="5191" spans="1:7" x14ac:dyDescent="0.25">
      <c r="A5191" s="4">
        <v>14605</v>
      </c>
      <c r="B5191" t="str">
        <f>PROPER(G5191)</f>
        <v>Saint Laurent Sur Mer</v>
      </c>
      <c r="G5191" s="2" t="s">
        <v>5524</v>
      </c>
    </row>
    <row r="5192" spans="1:7" x14ac:dyDescent="0.25">
      <c r="A5192" s="4">
        <v>14606</v>
      </c>
      <c r="B5192" t="str">
        <f>PROPER(G5192)</f>
        <v>Saint Leger Dubosq</v>
      </c>
      <c r="G5192" s="2" t="s">
        <v>5525</v>
      </c>
    </row>
    <row r="5193" spans="1:7" x14ac:dyDescent="0.25">
      <c r="A5193" s="4">
        <v>14607</v>
      </c>
      <c r="B5193" t="str">
        <f>PROPER(G5193)</f>
        <v>Saint Louet Sur Seulles</v>
      </c>
      <c r="G5193" s="2" t="s">
        <v>5526</v>
      </c>
    </row>
    <row r="5194" spans="1:7" x14ac:dyDescent="0.25">
      <c r="A5194" s="4">
        <v>14608</v>
      </c>
      <c r="B5194" t="str">
        <f>PROPER(G5194)</f>
        <v>Saint Loup De Fribois</v>
      </c>
      <c r="G5194" s="2" t="s">
        <v>5527</v>
      </c>
    </row>
    <row r="5195" spans="1:7" x14ac:dyDescent="0.25">
      <c r="A5195" s="4">
        <v>14609</v>
      </c>
      <c r="B5195" t="str">
        <f>PROPER(G5195)</f>
        <v>Saint Loup Hors</v>
      </c>
      <c r="G5195" s="2" t="s">
        <v>5528</v>
      </c>
    </row>
    <row r="5196" spans="1:7" x14ac:dyDescent="0.25">
      <c r="A5196" s="4">
        <v>14610</v>
      </c>
      <c r="B5196" t="str">
        <f>PROPER(G5196)</f>
        <v>Saint Manvieu Norrey</v>
      </c>
      <c r="G5196" s="2" t="s">
        <v>5529</v>
      </c>
    </row>
    <row r="5197" spans="1:7" x14ac:dyDescent="0.25">
      <c r="A5197" s="4">
        <v>14611</v>
      </c>
      <c r="B5197" t="str">
        <f>PROPER(G5197)</f>
        <v>Saint Manvieu Bocage</v>
      </c>
      <c r="G5197" s="2" t="s">
        <v>5530</v>
      </c>
    </row>
    <row r="5198" spans="1:7" x14ac:dyDescent="0.25">
      <c r="A5198" s="4">
        <v>14613</v>
      </c>
      <c r="B5198" t="str">
        <f>PROPER(G5198)</f>
        <v>Saint Marcouf</v>
      </c>
      <c r="G5198" s="2" t="s">
        <v>5531</v>
      </c>
    </row>
    <row r="5199" spans="1:7" x14ac:dyDescent="0.25">
      <c r="A5199" s="4">
        <v>14614</v>
      </c>
      <c r="B5199" t="str">
        <f>PROPER(G5199)</f>
        <v>Sainte Marguerite D Elle</v>
      </c>
      <c r="G5199" s="2" t="s">
        <v>5532</v>
      </c>
    </row>
    <row r="5200" spans="1:7" x14ac:dyDescent="0.25">
      <c r="A5200" s="4">
        <v>14615</v>
      </c>
      <c r="B5200" t="str">
        <f>PROPER(G5200)</f>
        <v>Sainte Marguerite Des Loges</v>
      </c>
      <c r="G5200" s="2" t="s">
        <v>5533</v>
      </c>
    </row>
    <row r="5201" spans="1:7" x14ac:dyDescent="0.25">
      <c r="A5201" s="4">
        <v>14616</v>
      </c>
      <c r="B5201" t="str">
        <f>PROPER(G5201)</f>
        <v>Sainte Marguerite De Viette</v>
      </c>
      <c r="G5201" s="2" t="s">
        <v>5534</v>
      </c>
    </row>
    <row r="5202" spans="1:7" x14ac:dyDescent="0.25">
      <c r="A5202" s="4">
        <v>14618</v>
      </c>
      <c r="B5202" t="str">
        <f>PROPER(G5202)</f>
        <v>Sainte Marie Laumont</v>
      </c>
      <c r="G5202" s="2" t="s">
        <v>5535</v>
      </c>
    </row>
    <row r="5203" spans="1:7" x14ac:dyDescent="0.25">
      <c r="A5203" s="4">
        <v>14619</v>
      </c>
      <c r="B5203" t="str">
        <f>PROPER(G5203)</f>
        <v>Sainte Marie Outre L Eau</v>
      </c>
      <c r="G5203" s="2" t="s">
        <v>5536</v>
      </c>
    </row>
    <row r="5204" spans="1:7" x14ac:dyDescent="0.25">
      <c r="A5204" s="4">
        <v>14620</v>
      </c>
      <c r="B5204" t="str">
        <f>PROPER(G5204)</f>
        <v>Saint Martin Aux Chartrains</v>
      </c>
      <c r="G5204" s="2" t="s">
        <v>5537</v>
      </c>
    </row>
    <row r="5205" spans="1:7" x14ac:dyDescent="0.25">
      <c r="A5205" s="4">
        <v>14621</v>
      </c>
      <c r="B5205" t="str">
        <f>PROPER(G5205)</f>
        <v>Saint Martin De Bienfaite La Cressonniere</v>
      </c>
      <c r="G5205" s="2" t="s">
        <v>5538</v>
      </c>
    </row>
    <row r="5206" spans="1:7" x14ac:dyDescent="0.25">
      <c r="A5206" s="4">
        <v>14622</v>
      </c>
      <c r="B5206" t="str">
        <f>PROPER(G5206)</f>
        <v>Saint Martin De Blagny</v>
      </c>
      <c r="G5206" s="2" t="s">
        <v>5539</v>
      </c>
    </row>
    <row r="5207" spans="1:7" x14ac:dyDescent="0.25">
      <c r="A5207" s="4">
        <v>14623</v>
      </c>
      <c r="B5207" t="str">
        <f>PROPER(G5207)</f>
        <v>Saint Martin De Fontenay</v>
      </c>
      <c r="G5207" s="2" t="s">
        <v>5540</v>
      </c>
    </row>
    <row r="5208" spans="1:7" x14ac:dyDescent="0.25">
      <c r="A5208" s="4">
        <v>14625</v>
      </c>
      <c r="B5208" t="str">
        <f>PROPER(G5208)</f>
        <v>Saint Martin De La Lieue</v>
      </c>
      <c r="G5208" s="2" t="s">
        <v>5541</v>
      </c>
    </row>
    <row r="5209" spans="1:7" x14ac:dyDescent="0.25">
      <c r="A5209" s="4">
        <v>14626</v>
      </c>
      <c r="B5209" t="str">
        <f>PROPER(G5209)</f>
        <v>Saint Martin De Mailloc</v>
      </c>
      <c r="G5209" s="2" t="s">
        <v>5542</v>
      </c>
    </row>
    <row r="5210" spans="1:7" x14ac:dyDescent="0.25">
      <c r="A5210" s="4">
        <v>14627</v>
      </c>
      <c r="B5210" t="str">
        <f>PROPER(G5210)</f>
        <v>Saint Martin De Mieux</v>
      </c>
      <c r="G5210" s="2" t="s">
        <v>5543</v>
      </c>
    </row>
    <row r="5211" spans="1:7" x14ac:dyDescent="0.25">
      <c r="A5211" s="4">
        <v>14628</v>
      </c>
      <c r="B5211" t="str">
        <f>PROPER(G5211)</f>
        <v>Saint Martin De Sallen</v>
      </c>
      <c r="G5211" s="2" t="s">
        <v>5544</v>
      </c>
    </row>
    <row r="5212" spans="1:7" x14ac:dyDescent="0.25">
      <c r="A5212" s="4">
        <v>14629</v>
      </c>
      <c r="B5212" t="str">
        <f>PROPER(G5212)</f>
        <v>Saint Martin Des Besaces</v>
      </c>
      <c r="G5212" s="2" t="s">
        <v>5545</v>
      </c>
    </row>
    <row r="5213" spans="1:7" x14ac:dyDescent="0.25">
      <c r="A5213" s="4">
        <v>14630</v>
      </c>
      <c r="B5213" t="str">
        <f>PROPER(G5213)</f>
        <v>Saint Martin Des Entrees</v>
      </c>
      <c r="G5213" s="2" t="s">
        <v>5546</v>
      </c>
    </row>
    <row r="5214" spans="1:7" x14ac:dyDescent="0.25">
      <c r="A5214" s="4">
        <v>14632</v>
      </c>
      <c r="B5214" t="str">
        <f>PROPER(G5214)</f>
        <v>Saint Martin Don</v>
      </c>
      <c r="G5214" s="2" t="s">
        <v>5547</v>
      </c>
    </row>
    <row r="5215" spans="1:7" x14ac:dyDescent="0.25">
      <c r="A5215" s="4">
        <v>14633</v>
      </c>
      <c r="B5215" t="str">
        <f>PROPER(G5215)</f>
        <v>Saint Martin Du Mesnil Oury</v>
      </c>
      <c r="G5215" s="2" t="s">
        <v>5548</v>
      </c>
    </row>
    <row r="5216" spans="1:7" x14ac:dyDescent="0.25">
      <c r="A5216" s="4">
        <v>14634</v>
      </c>
      <c r="B5216" t="str">
        <f>PROPER(G5216)</f>
        <v>Saint Michel De Livet</v>
      </c>
      <c r="G5216" s="2" t="s">
        <v>5549</v>
      </c>
    </row>
    <row r="5217" spans="1:7" x14ac:dyDescent="0.25">
      <c r="A5217" s="4">
        <v>14635</v>
      </c>
      <c r="B5217" t="str">
        <f>PROPER(G5217)</f>
        <v>Saint Omer</v>
      </c>
      <c r="G5217" s="2" t="s">
        <v>5550</v>
      </c>
    </row>
    <row r="5218" spans="1:7" x14ac:dyDescent="0.25">
      <c r="A5218" s="4">
        <v>14636</v>
      </c>
      <c r="B5218" t="str">
        <f>PROPER(G5218)</f>
        <v>Saint Ouen Des Besaces</v>
      </c>
      <c r="G5218" s="2" t="s">
        <v>5551</v>
      </c>
    </row>
    <row r="5219" spans="1:7" x14ac:dyDescent="0.25">
      <c r="A5219" s="4">
        <v>14637</v>
      </c>
      <c r="B5219" t="str">
        <f>PROPER(G5219)</f>
        <v>Saint Ouen Du Mesnil Oger</v>
      </c>
      <c r="G5219" s="2" t="s">
        <v>5552</v>
      </c>
    </row>
    <row r="5220" spans="1:7" x14ac:dyDescent="0.25">
      <c r="A5220" s="4">
        <v>14638</v>
      </c>
      <c r="B5220" t="str">
        <f>PROPER(G5220)</f>
        <v>Saint Ouen Le Houx</v>
      </c>
      <c r="G5220" s="2" t="s">
        <v>5553</v>
      </c>
    </row>
    <row r="5221" spans="1:7" x14ac:dyDescent="0.25">
      <c r="A5221" s="4">
        <v>14639</v>
      </c>
      <c r="B5221" t="str">
        <f>PROPER(G5221)</f>
        <v>Saint Ouen Le Pin</v>
      </c>
      <c r="G5221" s="2" t="s">
        <v>5554</v>
      </c>
    </row>
    <row r="5222" spans="1:7" x14ac:dyDescent="0.25">
      <c r="A5222" s="4">
        <v>14640</v>
      </c>
      <c r="B5222" t="str">
        <f>PROPER(G5222)</f>
        <v>Saint Pair</v>
      </c>
      <c r="G5222" s="2" t="s">
        <v>5555</v>
      </c>
    </row>
    <row r="5223" spans="1:7" x14ac:dyDescent="0.25">
      <c r="A5223" s="4">
        <v>14642</v>
      </c>
      <c r="B5223" t="str">
        <f>PROPER(G5223)</f>
        <v>Saint Paul De Courtonne</v>
      </c>
      <c r="G5223" s="2" t="s">
        <v>5556</v>
      </c>
    </row>
    <row r="5224" spans="1:7" x14ac:dyDescent="0.25">
      <c r="A5224" s="4">
        <v>14643</v>
      </c>
      <c r="B5224" t="str">
        <f>PROPER(G5224)</f>
        <v>Saint Paul Du Vernay</v>
      </c>
      <c r="G5224" s="2" t="s">
        <v>5557</v>
      </c>
    </row>
    <row r="5225" spans="1:7" x14ac:dyDescent="0.25">
      <c r="A5225" s="4">
        <v>14644</v>
      </c>
      <c r="B5225" t="str">
        <f>PROPER(G5225)</f>
        <v>Saint Philbert Des Champs</v>
      </c>
      <c r="G5225" s="2" t="s">
        <v>5558</v>
      </c>
    </row>
    <row r="5226" spans="1:7" x14ac:dyDescent="0.25">
      <c r="A5226" s="4">
        <v>14645</v>
      </c>
      <c r="B5226" t="str">
        <f>PROPER(G5226)</f>
        <v>Saint Pierre Azif</v>
      </c>
      <c r="G5226" s="2" t="s">
        <v>5559</v>
      </c>
    </row>
    <row r="5227" spans="1:7" x14ac:dyDescent="0.25">
      <c r="A5227" s="4">
        <v>14646</v>
      </c>
      <c r="B5227" t="str">
        <f>PROPER(G5227)</f>
        <v>Saint Pierre Canivet</v>
      </c>
      <c r="G5227" s="2" t="s">
        <v>5560</v>
      </c>
    </row>
    <row r="5228" spans="1:7" x14ac:dyDescent="0.25">
      <c r="A5228" s="4">
        <v>14647</v>
      </c>
      <c r="B5228" t="str">
        <f>PROPER(G5228)</f>
        <v>Saint Pierre De Mailloc</v>
      </c>
      <c r="G5228" s="2" t="s">
        <v>5561</v>
      </c>
    </row>
    <row r="5229" spans="1:7" x14ac:dyDescent="0.25">
      <c r="A5229" s="4">
        <v>14648</v>
      </c>
      <c r="B5229" t="str">
        <f>PROPER(G5229)</f>
        <v>Saint Pierre Des Ifs</v>
      </c>
      <c r="G5229" s="2" t="s">
        <v>5562</v>
      </c>
    </row>
    <row r="5230" spans="1:7" x14ac:dyDescent="0.25">
      <c r="A5230" s="4">
        <v>14649</v>
      </c>
      <c r="B5230" t="str">
        <f>PROPER(G5230)</f>
        <v>Saint Pierre Du Bu</v>
      </c>
      <c r="G5230" s="2" t="s">
        <v>5563</v>
      </c>
    </row>
    <row r="5231" spans="1:7" x14ac:dyDescent="0.25">
      <c r="A5231" s="4">
        <v>14650</v>
      </c>
      <c r="B5231" t="str">
        <f>PROPER(G5231)</f>
        <v>Saint Pierre Du Fresne</v>
      </c>
      <c r="G5231" s="2" t="s">
        <v>5564</v>
      </c>
    </row>
    <row r="5232" spans="1:7" x14ac:dyDescent="0.25">
      <c r="A5232" s="4">
        <v>14651</v>
      </c>
      <c r="B5232" t="str">
        <f>PROPER(G5232)</f>
        <v>Saint Pierre Du Jonquet</v>
      </c>
      <c r="G5232" s="2" t="s">
        <v>5565</v>
      </c>
    </row>
    <row r="5233" spans="1:7" x14ac:dyDescent="0.25">
      <c r="A5233" s="4">
        <v>14652</v>
      </c>
      <c r="B5233" t="str">
        <f>PROPER(G5233)</f>
        <v>Saint Pierre Du Mont</v>
      </c>
      <c r="G5233" s="2" t="s">
        <v>5566</v>
      </c>
    </row>
    <row r="5234" spans="1:7" x14ac:dyDescent="0.25">
      <c r="A5234" s="4">
        <v>14653</v>
      </c>
      <c r="B5234" t="str">
        <f>PROPER(G5234)</f>
        <v>Saint Pierre La Vieille</v>
      </c>
      <c r="G5234" s="2" t="s">
        <v>5567</v>
      </c>
    </row>
    <row r="5235" spans="1:7" x14ac:dyDescent="0.25">
      <c r="A5235" s="4">
        <v>14654</v>
      </c>
      <c r="B5235" t="str">
        <f>PROPER(G5235)</f>
        <v>Saint Pierre En Auge</v>
      </c>
      <c r="G5235" s="2" t="s">
        <v>5568</v>
      </c>
    </row>
    <row r="5236" spans="1:7" x14ac:dyDescent="0.25">
      <c r="A5236" s="4">
        <v>14654</v>
      </c>
      <c r="B5236" t="str">
        <f>PROPER(G5236)</f>
        <v>Saint Pierre Sur Dives</v>
      </c>
      <c r="G5236" s="2" t="s">
        <v>5569</v>
      </c>
    </row>
    <row r="5237" spans="1:7" x14ac:dyDescent="0.25">
      <c r="A5237" s="4">
        <v>14655</v>
      </c>
      <c r="B5237" t="str">
        <f>PROPER(G5237)</f>
        <v>Saint Pierre Tarentaine</v>
      </c>
      <c r="G5237" s="2" t="s">
        <v>5570</v>
      </c>
    </row>
    <row r="5238" spans="1:7" x14ac:dyDescent="0.25">
      <c r="A5238" s="4">
        <v>14656</v>
      </c>
      <c r="B5238" t="str">
        <f>PROPER(G5238)</f>
        <v>Saint Remy</v>
      </c>
      <c r="G5238" s="2" t="s">
        <v>800</v>
      </c>
    </row>
    <row r="5239" spans="1:7" x14ac:dyDescent="0.25">
      <c r="A5239" s="4">
        <v>14657</v>
      </c>
      <c r="B5239" t="str">
        <f>PROPER(G5239)</f>
        <v>Saint Samson</v>
      </c>
      <c r="G5239" s="2" t="s">
        <v>5571</v>
      </c>
    </row>
    <row r="5240" spans="1:7" x14ac:dyDescent="0.25">
      <c r="A5240" s="4">
        <v>14658</v>
      </c>
      <c r="B5240" t="str">
        <f>PROPER(G5240)</f>
        <v>Noues De Sienne</v>
      </c>
      <c r="G5240" s="2" t="s">
        <v>5572</v>
      </c>
    </row>
    <row r="5241" spans="1:7" x14ac:dyDescent="0.25">
      <c r="A5241" s="4">
        <v>14658</v>
      </c>
      <c r="B5241" t="str">
        <f>PROPER(G5241)</f>
        <v>Saint Sever Calvados</v>
      </c>
      <c r="G5241" s="2" t="s">
        <v>5573</v>
      </c>
    </row>
    <row r="5242" spans="1:7" x14ac:dyDescent="0.25">
      <c r="A5242" s="4">
        <v>14659</v>
      </c>
      <c r="B5242" t="str">
        <f>PROPER(G5242)</f>
        <v>Saint Sylvain</v>
      </c>
      <c r="G5242" s="2" t="s">
        <v>5574</v>
      </c>
    </row>
    <row r="5243" spans="1:7" x14ac:dyDescent="0.25">
      <c r="A5243" s="4">
        <v>14660</v>
      </c>
      <c r="B5243" t="str">
        <f>PROPER(G5243)</f>
        <v>Saint Vaast En Auge</v>
      </c>
      <c r="G5243" s="2" t="s">
        <v>5575</v>
      </c>
    </row>
    <row r="5244" spans="1:7" x14ac:dyDescent="0.25">
      <c r="A5244" s="4">
        <v>14661</v>
      </c>
      <c r="B5244" t="str">
        <f>PROPER(G5244)</f>
        <v>Saint Vaast Sur Seulles</v>
      </c>
      <c r="G5244" s="2" t="s">
        <v>5576</v>
      </c>
    </row>
    <row r="5245" spans="1:7" x14ac:dyDescent="0.25">
      <c r="A5245" s="4">
        <v>14662</v>
      </c>
      <c r="B5245" t="str">
        <f>PROPER(G5245)</f>
        <v>Saint Vigor Des Mezerets</v>
      </c>
      <c r="G5245" s="2" t="s">
        <v>5577</v>
      </c>
    </row>
    <row r="5246" spans="1:7" x14ac:dyDescent="0.25">
      <c r="A5246" s="4">
        <v>14663</v>
      </c>
      <c r="B5246" t="str">
        <f>PROPER(G5246)</f>
        <v>Saint Vigor Le Grand</v>
      </c>
      <c r="G5246" s="2" t="s">
        <v>5578</v>
      </c>
    </row>
    <row r="5247" spans="1:7" x14ac:dyDescent="0.25">
      <c r="A5247" s="4">
        <v>14664</v>
      </c>
      <c r="B5247" t="str">
        <f>PROPER(G5247)</f>
        <v>Sallen</v>
      </c>
      <c r="G5247" s="2" t="s">
        <v>5579</v>
      </c>
    </row>
    <row r="5248" spans="1:7" x14ac:dyDescent="0.25">
      <c r="A5248" s="4">
        <v>14665</v>
      </c>
      <c r="B5248" t="str">
        <f>PROPER(G5248)</f>
        <v>Sallenelles</v>
      </c>
      <c r="G5248" s="2" t="s">
        <v>5580</v>
      </c>
    </row>
    <row r="5249" spans="1:7" x14ac:dyDescent="0.25">
      <c r="A5249" s="4">
        <v>14666</v>
      </c>
      <c r="B5249" t="str">
        <f>PROPER(G5249)</f>
        <v>Sannerville</v>
      </c>
      <c r="G5249" s="2" t="s">
        <v>5581</v>
      </c>
    </row>
    <row r="5250" spans="1:7" x14ac:dyDescent="0.25">
      <c r="A5250" s="4">
        <v>14667</v>
      </c>
      <c r="B5250" t="str">
        <f>PROPER(G5250)</f>
        <v>Saon</v>
      </c>
      <c r="G5250" s="2" t="s">
        <v>5582</v>
      </c>
    </row>
    <row r="5251" spans="1:7" x14ac:dyDescent="0.25">
      <c r="A5251" s="4">
        <v>14668</v>
      </c>
      <c r="B5251" t="str">
        <f>PROPER(G5251)</f>
        <v>Saonnet</v>
      </c>
      <c r="G5251" s="2" t="s">
        <v>5583</v>
      </c>
    </row>
    <row r="5252" spans="1:7" x14ac:dyDescent="0.25">
      <c r="A5252" s="4">
        <v>14669</v>
      </c>
      <c r="B5252" t="str">
        <f>PROPER(G5252)</f>
        <v>Sassy</v>
      </c>
      <c r="G5252" s="2" t="s">
        <v>5584</v>
      </c>
    </row>
    <row r="5253" spans="1:7" x14ac:dyDescent="0.25">
      <c r="A5253" s="4">
        <v>14670</v>
      </c>
      <c r="B5253" t="str">
        <f>PROPER(G5253)</f>
        <v>Secqueville En Bessin</v>
      </c>
      <c r="G5253" s="2" t="s">
        <v>5585</v>
      </c>
    </row>
    <row r="5254" spans="1:7" x14ac:dyDescent="0.25">
      <c r="A5254" s="4">
        <v>14671</v>
      </c>
      <c r="B5254" t="str">
        <f>PROPER(G5254)</f>
        <v>Sept Freres</v>
      </c>
      <c r="G5254" s="2" t="s">
        <v>5586</v>
      </c>
    </row>
    <row r="5255" spans="1:7" x14ac:dyDescent="0.25">
      <c r="A5255" s="4">
        <v>14672</v>
      </c>
      <c r="B5255" t="str">
        <f>PROPER(G5255)</f>
        <v>Val De Drome</v>
      </c>
      <c r="G5255" s="2" t="s">
        <v>5587</v>
      </c>
    </row>
    <row r="5256" spans="1:7" x14ac:dyDescent="0.25">
      <c r="A5256" s="4">
        <v>14672</v>
      </c>
      <c r="B5256" t="str">
        <f>PROPER(G5256)</f>
        <v>Sept Vents</v>
      </c>
      <c r="G5256" s="2" t="s">
        <v>5588</v>
      </c>
    </row>
    <row r="5257" spans="1:7" x14ac:dyDescent="0.25">
      <c r="A5257" s="4">
        <v>14673</v>
      </c>
      <c r="B5257" t="str">
        <f>PROPER(G5257)</f>
        <v>Sermentot</v>
      </c>
      <c r="G5257" s="2" t="s">
        <v>5589</v>
      </c>
    </row>
    <row r="5258" spans="1:7" x14ac:dyDescent="0.25">
      <c r="A5258" s="4">
        <v>14674</v>
      </c>
      <c r="B5258" t="str">
        <f>PROPER(G5258)</f>
        <v>Soignolles</v>
      </c>
      <c r="G5258" s="2" t="s">
        <v>5590</v>
      </c>
    </row>
    <row r="5259" spans="1:7" x14ac:dyDescent="0.25">
      <c r="A5259" s="4">
        <v>14675</v>
      </c>
      <c r="B5259" t="str">
        <f>PROPER(G5259)</f>
        <v>Soliers</v>
      </c>
      <c r="G5259" s="2" t="s">
        <v>5591</v>
      </c>
    </row>
    <row r="5260" spans="1:7" x14ac:dyDescent="0.25">
      <c r="A5260" s="4">
        <v>14676</v>
      </c>
      <c r="B5260" t="str">
        <f>PROPER(G5260)</f>
        <v>Sommervieu</v>
      </c>
      <c r="G5260" s="2" t="s">
        <v>5592</v>
      </c>
    </row>
    <row r="5261" spans="1:7" x14ac:dyDescent="0.25">
      <c r="A5261" s="4">
        <v>14677</v>
      </c>
      <c r="B5261" t="str">
        <f>PROPER(G5261)</f>
        <v>Soulangy</v>
      </c>
      <c r="G5261" s="2" t="s">
        <v>5593</v>
      </c>
    </row>
    <row r="5262" spans="1:7" x14ac:dyDescent="0.25">
      <c r="A5262" s="4">
        <v>14678</v>
      </c>
      <c r="B5262" t="str">
        <f>PROPER(G5262)</f>
        <v>Soumont Saint Quentin</v>
      </c>
      <c r="G5262" s="2" t="s">
        <v>5594</v>
      </c>
    </row>
    <row r="5263" spans="1:7" x14ac:dyDescent="0.25">
      <c r="A5263" s="4">
        <v>14679</v>
      </c>
      <c r="B5263" t="str">
        <f>PROPER(G5263)</f>
        <v>Subles</v>
      </c>
      <c r="G5263" s="2" t="s">
        <v>5595</v>
      </c>
    </row>
    <row r="5264" spans="1:7" x14ac:dyDescent="0.25">
      <c r="A5264" s="4">
        <v>14680</v>
      </c>
      <c r="B5264" t="str">
        <f>PROPER(G5264)</f>
        <v>Sully</v>
      </c>
      <c r="G5264" s="2" t="s">
        <v>5596</v>
      </c>
    </row>
    <row r="5265" spans="1:7" x14ac:dyDescent="0.25">
      <c r="A5265" s="4">
        <v>14681</v>
      </c>
      <c r="B5265" t="str">
        <f>PROPER(G5265)</f>
        <v>Surrain</v>
      </c>
      <c r="G5265" s="2" t="s">
        <v>5597</v>
      </c>
    </row>
    <row r="5266" spans="1:7" x14ac:dyDescent="0.25">
      <c r="A5266" s="4">
        <v>14682</v>
      </c>
      <c r="B5266" t="str">
        <f>PROPER(G5266)</f>
        <v>Surville</v>
      </c>
      <c r="G5266" s="2" t="s">
        <v>5598</v>
      </c>
    </row>
    <row r="5267" spans="1:7" x14ac:dyDescent="0.25">
      <c r="A5267" s="4">
        <v>14684</v>
      </c>
      <c r="B5267" t="str">
        <f>PROPER(G5267)</f>
        <v>Tessel</v>
      </c>
      <c r="G5267" s="2" t="s">
        <v>5599</v>
      </c>
    </row>
    <row r="5268" spans="1:7" x14ac:dyDescent="0.25">
      <c r="A5268" s="4">
        <v>14685</v>
      </c>
      <c r="B5268" t="str">
        <f>PROPER(G5268)</f>
        <v>Thaon</v>
      </c>
      <c r="G5268" s="2" t="s">
        <v>5600</v>
      </c>
    </row>
    <row r="5269" spans="1:7" x14ac:dyDescent="0.25">
      <c r="A5269" s="4">
        <v>14686</v>
      </c>
      <c r="B5269" t="str">
        <f>PROPER(G5269)</f>
        <v>Theil Bocage</v>
      </c>
      <c r="G5269" s="2" t="s">
        <v>5601</v>
      </c>
    </row>
    <row r="5270" spans="1:7" x14ac:dyDescent="0.25">
      <c r="A5270" s="4">
        <v>14687</v>
      </c>
      <c r="B5270" t="str">
        <f>PROPER(G5270)</f>
        <v>Theil En Auge</v>
      </c>
      <c r="G5270" s="2" t="s">
        <v>5602</v>
      </c>
    </row>
    <row r="5271" spans="1:7" x14ac:dyDescent="0.25">
      <c r="A5271" s="4">
        <v>14688</v>
      </c>
      <c r="B5271" t="str">
        <f>PROPER(G5271)</f>
        <v>Thieville</v>
      </c>
      <c r="G5271" s="2" t="s">
        <v>5603</v>
      </c>
    </row>
    <row r="5272" spans="1:7" x14ac:dyDescent="0.25">
      <c r="A5272" s="4">
        <v>14689</v>
      </c>
      <c r="B5272" t="str">
        <f>PROPER(G5272)</f>
        <v>Thury Harcourt Le Hom</v>
      </c>
      <c r="G5272" s="2" t="s">
        <v>5604</v>
      </c>
    </row>
    <row r="5273" spans="1:7" x14ac:dyDescent="0.25">
      <c r="A5273" s="4">
        <v>14689</v>
      </c>
      <c r="B5273" t="str">
        <f>PROPER(G5273)</f>
        <v>Thury Harcourt</v>
      </c>
      <c r="G5273" s="2" t="s">
        <v>5605</v>
      </c>
    </row>
    <row r="5274" spans="1:7" x14ac:dyDescent="0.25">
      <c r="A5274" s="4">
        <v>14691</v>
      </c>
      <c r="B5274" t="str">
        <f>PROPER(G5274)</f>
        <v>Tilly La Campagne</v>
      </c>
      <c r="G5274" s="2" t="s">
        <v>5606</v>
      </c>
    </row>
    <row r="5275" spans="1:7" x14ac:dyDescent="0.25">
      <c r="A5275" s="4">
        <v>14692</v>
      </c>
      <c r="B5275" t="str">
        <f>PROPER(G5275)</f>
        <v>Tilly Sur Seulles</v>
      </c>
      <c r="G5275" s="2" t="s">
        <v>5607</v>
      </c>
    </row>
    <row r="5276" spans="1:7" x14ac:dyDescent="0.25">
      <c r="A5276" s="4">
        <v>14693</v>
      </c>
      <c r="B5276" t="str">
        <f>PROPER(G5276)</f>
        <v>Tordouet</v>
      </c>
      <c r="G5276" s="2" t="s">
        <v>5608</v>
      </c>
    </row>
    <row r="5277" spans="1:7" x14ac:dyDescent="0.25">
      <c r="A5277" s="4">
        <v>14694</v>
      </c>
      <c r="B5277" t="str">
        <f>PROPER(G5277)</f>
        <v>Torquesne</v>
      </c>
      <c r="G5277" s="2" t="s">
        <v>5609</v>
      </c>
    </row>
    <row r="5278" spans="1:7" x14ac:dyDescent="0.25">
      <c r="A5278" s="4">
        <v>14695</v>
      </c>
      <c r="B5278" t="str">
        <f>PROPER(G5278)</f>
        <v>Torteval Quesnay</v>
      </c>
      <c r="G5278" s="2" t="s">
        <v>5610</v>
      </c>
    </row>
    <row r="5279" spans="1:7" x14ac:dyDescent="0.25">
      <c r="A5279" s="4">
        <v>14696</v>
      </c>
      <c r="B5279" t="str">
        <f>PROPER(G5279)</f>
        <v>Tortisambert</v>
      </c>
      <c r="G5279" s="2" t="s">
        <v>5611</v>
      </c>
    </row>
    <row r="5280" spans="1:7" x14ac:dyDescent="0.25">
      <c r="A5280" s="4">
        <v>14698</v>
      </c>
      <c r="B5280" t="str">
        <f>PROPER(G5280)</f>
        <v>Touffreville</v>
      </c>
      <c r="G5280" s="2" t="s">
        <v>5612</v>
      </c>
    </row>
    <row r="5281" spans="1:7" x14ac:dyDescent="0.25">
      <c r="A5281" s="4">
        <v>14699</v>
      </c>
      <c r="B5281" t="str">
        <f>PROPER(G5281)</f>
        <v>Touques</v>
      </c>
      <c r="G5281" s="2" t="s">
        <v>5613</v>
      </c>
    </row>
    <row r="5282" spans="1:7" x14ac:dyDescent="0.25">
      <c r="A5282" s="4">
        <v>14700</v>
      </c>
      <c r="B5282" t="str">
        <f>PROPER(G5282)</f>
        <v>Tour En Bessin</v>
      </c>
      <c r="G5282" s="2" t="s">
        <v>5614</v>
      </c>
    </row>
    <row r="5283" spans="1:7" x14ac:dyDescent="0.25">
      <c r="A5283" s="4">
        <v>14701</v>
      </c>
      <c r="B5283" t="str">
        <f>PROPER(G5283)</f>
        <v>Tourgeville</v>
      </c>
      <c r="G5283" s="2" t="s">
        <v>5615</v>
      </c>
    </row>
    <row r="5284" spans="1:7" x14ac:dyDescent="0.25">
      <c r="A5284" s="4">
        <v>14702</v>
      </c>
      <c r="B5284" t="str">
        <f>PROPER(G5284)</f>
        <v>Tournay Sur Odon</v>
      </c>
      <c r="G5284" s="2" t="s">
        <v>5616</v>
      </c>
    </row>
    <row r="5285" spans="1:7" x14ac:dyDescent="0.25">
      <c r="A5285" s="4">
        <v>14703</v>
      </c>
      <c r="B5285" t="str">
        <f>PROPER(G5285)</f>
        <v>Tournebu</v>
      </c>
      <c r="G5285" s="2" t="s">
        <v>5617</v>
      </c>
    </row>
    <row r="5286" spans="1:7" x14ac:dyDescent="0.25">
      <c r="A5286" s="4">
        <v>14704</v>
      </c>
      <c r="B5286" t="str">
        <f>PROPER(G5286)</f>
        <v>Tourneur</v>
      </c>
      <c r="G5286" s="2" t="s">
        <v>5618</v>
      </c>
    </row>
    <row r="5287" spans="1:7" x14ac:dyDescent="0.25">
      <c r="A5287" s="4">
        <v>14705</v>
      </c>
      <c r="B5287" t="str">
        <f>PROPER(G5287)</f>
        <v>Tournieres</v>
      </c>
      <c r="G5287" s="2" t="s">
        <v>5619</v>
      </c>
    </row>
    <row r="5288" spans="1:7" x14ac:dyDescent="0.25">
      <c r="A5288" s="4">
        <v>14706</v>
      </c>
      <c r="B5288" t="str">
        <f>PROPER(G5288)</f>
        <v>Tourville En Auge</v>
      </c>
      <c r="G5288" s="2" t="s">
        <v>5620</v>
      </c>
    </row>
    <row r="5289" spans="1:7" x14ac:dyDescent="0.25">
      <c r="A5289" s="4">
        <v>14707</v>
      </c>
      <c r="B5289" t="str">
        <f>PROPER(G5289)</f>
        <v>Tourville Sur Odon</v>
      </c>
      <c r="G5289" s="2" t="s">
        <v>5621</v>
      </c>
    </row>
    <row r="5290" spans="1:7" x14ac:dyDescent="0.25">
      <c r="A5290" s="4">
        <v>14708</v>
      </c>
      <c r="B5290" t="str">
        <f>PROPER(G5290)</f>
        <v>Tracy Bocage</v>
      </c>
      <c r="G5290" s="2" t="s">
        <v>5622</v>
      </c>
    </row>
    <row r="5291" spans="1:7" x14ac:dyDescent="0.25">
      <c r="A5291" s="4">
        <v>14709</v>
      </c>
      <c r="B5291" t="str">
        <f>PROPER(G5291)</f>
        <v>Tracy Sur Mer</v>
      </c>
      <c r="G5291" s="2" t="s">
        <v>5623</v>
      </c>
    </row>
    <row r="5292" spans="1:7" x14ac:dyDescent="0.25">
      <c r="A5292" s="4">
        <v>14710</v>
      </c>
      <c r="B5292" t="str">
        <f>PROPER(G5292)</f>
        <v>Treprel</v>
      </c>
      <c r="G5292" s="2" t="s">
        <v>5624</v>
      </c>
    </row>
    <row r="5293" spans="1:7" x14ac:dyDescent="0.25">
      <c r="A5293" s="4">
        <v>14711</v>
      </c>
      <c r="B5293" t="str">
        <f>PROPER(G5293)</f>
        <v>Trevieres</v>
      </c>
      <c r="G5293" s="2" t="s">
        <v>5625</v>
      </c>
    </row>
    <row r="5294" spans="1:7" x14ac:dyDescent="0.25">
      <c r="A5294" s="4">
        <v>14712</v>
      </c>
      <c r="B5294" t="str">
        <f>PROPER(G5294)</f>
        <v>Troarn</v>
      </c>
      <c r="G5294" s="2" t="s">
        <v>5626</v>
      </c>
    </row>
    <row r="5295" spans="1:7" x14ac:dyDescent="0.25">
      <c r="A5295" s="4">
        <v>14713</v>
      </c>
      <c r="B5295" t="str">
        <f>PROPER(G5295)</f>
        <v>Montillieres Sur Orne</v>
      </c>
      <c r="G5295" s="2" t="s">
        <v>5627</v>
      </c>
    </row>
    <row r="5296" spans="1:7" x14ac:dyDescent="0.25">
      <c r="A5296" s="4">
        <v>14714</v>
      </c>
      <c r="B5296" t="str">
        <f>PROPER(G5296)</f>
        <v>Tronquay</v>
      </c>
      <c r="G5296" s="2" t="s">
        <v>5628</v>
      </c>
    </row>
    <row r="5297" spans="1:7" x14ac:dyDescent="0.25">
      <c r="A5297" s="4">
        <v>14715</v>
      </c>
      <c r="B5297" t="str">
        <f>PROPER(G5297)</f>
        <v>Trouville Sur Mer</v>
      </c>
      <c r="G5297" s="2" t="s">
        <v>5629</v>
      </c>
    </row>
    <row r="5298" spans="1:7" x14ac:dyDescent="0.25">
      <c r="A5298" s="4">
        <v>14716</v>
      </c>
      <c r="B5298" t="str">
        <f>PROPER(G5298)</f>
        <v>Trungy</v>
      </c>
      <c r="G5298" s="2" t="s">
        <v>5630</v>
      </c>
    </row>
    <row r="5299" spans="1:7" x14ac:dyDescent="0.25">
      <c r="A5299" s="4">
        <v>14717</v>
      </c>
      <c r="B5299" t="str">
        <f>PROPER(G5299)</f>
        <v>Truttemer Le Grand</v>
      </c>
      <c r="G5299" s="2" t="s">
        <v>5631</v>
      </c>
    </row>
    <row r="5300" spans="1:7" x14ac:dyDescent="0.25">
      <c r="A5300" s="4">
        <v>14718</v>
      </c>
      <c r="B5300" t="str">
        <f>PROPER(G5300)</f>
        <v>Truttemer Le Petit</v>
      </c>
      <c r="G5300" s="2" t="s">
        <v>5632</v>
      </c>
    </row>
    <row r="5301" spans="1:7" x14ac:dyDescent="0.25">
      <c r="A5301" s="4">
        <v>14719</v>
      </c>
      <c r="B5301" t="str">
        <f>PROPER(G5301)</f>
        <v>Urville</v>
      </c>
      <c r="G5301" s="2" t="s">
        <v>4055</v>
      </c>
    </row>
    <row r="5302" spans="1:7" x14ac:dyDescent="0.25">
      <c r="A5302" s="4">
        <v>14720</v>
      </c>
      <c r="B5302" t="str">
        <f>PROPER(G5302)</f>
        <v>Ussy</v>
      </c>
      <c r="G5302" s="2" t="s">
        <v>5633</v>
      </c>
    </row>
    <row r="5303" spans="1:7" x14ac:dyDescent="0.25">
      <c r="A5303" s="4">
        <v>14721</v>
      </c>
      <c r="B5303" t="str">
        <f>PROPER(G5303)</f>
        <v>Vacognes Neuilly</v>
      </c>
      <c r="G5303" s="2" t="s">
        <v>5634</v>
      </c>
    </row>
    <row r="5304" spans="1:7" x14ac:dyDescent="0.25">
      <c r="A5304" s="4">
        <v>14722</v>
      </c>
      <c r="B5304" t="str">
        <f>PROPER(G5304)</f>
        <v>Vacquerie</v>
      </c>
      <c r="G5304" s="2" t="s">
        <v>5635</v>
      </c>
    </row>
    <row r="5305" spans="1:7" x14ac:dyDescent="0.25">
      <c r="A5305" s="4">
        <v>14723</v>
      </c>
      <c r="B5305" t="str">
        <f>PROPER(G5305)</f>
        <v>Valseme</v>
      </c>
      <c r="G5305" s="2" t="s">
        <v>5636</v>
      </c>
    </row>
    <row r="5306" spans="1:7" x14ac:dyDescent="0.25">
      <c r="A5306" s="4">
        <v>14724</v>
      </c>
      <c r="B5306" t="str">
        <f>PROPER(G5306)</f>
        <v>Varaville</v>
      </c>
      <c r="G5306" s="2" t="s">
        <v>5637</v>
      </c>
    </row>
    <row r="5307" spans="1:7" x14ac:dyDescent="0.25">
      <c r="A5307" s="4">
        <v>14725</v>
      </c>
      <c r="B5307" t="str">
        <f>PROPER(G5307)</f>
        <v>Vasouy</v>
      </c>
      <c r="G5307" s="2" t="s">
        <v>5638</v>
      </c>
    </row>
    <row r="5308" spans="1:7" x14ac:dyDescent="0.25">
      <c r="A5308" s="4">
        <v>14726</v>
      </c>
      <c r="B5308" t="str">
        <f>PROPER(G5308)</f>
        <v>Valdalliere</v>
      </c>
      <c r="G5308" s="2" t="s">
        <v>5639</v>
      </c>
    </row>
    <row r="5309" spans="1:7" x14ac:dyDescent="0.25">
      <c r="A5309" s="4">
        <v>14726</v>
      </c>
      <c r="B5309" t="str">
        <f>PROPER(G5309)</f>
        <v>Vassy</v>
      </c>
      <c r="G5309" s="2" t="s">
        <v>5640</v>
      </c>
    </row>
    <row r="5310" spans="1:7" x14ac:dyDescent="0.25">
      <c r="A5310" s="4">
        <v>14727</v>
      </c>
      <c r="B5310" t="str">
        <f>PROPER(G5310)</f>
        <v>Vaubadon</v>
      </c>
      <c r="G5310" s="2" t="s">
        <v>5641</v>
      </c>
    </row>
    <row r="5311" spans="1:7" x14ac:dyDescent="0.25">
      <c r="A5311" s="4">
        <v>14728</v>
      </c>
      <c r="B5311" t="str">
        <f>PROPER(G5311)</f>
        <v>Vaucelles</v>
      </c>
      <c r="G5311" s="2" t="s">
        <v>5642</v>
      </c>
    </row>
    <row r="5312" spans="1:7" x14ac:dyDescent="0.25">
      <c r="A5312" s="4">
        <v>14729</v>
      </c>
      <c r="B5312" t="str">
        <f>PROPER(G5312)</f>
        <v>Vaudeloges</v>
      </c>
      <c r="G5312" s="2" t="s">
        <v>5643</v>
      </c>
    </row>
    <row r="5313" spans="1:7" x14ac:dyDescent="0.25">
      <c r="A5313" s="4">
        <v>14730</v>
      </c>
      <c r="B5313" t="str">
        <f>PROPER(G5313)</f>
        <v>Vaudry</v>
      </c>
      <c r="G5313" s="2" t="s">
        <v>5644</v>
      </c>
    </row>
    <row r="5314" spans="1:7" x14ac:dyDescent="0.25">
      <c r="A5314" s="4">
        <v>14731</v>
      </c>
      <c r="B5314" t="str">
        <f>PROPER(G5314)</f>
        <v>Vauville</v>
      </c>
      <c r="G5314" s="2" t="s">
        <v>5645</v>
      </c>
    </row>
    <row r="5315" spans="1:7" x14ac:dyDescent="0.25">
      <c r="A5315" s="4">
        <v>14732</v>
      </c>
      <c r="B5315" t="str">
        <f>PROPER(G5315)</f>
        <v>Vaux Sur Aure</v>
      </c>
      <c r="G5315" s="2" t="s">
        <v>5646</v>
      </c>
    </row>
    <row r="5316" spans="1:7" x14ac:dyDescent="0.25">
      <c r="A5316" s="4">
        <v>14733</v>
      </c>
      <c r="B5316" t="str">
        <f>PROPER(G5316)</f>
        <v>Vaux Sur Seulles</v>
      </c>
      <c r="G5316" s="2" t="s">
        <v>5647</v>
      </c>
    </row>
    <row r="5317" spans="1:7" x14ac:dyDescent="0.25">
      <c r="A5317" s="4">
        <v>14734</v>
      </c>
      <c r="B5317" t="str">
        <f>PROPER(G5317)</f>
        <v>Vendes</v>
      </c>
      <c r="G5317" s="2" t="s">
        <v>5648</v>
      </c>
    </row>
    <row r="5318" spans="1:7" x14ac:dyDescent="0.25">
      <c r="A5318" s="4">
        <v>14735</v>
      </c>
      <c r="B5318" t="str">
        <f>PROPER(G5318)</f>
        <v>Vendeuvre</v>
      </c>
      <c r="G5318" s="2" t="s">
        <v>5649</v>
      </c>
    </row>
    <row r="5319" spans="1:7" x14ac:dyDescent="0.25">
      <c r="A5319" s="4">
        <v>14737</v>
      </c>
      <c r="B5319" t="str">
        <f>PROPER(G5319)</f>
        <v>Versainville</v>
      </c>
      <c r="G5319" s="2" t="s">
        <v>5650</v>
      </c>
    </row>
    <row r="5320" spans="1:7" x14ac:dyDescent="0.25">
      <c r="A5320" s="4">
        <v>14738</v>
      </c>
      <c r="B5320" t="str">
        <f>PROPER(G5320)</f>
        <v>Verson</v>
      </c>
      <c r="G5320" s="2" t="s">
        <v>5651</v>
      </c>
    </row>
    <row r="5321" spans="1:7" x14ac:dyDescent="0.25">
      <c r="A5321" s="4">
        <v>14739</v>
      </c>
      <c r="B5321" t="str">
        <f>PROPER(G5321)</f>
        <v>Ver Sur Mer</v>
      </c>
      <c r="G5321" s="2" t="s">
        <v>5652</v>
      </c>
    </row>
    <row r="5322" spans="1:7" x14ac:dyDescent="0.25">
      <c r="A5322" s="4">
        <v>14740</v>
      </c>
      <c r="B5322" t="str">
        <f>PROPER(G5322)</f>
        <v>Vespiere Friardel</v>
      </c>
      <c r="G5322" s="2" t="s">
        <v>5653</v>
      </c>
    </row>
    <row r="5323" spans="1:7" x14ac:dyDescent="0.25">
      <c r="A5323" s="4">
        <v>14741</v>
      </c>
      <c r="B5323" t="str">
        <f>PROPER(G5323)</f>
        <v>Vey</v>
      </c>
      <c r="G5323" s="2" t="s">
        <v>5654</v>
      </c>
    </row>
    <row r="5324" spans="1:7" x14ac:dyDescent="0.25">
      <c r="A5324" s="4">
        <v>14742</v>
      </c>
      <c r="B5324" t="str">
        <f>PROPER(G5324)</f>
        <v>Vicques</v>
      </c>
      <c r="G5324" s="2" t="s">
        <v>5655</v>
      </c>
    </row>
    <row r="5325" spans="1:7" x14ac:dyDescent="0.25">
      <c r="A5325" s="4">
        <v>14743</v>
      </c>
      <c r="B5325" t="str">
        <f>PROPER(G5325)</f>
        <v>Victot Pontfol</v>
      </c>
      <c r="G5325" s="2" t="s">
        <v>5656</v>
      </c>
    </row>
    <row r="5326" spans="1:7" x14ac:dyDescent="0.25">
      <c r="A5326" s="4">
        <v>14744</v>
      </c>
      <c r="B5326" t="str">
        <f>PROPER(G5326)</f>
        <v>Vienne En Bessin</v>
      </c>
      <c r="G5326" s="2" t="s">
        <v>5657</v>
      </c>
    </row>
    <row r="5327" spans="1:7" x14ac:dyDescent="0.25">
      <c r="A5327" s="4">
        <v>14745</v>
      </c>
      <c r="B5327" t="str">
        <f>PROPER(G5327)</f>
        <v>Vierville Sur Mer</v>
      </c>
      <c r="G5327" s="2" t="s">
        <v>5658</v>
      </c>
    </row>
    <row r="5328" spans="1:7" x14ac:dyDescent="0.25">
      <c r="A5328" s="4">
        <v>14746</v>
      </c>
      <c r="B5328" t="str">
        <f>PROPER(G5328)</f>
        <v>Viessoix</v>
      </c>
      <c r="G5328" s="2" t="s">
        <v>5659</v>
      </c>
    </row>
    <row r="5329" spans="1:7" x14ac:dyDescent="0.25">
      <c r="A5329" s="4">
        <v>14747</v>
      </c>
      <c r="B5329" t="str">
        <f>PROPER(G5329)</f>
        <v>Vieux</v>
      </c>
      <c r="G5329" s="2" t="s">
        <v>5660</v>
      </c>
    </row>
    <row r="5330" spans="1:7" x14ac:dyDescent="0.25">
      <c r="A5330" s="4">
        <v>14748</v>
      </c>
      <c r="B5330" t="str">
        <f>PROPER(G5330)</f>
        <v>Vieux Bourg</v>
      </c>
      <c r="G5330" s="2" t="s">
        <v>5661</v>
      </c>
    </row>
    <row r="5331" spans="1:7" x14ac:dyDescent="0.25">
      <c r="A5331" s="4">
        <v>14749</v>
      </c>
      <c r="B5331" t="str">
        <f>PROPER(G5331)</f>
        <v>Vieux Fume</v>
      </c>
      <c r="G5331" s="2" t="s">
        <v>5662</v>
      </c>
    </row>
    <row r="5332" spans="1:7" x14ac:dyDescent="0.25">
      <c r="A5332" s="4">
        <v>14750</v>
      </c>
      <c r="B5332" t="str">
        <f>PROPER(G5332)</f>
        <v>Vieux Pont En Auge</v>
      </c>
      <c r="G5332" s="2" t="s">
        <v>5663</v>
      </c>
    </row>
    <row r="5333" spans="1:7" x14ac:dyDescent="0.25">
      <c r="A5333" s="4">
        <v>14751</v>
      </c>
      <c r="B5333" t="str">
        <f>PROPER(G5333)</f>
        <v>Vignats</v>
      </c>
      <c r="G5333" s="2" t="s">
        <v>5664</v>
      </c>
    </row>
    <row r="5334" spans="1:7" x14ac:dyDescent="0.25">
      <c r="A5334" s="4">
        <v>14752</v>
      </c>
      <c r="B5334" t="str">
        <f>PROPER(G5334)</f>
        <v>Villers Bocage</v>
      </c>
      <c r="G5334" s="2" t="s">
        <v>5665</v>
      </c>
    </row>
    <row r="5335" spans="1:7" x14ac:dyDescent="0.25">
      <c r="A5335" s="4">
        <v>14753</v>
      </c>
      <c r="B5335" t="str">
        <f>PROPER(G5335)</f>
        <v>Villers Canivet</v>
      </c>
      <c r="G5335" s="2" t="s">
        <v>5666</v>
      </c>
    </row>
    <row r="5336" spans="1:7" x14ac:dyDescent="0.25">
      <c r="A5336" s="4">
        <v>14754</v>
      </c>
      <c r="B5336" t="str">
        <f>PROPER(G5336)</f>
        <v>Villers Sur Mer</v>
      </c>
      <c r="G5336" s="2" t="s">
        <v>5667</v>
      </c>
    </row>
    <row r="5337" spans="1:7" x14ac:dyDescent="0.25">
      <c r="A5337" s="4">
        <v>14755</v>
      </c>
      <c r="B5337" t="str">
        <f>PROPER(G5337)</f>
        <v>Villerville</v>
      </c>
      <c r="G5337" s="2" t="s">
        <v>5668</v>
      </c>
    </row>
    <row r="5338" spans="1:7" x14ac:dyDescent="0.25">
      <c r="A5338" s="4">
        <v>14756</v>
      </c>
      <c r="B5338" t="str">
        <f>PROPER(G5338)</f>
        <v>Villette</v>
      </c>
      <c r="G5338" s="2" t="s">
        <v>5669</v>
      </c>
    </row>
    <row r="5339" spans="1:7" x14ac:dyDescent="0.25">
      <c r="A5339" s="4">
        <v>14758</v>
      </c>
      <c r="B5339" t="str">
        <f>PROPER(G5339)</f>
        <v>Villons Les Buissons</v>
      </c>
      <c r="G5339" s="2" t="s">
        <v>5670</v>
      </c>
    </row>
    <row r="5340" spans="1:7" x14ac:dyDescent="0.25">
      <c r="A5340" s="4">
        <v>14759</v>
      </c>
      <c r="B5340" t="str">
        <f>PROPER(G5340)</f>
        <v>Villy Lez Falaise</v>
      </c>
      <c r="G5340" s="2" t="s">
        <v>5671</v>
      </c>
    </row>
    <row r="5341" spans="1:7" x14ac:dyDescent="0.25">
      <c r="A5341" s="4">
        <v>14760</v>
      </c>
      <c r="B5341" t="str">
        <f>PROPER(G5341)</f>
        <v>Villy Bocage</v>
      </c>
      <c r="G5341" s="2" t="s">
        <v>5672</v>
      </c>
    </row>
    <row r="5342" spans="1:7" x14ac:dyDescent="0.25">
      <c r="A5342" s="4">
        <v>14761</v>
      </c>
      <c r="B5342" t="str">
        <f>PROPER(G5342)</f>
        <v>Vimont</v>
      </c>
      <c r="G5342" s="2" t="s">
        <v>5673</v>
      </c>
    </row>
    <row r="5343" spans="1:7" x14ac:dyDescent="0.25">
      <c r="A5343" s="4">
        <v>14762</v>
      </c>
      <c r="B5343" t="str">
        <f>PROPER(G5343)</f>
        <v>Vire Normandie</v>
      </c>
      <c r="G5343" s="2" t="s">
        <v>5674</v>
      </c>
    </row>
    <row r="5344" spans="1:7" x14ac:dyDescent="0.25">
      <c r="A5344" s="4">
        <v>14762</v>
      </c>
      <c r="B5344" t="str">
        <f>PROPER(G5344)</f>
        <v>Vire</v>
      </c>
      <c r="G5344" s="2" t="s">
        <v>5675</v>
      </c>
    </row>
    <row r="5345" spans="1:7" x14ac:dyDescent="0.25">
      <c r="A5345" s="4">
        <v>14763</v>
      </c>
      <c r="B5345" t="str">
        <f>PROPER(G5345)</f>
        <v>Vouilly</v>
      </c>
      <c r="G5345" s="2" t="s">
        <v>5676</v>
      </c>
    </row>
    <row r="5346" spans="1:7" x14ac:dyDescent="0.25">
      <c r="A5346" s="4">
        <v>14764</v>
      </c>
      <c r="B5346" t="str">
        <f>PROPER(G5346)</f>
        <v>Pont D Ouilly</v>
      </c>
      <c r="G5346" s="2" t="s">
        <v>5677</v>
      </c>
    </row>
    <row r="5347" spans="1:7" x14ac:dyDescent="0.25">
      <c r="A5347" s="4">
        <v>15001</v>
      </c>
      <c r="B5347" t="str">
        <f>PROPER(G5347)</f>
        <v>Allanche</v>
      </c>
      <c r="G5347" s="2" t="s">
        <v>5678</v>
      </c>
    </row>
    <row r="5348" spans="1:7" x14ac:dyDescent="0.25">
      <c r="A5348" s="4">
        <v>15002</v>
      </c>
      <c r="B5348" t="str">
        <f>PROPER(G5348)</f>
        <v>Alleuze</v>
      </c>
      <c r="G5348" s="2" t="s">
        <v>5679</v>
      </c>
    </row>
    <row r="5349" spans="1:7" x14ac:dyDescent="0.25">
      <c r="A5349" s="4">
        <v>15003</v>
      </c>
      <c r="B5349" t="str">
        <f>PROPER(G5349)</f>
        <v>Ally</v>
      </c>
      <c r="G5349" s="2" t="s">
        <v>5680</v>
      </c>
    </row>
    <row r="5350" spans="1:7" x14ac:dyDescent="0.25">
      <c r="A5350" s="4">
        <v>15004</v>
      </c>
      <c r="B5350" t="str">
        <f>PROPER(G5350)</f>
        <v>Andelat</v>
      </c>
      <c r="G5350" s="2" t="s">
        <v>5681</v>
      </c>
    </row>
    <row r="5351" spans="1:7" x14ac:dyDescent="0.25">
      <c r="A5351" s="4">
        <v>15005</v>
      </c>
      <c r="B5351" t="str">
        <f>PROPER(G5351)</f>
        <v>Anglards De Saint Flour</v>
      </c>
      <c r="G5351" s="2" t="s">
        <v>5682</v>
      </c>
    </row>
    <row r="5352" spans="1:7" x14ac:dyDescent="0.25">
      <c r="A5352" s="4">
        <v>15006</v>
      </c>
      <c r="B5352" t="str">
        <f>PROPER(G5352)</f>
        <v>Anglards De Salers</v>
      </c>
      <c r="G5352" s="2" t="s">
        <v>5683</v>
      </c>
    </row>
    <row r="5353" spans="1:7" x14ac:dyDescent="0.25">
      <c r="A5353" s="4">
        <v>15007</v>
      </c>
      <c r="B5353" t="str">
        <f>PROPER(G5353)</f>
        <v>Anterrieux</v>
      </c>
      <c r="G5353" s="2" t="s">
        <v>5684</v>
      </c>
    </row>
    <row r="5354" spans="1:7" x14ac:dyDescent="0.25">
      <c r="A5354" s="4">
        <v>15008</v>
      </c>
      <c r="B5354" t="str">
        <f>PROPER(G5354)</f>
        <v>Antignac</v>
      </c>
      <c r="G5354" s="2" t="s">
        <v>5685</v>
      </c>
    </row>
    <row r="5355" spans="1:7" x14ac:dyDescent="0.25">
      <c r="A5355" s="4">
        <v>15009</v>
      </c>
      <c r="B5355" t="str">
        <f>PROPER(G5355)</f>
        <v>Apchon</v>
      </c>
      <c r="G5355" s="2" t="s">
        <v>5686</v>
      </c>
    </row>
    <row r="5356" spans="1:7" x14ac:dyDescent="0.25">
      <c r="A5356" s="4">
        <v>15010</v>
      </c>
      <c r="B5356" t="str">
        <f>PROPER(G5356)</f>
        <v>Arches</v>
      </c>
      <c r="G5356" s="2" t="s">
        <v>5687</v>
      </c>
    </row>
    <row r="5357" spans="1:7" x14ac:dyDescent="0.25">
      <c r="A5357" s="4">
        <v>15011</v>
      </c>
      <c r="B5357" t="str">
        <f>PROPER(G5357)</f>
        <v>Arnac</v>
      </c>
      <c r="G5357" s="2" t="s">
        <v>5688</v>
      </c>
    </row>
    <row r="5358" spans="1:7" x14ac:dyDescent="0.25">
      <c r="A5358" s="4">
        <v>15012</v>
      </c>
      <c r="B5358" t="str">
        <f>PROPER(G5358)</f>
        <v>Arpajon Sur Cere</v>
      </c>
      <c r="G5358" s="2" t="s">
        <v>5689</v>
      </c>
    </row>
    <row r="5359" spans="1:7" x14ac:dyDescent="0.25">
      <c r="A5359" s="4">
        <v>15013</v>
      </c>
      <c r="B5359" t="str">
        <f>PROPER(G5359)</f>
        <v>Auriac L Eglise</v>
      </c>
      <c r="G5359" s="2" t="s">
        <v>5690</v>
      </c>
    </row>
    <row r="5360" spans="1:7" x14ac:dyDescent="0.25">
      <c r="A5360" s="4">
        <v>15014</v>
      </c>
      <c r="B5360" t="str">
        <f>PROPER(G5360)</f>
        <v>Aurillac</v>
      </c>
      <c r="G5360" s="2" t="s">
        <v>5691</v>
      </c>
    </row>
    <row r="5361" spans="1:7" x14ac:dyDescent="0.25">
      <c r="A5361" s="4">
        <v>15015</v>
      </c>
      <c r="B5361" t="str">
        <f>PROPER(G5361)</f>
        <v>Auzers</v>
      </c>
      <c r="G5361" s="2" t="s">
        <v>5692</v>
      </c>
    </row>
    <row r="5362" spans="1:7" x14ac:dyDescent="0.25">
      <c r="A5362" s="4">
        <v>15016</v>
      </c>
      <c r="B5362" t="str">
        <f>PROPER(G5362)</f>
        <v>Ayrens</v>
      </c>
      <c r="G5362" s="2" t="s">
        <v>5693</v>
      </c>
    </row>
    <row r="5363" spans="1:7" x14ac:dyDescent="0.25">
      <c r="A5363" s="4">
        <v>15017</v>
      </c>
      <c r="B5363" t="str">
        <f>PROPER(G5363)</f>
        <v>Badailhac</v>
      </c>
      <c r="G5363" s="2" t="s">
        <v>5694</v>
      </c>
    </row>
    <row r="5364" spans="1:7" x14ac:dyDescent="0.25">
      <c r="A5364" s="4">
        <v>15018</v>
      </c>
      <c r="B5364" t="str">
        <f>PROPER(G5364)</f>
        <v>Barriac Les Bosquets</v>
      </c>
      <c r="G5364" s="2" t="s">
        <v>5695</v>
      </c>
    </row>
    <row r="5365" spans="1:7" x14ac:dyDescent="0.25">
      <c r="A5365" s="4">
        <v>15019</v>
      </c>
      <c r="B5365" t="str">
        <f>PROPER(G5365)</f>
        <v>Bassignac</v>
      </c>
      <c r="G5365" s="2" t="s">
        <v>5696</v>
      </c>
    </row>
    <row r="5366" spans="1:7" x14ac:dyDescent="0.25">
      <c r="A5366" s="4">
        <v>15020</v>
      </c>
      <c r="B5366" t="str">
        <f>PROPER(G5366)</f>
        <v>Beaulieu</v>
      </c>
      <c r="G5366" s="2" t="s">
        <v>2577</v>
      </c>
    </row>
    <row r="5367" spans="1:7" x14ac:dyDescent="0.25">
      <c r="A5367" s="4">
        <v>15021</v>
      </c>
      <c r="B5367" t="str">
        <f>PROPER(G5367)</f>
        <v>Boisset</v>
      </c>
      <c r="G5367" s="2" t="s">
        <v>5697</v>
      </c>
    </row>
    <row r="5368" spans="1:7" x14ac:dyDescent="0.25">
      <c r="A5368" s="4">
        <v>15022</v>
      </c>
      <c r="B5368" t="str">
        <f>PROPER(G5368)</f>
        <v>Bonnac</v>
      </c>
      <c r="G5368" s="2" t="s">
        <v>3409</v>
      </c>
    </row>
    <row r="5369" spans="1:7" x14ac:dyDescent="0.25">
      <c r="A5369" s="4">
        <v>15024</v>
      </c>
      <c r="B5369" t="str">
        <f>PROPER(G5369)</f>
        <v>Brageac</v>
      </c>
      <c r="G5369" s="2" t="s">
        <v>5698</v>
      </c>
    </row>
    <row r="5370" spans="1:7" x14ac:dyDescent="0.25">
      <c r="A5370" s="4">
        <v>15025</v>
      </c>
      <c r="B5370" t="str">
        <f>PROPER(G5370)</f>
        <v>Albepierre Bredons</v>
      </c>
      <c r="G5370" s="2" t="s">
        <v>5699</v>
      </c>
    </row>
    <row r="5371" spans="1:7" x14ac:dyDescent="0.25">
      <c r="A5371" s="4">
        <v>15026</v>
      </c>
      <c r="B5371" t="str">
        <f>PROPER(G5371)</f>
        <v>Brezons</v>
      </c>
      <c r="G5371" s="2" t="s">
        <v>5700</v>
      </c>
    </row>
    <row r="5372" spans="1:7" x14ac:dyDescent="0.25">
      <c r="A5372" s="4">
        <v>15027</v>
      </c>
      <c r="B5372" t="str">
        <f>PROPER(G5372)</f>
        <v>Puycapel</v>
      </c>
      <c r="G5372" s="2" t="s">
        <v>5701</v>
      </c>
    </row>
    <row r="5373" spans="1:7" x14ac:dyDescent="0.25">
      <c r="A5373" s="4">
        <v>15027</v>
      </c>
      <c r="B5373" t="str">
        <f>PROPER(G5373)</f>
        <v>Calvinet</v>
      </c>
      <c r="G5373" s="2" t="s">
        <v>5702</v>
      </c>
    </row>
    <row r="5374" spans="1:7" x14ac:dyDescent="0.25">
      <c r="A5374" s="4">
        <v>15028</v>
      </c>
      <c r="B5374" t="str">
        <f>PROPER(G5374)</f>
        <v>Carlat</v>
      </c>
      <c r="G5374" s="2" t="s">
        <v>5703</v>
      </c>
    </row>
    <row r="5375" spans="1:7" x14ac:dyDescent="0.25">
      <c r="A5375" s="4">
        <v>15029</v>
      </c>
      <c r="B5375" t="str">
        <f>PROPER(G5375)</f>
        <v>Cassaniouze</v>
      </c>
      <c r="G5375" s="2" t="s">
        <v>5704</v>
      </c>
    </row>
    <row r="5376" spans="1:7" x14ac:dyDescent="0.25">
      <c r="A5376" s="4">
        <v>15030</v>
      </c>
      <c r="B5376" t="str">
        <f>PROPER(G5376)</f>
        <v>Cayrols</v>
      </c>
      <c r="G5376" s="2" t="s">
        <v>5705</v>
      </c>
    </row>
    <row r="5377" spans="1:7" x14ac:dyDescent="0.25">
      <c r="A5377" s="4">
        <v>15031</v>
      </c>
      <c r="B5377" t="str">
        <f>PROPER(G5377)</f>
        <v>Celles</v>
      </c>
      <c r="G5377" s="2" t="s">
        <v>3441</v>
      </c>
    </row>
    <row r="5378" spans="1:7" x14ac:dyDescent="0.25">
      <c r="A5378" s="4">
        <v>15032</v>
      </c>
      <c r="B5378" t="str">
        <f>PROPER(G5378)</f>
        <v>Celoux</v>
      </c>
      <c r="G5378" s="2" t="s">
        <v>5706</v>
      </c>
    </row>
    <row r="5379" spans="1:7" x14ac:dyDescent="0.25">
      <c r="A5379" s="4">
        <v>15033</v>
      </c>
      <c r="B5379" t="str">
        <f>PROPER(G5379)</f>
        <v>Cezens</v>
      </c>
      <c r="G5379" s="2" t="s">
        <v>5707</v>
      </c>
    </row>
    <row r="5380" spans="1:7" x14ac:dyDescent="0.25">
      <c r="A5380" s="4">
        <v>15034</v>
      </c>
      <c r="B5380" t="str">
        <f>PROPER(G5380)</f>
        <v>Chaliers</v>
      </c>
      <c r="G5380" s="2" t="s">
        <v>5708</v>
      </c>
    </row>
    <row r="5381" spans="1:7" x14ac:dyDescent="0.25">
      <c r="A5381" s="4">
        <v>15035</v>
      </c>
      <c r="B5381" t="str">
        <f>PROPER(G5381)</f>
        <v>Chalinargues</v>
      </c>
      <c r="G5381" s="2" t="s">
        <v>5709</v>
      </c>
    </row>
    <row r="5382" spans="1:7" x14ac:dyDescent="0.25">
      <c r="A5382" s="4">
        <v>15036</v>
      </c>
      <c r="B5382" t="str">
        <f>PROPER(G5382)</f>
        <v>Chalvignac</v>
      </c>
      <c r="G5382" s="2" t="s">
        <v>5710</v>
      </c>
    </row>
    <row r="5383" spans="1:7" x14ac:dyDescent="0.25">
      <c r="A5383" s="4">
        <v>15037</v>
      </c>
      <c r="B5383" t="str">
        <f>PROPER(G5383)</f>
        <v>Champagnac</v>
      </c>
      <c r="G5383" s="2" t="s">
        <v>5711</v>
      </c>
    </row>
    <row r="5384" spans="1:7" x14ac:dyDescent="0.25">
      <c r="A5384" s="4">
        <v>15038</v>
      </c>
      <c r="B5384" t="str">
        <f>PROPER(G5384)</f>
        <v>Champs Sur Tarentaine Marchal</v>
      </c>
      <c r="G5384" s="2" t="s">
        <v>5712</v>
      </c>
    </row>
    <row r="5385" spans="1:7" x14ac:dyDescent="0.25">
      <c r="A5385" s="4">
        <v>15040</v>
      </c>
      <c r="B5385" t="str">
        <f>PROPER(G5385)</f>
        <v>Chanterelle</v>
      </c>
      <c r="G5385" s="2" t="s">
        <v>5713</v>
      </c>
    </row>
    <row r="5386" spans="1:7" x14ac:dyDescent="0.25">
      <c r="A5386" s="4">
        <v>15041</v>
      </c>
      <c r="B5386" t="str">
        <f>PROPER(G5386)</f>
        <v>Chapelle D Alagnon</v>
      </c>
      <c r="G5386" s="2" t="s">
        <v>5714</v>
      </c>
    </row>
    <row r="5387" spans="1:7" x14ac:dyDescent="0.25">
      <c r="A5387" s="4">
        <v>15042</v>
      </c>
      <c r="B5387" t="str">
        <f>PROPER(G5387)</f>
        <v>Chapelle Laurent</v>
      </c>
      <c r="G5387" s="2" t="s">
        <v>5715</v>
      </c>
    </row>
    <row r="5388" spans="1:7" x14ac:dyDescent="0.25">
      <c r="A5388" s="4">
        <v>15043</v>
      </c>
      <c r="B5388" t="str">
        <f>PROPER(G5388)</f>
        <v>Charmensac</v>
      </c>
      <c r="G5388" s="2" t="s">
        <v>5716</v>
      </c>
    </row>
    <row r="5389" spans="1:7" x14ac:dyDescent="0.25">
      <c r="A5389" s="4">
        <v>15044</v>
      </c>
      <c r="B5389" t="str">
        <f>PROPER(G5389)</f>
        <v>Chastel Sur Murat</v>
      </c>
      <c r="G5389" s="2" t="s">
        <v>5717</v>
      </c>
    </row>
    <row r="5390" spans="1:7" x14ac:dyDescent="0.25">
      <c r="A5390" s="4">
        <v>15045</v>
      </c>
      <c r="B5390" t="str">
        <f>PROPER(G5390)</f>
        <v>Chaudes Aigues</v>
      </c>
      <c r="G5390" s="2" t="s">
        <v>5718</v>
      </c>
    </row>
    <row r="5391" spans="1:7" x14ac:dyDescent="0.25">
      <c r="A5391" s="4">
        <v>15046</v>
      </c>
      <c r="B5391" t="str">
        <f>PROPER(G5391)</f>
        <v>Chaussenac</v>
      </c>
      <c r="G5391" s="2" t="s">
        <v>5719</v>
      </c>
    </row>
    <row r="5392" spans="1:7" x14ac:dyDescent="0.25">
      <c r="A5392" s="4">
        <v>15047</v>
      </c>
      <c r="B5392" t="str">
        <f>PROPER(G5392)</f>
        <v>Chavagnac</v>
      </c>
      <c r="G5392" s="2" t="s">
        <v>5720</v>
      </c>
    </row>
    <row r="5393" spans="1:7" x14ac:dyDescent="0.25">
      <c r="A5393" s="4">
        <v>15048</v>
      </c>
      <c r="B5393" t="str">
        <f>PROPER(G5393)</f>
        <v>Chazelles</v>
      </c>
      <c r="G5393" s="2" t="s">
        <v>5721</v>
      </c>
    </row>
    <row r="5394" spans="1:7" x14ac:dyDescent="0.25">
      <c r="A5394" s="4">
        <v>15049</v>
      </c>
      <c r="B5394" t="str">
        <f>PROPER(G5394)</f>
        <v>Cheylade</v>
      </c>
      <c r="G5394" s="2" t="s">
        <v>5722</v>
      </c>
    </row>
    <row r="5395" spans="1:7" x14ac:dyDescent="0.25">
      <c r="A5395" s="4">
        <v>15050</v>
      </c>
      <c r="B5395" t="str">
        <f>PROPER(G5395)</f>
        <v>Claux</v>
      </c>
      <c r="G5395" s="2" t="s">
        <v>5723</v>
      </c>
    </row>
    <row r="5396" spans="1:7" x14ac:dyDescent="0.25">
      <c r="A5396" s="4">
        <v>15051</v>
      </c>
      <c r="B5396" t="str">
        <f>PROPER(G5396)</f>
        <v>Clavieres</v>
      </c>
      <c r="G5396" s="2" t="s">
        <v>5724</v>
      </c>
    </row>
    <row r="5397" spans="1:7" x14ac:dyDescent="0.25">
      <c r="A5397" s="4">
        <v>15052</v>
      </c>
      <c r="B5397" t="str">
        <f>PROPER(G5397)</f>
        <v>Collandres</v>
      </c>
      <c r="G5397" s="2" t="s">
        <v>5725</v>
      </c>
    </row>
    <row r="5398" spans="1:7" x14ac:dyDescent="0.25">
      <c r="A5398" s="4">
        <v>15053</v>
      </c>
      <c r="B5398" t="str">
        <f>PROPER(G5398)</f>
        <v>Coltines</v>
      </c>
      <c r="G5398" s="2" t="s">
        <v>5726</v>
      </c>
    </row>
    <row r="5399" spans="1:7" x14ac:dyDescent="0.25">
      <c r="A5399" s="4">
        <v>15054</v>
      </c>
      <c r="B5399" t="str">
        <f>PROPER(G5399)</f>
        <v>Condat</v>
      </c>
      <c r="G5399" s="2" t="s">
        <v>5727</v>
      </c>
    </row>
    <row r="5400" spans="1:7" x14ac:dyDescent="0.25">
      <c r="A5400" s="4">
        <v>15055</v>
      </c>
      <c r="B5400" t="str">
        <f>PROPER(G5400)</f>
        <v>Coren</v>
      </c>
      <c r="G5400" s="2" t="s">
        <v>5728</v>
      </c>
    </row>
    <row r="5401" spans="1:7" x14ac:dyDescent="0.25">
      <c r="A5401" s="4">
        <v>15056</v>
      </c>
      <c r="B5401" t="str">
        <f>PROPER(G5401)</f>
        <v>Crandelles</v>
      </c>
      <c r="G5401" s="2" t="s">
        <v>5729</v>
      </c>
    </row>
    <row r="5402" spans="1:7" x14ac:dyDescent="0.25">
      <c r="A5402" s="4">
        <v>15057</v>
      </c>
      <c r="B5402" t="str">
        <f>PROPER(G5402)</f>
        <v>Cros De Montvert</v>
      </c>
      <c r="G5402" s="2" t="s">
        <v>5730</v>
      </c>
    </row>
    <row r="5403" spans="1:7" x14ac:dyDescent="0.25">
      <c r="A5403" s="4">
        <v>15058</v>
      </c>
      <c r="B5403" t="str">
        <f>PROPER(G5403)</f>
        <v>Cros De Ronesque</v>
      </c>
      <c r="G5403" s="2" t="s">
        <v>5731</v>
      </c>
    </row>
    <row r="5404" spans="1:7" x14ac:dyDescent="0.25">
      <c r="A5404" s="4">
        <v>15059</v>
      </c>
      <c r="B5404" t="str">
        <f>PROPER(G5404)</f>
        <v>Cussac</v>
      </c>
      <c r="G5404" s="2" t="s">
        <v>5732</v>
      </c>
    </row>
    <row r="5405" spans="1:7" x14ac:dyDescent="0.25">
      <c r="A5405" s="4">
        <v>15060</v>
      </c>
      <c r="B5405" t="str">
        <f>PROPER(G5405)</f>
        <v>Deux Verges</v>
      </c>
      <c r="G5405" s="2" t="s">
        <v>5733</v>
      </c>
    </row>
    <row r="5406" spans="1:7" x14ac:dyDescent="0.25">
      <c r="A5406" s="4">
        <v>15061</v>
      </c>
      <c r="B5406" t="str">
        <f>PROPER(G5406)</f>
        <v>Dienne</v>
      </c>
      <c r="G5406" s="2" t="s">
        <v>5734</v>
      </c>
    </row>
    <row r="5407" spans="1:7" x14ac:dyDescent="0.25">
      <c r="A5407" s="4">
        <v>15062</v>
      </c>
      <c r="B5407" t="str">
        <f>PROPER(G5407)</f>
        <v>Drignac</v>
      </c>
      <c r="G5407" s="2" t="s">
        <v>5735</v>
      </c>
    </row>
    <row r="5408" spans="1:7" x14ac:dyDescent="0.25">
      <c r="A5408" s="4">
        <v>15063</v>
      </c>
      <c r="B5408" t="str">
        <f>PROPER(G5408)</f>
        <v>Drugeac</v>
      </c>
      <c r="G5408" s="2" t="s">
        <v>5736</v>
      </c>
    </row>
    <row r="5409" spans="1:7" x14ac:dyDescent="0.25">
      <c r="A5409" s="4">
        <v>15064</v>
      </c>
      <c r="B5409" t="str">
        <f>PROPER(G5409)</f>
        <v>Escorailles</v>
      </c>
      <c r="G5409" s="2" t="s">
        <v>5737</v>
      </c>
    </row>
    <row r="5410" spans="1:7" x14ac:dyDescent="0.25">
      <c r="A5410" s="4">
        <v>15065</v>
      </c>
      <c r="B5410" t="str">
        <f>PROPER(G5410)</f>
        <v>Espinasse</v>
      </c>
      <c r="G5410" s="2" t="s">
        <v>5738</v>
      </c>
    </row>
    <row r="5411" spans="1:7" x14ac:dyDescent="0.25">
      <c r="A5411" s="4">
        <v>15066</v>
      </c>
      <c r="B5411" t="str">
        <f>PROPER(G5411)</f>
        <v>Falgoux</v>
      </c>
      <c r="G5411" s="2" t="s">
        <v>5739</v>
      </c>
    </row>
    <row r="5412" spans="1:7" x14ac:dyDescent="0.25">
      <c r="A5412" s="4">
        <v>15067</v>
      </c>
      <c r="B5412" t="str">
        <f>PROPER(G5412)</f>
        <v>Fau</v>
      </c>
      <c r="G5412" s="2" t="s">
        <v>5740</v>
      </c>
    </row>
    <row r="5413" spans="1:7" x14ac:dyDescent="0.25">
      <c r="A5413" s="4">
        <v>15068</v>
      </c>
      <c r="B5413" t="str">
        <f>PROPER(G5413)</f>
        <v>Faverolles</v>
      </c>
      <c r="G5413" s="2" t="s">
        <v>1169</v>
      </c>
    </row>
    <row r="5414" spans="1:7" x14ac:dyDescent="0.25">
      <c r="A5414" s="4">
        <v>15069</v>
      </c>
      <c r="B5414" t="str">
        <f>PROPER(G5414)</f>
        <v>Ferrieres Saint Mary</v>
      </c>
      <c r="G5414" s="2" t="s">
        <v>5741</v>
      </c>
    </row>
    <row r="5415" spans="1:7" x14ac:dyDescent="0.25">
      <c r="A5415" s="4">
        <v>15070</v>
      </c>
      <c r="B5415" t="str">
        <f>PROPER(G5415)</f>
        <v>Fontanges</v>
      </c>
      <c r="G5415" s="2" t="s">
        <v>5742</v>
      </c>
    </row>
    <row r="5416" spans="1:7" x14ac:dyDescent="0.25">
      <c r="A5416" s="4">
        <v>15071</v>
      </c>
      <c r="B5416" t="str">
        <f>PROPER(G5416)</f>
        <v>Fournoules</v>
      </c>
      <c r="G5416" s="2" t="s">
        <v>5743</v>
      </c>
    </row>
    <row r="5417" spans="1:7" x14ac:dyDescent="0.25">
      <c r="A5417" s="4">
        <v>15072</v>
      </c>
      <c r="B5417" t="str">
        <f>PROPER(G5417)</f>
        <v>Freix Anglards</v>
      </c>
      <c r="G5417" s="2" t="s">
        <v>5744</v>
      </c>
    </row>
    <row r="5418" spans="1:7" x14ac:dyDescent="0.25">
      <c r="A5418" s="4">
        <v>15073</v>
      </c>
      <c r="B5418" t="str">
        <f>PROPER(G5418)</f>
        <v>Fridefont</v>
      </c>
      <c r="G5418" s="2" t="s">
        <v>5745</v>
      </c>
    </row>
    <row r="5419" spans="1:7" x14ac:dyDescent="0.25">
      <c r="A5419" s="4">
        <v>15074</v>
      </c>
      <c r="B5419" t="str">
        <f>PROPER(G5419)</f>
        <v>Giou De Mamou</v>
      </c>
      <c r="G5419" s="2" t="s">
        <v>5746</v>
      </c>
    </row>
    <row r="5420" spans="1:7" x14ac:dyDescent="0.25">
      <c r="A5420" s="4">
        <v>15075</v>
      </c>
      <c r="B5420" t="str">
        <f>PROPER(G5420)</f>
        <v>Girgols</v>
      </c>
      <c r="G5420" s="2" t="s">
        <v>5747</v>
      </c>
    </row>
    <row r="5421" spans="1:7" x14ac:dyDescent="0.25">
      <c r="A5421" s="4">
        <v>15076</v>
      </c>
      <c r="B5421" t="str">
        <f>PROPER(G5421)</f>
        <v>Glenat</v>
      </c>
      <c r="G5421" s="2" t="s">
        <v>5748</v>
      </c>
    </row>
    <row r="5422" spans="1:7" x14ac:dyDescent="0.25">
      <c r="A5422" s="4">
        <v>15077</v>
      </c>
      <c r="B5422" t="str">
        <f>PROPER(G5422)</f>
        <v>Gourdieges</v>
      </c>
      <c r="G5422" s="2" t="s">
        <v>5749</v>
      </c>
    </row>
    <row r="5423" spans="1:7" x14ac:dyDescent="0.25">
      <c r="A5423" s="4">
        <v>15078</v>
      </c>
      <c r="B5423" t="str">
        <f>PROPER(G5423)</f>
        <v>Jabrun</v>
      </c>
      <c r="G5423" s="2" t="s">
        <v>5750</v>
      </c>
    </row>
    <row r="5424" spans="1:7" x14ac:dyDescent="0.25">
      <c r="A5424" s="4">
        <v>15079</v>
      </c>
      <c r="B5424" t="str">
        <f>PROPER(G5424)</f>
        <v>Jaleyrac</v>
      </c>
      <c r="G5424" s="2" t="s">
        <v>5751</v>
      </c>
    </row>
    <row r="5425" spans="1:7" x14ac:dyDescent="0.25">
      <c r="A5425" s="4">
        <v>15080</v>
      </c>
      <c r="B5425" t="str">
        <f>PROPER(G5425)</f>
        <v>Joursac</v>
      </c>
      <c r="G5425" s="2" t="s">
        <v>5752</v>
      </c>
    </row>
    <row r="5426" spans="1:7" x14ac:dyDescent="0.25">
      <c r="A5426" s="4">
        <v>15081</v>
      </c>
      <c r="B5426" t="str">
        <f>PROPER(G5426)</f>
        <v>Jou Sous Monjou</v>
      </c>
      <c r="G5426" s="2" t="s">
        <v>5753</v>
      </c>
    </row>
    <row r="5427" spans="1:7" x14ac:dyDescent="0.25">
      <c r="A5427" s="4">
        <v>15082</v>
      </c>
      <c r="B5427" t="str">
        <f>PROPER(G5427)</f>
        <v>Junhac</v>
      </c>
      <c r="G5427" s="2" t="s">
        <v>5754</v>
      </c>
    </row>
    <row r="5428" spans="1:7" x14ac:dyDescent="0.25">
      <c r="A5428" s="4">
        <v>15083</v>
      </c>
      <c r="B5428" t="str">
        <f>PROPER(G5428)</f>
        <v>Jussac</v>
      </c>
      <c r="G5428" s="2" t="s">
        <v>5755</v>
      </c>
    </row>
    <row r="5429" spans="1:7" x14ac:dyDescent="0.25">
      <c r="A5429" s="4">
        <v>15084</v>
      </c>
      <c r="B5429" t="str">
        <f>PROPER(G5429)</f>
        <v>Labesserette</v>
      </c>
      <c r="G5429" s="2" t="s">
        <v>5756</v>
      </c>
    </row>
    <row r="5430" spans="1:7" x14ac:dyDescent="0.25">
      <c r="A5430" s="4">
        <v>15085</v>
      </c>
      <c r="B5430" t="str">
        <f>PROPER(G5430)</f>
        <v>Labrousse</v>
      </c>
      <c r="G5430" s="2" t="s">
        <v>5757</v>
      </c>
    </row>
    <row r="5431" spans="1:7" x14ac:dyDescent="0.25">
      <c r="A5431" s="4">
        <v>15086</v>
      </c>
      <c r="B5431" t="str">
        <f>PROPER(G5431)</f>
        <v>Lacapelle Barres</v>
      </c>
      <c r="G5431" s="2" t="s">
        <v>5758</v>
      </c>
    </row>
    <row r="5432" spans="1:7" x14ac:dyDescent="0.25">
      <c r="A5432" s="4">
        <v>15087</v>
      </c>
      <c r="B5432" t="str">
        <f>PROPER(G5432)</f>
        <v>Lacapelle Del Fraisse</v>
      </c>
      <c r="G5432" s="2" t="s">
        <v>5759</v>
      </c>
    </row>
    <row r="5433" spans="1:7" x14ac:dyDescent="0.25">
      <c r="A5433" s="4">
        <v>15088</v>
      </c>
      <c r="B5433" t="str">
        <f>PROPER(G5433)</f>
        <v>Lacapelle Viescamp</v>
      </c>
      <c r="G5433" s="2" t="s">
        <v>5760</v>
      </c>
    </row>
    <row r="5434" spans="1:7" x14ac:dyDescent="0.25">
      <c r="A5434" s="4">
        <v>15089</v>
      </c>
      <c r="B5434" t="str">
        <f>PROPER(G5434)</f>
        <v>Ladinhac</v>
      </c>
      <c r="G5434" s="2" t="s">
        <v>5761</v>
      </c>
    </row>
    <row r="5435" spans="1:7" x14ac:dyDescent="0.25">
      <c r="A5435" s="4">
        <v>15090</v>
      </c>
      <c r="B5435" t="str">
        <f>PROPER(G5435)</f>
        <v>Lafeuillade En Vezie</v>
      </c>
      <c r="G5435" s="2" t="s">
        <v>5762</v>
      </c>
    </row>
    <row r="5436" spans="1:7" x14ac:dyDescent="0.25">
      <c r="A5436" s="4">
        <v>15091</v>
      </c>
      <c r="B5436" t="str">
        <f>PROPER(G5436)</f>
        <v>Landeyrat</v>
      </c>
      <c r="G5436" s="2" t="s">
        <v>5763</v>
      </c>
    </row>
    <row r="5437" spans="1:7" x14ac:dyDescent="0.25">
      <c r="A5437" s="4">
        <v>15092</v>
      </c>
      <c r="B5437" t="str">
        <f>PROPER(G5437)</f>
        <v>Lanobre</v>
      </c>
      <c r="G5437" s="2" t="s">
        <v>5764</v>
      </c>
    </row>
    <row r="5438" spans="1:7" x14ac:dyDescent="0.25">
      <c r="A5438" s="4">
        <v>15093</v>
      </c>
      <c r="B5438" t="str">
        <f>PROPER(G5438)</f>
        <v>Lapeyrugue</v>
      </c>
      <c r="G5438" s="2" t="s">
        <v>5765</v>
      </c>
    </row>
    <row r="5439" spans="1:7" x14ac:dyDescent="0.25">
      <c r="A5439" s="4">
        <v>15094</v>
      </c>
      <c r="B5439" t="str">
        <f>PROPER(G5439)</f>
        <v>Laroquebrou</v>
      </c>
      <c r="G5439" s="2" t="s">
        <v>5766</v>
      </c>
    </row>
    <row r="5440" spans="1:7" x14ac:dyDescent="0.25">
      <c r="A5440" s="4">
        <v>15095</v>
      </c>
      <c r="B5440" t="str">
        <f>PROPER(G5440)</f>
        <v>Laroquevieille</v>
      </c>
      <c r="G5440" s="2" t="s">
        <v>5767</v>
      </c>
    </row>
    <row r="5441" spans="1:7" x14ac:dyDescent="0.25">
      <c r="A5441" s="4">
        <v>15096</v>
      </c>
      <c r="B5441" t="str">
        <f>PROPER(G5441)</f>
        <v>Lascelle</v>
      </c>
      <c r="G5441" s="2" t="s">
        <v>5768</v>
      </c>
    </row>
    <row r="5442" spans="1:7" x14ac:dyDescent="0.25">
      <c r="A5442" s="4">
        <v>15097</v>
      </c>
      <c r="B5442" t="str">
        <f>PROPER(G5442)</f>
        <v>Lastic</v>
      </c>
      <c r="G5442" s="2" t="s">
        <v>5769</v>
      </c>
    </row>
    <row r="5443" spans="1:7" x14ac:dyDescent="0.25">
      <c r="A5443" s="4">
        <v>15098</v>
      </c>
      <c r="B5443" t="str">
        <f>PROPER(G5443)</f>
        <v>Laurie</v>
      </c>
      <c r="G5443" s="2" t="s">
        <v>5770</v>
      </c>
    </row>
    <row r="5444" spans="1:7" x14ac:dyDescent="0.25">
      <c r="A5444" s="4">
        <v>15099</v>
      </c>
      <c r="B5444" t="str">
        <f>PROPER(G5444)</f>
        <v>Lavastrie</v>
      </c>
      <c r="G5444" s="2" t="s">
        <v>5771</v>
      </c>
    </row>
    <row r="5445" spans="1:7" x14ac:dyDescent="0.25">
      <c r="A5445" s="4">
        <v>15100</v>
      </c>
      <c r="B5445" t="str">
        <f>PROPER(G5445)</f>
        <v>Laveissenet</v>
      </c>
      <c r="G5445" s="2" t="s">
        <v>5772</v>
      </c>
    </row>
    <row r="5446" spans="1:7" x14ac:dyDescent="0.25">
      <c r="A5446" s="4">
        <v>15101</v>
      </c>
      <c r="B5446" t="str">
        <f>PROPER(G5446)</f>
        <v>Laveissiere</v>
      </c>
      <c r="G5446" s="2" t="s">
        <v>5773</v>
      </c>
    </row>
    <row r="5447" spans="1:7" x14ac:dyDescent="0.25">
      <c r="A5447" s="4">
        <v>15102</v>
      </c>
      <c r="B5447" t="str">
        <f>PROPER(G5447)</f>
        <v>Lavigerie</v>
      </c>
      <c r="G5447" s="2" t="s">
        <v>5774</v>
      </c>
    </row>
    <row r="5448" spans="1:7" x14ac:dyDescent="0.25">
      <c r="A5448" s="4">
        <v>15103</v>
      </c>
      <c r="B5448" t="str">
        <f>PROPER(G5448)</f>
        <v>Leucamp</v>
      </c>
      <c r="G5448" s="2" t="s">
        <v>5775</v>
      </c>
    </row>
    <row r="5449" spans="1:7" x14ac:dyDescent="0.25">
      <c r="A5449" s="4">
        <v>15104</v>
      </c>
      <c r="B5449" t="str">
        <f>PROPER(G5449)</f>
        <v>Leynhac</v>
      </c>
      <c r="G5449" s="2" t="s">
        <v>5776</v>
      </c>
    </row>
    <row r="5450" spans="1:7" x14ac:dyDescent="0.25">
      <c r="A5450" s="4">
        <v>15105</v>
      </c>
      <c r="B5450" t="str">
        <f>PROPER(G5450)</f>
        <v>Leyvaux</v>
      </c>
      <c r="G5450" s="2" t="s">
        <v>5777</v>
      </c>
    </row>
    <row r="5451" spans="1:7" x14ac:dyDescent="0.25">
      <c r="A5451" s="4">
        <v>15106</v>
      </c>
      <c r="B5451" t="str">
        <f>PROPER(G5451)</f>
        <v>Lieutades</v>
      </c>
      <c r="G5451" s="2" t="s">
        <v>5778</v>
      </c>
    </row>
    <row r="5452" spans="1:7" x14ac:dyDescent="0.25">
      <c r="A5452" s="4">
        <v>15107</v>
      </c>
      <c r="B5452" t="str">
        <f>PROPER(G5452)</f>
        <v>Lorcieres</v>
      </c>
      <c r="G5452" s="2" t="s">
        <v>5779</v>
      </c>
    </row>
    <row r="5453" spans="1:7" x14ac:dyDescent="0.25">
      <c r="A5453" s="4">
        <v>15108</v>
      </c>
      <c r="B5453" t="str">
        <f>PROPER(G5453)</f>
        <v>Val D Arcomie</v>
      </c>
      <c r="G5453" s="2" t="s">
        <v>5780</v>
      </c>
    </row>
    <row r="5454" spans="1:7" x14ac:dyDescent="0.25">
      <c r="A5454" s="4">
        <v>15108</v>
      </c>
      <c r="B5454" t="str">
        <f>PROPER(G5454)</f>
        <v>Loubaresse</v>
      </c>
      <c r="G5454" s="2" t="s">
        <v>2691</v>
      </c>
    </row>
    <row r="5455" spans="1:7" x14ac:dyDescent="0.25">
      <c r="A5455" s="4">
        <v>15109</v>
      </c>
      <c r="B5455" t="str">
        <f>PROPER(G5455)</f>
        <v>Loupiac</v>
      </c>
      <c r="G5455" s="2" t="s">
        <v>4663</v>
      </c>
    </row>
    <row r="5456" spans="1:7" x14ac:dyDescent="0.25">
      <c r="A5456" s="4">
        <v>15110</v>
      </c>
      <c r="B5456" t="str">
        <f>PROPER(G5456)</f>
        <v>Lugarde</v>
      </c>
      <c r="G5456" s="2" t="s">
        <v>5781</v>
      </c>
    </row>
    <row r="5457" spans="1:7" x14ac:dyDescent="0.25">
      <c r="A5457" s="4">
        <v>15111</v>
      </c>
      <c r="B5457" t="str">
        <f>PROPER(G5457)</f>
        <v>Madic</v>
      </c>
      <c r="G5457" s="2" t="s">
        <v>5782</v>
      </c>
    </row>
    <row r="5458" spans="1:7" x14ac:dyDescent="0.25">
      <c r="A5458" s="4">
        <v>15112</v>
      </c>
      <c r="B5458" t="str">
        <f>PROPER(G5458)</f>
        <v>Malbo</v>
      </c>
      <c r="G5458" s="2" t="s">
        <v>5783</v>
      </c>
    </row>
    <row r="5459" spans="1:7" x14ac:dyDescent="0.25">
      <c r="A5459" s="4">
        <v>15113</v>
      </c>
      <c r="B5459" t="str">
        <f>PROPER(G5459)</f>
        <v>Mandailles Saint Julien</v>
      </c>
      <c r="G5459" s="2" t="s">
        <v>5784</v>
      </c>
    </row>
    <row r="5460" spans="1:7" x14ac:dyDescent="0.25">
      <c r="A5460" s="4">
        <v>15114</v>
      </c>
      <c r="B5460" t="str">
        <f>PROPER(G5460)</f>
        <v>Marcenat</v>
      </c>
      <c r="G5460" s="2" t="s">
        <v>1851</v>
      </c>
    </row>
    <row r="5461" spans="1:7" x14ac:dyDescent="0.25">
      <c r="A5461" s="4">
        <v>15115</v>
      </c>
      <c r="B5461" t="str">
        <f>PROPER(G5461)</f>
        <v>Marchal</v>
      </c>
      <c r="G5461" s="2" t="s">
        <v>5785</v>
      </c>
    </row>
    <row r="5462" spans="1:7" x14ac:dyDescent="0.25">
      <c r="A5462" s="4">
        <v>15116</v>
      </c>
      <c r="B5462" t="str">
        <f>PROPER(G5462)</f>
        <v>Marchastel</v>
      </c>
      <c r="G5462" s="2" t="s">
        <v>5786</v>
      </c>
    </row>
    <row r="5463" spans="1:7" x14ac:dyDescent="0.25">
      <c r="A5463" s="4">
        <v>15117</v>
      </c>
      <c r="B5463" t="str">
        <f>PROPER(G5463)</f>
        <v>Marcoles</v>
      </c>
      <c r="G5463" s="2" t="s">
        <v>5787</v>
      </c>
    </row>
    <row r="5464" spans="1:7" x14ac:dyDescent="0.25">
      <c r="A5464" s="4">
        <v>15118</v>
      </c>
      <c r="B5464" t="str">
        <f>PROPER(G5464)</f>
        <v>Marmanhac</v>
      </c>
      <c r="G5464" s="2" t="s">
        <v>5788</v>
      </c>
    </row>
    <row r="5465" spans="1:7" x14ac:dyDescent="0.25">
      <c r="A5465" s="4">
        <v>15119</v>
      </c>
      <c r="B5465" t="str">
        <f>PROPER(G5465)</f>
        <v>Massiac</v>
      </c>
      <c r="G5465" s="2" t="s">
        <v>5789</v>
      </c>
    </row>
    <row r="5466" spans="1:7" x14ac:dyDescent="0.25">
      <c r="A5466" s="4">
        <v>15120</v>
      </c>
      <c r="B5466" t="str">
        <f>PROPER(G5466)</f>
        <v>Mauriac</v>
      </c>
      <c r="G5466" s="2" t="s">
        <v>5790</v>
      </c>
    </row>
    <row r="5467" spans="1:7" x14ac:dyDescent="0.25">
      <c r="A5467" s="4">
        <v>15121</v>
      </c>
      <c r="B5467" t="str">
        <f>PROPER(G5467)</f>
        <v>Maurines</v>
      </c>
      <c r="G5467" s="2" t="s">
        <v>5791</v>
      </c>
    </row>
    <row r="5468" spans="1:7" x14ac:dyDescent="0.25">
      <c r="A5468" s="4">
        <v>15122</v>
      </c>
      <c r="B5468" t="str">
        <f>PROPER(G5468)</f>
        <v>Maurs</v>
      </c>
      <c r="G5468" s="2" t="s">
        <v>5792</v>
      </c>
    </row>
    <row r="5469" spans="1:7" x14ac:dyDescent="0.25">
      <c r="A5469" s="4">
        <v>15123</v>
      </c>
      <c r="B5469" t="str">
        <f>PROPER(G5469)</f>
        <v>Meallet</v>
      </c>
      <c r="G5469" s="2" t="s">
        <v>5793</v>
      </c>
    </row>
    <row r="5470" spans="1:7" x14ac:dyDescent="0.25">
      <c r="A5470" s="4">
        <v>15124</v>
      </c>
      <c r="B5470" t="str">
        <f>PROPER(G5470)</f>
        <v>Menet</v>
      </c>
      <c r="G5470" s="2" t="s">
        <v>5794</v>
      </c>
    </row>
    <row r="5471" spans="1:7" x14ac:dyDescent="0.25">
      <c r="A5471" s="4">
        <v>15125</v>
      </c>
      <c r="B5471" t="str">
        <f>PROPER(G5471)</f>
        <v>Mentieres</v>
      </c>
      <c r="G5471" s="2" t="s">
        <v>5795</v>
      </c>
    </row>
    <row r="5472" spans="1:7" x14ac:dyDescent="0.25">
      <c r="A5472" s="4">
        <v>15126</v>
      </c>
      <c r="B5472" t="str">
        <f>PROPER(G5472)</f>
        <v>Moledes</v>
      </c>
      <c r="G5472" s="2" t="s">
        <v>5796</v>
      </c>
    </row>
    <row r="5473" spans="1:7" x14ac:dyDescent="0.25">
      <c r="A5473" s="4">
        <v>15127</v>
      </c>
      <c r="B5473" t="str">
        <f>PROPER(G5473)</f>
        <v>Molompize</v>
      </c>
      <c r="G5473" s="2" t="s">
        <v>5797</v>
      </c>
    </row>
    <row r="5474" spans="1:7" x14ac:dyDescent="0.25">
      <c r="A5474" s="4">
        <v>15128</v>
      </c>
      <c r="B5474" t="str">
        <f>PROPER(G5474)</f>
        <v>Monselie</v>
      </c>
      <c r="G5474" s="2" t="s">
        <v>5798</v>
      </c>
    </row>
    <row r="5475" spans="1:7" x14ac:dyDescent="0.25">
      <c r="A5475" s="4">
        <v>15129</v>
      </c>
      <c r="B5475" t="str">
        <f>PROPER(G5475)</f>
        <v>Montboudif</v>
      </c>
      <c r="G5475" s="2" t="s">
        <v>5799</v>
      </c>
    </row>
    <row r="5476" spans="1:7" x14ac:dyDescent="0.25">
      <c r="A5476" s="4">
        <v>15130</v>
      </c>
      <c r="B5476" t="str">
        <f>PROPER(G5476)</f>
        <v>Montchamp</v>
      </c>
      <c r="G5476" s="2" t="s">
        <v>5372</v>
      </c>
    </row>
    <row r="5477" spans="1:7" x14ac:dyDescent="0.25">
      <c r="A5477" s="4">
        <v>15131</v>
      </c>
      <c r="B5477" t="str">
        <f>PROPER(G5477)</f>
        <v>Monteil</v>
      </c>
      <c r="G5477" s="2" t="s">
        <v>5800</v>
      </c>
    </row>
    <row r="5478" spans="1:7" x14ac:dyDescent="0.25">
      <c r="A5478" s="4">
        <v>15132</v>
      </c>
      <c r="B5478" t="str">
        <f>PROPER(G5478)</f>
        <v>Montgreleix</v>
      </c>
      <c r="G5478" s="2" t="s">
        <v>5801</v>
      </c>
    </row>
    <row r="5479" spans="1:7" x14ac:dyDescent="0.25">
      <c r="A5479" s="4">
        <v>15133</v>
      </c>
      <c r="B5479" t="str">
        <f>PROPER(G5479)</f>
        <v>Montmurat</v>
      </c>
      <c r="G5479" s="2" t="s">
        <v>5802</v>
      </c>
    </row>
    <row r="5480" spans="1:7" x14ac:dyDescent="0.25">
      <c r="A5480" s="4">
        <v>15134</v>
      </c>
      <c r="B5480" t="str">
        <f>PROPER(G5480)</f>
        <v>Montsalvy</v>
      </c>
      <c r="G5480" s="2" t="s">
        <v>5803</v>
      </c>
    </row>
    <row r="5481" spans="1:7" x14ac:dyDescent="0.25">
      <c r="A5481" s="4">
        <v>15135</v>
      </c>
      <c r="B5481" t="str">
        <f>PROPER(G5481)</f>
        <v>Montvert</v>
      </c>
      <c r="G5481" s="2" t="s">
        <v>5804</v>
      </c>
    </row>
    <row r="5482" spans="1:7" x14ac:dyDescent="0.25">
      <c r="A5482" s="4">
        <v>15136</v>
      </c>
      <c r="B5482" t="str">
        <f>PROPER(G5482)</f>
        <v>Mourjou</v>
      </c>
      <c r="G5482" s="2" t="s">
        <v>5805</v>
      </c>
    </row>
    <row r="5483" spans="1:7" x14ac:dyDescent="0.25">
      <c r="A5483" s="4">
        <v>15137</v>
      </c>
      <c r="B5483" t="str">
        <f>PROPER(G5483)</f>
        <v>Moussages</v>
      </c>
      <c r="G5483" s="2" t="s">
        <v>5806</v>
      </c>
    </row>
    <row r="5484" spans="1:7" x14ac:dyDescent="0.25">
      <c r="A5484" s="4">
        <v>15138</v>
      </c>
      <c r="B5484" t="str">
        <f>PROPER(G5484)</f>
        <v>Murat</v>
      </c>
      <c r="G5484" s="2" t="s">
        <v>1882</v>
      </c>
    </row>
    <row r="5485" spans="1:7" x14ac:dyDescent="0.25">
      <c r="A5485" s="4">
        <v>15138</v>
      </c>
      <c r="B5485" t="str">
        <f>PROPER(G5485)</f>
        <v>Murat</v>
      </c>
      <c r="G5485" s="2" t="s">
        <v>1882</v>
      </c>
    </row>
    <row r="5486" spans="1:7" x14ac:dyDescent="0.25">
      <c r="A5486" s="4">
        <v>15139</v>
      </c>
      <c r="B5486" t="str">
        <f>PROPER(G5486)</f>
        <v>Narnhac</v>
      </c>
      <c r="G5486" s="2" t="s">
        <v>5807</v>
      </c>
    </row>
    <row r="5487" spans="1:7" x14ac:dyDescent="0.25">
      <c r="A5487" s="4">
        <v>15140</v>
      </c>
      <c r="B5487" t="str">
        <f>PROPER(G5487)</f>
        <v>Naucelles</v>
      </c>
      <c r="G5487" s="2" t="s">
        <v>5808</v>
      </c>
    </row>
    <row r="5488" spans="1:7" x14ac:dyDescent="0.25">
      <c r="A5488" s="4">
        <v>15141</v>
      </c>
      <c r="B5488" t="str">
        <f>PROPER(G5488)</f>
        <v>Neussargues En Pinatelle</v>
      </c>
      <c r="G5488" s="2" t="s">
        <v>5809</v>
      </c>
    </row>
    <row r="5489" spans="1:7" x14ac:dyDescent="0.25">
      <c r="A5489" s="4">
        <v>15141</v>
      </c>
      <c r="B5489" t="str">
        <f>PROPER(G5489)</f>
        <v>Neussargues Moissac</v>
      </c>
      <c r="G5489" s="2" t="s">
        <v>5810</v>
      </c>
    </row>
    <row r="5490" spans="1:7" x14ac:dyDescent="0.25">
      <c r="A5490" s="4">
        <v>15142</v>
      </c>
      <c r="B5490" t="str">
        <f>PROPER(G5490)</f>
        <v>Neuveglise Sur Truyere</v>
      </c>
      <c r="G5490" s="2" t="s">
        <v>5811</v>
      </c>
    </row>
    <row r="5491" spans="1:7" x14ac:dyDescent="0.25">
      <c r="A5491" s="4">
        <v>15142</v>
      </c>
      <c r="B5491" t="str">
        <f>PROPER(G5491)</f>
        <v>Neuveglise</v>
      </c>
      <c r="G5491" s="2" t="s">
        <v>5812</v>
      </c>
    </row>
    <row r="5492" spans="1:7" x14ac:dyDescent="0.25">
      <c r="A5492" s="4">
        <v>15143</v>
      </c>
      <c r="B5492" t="str">
        <f>PROPER(G5492)</f>
        <v>Nieudan</v>
      </c>
      <c r="G5492" s="2" t="s">
        <v>5813</v>
      </c>
    </row>
    <row r="5493" spans="1:7" x14ac:dyDescent="0.25">
      <c r="A5493" s="4">
        <v>15144</v>
      </c>
      <c r="B5493" t="str">
        <f>PROPER(G5493)</f>
        <v>Omps</v>
      </c>
      <c r="G5493" s="2" t="s">
        <v>5814</v>
      </c>
    </row>
    <row r="5494" spans="1:7" x14ac:dyDescent="0.25">
      <c r="A5494" s="4">
        <v>15145</v>
      </c>
      <c r="B5494" t="str">
        <f>PROPER(G5494)</f>
        <v>Oradour</v>
      </c>
      <c r="G5494" s="2" t="s">
        <v>5815</v>
      </c>
    </row>
    <row r="5495" spans="1:7" x14ac:dyDescent="0.25">
      <c r="A5495" s="4">
        <v>15146</v>
      </c>
      <c r="B5495" t="str">
        <f>PROPER(G5495)</f>
        <v>Pailherols</v>
      </c>
      <c r="G5495" s="2" t="s">
        <v>5816</v>
      </c>
    </row>
    <row r="5496" spans="1:7" x14ac:dyDescent="0.25">
      <c r="A5496" s="4">
        <v>15147</v>
      </c>
      <c r="B5496" t="str">
        <f>PROPER(G5496)</f>
        <v>Parlan</v>
      </c>
      <c r="G5496" s="2" t="s">
        <v>5817</v>
      </c>
    </row>
    <row r="5497" spans="1:7" x14ac:dyDescent="0.25">
      <c r="A5497" s="4">
        <v>15148</v>
      </c>
      <c r="B5497" t="str">
        <f>PROPER(G5497)</f>
        <v>Paulhac</v>
      </c>
      <c r="G5497" s="2" t="s">
        <v>5818</v>
      </c>
    </row>
    <row r="5498" spans="1:7" x14ac:dyDescent="0.25">
      <c r="A5498" s="4">
        <v>15149</v>
      </c>
      <c r="B5498" t="str">
        <f>PROPER(G5498)</f>
        <v>Paulhenc</v>
      </c>
      <c r="G5498" s="2" t="s">
        <v>5819</v>
      </c>
    </row>
    <row r="5499" spans="1:7" x14ac:dyDescent="0.25">
      <c r="A5499" s="4">
        <v>15150</v>
      </c>
      <c r="B5499" t="str">
        <f>PROPER(G5499)</f>
        <v>Pers</v>
      </c>
      <c r="G5499" s="2" t="s">
        <v>5820</v>
      </c>
    </row>
    <row r="5500" spans="1:7" x14ac:dyDescent="0.25">
      <c r="A5500" s="4">
        <v>15151</v>
      </c>
      <c r="B5500" t="str">
        <f>PROPER(G5500)</f>
        <v>Peyrusse</v>
      </c>
      <c r="G5500" s="2" t="s">
        <v>5821</v>
      </c>
    </row>
    <row r="5501" spans="1:7" x14ac:dyDescent="0.25">
      <c r="A5501" s="4">
        <v>15152</v>
      </c>
      <c r="B5501" t="str">
        <f>PROPER(G5501)</f>
        <v>Pierrefort</v>
      </c>
      <c r="G5501" s="2" t="s">
        <v>5822</v>
      </c>
    </row>
    <row r="5502" spans="1:7" x14ac:dyDescent="0.25">
      <c r="A5502" s="4">
        <v>15153</v>
      </c>
      <c r="B5502" t="str">
        <f>PROPER(G5502)</f>
        <v>Pleaux</v>
      </c>
      <c r="G5502" s="2" t="s">
        <v>5823</v>
      </c>
    </row>
    <row r="5503" spans="1:7" x14ac:dyDescent="0.25">
      <c r="A5503" s="4">
        <v>15154</v>
      </c>
      <c r="B5503" t="str">
        <f>PROPER(G5503)</f>
        <v>Polminhac</v>
      </c>
      <c r="G5503" s="2" t="s">
        <v>5824</v>
      </c>
    </row>
    <row r="5504" spans="1:7" x14ac:dyDescent="0.25">
      <c r="A5504" s="4">
        <v>15155</v>
      </c>
      <c r="B5504" t="str">
        <f>PROPER(G5504)</f>
        <v>Pradiers</v>
      </c>
      <c r="G5504" s="2" t="s">
        <v>5825</v>
      </c>
    </row>
    <row r="5505" spans="1:7" x14ac:dyDescent="0.25">
      <c r="A5505" s="4">
        <v>15156</v>
      </c>
      <c r="B5505" t="str">
        <f>PROPER(G5505)</f>
        <v>Prunet</v>
      </c>
      <c r="G5505" s="2" t="s">
        <v>2732</v>
      </c>
    </row>
    <row r="5506" spans="1:7" x14ac:dyDescent="0.25">
      <c r="A5506" s="4">
        <v>15157</v>
      </c>
      <c r="B5506" t="str">
        <f>PROPER(G5506)</f>
        <v>Quezac</v>
      </c>
      <c r="G5506" s="2" t="s">
        <v>5826</v>
      </c>
    </row>
    <row r="5507" spans="1:7" x14ac:dyDescent="0.25">
      <c r="A5507" s="4">
        <v>15158</v>
      </c>
      <c r="B5507" t="str">
        <f>PROPER(G5507)</f>
        <v>Rageade</v>
      </c>
      <c r="G5507" s="2" t="s">
        <v>5827</v>
      </c>
    </row>
    <row r="5508" spans="1:7" x14ac:dyDescent="0.25">
      <c r="A5508" s="4">
        <v>15159</v>
      </c>
      <c r="B5508" t="str">
        <f>PROPER(G5508)</f>
        <v>Raulhac</v>
      </c>
      <c r="G5508" s="2" t="s">
        <v>5828</v>
      </c>
    </row>
    <row r="5509" spans="1:7" x14ac:dyDescent="0.25">
      <c r="A5509" s="4">
        <v>15160</v>
      </c>
      <c r="B5509" t="str">
        <f>PROPER(G5509)</f>
        <v>Reilhac</v>
      </c>
      <c r="G5509" s="2" t="s">
        <v>5829</v>
      </c>
    </row>
    <row r="5510" spans="1:7" x14ac:dyDescent="0.25">
      <c r="A5510" s="4">
        <v>15161</v>
      </c>
      <c r="B5510" t="str">
        <f>PROPER(G5510)</f>
        <v>Rezentieres</v>
      </c>
      <c r="G5510" s="2" t="s">
        <v>5830</v>
      </c>
    </row>
    <row r="5511" spans="1:7" x14ac:dyDescent="0.25">
      <c r="A5511" s="4">
        <v>15162</v>
      </c>
      <c r="B5511" t="str">
        <f>PROPER(G5511)</f>
        <v>Riom Es Montagnes</v>
      </c>
      <c r="G5511" s="2" t="s">
        <v>5831</v>
      </c>
    </row>
    <row r="5512" spans="1:7" x14ac:dyDescent="0.25">
      <c r="A5512" s="4">
        <v>15163</v>
      </c>
      <c r="B5512" t="str">
        <f>PROPER(G5512)</f>
        <v>Roannes Saint Mary</v>
      </c>
      <c r="G5512" s="2" t="s">
        <v>5832</v>
      </c>
    </row>
    <row r="5513" spans="1:7" x14ac:dyDescent="0.25">
      <c r="A5513" s="4">
        <v>15164</v>
      </c>
      <c r="B5513" t="str">
        <f>PROPER(G5513)</f>
        <v>Roffiac</v>
      </c>
      <c r="G5513" s="2" t="s">
        <v>5833</v>
      </c>
    </row>
    <row r="5514" spans="1:7" x14ac:dyDescent="0.25">
      <c r="A5514" s="4">
        <v>15165</v>
      </c>
      <c r="B5514" t="str">
        <f>PROPER(G5514)</f>
        <v>Rouffiac</v>
      </c>
      <c r="G5514" s="2" t="s">
        <v>5834</v>
      </c>
    </row>
    <row r="5515" spans="1:7" x14ac:dyDescent="0.25">
      <c r="A5515" s="4">
        <v>15166</v>
      </c>
      <c r="B5515" t="str">
        <f>PROPER(G5515)</f>
        <v>Roumegoux</v>
      </c>
      <c r="G5515" s="2" t="s">
        <v>5835</v>
      </c>
    </row>
    <row r="5516" spans="1:7" x14ac:dyDescent="0.25">
      <c r="A5516" s="4">
        <v>15167</v>
      </c>
      <c r="B5516" t="str">
        <f>PROPER(G5516)</f>
        <v>Rouziers</v>
      </c>
      <c r="G5516" s="2" t="s">
        <v>5836</v>
      </c>
    </row>
    <row r="5517" spans="1:7" x14ac:dyDescent="0.25">
      <c r="A5517" s="4">
        <v>15168</v>
      </c>
      <c r="B5517" t="str">
        <f>PROPER(G5517)</f>
        <v>Ruynes En Margeride</v>
      </c>
      <c r="G5517" s="2" t="s">
        <v>5837</v>
      </c>
    </row>
    <row r="5518" spans="1:7" x14ac:dyDescent="0.25">
      <c r="A5518" s="4">
        <v>15169</v>
      </c>
      <c r="B5518" t="str">
        <f>PROPER(G5518)</f>
        <v>Saignes</v>
      </c>
      <c r="G5518" s="2" t="s">
        <v>5838</v>
      </c>
    </row>
    <row r="5519" spans="1:7" x14ac:dyDescent="0.25">
      <c r="A5519" s="4">
        <v>15170</v>
      </c>
      <c r="B5519" t="str">
        <f>PROPER(G5519)</f>
        <v>Saint Amandin</v>
      </c>
      <c r="G5519" s="2" t="s">
        <v>5839</v>
      </c>
    </row>
    <row r="5520" spans="1:7" x14ac:dyDescent="0.25">
      <c r="A5520" s="4">
        <v>15171</v>
      </c>
      <c r="B5520" t="str">
        <f>PROPER(G5520)</f>
        <v>Sainte Anastasie</v>
      </c>
      <c r="G5520" s="2" t="s">
        <v>5840</v>
      </c>
    </row>
    <row r="5521" spans="1:7" x14ac:dyDescent="0.25">
      <c r="A5521" s="4">
        <v>15172</v>
      </c>
      <c r="B5521" t="str">
        <f>PROPER(G5521)</f>
        <v>Saint Antoine</v>
      </c>
      <c r="G5521" s="2" t="s">
        <v>5841</v>
      </c>
    </row>
    <row r="5522" spans="1:7" x14ac:dyDescent="0.25">
      <c r="A5522" s="4">
        <v>15173</v>
      </c>
      <c r="B5522" t="str">
        <f>PROPER(G5522)</f>
        <v>Saint Bonnet De Condat</v>
      </c>
      <c r="G5522" s="2" t="s">
        <v>5842</v>
      </c>
    </row>
    <row r="5523" spans="1:7" x14ac:dyDescent="0.25">
      <c r="A5523" s="4">
        <v>15174</v>
      </c>
      <c r="B5523" t="str">
        <f>PROPER(G5523)</f>
        <v>Saint Bonnet De Salers</v>
      </c>
      <c r="G5523" s="2" t="s">
        <v>5843</v>
      </c>
    </row>
    <row r="5524" spans="1:7" x14ac:dyDescent="0.25">
      <c r="A5524" s="4">
        <v>15175</v>
      </c>
      <c r="B5524" t="str">
        <f>PROPER(G5524)</f>
        <v>Saint Cernin</v>
      </c>
      <c r="G5524" s="2" t="s">
        <v>5844</v>
      </c>
    </row>
    <row r="5525" spans="1:7" x14ac:dyDescent="0.25">
      <c r="A5525" s="4">
        <v>15176</v>
      </c>
      <c r="B5525" t="str">
        <f>PROPER(G5525)</f>
        <v>Saint Chamant</v>
      </c>
      <c r="G5525" s="2" t="s">
        <v>5845</v>
      </c>
    </row>
    <row r="5526" spans="1:7" x14ac:dyDescent="0.25">
      <c r="A5526" s="4">
        <v>15177</v>
      </c>
      <c r="B5526" t="str">
        <f>PROPER(G5526)</f>
        <v>Saint Christophe Les Gorges</v>
      </c>
      <c r="G5526" s="2" t="s">
        <v>5846</v>
      </c>
    </row>
    <row r="5527" spans="1:7" x14ac:dyDescent="0.25">
      <c r="A5527" s="4">
        <v>15178</v>
      </c>
      <c r="B5527" t="str">
        <f>PROPER(G5527)</f>
        <v>Saint Cirgues De Jordanne</v>
      </c>
      <c r="G5527" s="2" t="s">
        <v>5847</v>
      </c>
    </row>
    <row r="5528" spans="1:7" x14ac:dyDescent="0.25">
      <c r="A5528" s="4">
        <v>15179</v>
      </c>
      <c r="B5528" t="str">
        <f>PROPER(G5528)</f>
        <v>Saint Cirgues De Malbert</v>
      </c>
      <c r="G5528" s="2" t="s">
        <v>5848</v>
      </c>
    </row>
    <row r="5529" spans="1:7" x14ac:dyDescent="0.25">
      <c r="A5529" s="4">
        <v>15180</v>
      </c>
      <c r="B5529" t="str">
        <f>PROPER(G5529)</f>
        <v>Saint Clement</v>
      </c>
      <c r="G5529" s="2" t="s">
        <v>1537</v>
      </c>
    </row>
    <row r="5530" spans="1:7" x14ac:dyDescent="0.25">
      <c r="A5530" s="4">
        <v>15181</v>
      </c>
      <c r="B5530" t="str">
        <f>PROPER(G5530)</f>
        <v>Saint Constant Fournoules</v>
      </c>
      <c r="G5530" s="2" t="s">
        <v>5849</v>
      </c>
    </row>
    <row r="5531" spans="1:7" x14ac:dyDescent="0.25">
      <c r="A5531" s="4">
        <v>15181</v>
      </c>
      <c r="B5531" t="str">
        <f>PROPER(G5531)</f>
        <v>Saint Constant</v>
      </c>
      <c r="G5531" s="2" t="s">
        <v>5850</v>
      </c>
    </row>
    <row r="5532" spans="1:7" x14ac:dyDescent="0.25">
      <c r="A5532" s="4">
        <v>15182</v>
      </c>
      <c r="B5532" t="str">
        <f>PROPER(G5532)</f>
        <v>Saint Etienne Cantales</v>
      </c>
      <c r="G5532" s="2" t="s">
        <v>5851</v>
      </c>
    </row>
    <row r="5533" spans="1:7" x14ac:dyDescent="0.25">
      <c r="A5533" s="4">
        <v>15183</v>
      </c>
      <c r="B5533" t="str">
        <f>PROPER(G5533)</f>
        <v>Saint Etienne De Carlat</v>
      </c>
      <c r="G5533" s="2" t="s">
        <v>5852</v>
      </c>
    </row>
    <row r="5534" spans="1:7" x14ac:dyDescent="0.25">
      <c r="A5534" s="4">
        <v>15184</v>
      </c>
      <c r="B5534" t="str">
        <f>PROPER(G5534)</f>
        <v>Saint Etienne De Maurs</v>
      </c>
      <c r="G5534" s="2" t="s">
        <v>5853</v>
      </c>
    </row>
    <row r="5535" spans="1:7" x14ac:dyDescent="0.25">
      <c r="A5535" s="4">
        <v>15185</v>
      </c>
      <c r="B5535" t="str">
        <f>PROPER(G5535)</f>
        <v>Saint Etienne De Chomeil</v>
      </c>
      <c r="G5535" s="2" t="s">
        <v>5854</v>
      </c>
    </row>
    <row r="5536" spans="1:7" x14ac:dyDescent="0.25">
      <c r="A5536" s="4">
        <v>15186</v>
      </c>
      <c r="B5536" t="str">
        <f>PROPER(G5536)</f>
        <v>Sainte Eulalie</v>
      </c>
      <c r="G5536" s="2" t="s">
        <v>2777</v>
      </c>
    </row>
    <row r="5537" spans="1:7" x14ac:dyDescent="0.25">
      <c r="A5537" s="4">
        <v>15187</v>
      </c>
      <c r="B5537" t="str">
        <f>PROPER(G5537)</f>
        <v>Saint Flour</v>
      </c>
      <c r="G5537" s="2" t="s">
        <v>5855</v>
      </c>
    </row>
    <row r="5538" spans="1:7" x14ac:dyDescent="0.25">
      <c r="A5538" s="4">
        <v>15188</v>
      </c>
      <c r="B5538" t="str">
        <f>PROPER(G5538)</f>
        <v>Saint Georges</v>
      </c>
      <c r="G5538" s="2" t="s">
        <v>5856</v>
      </c>
    </row>
    <row r="5539" spans="1:7" x14ac:dyDescent="0.25">
      <c r="A5539" s="4">
        <v>15189</v>
      </c>
      <c r="B5539" t="str">
        <f>PROPER(G5539)</f>
        <v>Saint Gerons</v>
      </c>
      <c r="G5539" s="2" t="s">
        <v>5857</v>
      </c>
    </row>
    <row r="5540" spans="1:7" x14ac:dyDescent="0.25">
      <c r="A5540" s="4">
        <v>15190</v>
      </c>
      <c r="B5540" t="str">
        <f>PROPER(G5540)</f>
        <v>Saint Hippolyte</v>
      </c>
      <c r="G5540" s="2" t="s">
        <v>4756</v>
      </c>
    </row>
    <row r="5541" spans="1:7" x14ac:dyDescent="0.25">
      <c r="A5541" s="4">
        <v>15191</v>
      </c>
      <c r="B5541" t="str">
        <f>PROPER(G5541)</f>
        <v>Saint Illide</v>
      </c>
      <c r="G5541" s="2" t="s">
        <v>5858</v>
      </c>
    </row>
    <row r="5542" spans="1:7" x14ac:dyDescent="0.25">
      <c r="A5542" s="4">
        <v>15192</v>
      </c>
      <c r="B5542" t="str">
        <f>PROPER(G5542)</f>
        <v>Saint Jacques Des Blats</v>
      </c>
      <c r="G5542" s="2" t="s">
        <v>5859</v>
      </c>
    </row>
    <row r="5543" spans="1:7" x14ac:dyDescent="0.25">
      <c r="A5543" s="4">
        <v>15194</v>
      </c>
      <c r="B5543" t="str">
        <f>PROPER(G5543)</f>
        <v>Saint Julien De Toursac</v>
      </c>
      <c r="G5543" s="2" t="s">
        <v>5860</v>
      </c>
    </row>
    <row r="5544" spans="1:7" x14ac:dyDescent="0.25">
      <c r="A5544" s="4">
        <v>15195</v>
      </c>
      <c r="B5544" t="str">
        <f>PROPER(G5544)</f>
        <v>Saint Just</v>
      </c>
      <c r="G5544" s="2" t="s">
        <v>785</v>
      </c>
    </row>
    <row r="5545" spans="1:7" x14ac:dyDescent="0.25">
      <c r="A5545" s="4">
        <v>15196</v>
      </c>
      <c r="B5545" t="str">
        <f>PROPER(G5545)</f>
        <v>Saint Mamet La Salvetat</v>
      </c>
      <c r="G5545" s="2" t="s">
        <v>5861</v>
      </c>
    </row>
    <row r="5546" spans="1:7" x14ac:dyDescent="0.25">
      <c r="A5546" s="4">
        <v>15197</v>
      </c>
      <c r="B5546" t="str">
        <f>PROPER(G5546)</f>
        <v>Saint Marc</v>
      </c>
      <c r="G5546" s="2" t="s">
        <v>5862</v>
      </c>
    </row>
    <row r="5547" spans="1:7" x14ac:dyDescent="0.25">
      <c r="A5547" s="4">
        <v>15198</v>
      </c>
      <c r="B5547" t="str">
        <f>PROPER(G5547)</f>
        <v>Sainte Marie</v>
      </c>
      <c r="G5547" s="2" t="s">
        <v>2357</v>
      </c>
    </row>
    <row r="5548" spans="1:7" x14ac:dyDescent="0.25">
      <c r="A5548" s="4">
        <v>15199</v>
      </c>
      <c r="B5548" t="str">
        <f>PROPER(G5548)</f>
        <v>Saint Martial</v>
      </c>
      <c r="G5548" s="2" t="s">
        <v>2809</v>
      </c>
    </row>
    <row r="5549" spans="1:7" x14ac:dyDescent="0.25">
      <c r="A5549" s="4">
        <v>15200</v>
      </c>
      <c r="B5549" t="str">
        <f>PROPER(G5549)</f>
        <v>Saint Martin Cantales</v>
      </c>
      <c r="G5549" s="2" t="s">
        <v>5863</v>
      </c>
    </row>
    <row r="5550" spans="1:7" x14ac:dyDescent="0.25">
      <c r="A5550" s="4">
        <v>15201</v>
      </c>
      <c r="B5550" t="str">
        <f>PROPER(G5550)</f>
        <v>Saint Martin Sous Vigouroux</v>
      </c>
      <c r="G5550" s="2" t="s">
        <v>5864</v>
      </c>
    </row>
    <row r="5551" spans="1:7" x14ac:dyDescent="0.25">
      <c r="A5551" s="4">
        <v>15202</v>
      </c>
      <c r="B5551" t="str">
        <f>PROPER(G5551)</f>
        <v>Saint Martin Valmeroux</v>
      </c>
      <c r="G5551" s="2" t="s">
        <v>5865</v>
      </c>
    </row>
    <row r="5552" spans="1:7" x14ac:dyDescent="0.25">
      <c r="A5552" s="4">
        <v>15203</v>
      </c>
      <c r="B5552" t="str">
        <f>PROPER(G5552)</f>
        <v>Saint Mary Le Plain</v>
      </c>
      <c r="G5552" s="2" t="s">
        <v>5866</v>
      </c>
    </row>
    <row r="5553" spans="1:7" x14ac:dyDescent="0.25">
      <c r="A5553" s="4">
        <v>15204</v>
      </c>
      <c r="B5553" t="str">
        <f>PROPER(G5553)</f>
        <v>Saint Paul Des Landes</v>
      </c>
      <c r="G5553" s="2" t="s">
        <v>5867</v>
      </c>
    </row>
    <row r="5554" spans="1:7" x14ac:dyDescent="0.25">
      <c r="A5554" s="4">
        <v>15205</v>
      </c>
      <c r="B5554" t="str">
        <f>PROPER(G5554)</f>
        <v>Saint Paul De Salers</v>
      </c>
      <c r="G5554" s="2" t="s">
        <v>5868</v>
      </c>
    </row>
    <row r="5555" spans="1:7" x14ac:dyDescent="0.25">
      <c r="A5555" s="4">
        <v>15206</v>
      </c>
      <c r="B5555" t="str">
        <f>PROPER(G5555)</f>
        <v>Saint Pierre</v>
      </c>
      <c r="G5555" s="2" t="s">
        <v>2181</v>
      </c>
    </row>
    <row r="5556" spans="1:7" x14ac:dyDescent="0.25">
      <c r="A5556" s="4">
        <v>15207</v>
      </c>
      <c r="B5556" t="str">
        <f>PROPER(G5556)</f>
        <v>Saint Poncy</v>
      </c>
      <c r="G5556" s="2" t="s">
        <v>5869</v>
      </c>
    </row>
    <row r="5557" spans="1:7" x14ac:dyDescent="0.25">
      <c r="A5557" s="4">
        <v>15208</v>
      </c>
      <c r="B5557" t="str">
        <f>PROPER(G5557)</f>
        <v>Saint Projet De Salers</v>
      </c>
      <c r="G5557" s="2" t="s">
        <v>5870</v>
      </c>
    </row>
    <row r="5558" spans="1:7" x14ac:dyDescent="0.25">
      <c r="A5558" s="4">
        <v>15209</v>
      </c>
      <c r="B5558" t="str">
        <f>PROPER(G5558)</f>
        <v>Saint Remy De Chaudes Aigues</v>
      </c>
      <c r="G5558" s="2" t="s">
        <v>5871</v>
      </c>
    </row>
    <row r="5559" spans="1:7" x14ac:dyDescent="0.25">
      <c r="A5559" s="4">
        <v>15210</v>
      </c>
      <c r="B5559" t="str">
        <f>PROPER(G5559)</f>
        <v>Saint Remy De Salers</v>
      </c>
      <c r="G5559" s="2" t="s">
        <v>5872</v>
      </c>
    </row>
    <row r="5560" spans="1:7" x14ac:dyDescent="0.25">
      <c r="A5560" s="4">
        <v>15211</v>
      </c>
      <c r="B5560" t="str">
        <f>PROPER(G5560)</f>
        <v>Saint Santin Cantales</v>
      </c>
      <c r="G5560" s="2" t="s">
        <v>5873</v>
      </c>
    </row>
    <row r="5561" spans="1:7" x14ac:dyDescent="0.25">
      <c r="A5561" s="4">
        <v>15212</v>
      </c>
      <c r="B5561" t="str">
        <f>PROPER(G5561)</f>
        <v>Saint Santin De Maurs</v>
      </c>
      <c r="G5561" s="2" t="s">
        <v>5874</v>
      </c>
    </row>
    <row r="5562" spans="1:7" x14ac:dyDescent="0.25">
      <c r="A5562" s="4">
        <v>15213</v>
      </c>
      <c r="B5562" t="str">
        <f>PROPER(G5562)</f>
        <v>Saint Saturnin</v>
      </c>
      <c r="G5562" s="2" t="s">
        <v>5875</v>
      </c>
    </row>
    <row r="5563" spans="1:7" x14ac:dyDescent="0.25">
      <c r="A5563" s="4">
        <v>15214</v>
      </c>
      <c r="B5563" t="str">
        <f>PROPER(G5563)</f>
        <v>Saint Saury</v>
      </c>
      <c r="G5563" s="2" t="s">
        <v>5876</v>
      </c>
    </row>
    <row r="5564" spans="1:7" x14ac:dyDescent="0.25">
      <c r="A5564" s="4">
        <v>15215</v>
      </c>
      <c r="B5564" t="str">
        <f>PROPER(G5564)</f>
        <v>Saint Simon</v>
      </c>
      <c r="G5564" s="2" t="s">
        <v>1555</v>
      </c>
    </row>
    <row r="5565" spans="1:7" x14ac:dyDescent="0.25">
      <c r="A5565" s="4">
        <v>15216</v>
      </c>
      <c r="B5565" t="str">
        <f>PROPER(G5565)</f>
        <v>Saint Urcize</v>
      </c>
      <c r="G5565" s="2" t="s">
        <v>5877</v>
      </c>
    </row>
    <row r="5566" spans="1:7" x14ac:dyDescent="0.25">
      <c r="A5566" s="4">
        <v>15217</v>
      </c>
      <c r="B5566" t="str">
        <f>PROPER(G5566)</f>
        <v>Saint Victor</v>
      </c>
      <c r="G5566" s="2" t="s">
        <v>1951</v>
      </c>
    </row>
    <row r="5567" spans="1:7" x14ac:dyDescent="0.25">
      <c r="A5567" s="4">
        <v>15218</v>
      </c>
      <c r="B5567" t="str">
        <f>PROPER(G5567)</f>
        <v>Saint Vincent De Salers</v>
      </c>
      <c r="G5567" s="2" t="s">
        <v>5878</v>
      </c>
    </row>
    <row r="5568" spans="1:7" x14ac:dyDescent="0.25">
      <c r="A5568" s="4">
        <v>15219</v>
      </c>
      <c r="B5568" t="str">
        <f>PROPER(G5568)</f>
        <v>Salers</v>
      </c>
      <c r="G5568" s="2" t="s">
        <v>5879</v>
      </c>
    </row>
    <row r="5569" spans="1:7" x14ac:dyDescent="0.25">
      <c r="A5569" s="4">
        <v>15220</v>
      </c>
      <c r="B5569" t="str">
        <f>PROPER(G5569)</f>
        <v>Salins</v>
      </c>
      <c r="G5569" s="2" t="s">
        <v>5880</v>
      </c>
    </row>
    <row r="5570" spans="1:7" x14ac:dyDescent="0.25">
      <c r="A5570" s="4">
        <v>15221</v>
      </c>
      <c r="B5570" t="str">
        <f>PROPER(G5570)</f>
        <v>Sansac De Marmiesse</v>
      </c>
      <c r="G5570" s="2" t="s">
        <v>5881</v>
      </c>
    </row>
    <row r="5571" spans="1:7" x14ac:dyDescent="0.25">
      <c r="A5571" s="4">
        <v>15222</v>
      </c>
      <c r="B5571" t="str">
        <f>PROPER(G5571)</f>
        <v>Sansac Veinazes</v>
      </c>
      <c r="G5571" s="2" t="s">
        <v>5882</v>
      </c>
    </row>
    <row r="5572" spans="1:7" x14ac:dyDescent="0.25">
      <c r="A5572" s="4">
        <v>15223</v>
      </c>
      <c r="B5572" t="str">
        <f>PROPER(G5572)</f>
        <v>Sauvat</v>
      </c>
      <c r="G5572" s="2" t="s">
        <v>5883</v>
      </c>
    </row>
    <row r="5573" spans="1:7" x14ac:dyDescent="0.25">
      <c r="A5573" s="4">
        <v>15224</v>
      </c>
      <c r="B5573" t="str">
        <f>PROPER(G5573)</f>
        <v>Segalassiere</v>
      </c>
      <c r="G5573" s="2" t="s">
        <v>5884</v>
      </c>
    </row>
    <row r="5574" spans="1:7" x14ac:dyDescent="0.25">
      <c r="A5574" s="4">
        <v>15225</v>
      </c>
      <c r="B5574" t="str">
        <f>PROPER(G5574)</f>
        <v>Segur Les Villas</v>
      </c>
      <c r="G5574" s="2" t="s">
        <v>5885</v>
      </c>
    </row>
    <row r="5575" spans="1:7" x14ac:dyDescent="0.25">
      <c r="A5575" s="4">
        <v>15226</v>
      </c>
      <c r="B5575" t="str">
        <f>PROPER(G5575)</f>
        <v>Senezergues</v>
      </c>
      <c r="G5575" s="2" t="s">
        <v>5886</v>
      </c>
    </row>
    <row r="5576" spans="1:7" x14ac:dyDescent="0.25">
      <c r="A5576" s="4">
        <v>15227</v>
      </c>
      <c r="B5576" t="str">
        <f>PROPER(G5576)</f>
        <v>Seriers</v>
      </c>
      <c r="G5576" s="2" t="s">
        <v>5887</v>
      </c>
    </row>
    <row r="5577" spans="1:7" x14ac:dyDescent="0.25">
      <c r="A5577" s="4">
        <v>15228</v>
      </c>
      <c r="B5577" t="str">
        <f>PROPER(G5577)</f>
        <v>Siran</v>
      </c>
      <c r="G5577" s="2" t="s">
        <v>5888</v>
      </c>
    </row>
    <row r="5578" spans="1:7" x14ac:dyDescent="0.25">
      <c r="A5578" s="4">
        <v>15229</v>
      </c>
      <c r="B5578" t="str">
        <f>PROPER(G5578)</f>
        <v>Soulages</v>
      </c>
      <c r="G5578" s="2" t="s">
        <v>5889</v>
      </c>
    </row>
    <row r="5579" spans="1:7" x14ac:dyDescent="0.25">
      <c r="A5579" s="4">
        <v>15230</v>
      </c>
      <c r="B5579" t="str">
        <f>PROPER(G5579)</f>
        <v>Sourniac</v>
      </c>
      <c r="G5579" s="2" t="s">
        <v>5890</v>
      </c>
    </row>
    <row r="5580" spans="1:7" x14ac:dyDescent="0.25">
      <c r="A5580" s="4">
        <v>15231</v>
      </c>
      <c r="B5580" t="str">
        <f>PROPER(G5580)</f>
        <v>Talizat</v>
      </c>
      <c r="G5580" s="2" t="s">
        <v>5891</v>
      </c>
    </row>
    <row r="5581" spans="1:7" x14ac:dyDescent="0.25">
      <c r="A5581" s="4">
        <v>15232</v>
      </c>
      <c r="B5581" t="str">
        <f>PROPER(G5581)</f>
        <v>Tanavelle</v>
      </c>
      <c r="G5581" s="2" t="s">
        <v>5892</v>
      </c>
    </row>
    <row r="5582" spans="1:7" x14ac:dyDescent="0.25">
      <c r="A5582" s="4">
        <v>15233</v>
      </c>
      <c r="B5582" t="str">
        <f>PROPER(G5582)</f>
        <v>Teissieres De Cornet</v>
      </c>
      <c r="G5582" s="2" t="s">
        <v>5893</v>
      </c>
    </row>
    <row r="5583" spans="1:7" x14ac:dyDescent="0.25">
      <c r="A5583" s="4">
        <v>15234</v>
      </c>
      <c r="B5583" t="str">
        <f>PROPER(G5583)</f>
        <v>Teissieres Les Boulies</v>
      </c>
      <c r="G5583" s="2" t="s">
        <v>5894</v>
      </c>
    </row>
    <row r="5584" spans="1:7" x14ac:dyDescent="0.25">
      <c r="A5584" s="4">
        <v>15235</v>
      </c>
      <c r="B5584" t="str">
        <f>PROPER(G5584)</f>
        <v>Ternes</v>
      </c>
      <c r="G5584" s="2" t="s">
        <v>5895</v>
      </c>
    </row>
    <row r="5585" spans="1:7" x14ac:dyDescent="0.25">
      <c r="A5585" s="4">
        <v>15236</v>
      </c>
      <c r="B5585" t="str">
        <f>PROPER(G5585)</f>
        <v>Thiezac</v>
      </c>
      <c r="G5585" s="2" t="s">
        <v>5896</v>
      </c>
    </row>
    <row r="5586" spans="1:7" x14ac:dyDescent="0.25">
      <c r="A5586" s="4">
        <v>15237</v>
      </c>
      <c r="B5586" t="str">
        <f>PROPER(G5586)</f>
        <v>Tiviers</v>
      </c>
      <c r="G5586" s="2" t="s">
        <v>5897</v>
      </c>
    </row>
    <row r="5587" spans="1:7" x14ac:dyDescent="0.25">
      <c r="A5587" s="4">
        <v>15238</v>
      </c>
      <c r="B5587" t="str">
        <f>PROPER(G5587)</f>
        <v>Tournemire</v>
      </c>
      <c r="G5587" s="2" t="s">
        <v>4809</v>
      </c>
    </row>
    <row r="5588" spans="1:7" x14ac:dyDescent="0.25">
      <c r="A5588" s="4">
        <v>15239</v>
      </c>
      <c r="B5588" t="str">
        <f>PROPER(G5588)</f>
        <v>Tourniac</v>
      </c>
      <c r="G5588" s="2" t="s">
        <v>5898</v>
      </c>
    </row>
    <row r="5589" spans="1:7" x14ac:dyDescent="0.25">
      <c r="A5589" s="4">
        <v>15240</v>
      </c>
      <c r="B5589" t="str">
        <f>PROPER(G5589)</f>
        <v>Tremouille</v>
      </c>
      <c r="G5589" s="2" t="s">
        <v>5899</v>
      </c>
    </row>
    <row r="5590" spans="1:7" x14ac:dyDescent="0.25">
      <c r="A5590" s="4">
        <v>15241</v>
      </c>
      <c r="B5590" t="str">
        <f>PROPER(G5590)</f>
        <v>Trinitat</v>
      </c>
      <c r="G5590" s="2" t="s">
        <v>5900</v>
      </c>
    </row>
    <row r="5591" spans="1:7" x14ac:dyDescent="0.25">
      <c r="A5591" s="4">
        <v>15242</v>
      </c>
      <c r="B5591" t="str">
        <f>PROPER(G5591)</f>
        <v>Trioulou</v>
      </c>
      <c r="G5591" s="2" t="s">
        <v>5901</v>
      </c>
    </row>
    <row r="5592" spans="1:7" x14ac:dyDescent="0.25">
      <c r="A5592" s="4">
        <v>15243</v>
      </c>
      <c r="B5592" t="str">
        <f>PROPER(G5592)</f>
        <v>Trizac</v>
      </c>
      <c r="G5592" s="2" t="s">
        <v>5902</v>
      </c>
    </row>
    <row r="5593" spans="1:7" x14ac:dyDescent="0.25">
      <c r="A5593" s="4">
        <v>15244</v>
      </c>
      <c r="B5593" t="str">
        <f>PROPER(G5593)</f>
        <v>Ussel</v>
      </c>
      <c r="G5593" s="2" t="s">
        <v>5903</v>
      </c>
    </row>
    <row r="5594" spans="1:7" x14ac:dyDescent="0.25">
      <c r="A5594" s="4">
        <v>15245</v>
      </c>
      <c r="B5594" t="str">
        <f>PROPER(G5594)</f>
        <v>Vabres</v>
      </c>
      <c r="G5594" s="2" t="s">
        <v>5904</v>
      </c>
    </row>
    <row r="5595" spans="1:7" x14ac:dyDescent="0.25">
      <c r="A5595" s="4">
        <v>15246</v>
      </c>
      <c r="B5595" t="str">
        <f>PROPER(G5595)</f>
        <v>Valette</v>
      </c>
      <c r="G5595" s="2" t="s">
        <v>5905</v>
      </c>
    </row>
    <row r="5596" spans="1:7" x14ac:dyDescent="0.25">
      <c r="A5596" s="4">
        <v>15247</v>
      </c>
      <c r="B5596" t="str">
        <f>PROPER(G5596)</f>
        <v>Valjouze</v>
      </c>
      <c r="G5596" s="2" t="s">
        <v>5906</v>
      </c>
    </row>
    <row r="5597" spans="1:7" x14ac:dyDescent="0.25">
      <c r="A5597" s="4">
        <v>15248</v>
      </c>
      <c r="B5597" t="str">
        <f>PROPER(G5597)</f>
        <v>Valuejols</v>
      </c>
      <c r="G5597" s="2" t="s">
        <v>5907</v>
      </c>
    </row>
    <row r="5598" spans="1:7" x14ac:dyDescent="0.25">
      <c r="A5598" s="4">
        <v>15249</v>
      </c>
      <c r="B5598" t="str">
        <f>PROPER(G5598)</f>
        <v>Vaulmier</v>
      </c>
      <c r="G5598" s="2" t="s">
        <v>5908</v>
      </c>
    </row>
    <row r="5599" spans="1:7" x14ac:dyDescent="0.25">
      <c r="A5599" s="4">
        <v>15250</v>
      </c>
      <c r="B5599" t="str">
        <f>PROPER(G5599)</f>
        <v>Vebret</v>
      </c>
      <c r="G5599" s="2" t="s">
        <v>5909</v>
      </c>
    </row>
    <row r="5600" spans="1:7" x14ac:dyDescent="0.25">
      <c r="A5600" s="4">
        <v>15251</v>
      </c>
      <c r="B5600" t="str">
        <f>PROPER(G5600)</f>
        <v>Vedrines Saint Loup</v>
      </c>
      <c r="G5600" s="2" t="s">
        <v>5910</v>
      </c>
    </row>
    <row r="5601" spans="1:7" x14ac:dyDescent="0.25">
      <c r="A5601" s="4">
        <v>15252</v>
      </c>
      <c r="B5601" t="str">
        <f>PROPER(G5601)</f>
        <v>Velzic</v>
      </c>
      <c r="G5601" s="2" t="s">
        <v>5911</v>
      </c>
    </row>
    <row r="5602" spans="1:7" x14ac:dyDescent="0.25">
      <c r="A5602" s="4">
        <v>15253</v>
      </c>
      <c r="B5602" t="str">
        <f>PROPER(G5602)</f>
        <v>Vernols</v>
      </c>
      <c r="G5602" s="2" t="s">
        <v>5912</v>
      </c>
    </row>
    <row r="5603" spans="1:7" x14ac:dyDescent="0.25">
      <c r="A5603" s="4">
        <v>15254</v>
      </c>
      <c r="B5603" t="str">
        <f>PROPER(G5603)</f>
        <v>Veyrieres</v>
      </c>
      <c r="G5603" s="2" t="s">
        <v>5913</v>
      </c>
    </row>
    <row r="5604" spans="1:7" x14ac:dyDescent="0.25">
      <c r="A5604" s="4">
        <v>15255</v>
      </c>
      <c r="B5604" t="str">
        <f>PROPER(G5604)</f>
        <v>Vezac</v>
      </c>
      <c r="G5604" s="2" t="s">
        <v>5914</v>
      </c>
    </row>
    <row r="5605" spans="1:7" x14ac:dyDescent="0.25">
      <c r="A5605" s="4">
        <v>15256</v>
      </c>
      <c r="B5605" t="str">
        <f>PROPER(G5605)</f>
        <v>Veze</v>
      </c>
      <c r="G5605" s="2" t="s">
        <v>5915</v>
      </c>
    </row>
    <row r="5606" spans="1:7" x14ac:dyDescent="0.25">
      <c r="A5606" s="4">
        <v>15257</v>
      </c>
      <c r="B5606" t="str">
        <f>PROPER(G5606)</f>
        <v>Vezels Roussy</v>
      </c>
      <c r="G5606" s="2" t="s">
        <v>5916</v>
      </c>
    </row>
    <row r="5607" spans="1:7" x14ac:dyDescent="0.25">
      <c r="A5607" s="4">
        <v>15258</v>
      </c>
      <c r="B5607" t="str">
        <f>PROPER(G5607)</f>
        <v>Vic Sur Cere</v>
      </c>
      <c r="G5607" s="2" t="s">
        <v>5917</v>
      </c>
    </row>
    <row r="5608" spans="1:7" x14ac:dyDescent="0.25">
      <c r="A5608" s="4">
        <v>15259</v>
      </c>
      <c r="B5608" t="str">
        <f>PROPER(G5608)</f>
        <v>Vieillespesse</v>
      </c>
      <c r="G5608" s="2" t="s">
        <v>5918</v>
      </c>
    </row>
    <row r="5609" spans="1:7" x14ac:dyDescent="0.25">
      <c r="A5609" s="4">
        <v>15260</v>
      </c>
      <c r="B5609" t="str">
        <f>PROPER(G5609)</f>
        <v>Vieillevie</v>
      </c>
      <c r="G5609" s="2" t="s">
        <v>5919</v>
      </c>
    </row>
    <row r="5610" spans="1:7" x14ac:dyDescent="0.25">
      <c r="A5610" s="4">
        <v>15261</v>
      </c>
      <c r="B5610" t="str">
        <f>PROPER(G5610)</f>
        <v>Vigean</v>
      </c>
      <c r="G5610" s="2" t="s">
        <v>5920</v>
      </c>
    </row>
    <row r="5611" spans="1:7" x14ac:dyDescent="0.25">
      <c r="A5611" s="4">
        <v>15262</v>
      </c>
      <c r="B5611" t="str">
        <f>PROPER(G5611)</f>
        <v>Villedieu</v>
      </c>
      <c r="G5611" s="2" t="s">
        <v>5921</v>
      </c>
    </row>
    <row r="5612" spans="1:7" x14ac:dyDescent="0.25">
      <c r="A5612" s="4">
        <v>15263</v>
      </c>
      <c r="B5612" t="str">
        <f>PROPER(G5612)</f>
        <v>Virargues</v>
      </c>
      <c r="G5612" s="2" t="s">
        <v>5922</v>
      </c>
    </row>
    <row r="5613" spans="1:7" x14ac:dyDescent="0.25">
      <c r="A5613" s="4">
        <v>15264</v>
      </c>
      <c r="B5613" t="str">
        <f>PROPER(G5613)</f>
        <v>Vitrac</v>
      </c>
      <c r="G5613" s="2" t="s">
        <v>5923</v>
      </c>
    </row>
    <row r="5614" spans="1:7" x14ac:dyDescent="0.25">
      <c r="A5614" s="4">
        <v>15265</v>
      </c>
      <c r="B5614" t="str">
        <f>PROPER(G5614)</f>
        <v>Ydes</v>
      </c>
      <c r="G5614" s="2" t="s">
        <v>5924</v>
      </c>
    </row>
    <row r="5615" spans="1:7" x14ac:dyDescent="0.25">
      <c r="A5615" s="4">
        <v>15266</v>
      </c>
      <c r="B5615" t="str">
        <f>PROPER(G5615)</f>
        <v>Yolet</v>
      </c>
      <c r="G5615" s="2" t="s">
        <v>5925</v>
      </c>
    </row>
    <row r="5616" spans="1:7" x14ac:dyDescent="0.25">
      <c r="A5616" s="4">
        <v>15267</v>
      </c>
      <c r="B5616" t="str">
        <f>PROPER(G5616)</f>
        <v>Ytrac</v>
      </c>
      <c r="G5616" s="2" t="s">
        <v>5926</v>
      </c>
    </row>
    <row r="5617" spans="1:7" x14ac:dyDescent="0.25">
      <c r="A5617" s="4">
        <v>15268</v>
      </c>
      <c r="B5617" t="str">
        <f>PROPER(G5617)</f>
        <v>Rouget Pers</v>
      </c>
      <c r="G5617" s="2" t="s">
        <v>5927</v>
      </c>
    </row>
    <row r="5618" spans="1:7" x14ac:dyDescent="0.25">
      <c r="A5618" s="4">
        <v>15268</v>
      </c>
      <c r="B5618" t="str">
        <f>PROPER(G5618)</f>
        <v>Rouget</v>
      </c>
      <c r="G5618" s="2" t="s">
        <v>5928</v>
      </c>
    </row>
    <row r="5619" spans="1:7" x14ac:dyDescent="0.25">
      <c r="A5619" s="4">
        <v>15269</v>
      </c>
      <c r="B5619" t="str">
        <f>PROPER(G5619)</f>
        <v>Besse</v>
      </c>
      <c r="G5619" s="2" t="s">
        <v>5929</v>
      </c>
    </row>
    <row r="5620" spans="1:7" x14ac:dyDescent="0.25">
      <c r="A5620" s="4">
        <v>16001</v>
      </c>
      <c r="B5620" t="str">
        <f>PROPER(G5620)</f>
        <v>Abzac</v>
      </c>
      <c r="G5620" s="2" t="s">
        <v>5930</v>
      </c>
    </row>
    <row r="5621" spans="1:7" x14ac:dyDescent="0.25">
      <c r="A5621" s="4">
        <v>16002</v>
      </c>
      <c r="B5621" t="str">
        <f>PROPER(G5621)</f>
        <v>Adjots</v>
      </c>
      <c r="G5621" s="2" t="s">
        <v>5931</v>
      </c>
    </row>
    <row r="5622" spans="1:7" x14ac:dyDescent="0.25">
      <c r="A5622" s="4">
        <v>16003</v>
      </c>
      <c r="B5622" t="str">
        <f>PROPER(G5622)</f>
        <v>Agris</v>
      </c>
      <c r="G5622" s="2" t="s">
        <v>5932</v>
      </c>
    </row>
    <row r="5623" spans="1:7" x14ac:dyDescent="0.25">
      <c r="A5623" s="4">
        <v>16005</v>
      </c>
      <c r="B5623" t="str">
        <f>PROPER(G5623)</f>
        <v>Aigre</v>
      </c>
      <c r="G5623" s="2" t="s">
        <v>5933</v>
      </c>
    </row>
    <row r="5624" spans="1:7" x14ac:dyDescent="0.25">
      <c r="A5624" s="4">
        <v>16005</v>
      </c>
      <c r="B5624" t="str">
        <f>PROPER(G5624)</f>
        <v>Aigre</v>
      </c>
      <c r="G5624" s="2" t="s">
        <v>5933</v>
      </c>
    </row>
    <row r="5625" spans="1:7" x14ac:dyDescent="0.25">
      <c r="A5625" s="4">
        <v>16007</v>
      </c>
      <c r="B5625" t="str">
        <f>PROPER(G5625)</f>
        <v>Alloue</v>
      </c>
      <c r="G5625" s="2" t="s">
        <v>5934</v>
      </c>
    </row>
    <row r="5626" spans="1:7" x14ac:dyDescent="0.25">
      <c r="A5626" s="4">
        <v>16008</v>
      </c>
      <c r="B5626" t="str">
        <f>PROPER(G5626)</f>
        <v>Amberac</v>
      </c>
      <c r="G5626" s="2" t="s">
        <v>5935</v>
      </c>
    </row>
    <row r="5627" spans="1:7" x14ac:dyDescent="0.25">
      <c r="A5627" s="4">
        <v>16009</v>
      </c>
      <c r="B5627" t="str">
        <f>PROPER(G5627)</f>
        <v>Ambernac</v>
      </c>
      <c r="G5627" s="2" t="s">
        <v>5936</v>
      </c>
    </row>
    <row r="5628" spans="1:7" x14ac:dyDescent="0.25">
      <c r="A5628" s="4">
        <v>16010</v>
      </c>
      <c r="B5628" t="str">
        <f>PROPER(G5628)</f>
        <v>Ambleville</v>
      </c>
      <c r="G5628" s="2" t="s">
        <v>5937</v>
      </c>
    </row>
    <row r="5629" spans="1:7" x14ac:dyDescent="0.25">
      <c r="A5629" s="4">
        <v>16011</v>
      </c>
      <c r="B5629" t="str">
        <f>PROPER(G5629)</f>
        <v>Anais</v>
      </c>
      <c r="G5629" s="2" t="s">
        <v>5938</v>
      </c>
    </row>
    <row r="5630" spans="1:7" x14ac:dyDescent="0.25">
      <c r="A5630" s="4">
        <v>16012</v>
      </c>
      <c r="B5630" t="str">
        <f>PROPER(G5630)</f>
        <v>Angeac Champagne</v>
      </c>
      <c r="G5630" s="2" t="s">
        <v>5939</v>
      </c>
    </row>
    <row r="5631" spans="1:7" x14ac:dyDescent="0.25">
      <c r="A5631" s="4">
        <v>16013</v>
      </c>
      <c r="B5631" t="str">
        <f>PROPER(G5631)</f>
        <v>Angeac Charente</v>
      </c>
      <c r="G5631" s="2" t="s">
        <v>5940</v>
      </c>
    </row>
    <row r="5632" spans="1:7" x14ac:dyDescent="0.25">
      <c r="A5632" s="4">
        <v>16014</v>
      </c>
      <c r="B5632" t="str">
        <f>PROPER(G5632)</f>
        <v>Angeduc</v>
      </c>
      <c r="G5632" s="2" t="s">
        <v>5941</v>
      </c>
    </row>
    <row r="5633" spans="1:7" x14ac:dyDescent="0.25">
      <c r="A5633" s="4">
        <v>16015</v>
      </c>
      <c r="B5633" t="str">
        <f>PROPER(G5633)</f>
        <v>Angouleme</v>
      </c>
      <c r="G5633" s="2" t="s">
        <v>5942</v>
      </c>
    </row>
    <row r="5634" spans="1:7" x14ac:dyDescent="0.25">
      <c r="A5634" s="4">
        <v>16016</v>
      </c>
      <c r="B5634" t="str">
        <f>PROPER(G5634)</f>
        <v>Ansac Sur Vienne</v>
      </c>
      <c r="G5634" s="2" t="s">
        <v>5943</v>
      </c>
    </row>
    <row r="5635" spans="1:7" x14ac:dyDescent="0.25">
      <c r="A5635" s="4">
        <v>16017</v>
      </c>
      <c r="B5635" t="str">
        <f>PROPER(G5635)</f>
        <v>Anville</v>
      </c>
      <c r="G5635" s="2" t="s">
        <v>5944</v>
      </c>
    </row>
    <row r="5636" spans="1:7" x14ac:dyDescent="0.25">
      <c r="A5636" s="4">
        <v>16018</v>
      </c>
      <c r="B5636" t="str">
        <f>PROPER(G5636)</f>
        <v>Ars</v>
      </c>
      <c r="G5636" s="2" t="s">
        <v>5945</v>
      </c>
    </row>
    <row r="5637" spans="1:7" x14ac:dyDescent="0.25">
      <c r="A5637" s="4">
        <v>16019</v>
      </c>
      <c r="B5637" t="str">
        <f>PROPER(G5637)</f>
        <v>Asnieres Sur Nouere</v>
      </c>
      <c r="G5637" s="2" t="s">
        <v>5946</v>
      </c>
    </row>
    <row r="5638" spans="1:7" x14ac:dyDescent="0.25">
      <c r="A5638" s="4">
        <v>16020</v>
      </c>
      <c r="B5638" t="str">
        <f>PROPER(G5638)</f>
        <v>Aubeterre Sur Dronne</v>
      </c>
      <c r="G5638" s="2" t="s">
        <v>5947</v>
      </c>
    </row>
    <row r="5639" spans="1:7" x14ac:dyDescent="0.25">
      <c r="A5639" s="4">
        <v>16023</v>
      </c>
      <c r="B5639" t="str">
        <f>PROPER(G5639)</f>
        <v>Aunac Sur Charente</v>
      </c>
      <c r="G5639" s="2" t="s">
        <v>5948</v>
      </c>
    </row>
    <row r="5640" spans="1:7" x14ac:dyDescent="0.25">
      <c r="A5640" s="4">
        <v>16024</v>
      </c>
      <c r="B5640" t="str">
        <f>PROPER(G5640)</f>
        <v>Aussac Vadalle</v>
      </c>
      <c r="G5640" s="2" t="s">
        <v>5949</v>
      </c>
    </row>
    <row r="5641" spans="1:7" x14ac:dyDescent="0.25">
      <c r="A5641" s="4">
        <v>16025</v>
      </c>
      <c r="B5641" t="str">
        <f>PROPER(G5641)</f>
        <v>Baignes Sainte Radegonde</v>
      </c>
      <c r="G5641" s="2" t="s">
        <v>5950</v>
      </c>
    </row>
    <row r="5642" spans="1:7" x14ac:dyDescent="0.25">
      <c r="A5642" s="4">
        <v>16026</v>
      </c>
      <c r="B5642" t="str">
        <f>PROPER(G5642)</f>
        <v>Balzac</v>
      </c>
      <c r="G5642" s="2" t="s">
        <v>5951</v>
      </c>
    </row>
    <row r="5643" spans="1:7" x14ac:dyDescent="0.25">
      <c r="A5643" s="4">
        <v>16027</v>
      </c>
      <c r="B5643" t="str">
        <f>PROPER(G5643)</f>
        <v>Barbezieres</v>
      </c>
      <c r="G5643" s="2" t="s">
        <v>5952</v>
      </c>
    </row>
    <row r="5644" spans="1:7" x14ac:dyDescent="0.25">
      <c r="A5644" s="4">
        <v>16028</v>
      </c>
      <c r="B5644" t="str">
        <f>PROPER(G5644)</f>
        <v>Barbezieux Saint Hilaire</v>
      </c>
      <c r="G5644" s="2" t="s">
        <v>5953</v>
      </c>
    </row>
    <row r="5645" spans="1:7" x14ac:dyDescent="0.25">
      <c r="A5645" s="4">
        <v>16029</v>
      </c>
      <c r="B5645" t="str">
        <f>PROPER(G5645)</f>
        <v>Bardenac</v>
      </c>
      <c r="G5645" s="2" t="s">
        <v>5954</v>
      </c>
    </row>
    <row r="5646" spans="1:7" x14ac:dyDescent="0.25">
      <c r="A5646" s="4">
        <v>16030</v>
      </c>
      <c r="B5646" t="str">
        <f>PROPER(G5646)</f>
        <v>Barret</v>
      </c>
      <c r="G5646" s="2" t="s">
        <v>5955</v>
      </c>
    </row>
    <row r="5647" spans="1:7" x14ac:dyDescent="0.25">
      <c r="A5647" s="4">
        <v>16031</v>
      </c>
      <c r="B5647" t="str">
        <f>PROPER(G5647)</f>
        <v>Barro</v>
      </c>
      <c r="G5647" s="2" t="s">
        <v>5956</v>
      </c>
    </row>
    <row r="5648" spans="1:7" x14ac:dyDescent="0.25">
      <c r="A5648" s="4">
        <v>16032</v>
      </c>
      <c r="B5648" t="str">
        <f>PROPER(G5648)</f>
        <v>Bassac</v>
      </c>
      <c r="G5648" s="2" t="s">
        <v>5957</v>
      </c>
    </row>
    <row r="5649" spans="1:7" x14ac:dyDescent="0.25">
      <c r="A5649" s="4">
        <v>16034</v>
      </c>
      <c r="B5649" t="str">
        <f>PROPER(G5649)</f>
        <v>Bazac</v>
      </c>
      <c r="G5649" s="2" t="s">
        <v>5958</v>
      </c>
    </row>
    <row r="5650" spans="1:7" x14ac:dyDescent="0.25">
      <c r="A5650" s="4">
        <v>16035</v>
      </c>
      <c r="B5650" t="str">
        <f>PROPER(G5650)</f>
        <v>Beaulieu Sur Sonnette</v>
      </c>
      <c r="G5650" s="2" t="s">
        <v>5959</v>
      </c>
    </row>
    <row r="5651" spans="1:7" x14ac:dyDescent="0.25">
      <c r="A5651" s="4">
        <v>16036</v>
      </c>
      <c r="B5651" t="str">
        <f>PROPER(G5651)</f>
        <v>Becheresse</v>
      </c>
      <c r="G5651" s="2" t="s">
        <v>5960</v>
      </c>
    </row>
    <row r="5652" spans="1:7" x14ac:dyDescent="0.25">
      <c r="A5652" s="4">
        <v>16037</v>
      </c>
      <c r="B5652" t="str">
        <f>PROPER(G5652)</f>
        <v>Bellon</v>
      </c>
      <c r="G5652" s="2" t="s">
        <v>5961</v>
      </c>
    </row>
    <row r="5653" spans="1:7" x14ac:dyDescent="0.25">
      <c r="A5653" s="4">
        <v>16038</v>
      </c>
      <c r="B5653" t="str">
        <f>PROPER(G5653)</f>
        <v>Benest</v>
      </c>
      <c r="G5653" s="2" t="s">
        <v>5962</v>
      </c>
    </row>
    <row r="5654" spans="1:7" x14ac:dyDescent="0.25">
      <c r="A5654" s="4">
        <v>16039</v>
      </c>
      <c r="B5654" t="str">
        <f>PROPER(G5654)</f>
        <v>Bernac</v>
      </c>
      <c r="G5654" s="2" t="s">
        <v>5963</v>
      </c>
    </row>
    <row r="5655" spans="1:7" x14ac:dyDescent="0.25">
      <c r="A5655" s="4">
        <v>16040</v>
      </c>
      <c r="B5655" t="str">
        <f>PROPER(G5655)</f>
        <v>Berneuil</v>
      </c>
      <c r="G5655" s="2" t="s">
        <v>5964</v>
      </c>
    </row>
    <row r="5656" spans="1:7" x14ac:dyDescent="0.25">
      <c r="A5656" s="4">
        <v>16041</v>
      </c>
      <c r="B5656" t="str">
        <f>PROPER(G5656)</f>
        <v>Bessac</v>
      </c>
      <c r="G5656" s="2" t="s">
        <v>5965</v>
      </c>
    </row>
    <row r="5657" spans="1:7" x14ac:dyDescent="0.25">
      <c r="A5657" s="4">
        <v>16042</v>
      </c>
      <c r="B5657" t="str">
        <f>PROPER(G5657)</f>
        <v>Besse</v>
      </c>
      <c r="G5657" s="2" t="s">
        <v>5929</v>
      </c>
    </row>
    <row r="5658" spans="1:7" x14ac:dyDescent="0.25">
      <c r="A5658" s="4">
        <v>16044</v>
      </c>
      <c r="B5658" t="str">
        <f>PROPER(G5658)</f>
        <v>Bioussac</v>
      </c>
      <c r="G5658" s="2" t="s">
        <v>5966</v>
      </c>
    </row>
    <row r="5659" spans="1:7" x14ac:dyDescent="0.25">
      <c r="A5659" s="4">
        <v>16045</v>
      </c>
      <c r="B5659" t="str">
        <f>PROPER(G5659)</f>
        <v>Birac</v>
      </c>
      <c r="G5659" s="2" t="s">
        <v>5967</v>
      </c>
    </row>
    <row r="5660" spans="1:7" x14ac:dyDescent="0.25">
      <c r="A5660" s="4">
        <v>16046</v>
      </c>
      <c r="B5660" t="str">
        <f>PROPER(G5660)</f>
        <v>Coteaux Du Blanzacais</v>
      </c>
      <c r="G5660" s="2" t="s">
        <v>5968</v>
      </c>
    </row>
    <row r="5661" spans="1:7" x14ac:dyDescent="0.25">
      <c r="A5661" s="4">
        <v>16047</v>
      </c>
      <c r="B5661" t="str">
        <f>PROPER(G5661)</f>
        <v>Blanzaguet Saint Cybard</v>
      </c>
      <c r="G5661" s="2" t="s">
        <v>5969</v>
      </c>
    </row>
    <row r="5662" spans="1:7" x14ac:dyDescent="0.25">
      <c r="A5662" s="4">
        <v>16048</v>
      </c>
      <c r="B5662" t="str">
        <f>PROPER(G5662)</f>
        <v>Boisbreteau</v>
      </c>
      <c r="G5662" s="2" t="s">
        <v>5970</v>
      </c>
    </row>
    <row r="5663" spans="1:7" x14ac:dyDescent="0.25">
      <c r="A5663" s="4">
        <v>16049</v>
      </c>
      <c r="B5663" t="str">
        <f>PROPER(G5663)</f>
        <v>Bonnes</v>
      </c>
      <c r="G5663" s="2" t="s">
        <v>5971</v>
      </c>
    </row>
    <row r="5664" spans="1:7" x14ac:dyDescent="0.25">
      <c r="A5664" s="4">
        <v>16050</v>
      </c>
      <c r="B5664" t="str">
        <f>PROPER(G5664)</f>
        <v>Bonneuil</v>
      </c>
      <c r="G5664" s="2" t="s">
        <v>5972</v>
      </c>
    </row>
    <row r="5665" spans="1:7" x14ac:dyDescent="0.25">
      <c r="A5665" s="4">
        <v>16051</v>
      </c>
      <c r="B5665" t="str">
        <f>PROPER(G5665)</f>
        <v>Bonneville</v>
      </c>
      <c r="G5665" s="2" t="s">
        <v>5973</v>
      </c>
    </row>
    <row r="5666" spans="1:7" x14ac:dyDescent="0.25">
      <c r="A5666" s="4">
        <v>16052</v>
      </c>
      <c r="B5666" t="str">
        <f>PROPER(G5666)</f>
        <v>Bors (Canton De Tude Et Lavalette)</v>
      </c>
      <c r="G5666" s="2" t="s">
        <v>5974</v>
      </c>
    </row>
    <row r="5667" spans="1:7" x14ac:dyDescent="0.25">
      <c r="A5667" s="4">
        <v>16053</v>
      </c>
      <c r="B5667" t="str">
        <f>PROPER(G5667)</f>
        <v>Bors (Canton De Charente Sud)</v>
      </c>
      <c r="G5667" s="2" t="s">
        <v>5975</v>
      </c>
    </row>
    <row r="5668" spans="1:7" x14ac:dyDescent="0.25">
      <c r="A5668" s="4">
        <v>16054</v>
      </c>
      <c r="B5668" t="str">
        <f>PROPER(G5668)</f>
        <v>Bouchage</v>
      </c>
      <c r="G5668" s="2" t="s">
        <v>5976</v>
      </c>
    </row>
    <row r="5669" spans="1:7" x14ac:dyDescent="0.25">
      <c r="A5669" s="4">
        <v>16055</v>
      </c>
      <c r="B5669" t="str">
        <f>PROPER(G5669)</f>
        <v>Bouex</v>
      </c>
      <c r="G5669" s="2" t="s">
        <v>5977</v>
      </c>
    </row>
    <row r="5670" spans="1:7" x14ac:dyDescent="0.25">
      <c r="A5670" s="4">
        <v>16056</v>
      </c>
      <c r="B5670" t="str">
        <f>PROPER(G5670)</f>
        <v>Bourg Charente</v>
      </c>
      <c r="G5670" s="2" t="s">
        <v>5978</v>
      </c>
    </row>
    <row r="5671" spans="1:7" x14ac:dyDescent="0.25">
      <c r="A5671" s="4">
        <v>16057</v>
      </c>
      <c r="B5671" t="str">
        <f>PROPER(G5671)</f>
        <v>Bouteville</v>
      </c>
      <c r="G5671" s="2" t="s">
        <v>5979</v>
      </c>
    </row>
    <row r="5672" spans="1:7" x14ac:dyDescent="0.25">
      <c r="A5672" s="4">
        <v>16058</v>
      </c>
      <c r="B5672" t="str">
        <f>PROPER(G5672)</f>
        <v>Boutiers Saint Trojan</v>
      </c>
      <c r="G5672" s="2" t="s">
        <v>5980</v>
      </c>
    </row>
    <row r="5673" spans="1:7" x14ac:dyDescent="0.25">
      <c r="A5673" s="4">
        <v>16059</v>
      </c>
      <c r="B5673" t="str">
        <f>PROPER(G5673)</f>
        <v>Brettes</v>
      </c>
      <c r="G5673" s="2" t="s">
        <v>5981</v>
      </c>
    </row>
    <row r="5674" spans="1:7" x14ac:dyDescent="0.25">
      <c r="A5674" s="4">
        <v>16060</v>
      </c>
      <c r="B5674" t="str">
        <f>PROPER(G5674)</f>
        <v>Breville</v>
      </c>
      <c r="G5674" s="2" t="s">
        <v>5982</v>
      </c>
    </row>
    <row r="5675" spans="1:7" x14ac:dyDescent="0.25">
      <c r="A5675" s="4">
        <v>16061</v>
      </c>
      <c r="B5675" t="str">
        <f>PROPER(G5675)</f>
        <v>Brie</v>
      </c>
      <c r="G5675" s="2" t="s">
        <v>990</v>
      </c>
    </row>
    <row r="5676" spans="1:7" x14ac:dyDescent="0.25">
      <c r="A5676" s="4">
        <v>16062</v>
      </c>
      <c r="B5676" t="str">
        <f>PROPER(G5676)</f>
        <v>Brie Sous Barbezieux</v>
      </c>
      <c r="G5676" s="2" t="s">
        <v>5983</v>
      </c>
    </row>
    <row r="5677" spans="1:7" x14ac:dyDescent="0.25">
      <c r="A5677" s="4">
        <v>16063</v>
      </c>
      <c r="B5677" t="str">
        <f>PROPER(G5677)</f>
        <v>Brie Sous Chalais</v>
      </c>
      <c r="G5677" s="2" t="s">
        <v>5984</v>
      </c>
    </row>
    <row r="5678" spans="1:7" x14ac:dyDescent="0.25">
      <c r="A5678" s="4">
        <v>16064</v>
      </c>
      <c r="B5678" t="str">
        <f>PROPER(G5678)</f>
        <v>Brigueuil</v>
      </c>
      <c r="G5678" s="2" t="s">
        <v>5985</v>
      </c>
    </row>
    <row r="5679" spans="1:7" x14ac:dyDescent="0.25">
      <c r="A5679" s="4">
        <v>16065</v>
      </c>
      <c r="B5679" t="str">
        <f>PROPER(G5679)</f>
        <v>Brillac</v>
      </c>
      <c r="G5679" s="2" t="s">
        <v>5986</v>
      </c>
    </row>
    <row r="5680" spans="1:7" x14ac:dyDescent="0.25">
      <c r="A5680" s="4">
        <v>16066</v>
      </c>
      <c r="B5680" t="str">
        <f>PROPER(G5680)</f>
        <v>Brossac</v>
      </c>
      <c r="G5680" s="2" t="s">
        <v>5987</v>
      </c>
    </row>
    <row r="5681" spans="1:7" x14ac:dyDescent="0.25">
      <c r="A5681" s="4">
        <v>16067</v>
      </c>
      <c r="B5681" t="str">
        <f>PROPER(G5681)</f>
        <v>Bunzac</v>
      </c>
      <c r="G5681" s="2" t="s">
        <v>5988</v>
      </c>
    </row>
    <row r="5682" spans="1:7" x14ac:dyDescent="0.25">
      <c r="A5682" s="4">
        <v>16068</v>
      </c>
      <c r="B5682" t="str">
        <f>PROPER(G5682)</f>
        <v>Cellefrouin</v>
      </c>
      <c r="G5682" s="2" t="s">
        <v>5989</v>
      </c>
    </row>
    <row r="5683" spans="1:7" x14ac:dyDescent="0.25">
      <c r="A5683" s="4">
        <v>16069</v>
      </c>
      <c r="B5683" t="str">
        <f>PROPER(G5683)</f>
        <v>Cellettes</v>
      </c>
      <c r="G5683" s="2" t="s">
        <v>5990</v>
      </c>
    </row>
    <row r="5684" spans="1:7" x14ac:dyDescent="0.25">
      <c r="A5684" s="4">
        <v>16070</v>
      </c>
      <c r="B5684" t="str">
        <f>PROPER(G5684)</f>
        <v>Chabanais</v>
      </c>
      <c r="G5684" s="2" t="s">
        <v>5991</v>
      </c>
    </row>
    <row r="5685" spans="1:7" x14ac:dyDescent="0.25">
      <c r="A5685" s="4">
        <v>16071</v>
      </c>
      <c r="B5685" t="str">
        <f>PROPER(G5685)</f>
        <v>Chabrac</v>
      </c>
      <c r="G5685" s="2" t="s">
        <v>5992</v>
      </c>
    </row>
    <row r="5686" spans="1:7" x14ac:dyDescent="0.25">
      <c r="A5686" s="4">
        <v>16072</v>
      </c>
      <c r="B5686" t="str">
        <f>PROPER(G5686)</f>
        <v>Chadurie</v>
      </c>
      <c r="G5686" s="2" t="s">
        <v>5993</v>
      </c>
    </row>
    <row r="5687" spans="1:7" x14ac:dyDescent="0.25">
      <c r="A5687" s="4">
        <v>16073</v>
      </c>
      <c r="B5687" t="str">
        <f>PROPER(G5687)</f>
        <v>Chalais</v>
      </c>
      <c r="G5687" s="2" t="s">
        <v>5994</v>
      </c>
    </row>
    <row r="5688" spans="1:7" x14ac:dyDescent="0.25">
      <c r="A5688" s="4">
        <v>16074</v>
      </c>
      <c r="B5688" t="str">
        <f>PROPER(G5688)</f>
        <v>Challignac</v>
      </c>
      <c r="G5688" s="2" t="s">
        <v>5995</v>
      </c>
    </row>
    <row r="5689" spans="1:7" x14ac:dyDescent="0.25">
      <c r="A5689" s="4">
        <v>16075</v>
      </c>
      <c r="B5689" t="str">
        <f>PROPER(G5689)</f>
        <v>Champagne Vigny</v>
      </c>
      <c r="G5689" s="2" t="s">
        <v>5996</v>
      </c>
    </row>
    <row r="5690" spans="1:7" x14ac:dyDescent="0.25">
      <c r="A5690" s="4">
        <v>16076</v>
      </c>
      <c r="B5690" t="str">
        <f>PROPER(G5690)</f>
        <v>Champagne Mouton</v>
      </c>
      <c r="G5690" s="2" t="s">
        <v>5997</v>
      </c>
    </row>
    <row r="5691" spans="1:7" x14ac:dyDescent="0.25">
      <c r="A5691" s="4">
        <v>16077</v>
      </c>
      <c r="B5691" t="str">
        <f>PROPER(G5691)</f>
        <v>Champmillon</v>
      </c>
      <c r="G5691" s="2" t="s">
        <v>5998</v>
      </c>
    </row>
    <row r="5692" spans="1:7" x14ac:dyDescent="0.25">
      <c r="A5692" s="4">
        <v>16078</v>
      </c>
      <c r="B5692" t="str">
        <f>PROPER(G5692)</f>
        <v>Champniers</v>
      </c>
      <c r="G5692" s="2" t="s">
        <v>5999</v>
      </c>
    </row>
    <row r="5693" spans="1:7" x14ac:dyDescent="0.25">
      <c r="A5693" s="4">
        <v>16079</v>
      </c>
      <c r="B5693" t="str">
        <f>PROPER(G5693)</f>
        <v>Chantillac</v>
      </c>
      <c r="G5693" s="2" t="s">
        <v>6000</v>
      </c>
    </row>
    <row r="5694" spans="1:7" x14ac:dyDescent="0.25">
      <c r="A5694" s="4">
        <v>16081</v>
      </c>
      <c r="B5694" t="str">
        <f>PROPER(G5694)</f>
        <v>Chapelle</v>
      </c>
      <c r="G5694" s="2" t="s">
        <v>1747</v>
      </c>
    </row>
    <row r="5695" spans="1:7" x14ac:dyDescent="0.25">
      <c r="A5695" s="4">
        <v>16082</v>
      </c>
      <c r="B5695" t="str">
        <f>PROPER(G5695)</f>
        <v>Boisne La Tude</v>
      </c>
      <c r="G5695" s="2" t="s">
        <v>6001</v>
      </c>
    </row>
    <row r="5696" spans="1:7" x14ac:dyDescent="0.25">
      <c r="A5696" s="4">
        <v>16082</v>
      </c>
      <c r="B5696" t="str">
        <f>PROPER(G5696)</f>
        <v>Charmant</v>
      </c>
      <c r="G5696" s="2" t="s">
        <v>6002</v>
      </c>
    </row>
    <row r="5697" spans="1:7" x14ac:dyDescent="0.25">
      <c r="A5697" s="4">
        <v>16083</v>
      </c>
      <c r="B5697" t="str">
        <f>PROPER(G5697)</f>
        <v>Charme</v>
      </c>
      <c r="G5697" s="2" t="s">
        <v>6003</v>
      </c>
    </row>
    <row r="5698" spans="1:7" x14ac:dyDescent="0.25">
      <c r="A5698" s="4">
        <v>16084</v>
      </c>
      <c r="B5698" t="str">
        <f>PROPER(G5698)</f>
        <v>Charras</v>
      </c>
      <c r="G5698" s="2" t="s">
        <v>6004</v>
      </c>
    </row>
    <row r="5699" spans="1:7" x14ac:dyDescent="0.25">
      <c r="A5699" s="4">
        <v>16085</v>
      </c>
      <c r="B5699" t="str">
        <f>PROPER(G5699)</f>
        <v>Chasseneuil Sur Bonnieure</v>
      </c>
      <c r="G5699" s="2" t="s">
        <v>6005</v>
      </c>
    </row>
    <row r="5700" spans="1:7" x14ac:dyDescent="0.25">
      <c r="A5700" s="4">
        <v>16086</v>
      </c>
      <c r="B5700" t="str">
        <f>PROPER(G5700)</f>
        <v>Chassenon</v>
      </c>
      <c r="G5700" s="2" t="s">
        <v>6006</v>
      </c>
    </row>
    <row r="5701" spans="1:7" x14ac:dyDescent="0.25">
      <c r="A5701" s="4">
        <v>16087</v>
      </c>
      <c r="B5701" t="str">
        <f>PROPER(G5701)</f>
        <v>Chassiecq</v>
      </c>
      <c r="G5701" s="2" t="s">
        <v>6007</v>
      </c>
    </row>
    <row r="5702" spans="1:7" x14ac:dyDescent="0.25">
      <c r="A5702" s="4">
        <v>16088</v>
      </c>
      <c r="B5702" t="str">
        <f>PROPER(G5702)</f>
        <v>Chassors</v>
      </c>
      <c r="G5702" s="2" t="s">
        <v>6008</v>
      </c>
    </row>
    <row r="5703" spans="1:7" x14ac:dyDescent="0.25">
      <c r="A5703" s="4">
        <v>16089</v>
      </c>
      <c r="B5703" t="str">
        <f>PROPER(G5703)</f>
        <v>Chateaubernard</v>
      </c>
      <c r="G5703" s="2" t="s">
        <v>6009</v>
      </c>
    </row>
    <row r="5704" spans="1:7" x14ac:dyDescent="0.25">
      <c r="A5704" s="4">
        <v>16090</v>
      </c>
      <c r="B5704" t="str">
        <f>PROPER(G5704)</f>
        <v>Chateauneuf Sur Charente</v>
      </c>
      <c r="G5704" s="2" t="s">
        <v>6010</v>
      </c>
    </row>
    <row r="5705" spans="1:7" x14ac:dyDescent="0.25">
      <c r="A5705" s="4">
        <v>16091</v>
      </c>
      <c r="B5705" t="str">
        <f>PROPER(G5705)</f>
        <v>Chatignac</v>
      </c>
      <c r="G5705" s="2" t="s">
        <v>6011</v>
      </c>
    </row>
    <row r="5706" spans="1:7" x14ac:dyDescent="0.25">
      <c r="A5706" s="4">
        <v>16092</v>
      </c>
      <c r="B5706" t="str">
        <f>PROPER(G5706)</f>
        <v>Chavenat</v>
      </c>
      <c r="G5706" s="2" t="s">
        <v>6012</v>
      </c>
    </row>
    <row r="5707" spans="1:7" x14ac:dyDescent="0.25">
      <c r="A5707" s="4">
        <v>16093</v>
      </c>
      <c r="B5707" t="str">
        <f>PROPER(G5707)</f>
        <v>Chazelles</v>
      </c>
      <c r="G5707" s="2" t="s">
        <v>5721</v>
      </c>
    </row>
    <row r="5708" spans="1:7" x14ac:dyDescent="0.25">
      <c r="A5708" s="4">
        <v>16095</v>
      </c>
      <c r="B5708" t="str">
        <f>PROPER(G5708)</f>
        <v>Chenon</v>
      </c>
      <c r="G5708" s="2" t="s">
        <v>6013</v>
      </c>
    </row>
    <row r="5709" spans="1:7" x14ac:dyDescent="0.25">
      <c r="A5709" s="4">
        <v>16096</v>
      </c>
      <c r="B5709" t="str">
        <f>PROPER(G5709)</f>
        <v>Cherves Chatelars</v>
      </c>
      <c r="G5709" s="2" t="s">
        <v>6014</v>
      </c>
    </row>
    <row r="5710" spans="1:7" x14ac:dyDescent="0.25">
      <c r="A5710" s="4">
        <v>16097</v>
      </c>
      <c r="B5710" t="str">
        <f>PROPER(G5710)</f>
        <v>Cherves Richemont</v>
      </c>
      <c r="G5710" s="2" t="s">
        <v>6015</v>
      </c>
    </row>
    <row r="5711" spans="1:7" x14ac:dyDescent="0.25">
      <c r="A5711" s="4">
        <v>16098</v>
      </c>
      <c r="B5711" t="str">
        <f>PROPER(G5711)</f>
        <v>Chevrerie</v>
      </c>
      <c r="G5711" s="2" t="s">
        <v>6016</v>
      </c>
    </row>
    <row r="5712" spans="1:7" x14ac:dyDescent="0.25">
      <c r="A5712" s="4">
        <v>16099</v>
      </c>
      <c r="B5712" t="str">
        <f>PROPER(G5712)</f>
        <v>Chillac</v>
      </c>
      <c r="G5712" s="2" t="s">
        <v>6017</v>
      </c>
    </row>
    <row r="5713" spans="1:7" x14ac:dyDescent="0.25">
      <c r="A5713" s="4">
        <v>16100</v>
      </c>
      <c r="B5713" t="str">
        <f>PROPER(G5713)</f>
        <v>Chirac</v>
      </c>
      <c r="G5713" s="2" t="s">
        <v>6018</v>
      </c>
    </row>
    <row r="5714" spans="1:7" x14ac:dyDescent="0.25">
      <c r="A5714" s="4">
        <v>16101</v>
      </c>
      <c r="B5714" t="str">
        <f>PROPER(G5714)</f>
        <v>Claix</v>
      </c>
      <c r="G5714" s="2" t="s">
        <v>6019</v>
      </c>
    </row>
    <row r="5715" spans="1:7" x14ac:dyDescent="0.25">
      <c r="A5715" s="4">
        <v>16102</v>
      </c>
      <c r="B5715" t="str">
        <f>PROPER(G5715)</f>
        <v>Cognac</v>
      </c>
      <c r="G5715" s="2" t="s">
        <v>6020</v>
      </c>
    </row>
    <row r="5716" spans="1:7" x14ac:dyDescent="0.25">
      <c r="A5716" s="4">
        <v>16103</v>
      </c>
      <c r="B5716" t="str">
        <f>PROPER(G5716)</f>
        <v>Combiers</v>
      </c>
      <c r="G5716" s="2" t="s">
        <v>6021</v>
      </c>
    </row>
    <row r="5717" spans="1:7" x14ac:dyDescent="0.25">
      <c r="A5717" s="4">
        <v>16104</v>
      </c>
      <c r="B5717" t="str">
        <f>PROPER(G5717)</f>
        <v>Condac</v>
      </c>
      <c r="G5717" s="2" t="s">
        <v>6022</v>
      </c>
    </row>
    <row r="5718" spans="1:7" x14ac:dyDescent="0.25">
      <c r="A5718" s="4">
        <v>16105</v>
      </c>
      <c r="B5718" t="str">
        <f>PROPER(G5718)</f>
        <v>Condeon</v>
      </c>
      <c r="G5718" s="2" t="s">
        <v>6023</v>
      </c>
    </row>
    <row r="5719" spans="1:7" x14ac:dyDescent="0.25">
      <c r="A5719" s="4">
        <v>16106</v>
      </c>
      <c r="B5719" t="str">
        <f>PROPER(G5719)</f>
        <v>Confolens</v>
      </c>
      <c r="G5719" s="2" t="s">
        <v>6024</v>
      </c>
    </row>
    <row r="5720" spans="1:7" x14ac:dyDescent="0.25">
      <c r="A5720" s="4">
        <v>16106</v>
      </c>
      <c r="B5720" t="str">
        <f>PROPER(G5720)</f>
        <v>Confolens</v>
      </c>
      <c r="G5720" s="2" t="s">
        <v>6024</v>
      </c>
    </row>
    <row r="5721" spans="1:7" x14ac:dyDescent="0.25">
      <c r="A5721" s="4">
        <v>16107</v>
      </c>
      <c r="B5721" t="str">
        <f>PROPER(G5721)</f>
        <v>Coulgens</v>
      </c>
      <c r="G5721" s="2" t="s">
        <v>6025</v>
      </c>
    </row>
    <row r="5722" spans="1:7" x14ac:dyDescent="0.25">
      <c r="A5722" s="4">
        <v>16108</v>
      </c>
      <c r="B5722" t="str">
        <f>PROPER(G5722)</f>
        <v>Coulonges</v>
      </c>
      <c r="G5722" s="2" t="s">
        <v>6026</v>
      </c>
    </row>
    <row r="5723" spans="1:7" x14ac:dyDescent="0.25">
      <c r="A5723" s="4">
        <v>16109</v>
      </c>
      <c r="B5723" t="str">
        <f>PROPER(G5723)</f>
        <v>Courbillac</v>
      </c>
      <c r="G5723" s="2" t="s">
        <v>6027</v>
      </c>
    </row>
    <row r="5724" spans="1:7" x14ac:dyDescent="0.25">
      <c r="A5724" s="4">
        <v>16110</v>
      </c>
      <c r="B5724" t="str">
        <f>PROPER(G5724)</f>
        <v>Courcome</v>
      </c>
      <c r="G5724" s="2" t="s">
        <v>6028</v>
      </c>
    </row>
    <row r="5725" spans="1:7" x14ac:dyDescent="0.25">
      <c r="A5725" s="4">
        <v>16110</v>
      </c>
      <c r="B5725" t="str">
        <f>PROPER(G5725)</f>
        <v>Courcome</v>
      </c>
      <c r="G5725" s="2" t="s">
        <v>6028</v>
      </c>
    </row>
    <row r="5726" spans="1:7" x14ac:dyDescent="0.25">
      <c r="A5726" s="4">
        <v>16111</v>
      </c>
      <c r="B5726" t="str">
        <f>PROPER(G5726)</f>
        <v>Courgeac</v>
      </c>
      <c r="G5726" s="2" t="s">
        <v>6029</v>
      </c>
    </row>
    <row r="5727" spans="1:7" x14ac:dyDescent="0.25">
      <c r="A5727" s="4">
        <v>16112</v>
      </c>
      <c r="B5727" t="str">
        <f>PROPER(G5727)</f>
        <v>Courlac</v>
      </c>
      <c r="G5727" s="2" t="s">
        <v>6030</v>
      </c>
    </row>
    <row r="5728" spans="1:7" x14ac:dyDescent="0.25">
      <c r="A5728" s="4">
        <v>16113</v>
      </c>
      <c r="B5728" t="str">
        <f>PROPER(G5728)</f>
        <v>Couronne</v>
      </c>
      <c r="G5728" s="2" t="s">
        <v>6031</v>
      </c>
    </row>
    <row r="5729" spans="1:7" x14ac:dyDescent="0.25">
      <c r="A5729" s="4">
        <v>16114</v>
      </c>
      <c r="B5729" t="str">
        <f>PROPER(G5729)</f>
        <v>Couture</v>
      </c>
      <c r="G5729" s="2" t="s">
        <v>6032</v>
      </c>
    </row>
    <row r="5730" spans="1:7" x14ac:dyDescent="0.25">
      <c r="A5730" s="4">
        <v>16116</v>
      </c>
      <c r="B5730" t="str">
        <f>PROPER(G5730)</f>
        <v>Criteuil La Magdeleine</v>
      </c>
      <c r="G5730" s="2" t="s">
        <v>6033</v>
      </c>
    </row>
    <row r="5731" spans="1:7" x14ac:dyDescent="0.25">
      <c r="A5731" s="4">
        <v>16117</v>
      </c>
      <c r="B5731" t="str">
        <f>PROPER(G5731)</f>
        <v>Curac</v>
      </c>
      <c r="G5731" s="2" t="s">
        <v>6034</v>
      </c>
    </row>
    <row r="5732" spans="1:7" x14ac:dyDescent="0.25">
      <c r="A5732" s="4">
        <v>16118</v>
      </c>
      <c r="B5732" t="str">
        <f>PROPER(G5732)</f>
        <v>Deviat</v>
      </c>
      <c r="G5732" s="2" t="s">
        <v>6035</v>
      </c>
    </row>
    <row r="5733" spans="1:7" x14ac:dyDescent="0.25">
      <c r="A5733" s="4">
        <v>16119</v>
      </c>
      <c r="B5733" t="str">
        <f>PROPER(G5733)</f>
        <v>Dignac</v>
      </c>
      <c r="G5733" s="2" t="s">
        <v>6036</v>
      </c>
    </row>
    <row r="5734" spans="1:7" x14ac:dyDescent="0.25">
      <c r="A5734" s="4">
        <v>16120</v>
      </c>
      <c r="B5734" t="str">
        <f>PROPER(G5734)</f>
        <v>Dirac</v>
      </c>
      <c r="G5734" s="2" t="s">
        <v>6037</v>
      </c>
    </row>
    <row r="5735" spans="1:7" x14ac:dyDescent="0.25">
      <c r="A5735" s="4">
        <v>16121</v>
      </c>
      <c r="B5735" t="str">
        <f>PROPER(G5735)</f>
        <v>Douzat</v>
      </c>
      <c r="G5735" s="2" t="s">
        <v>6038</v>
      </c>
    </row>
    <row r="5736" spans="1:7" x14ac:dyDescent="0.25">
      <c r="A5736" s="4">
        <v>16122</v>
      </c>
      <c r="B5736" t="str">
        <f>PROPER(G5736)</f>
        <v>Ebreon</v>
      </c>
      <c r="G5736" s="2" t="s">
        <v>6039</v>
      </c>
    </row>
    <row r="5737" spans="1:7" x14ac:dyDescent="0.25">
      <c r="A5737" s="4">
        <v>16123</v>
      </c>
      <c r="B5737" t="str">
        <f>PROPER(G5737)</f>
        <v>Echallat</v>
      </c>
      <c r="G5737" s="2" t="s">
        <v>6040</v>
      </c>
    </row>
    <row r="5738" spans="1:7" x14ac:dyDescent="0.25">
      <c r="A5738" s="4">
        <v>16124</v>
      </c>
      <c r="B5738" t="str">
        <f>PROPER(G5738)</f>
        <v>Ecuras</v>
      </c>
      <c r="G5738" s="2" t="s">
        <v>6041</v>
      </c>
    </row>
    <row r="5739" spans="1:7" x14ac:dyDescent="0.25">
      <c r="A5739" s="4">
        <v>16125</v>
      </c>
      <c r="B5739" t="str">
        <f>PROPER(G5739)</f>
        <v>Edon</v>
      </c>
      <c r="G5739" s="2" t="s">
        <v>6042</v>
      </c>
    </row>
    <row r="5740" spans="1:7" x14ac:dyDescent="0.25">
      <c r="A5740" s="4">
        <v>16126</v>
      </c>
      <c r="B5740" t="str">
        <f>PROPER(G5740)</f>
        <v>Embourie</v>
      </c>
      <c r="G5740" s="2" t="s">
        <v>6043</v>
      </c>
    </row>
    <row r="5741" spans="1:7" x14ac:dyDescent="0.25">
      <c r="A5741" s="4">
        <v>16127</v>
      </c>
      <c r="B5741" t="str">
        <f>PROPER(G5741)</f>
        <v>Empure</v>
      </c>
      <c r="G5741" s="2" t="s">
        <v>6044</v>
      </c>
    </row>
    <row r="5742" spans="1:7" x14ac:dyDescent="0.25">
      <c r="A5742" s="4">
        <v>16128</v>
      </c>
      <c r="B5742" t="str">
        <f>PROPER(G5742)</f>
        <v>Epenede</v>
      </c>
      <c r="G5742" s="2" t="s">
        <v>6045</v>
      </c>
    </row>
    <row r="5743" spans="1:7" x14ac:dyDescent="0.25">
      <c r="A5743" s="4">
        <v>16129</v>
      </c>
      <c r="B5743" t="str">
        <f>PROPER(G5743)</f>
        <v>Eraville</v>
      </c>
      <c r="G5743" s="2" t="s">
        <v>6046</v>
      </c>
    </row>
    <row r="5744" spans="1:7" x14ac:dyDescent="0.25">
      <c r="A5744" s="4">
        <v>16130</v>
      </c>
      <c r="B5744" t="str">
        <f>PROPER(G5744)</f>
        <v>Essards</v>
      </c>
      <c r="G5744" s="2" t="s">
        <v>6047</v>
      </c>
    </row>
    <row r="5745" spans="1:7" x14ac:dyDescent="0.25">
      <c r="A5745" s="4">
        <v>16131</v>
      </c>
      <c r="B5745" t="str">
        <f>PROPER(G5745)</f>
        <v>Esse</v>
      </c>
      <c r="G5745" s="2" t="s">
        <v>6048</v>
      </c>
    </row>
    <row r="5746" spans="1:7" x14ac:dyDescent="0.25">
      <c r="A5746" s="4">
        <v>16132</v>
      </c>
      <c r="B5746" t="str">
        <f>PROPER(G5746)</f>
        <v>Etagnac</v>
      </c>
      <c r="G5746" s="2" t="s">
        <v>6049</v>
      </c>
    </row>
    <row r="5747" spans="1:7" x14ac:dyDescent="0.25">
      <c r="A5747" s="4">
        <v>16133</v>
      </c>
      <c r="B5747" t="str">
        <f>PROPER(G5747)</f>
        <v>Etriac</v>
      </c>
      <c r="G5747" s="2" t="s">
        <v>6050</v>
      </c>
    </row>
    <row r="5748" spans="1:7" x14ac:dyDescent="0.25">
      <c r="A5748" s="4">
        <v>16134</v>
      </c>
      <c r="B5748" t="str">
        <f>PROPER(G5748)</f>
        <v>Exideuil Sur Vienne</v>
      </c>
      <c r="G5748" s="2" t="s">
        <v>6051</v>
      </c>
    </row>
    <row r="5749" spans="1:7" x14ac:dyDescent="0.25">
      <c r="A5749" s="4">
        <v>16135</v>
      </c>
      <c r="B5749" t="str">
        <f>PROPER(G5749)</f>
        <v>Eymouthiers</v>
      </c>
      <c r="G5749" s="2" t="s">
        <v>6052</v>
      </c>
    </row>
    <row r="5750" spans="1:7" x14ac:dyDescent="0.25">
      <c r="A5750" s="4">
        <v>16136</v>
      </c>
      <c r="B5750" t="str">
        <f>PROPER(G5750)</f>
        <v>Faye</v>
      </c>
      <c r="G5750" s="2" t="s">
        <v>6053</v>
      </c>
    </row>
    <row r="5751" spans="1:7" x14ac:dyDescent="0.25">
      <c r="A5751" s="4">
        <v>16137</v>
      </c>
      <c r="B5751" t="str">
        <f>PROPER(G5751)</f>
        <v>Feuillade</v>
      </c>
      <c r="G5751" s="2" t="s">
        <v>6054</v>
      </c>
    </row>
    <row r="5752" spans="1:7" x14ac:dyDescent="0.25">
      <c r="A5752" s="4">
        <v>16138</v>
      </c>
      <c r="B5752" t="str">
        <f>PROPER(G5752)</f>
        <v>Fleac</v>
      </c>
      <c r="G5752" s="2" t="s">
        <v>6055</v>
      </c>
    </row>
    <row r="5753" spans="1:7" x14ac:dyDescent="0.25">
      <c r="A5753" s="4">
        <v>16139</v>
      </c>
      <c r="B5753" t="str">
        <f>PROPER(G5753)</f>
        <v>Fleurac</v>
      </c>
      <c r="G5753" s="2" t="s">
        <v>6056</v>
      </c>
    </row>
    <row r="5754" spans="1:7" x14ac:dyDescent="0.25">
      <c r="A5754" s="4">
        <v>16140</v>
      </c>
      <c r="B5754" t="str">
        <f>PROPER(G5754)</f>
        <v>Fontclaireau</v>
      </c>
      <c r="G5754" s="2" t="s">
        <v>6057</v>
      </c>
    </row>
    <row r="5755" spans="1:7" x14ac:dyDescent="0.25">
      <c r="A5755" s="4">
        <v>16141</v>
      </c>
      <c r="B5755" t="str">
        <f>PROPER(G5755)</f>
        <v>Fontenille</v>
      </c>
      <c r="G5755" s="2" t="s">
        <v>6058</v>
      </c>
    </row>
    <row r="5756" spans="1:7" x14ac:dyDescent="0.25">
      <c r="A5756" s="4">
        <v>16142</v>
      </c>
      <c r="B5756" t="str">
        <f>PROPER(G5756)</f>
        <v>Foret De Tesse</v>
      </c>
      <c r="G5756" s="2" t="s">
        <v>6059</v>
      </c>
    </row>
    <row r="5757" spans="1:7" x14ac:dyDescent="0.25">
      <c r="A5757" s="4">
        <v>16143</v>
      </c>
      <c r="B5757" t="str">
        <f>PROPER(G5757)</f>
        <v>Fouquebrune</v>
      </c>
      <c r="G5757" s="2" t="s">
        <v>6060</v>
      </c>
    </row>
    <row r="5758" spans="1:7" x14ac:dyDescent="0.25">
      <c r="A5758" s="4">
        <v>16144</v>
      </c>
      <c r="B5758" t="str">
        <f>PROPER(G5758)</f>
        <v>Fouqueure</v>
      </c>
      <c r="G5758" s="2" t="s">
        <v>6061</v>
      </c>
    </row>
    <row r="5759" spans="1:7" x14ac:dyDescent="0.25">
      <c r="A5759" s="4">
        <v>16145</v>
      </c>
      <c r="B5759" t="str">
        <f>PROPER(G5759)</f>
        <v>Foussignac</v>
      </c>
      <c r="G5759" s="2" t="s">
        <v>6062</v>
      </c>
    </row>
    <row r="5760" spans="1:7" x14ac:dyDescent="0.25">
      <c r="A5760" s="4">
        <v>16146</v>
      </c>
      <c r="B5760" t="str">
        <f>PROPER(G5760)</f>
        <v>Garat</v>
      </c>
      <c r="G5760" s="2" t="s">
        <v>6063</v>
      </c>
    </row>
    <row r="5761" spans="1:7" x14ac:dyDescent="0.25">
      <c r="A5761" s="4">
        <v>16147</v>
      </c>
      <c r="B5761" t="str">
        <f>PROPER(G5761)</f>
        <v>Gardes Le Pontaroux</v>
      </c>
      <c r="G5761" s="2" t="s">
        <v>6064</v>
      </c>
    </row>
    <row r="5762" spans="1:7" x14ac:dyDescent="0.25">
      <c r="A5762" s="4">
        <v>16148</v>
      </c>
      <c r="B5762" t="str">
        <f>PROPER(G5762)</f>
        <v>Genac Bignac</v>
      </c>
      <c r="G5762" s="2" t="s">
        <v>6065</v>
      </c>
    </row>
    <row r="5763" spans="1:7" x14ac:dyDescent="0.25">
      <c r="A5763" s="4">
        <v>16149</v>
      </c>
      <c r="B5763" t="str">
        <f>PROPER(G5763)</f>
        <v>Genouillac</v>
      </c>
      <c r="G5763" s="2" t="s">
        <v>6066</v>
      </c>
    </row>
    <row r="5764" spans="1:7" x14ac:dyDescent="0.25">
      <c r="A5764" s="4">
        <v>16150</v>
      </c>
      <c r="B5764" t="str">
        <f>PROPER(G5764)</f>
        <v>Gensac La Pallue</v>
      </c>
      <c r="G5764" s="2" t="s">
        <v>6067</v>
      </c>
    </row>
    <row r="5765" spans="1:7" x14ac:dyDescent="0.25">
      <c r="A5765" s="4">
        <v>16151</v>
      </c>
      <c r="B5765" t="str">
        <f>PROPER(G5765)</f>
        <v>Gente</v>
      </c>
      <c r="G5765" s="2" t="s">
        <v>6068</v>
      </c>
    </row>
    <row r="5766" spans="1:7" x14ac:dyDescent="0.25">
      <c r="A5766" s="4">
        <v>16152</v>
      </c>
      <c r="B5766" t="str">
        <f>PROPER(G5766)</f>
        <v>Gimeux</v>
      </c>
      <c r="G5766" s="2" t="s">
        <v>6069</v>
      </c>
    </row>
    <row r="5767" spans="1:7" x14ac:dyDescent="0.25">
      <c r="A5767" s="4">
        <v>16153</v>
      </c>
      <c r="B5767" t="str">
        <f>PROPER(G5767)</f>
        <v>Mainxe Gondeville</v>
      </c>
      <c r="G5767" s="2" t="s">
        <v>6070</v>
      </c>
    </row>
    <row r="5768" spans="1:7" x14ac:dyDescent="0.25">
      <c r="A5768" s="4">
        <v>16153</v>
      </c>
      <c r="B5768" t="str">
        <f>PROPER(G5768)</f>
        <v>Gondeville</v>
      </c>
      <c r="G5768" s="2" t="s">
        <v>6071</v>
      </c>
    </row>
    <row r="5769" spans="1:7" x14ac:dyDescent="0.25">
      <c r="A5769" s="4">
        <v>16154</v>
      </c>
      <c r="B5769" t="str">
        <f>PROPER(G5769)</f>
        <v>Gond Pontouvre</v>
      </c>
      <c r="G5769" s="2" t="s">
        <v>6072</v>
      </c>
    </row>
    <row r="5770" spans="1:7" x14ac:dyDescent="0.25">
      <c r="A5770" s="4">
        <v>16155</v>
      </c>
      <c r="B5770" t="str">
        <f>PROPER(G5770)</f>
        <v>Gours</v>
      </c>
      <c r="G5770" s="2" t="s">
        <v>6073</v>
      </c>
    </row>
    <row r="5771" spans="1:7" x14ac:dyDescent="0.25">
      <c r="A5771" s="4">
        <v>16157</v>
      </c>
      <c r="B5771" t="str">
        <f>PROPER(G5771)</f>
        <v>Grand Madieu</v>
      </c>
      <c r="G5771" s="2" t="s">
        <v>6074</v>
      </c>
    </row>
    <row r="5772" spans="1:7" x14ac:dyDescent="0.25">
      <c r="A5772" s="4">
        <v>16158</v>
      </c>
      <c r="B5772" t="str">
        <f>PROPER(G5772)</f>
        <v>Grassac</v>
      </c>
      <c r="G5772" s="2" t="s">
        <v>6075</v>
      </c>
    </row>
    <row r="5773" spans="1:7" x14ac:dyDescent="0.25">
      <c r="A5773" s="4">
        <v>16160</v>
      </c>
      <c r="B5773" t="str">
        <f>PROPER(G5773)</f>
        <v>Guimps</v>
      </c>
      <c r="G5773" s="2" t="s">
        <v>6076</v>
      </c>
    </row>
    <row r="5774" spans="1:7" x14ac:dyDescent="0.25">
      <c r="A5774" s="4">
        <v>16161</v>
      </c>
      <c r="B5774" t="str">
        <f>PROPER(G5774)</f>
        <v>Guizengeard</v>
      </c>
      <c r="G5774" s="2" t="s">
        <v>6077</v>
      </c>
    </row>
    <row r="5775" spans="1:7" x14ac:dyDescent="0.25">
      <c r="A5775" s="4">
        <v>16162</v>
      </c>
      <c r="B5775" t="str">
        <f>PROPER(G5775)</f>
        <v>Gurat</v>
      </c>
      <c r="G5775" s="2" t="s">
        <v>6078</v>
      </c>
    </row>
    <row r="5776" spans="1:7" x14ac:dyDescent="0.25">
      <c r="A5776" s="4">
        <v>16163</v>
      </c>
      <c r="B5776" t="str">
        <f>PROPER(G5776)</f>
        <v>Hiersac</v>
      </c>
      <c r="G5776" s="2" t="s">
        <v>6079</v>
      </c>
    </row>
    <row r="5777" spans="1:7" x14ac:dyDescent="0.25">
      <c r="A5777" s="4">
        <v>16164</v>
      </c>
      <c r="B5777" t="str">
        <f>PROPER(G5777)</f>
        <v>Hiesse</v>
      </c>
      <c r="G5777" s="2" t="s">
        <v>6080</v>
      </c>
    </row>
    <row r="5778" spans="1:7" x14ac:dyDescent="0.25">
      <c r="A5778" s="4">
        <v>16165</v>
      </c>
      <c r="B5778" t="str">
        <f>PROPER(G5778)</f>
        <v>Houlette</v>
      </c>
      <c r="G5778" s="2" t="s">
        <v>6081</v>
      </c>
    </row>
    <row r="5779" spans="1:7" x14ac:dyDescent="0.25">
      <c r="A5779" s="4">
        <v>16166</v>
      </c>
      <c r="B5779" t="str">
        <f>PROPER(G5779)</f>
        <v>Isle D Espagnac</v>
      </c>
      <c r="G5779" s="2" t="s">
        <v>6082</v>
      </c>
    </row>
    <row r="5780" spans="1:7" x14ac:dyDescent="0.25">
      <c r="A5780" s="4">
        <v>16167</v>
      </c>
      <c r="B5780" t="str">
        <f>PROPER(G5780)</f>
        <v>Jarnac</v>
      </c>
      <c r="G5780" s="2" t="s">
        <v>6083</v>
      </c>
    </row>
    <row r="5781" spans="1:7" x14ac:dyDescent="0.25">
      <c r="A5781" s="4">
        <v>16168</v>
      </c>
      <c r="B5781" t="str">
        <f>PROPER(G5781)</f>
        <v>Jauldes</v>
      </c>
      <c r="G5781" s="2" t="s">
        <v>6084</v>
      </c>
    </row>
    <row r="5782" spans="1:7" x14ac:dyDescent="0.25">
      <c r="A5782" s="4">
        <v>16169</v>
      </c>
      <c r="B5782" t="str">
        <f>PROPER(G5782)</f>
        <v>Javrezac</v>
      </c>
      <c r="G5782" s="2" t="s">
        <v>6085</v>
      </c>
    </row>
    <row r="5783" spans="1:7" x14ac:dyDescent="0.25">
      <c r="A5783" s="4">
        <v>16170</v>
      </c>
      <c r="B5783" t="str">
        <f>PROPER(G5783)</f>
        <v>Juignac</v>
      </c>
      <c r="G5783" s="2" t="s">
        <v>6086</v>
      </c>
    </row>
    <row r="5784" spans="1:7" x14ac:dyDescent="0.25">
      <c r="A5784" s="4">
        <v>16171</v>
      </c>
      <c r="B5784" t="str">
        <f>PROPER(G5784)</f>
        <v>Juillac Le Coq</v>
      </c>
      <c r="G5784" s="2" t="s">
        <v>6087</v>
      </c>
    </row>
    <row r="5785" spans="1:7" x14ac:dyDescent="0.25">
      <c r="A5785" s="4">
        <v>16172</v>
      </c>
      <c r="B5785" t="str">
        <f>PROPER(G5785)</f>
        <v>Juillaguet</v>
      </c>
      <c r="G5785" s="2" t="s">
        <v>6088</v>
      </c>
    </row>
    <row r="5786" spans="1:7" x14ac:dyDescent="0.25">
      <c r="A5786" s="4">
        <v>16173</v>
      </c>
      <c r="B5786" t="str">
        <f>PROPER(G5786)</f>
        <v>Juille</v>
      </c>
      <c r="G5786" s="2" t="s">
        <v>6089</v>
      </c>
    </row>
    <row r="5787" spans="1:7" x14ac:dyDescent="0.25">
      <c r="A5787" s="4">
        <v>16174</v>
      </c>
      <c r="B5787" t="str">
        <f>PROPER(G5787)</f>
        <v>Julienne</v>
      </c>
      <c r="G5787" s="2" t="s">
        <v>6090</v>
      </c>
    </row>
    <row r="5788" spans="1:7" x14ac:dyDescent="0.25">
      <c r="A5788" s="4">
        <v>16175</v>
      </c>
      <c r="B5788" t="str">
        <f>PROPER(G5788)</f>
        <v>Val Des Vignes</v>
      </c>
      <c r="G5788" s="2" t="s">
        <v>6091</v>
      </c>
    </row>
    <row r="5789" spans="1:7" x14ac:dyDescent="0.25">
      <c r="A5789" s="4">
        <v>16176</v>
      </c>
      <c r="B5789" t="str">
        <f>PROPER(G5789)</f>
        <v>Lachaise</v>
      </c>
      <c r="G5789" s="2" t="s">
        <v>6092</v>
      </c>
    </row>
    <row r="5790" spans="1:7" x14ac:dyDescent="0.25">
      <c r="A5790" s="4">
        <v>16177</v>
      </c>
      <c r="B5790" t="str">
        <f>PROPER(G5790)</f>
        <v>Ladiville</v>
      </c>
      <c r="G5790" s="2" t="s">
        <v>6093</v>
      </c>
    </row>
    <row r="5791" spans="1:7" x14ac:dyDescent="0.25">
      <c r="A5791" s="4">
        <v>16178</v>
      </c>
      <c r="B5791" t="str">
        <f>PROPER(G5791)</f>
        <v>Lagarde Sur Le Ne</v>
      </c>
      <c r="G5791" s="2" t="s">
        <v>6094</v>
      </c>
    </row>
    <row r="5792" spans="1:7" x14ac:dyDescent="0.25">
      <c r="A5792" s="4">
        <v>16179</v>
      </c>
      <c r="B5792" t="str">
        <f>PROPER(G5792)</f>
        <v>Lamerac</v>
      </c>
      <c r="G5792" s="2" t="s">
        <v>6095</v>
      </c>
    </row>
    <row r="5793" spans="1:7" x14ac:dyDescent="0.25">
      <c r="A5793" s="4">
        <v>16180</v>
      </c>
      <c r="B5793" t="str">
        <f>PROPER(G5793)</f>
        <v>Laprade</v>
      </c>
      <c r="G5793" s="2" t="s">
        <v>4293</v>
      </c>
    </row>
    <row r="5794" spans="1:7" x14ac:dyDescent="0.25">
      <c r="A5794" s="4">
        <v>16181</v>
      </c>
      <c r="B5794" t="str">
        <f>PROPER(G5794)</f>
        <v>Lessac</v>
      </c>
      <c r="G5794" s="2" t="s">
        <v>6096</v>
      </c>
    </row>
    <row r="5795" spans="1:7" x14ac:dyDescent="0.25">
      <c r="A5795" s="4">
        <v>16182</v>
      </c>
      <c r="B5795" t="str">
        <f>PROPER(G5795)</f>
        <v>Lesterps</v>
      </c>
      <c r="G5795" s="2" t="s">
        <v>6097</v>
      </c>
    </row>
    <row r="5796" spans="1:7" x14ac:dyDescent="0.25">
      <c r="A5796" s="4">
        <v>16183</v>
      </c>
      <c r="B5796" t="str">
        <f>PROPER(G5796)</f>
        <v>Lesignac Durand</v>
      </c>
      <c r="G5796" s="2" t="s">
        <v>6098</v>
      </c>
    </row>
    <row r="5797" spans="1:7" x14ac:dyDescent="0.25">
      <c r="A5797" s="4">
        <v>16184</v>
      </c>
      <c r="B5797" t="str">
        <f>PROPER(G5797)</f>
        <v>Licheres</v>
      </c>
      <c r="G5797" s="2" t="s">
        <v>6099</v>
      </c>
    </row>
    <row r="5798" spans="1:7" x14ac:dyDescent="0.25">
      <c r="A5798" s="4">
        <v>16185</v>
      </c>
      <c r="B5798" t="str">
        <f>PROPER(G5798)</f>
        <v>Ligne</v>
      </c>
      <c r="G5798" s="2" t="s">
        <v>6100</v>
      </c>
    </row>
    <row r="5799" spans="1:7" x14ac:dyDescent="0.25">
      <c r="A5799" s="4">
        <v>16186</v>
      </c>
      <c r="B5799" t="str">
        <f>PROPER(G5799)</f>
        <v>Lignieres Ambleville</v>
      </c>
      <c r="G5799" s="2" t="s">
        <v>6101</v>
      </c>
    </row>
    <row r="5800" spans="1:7" x14ac:dyDescent="0.25">
      <c r="A5800" s="4">
        <v>16186</v>
      </c>
      <c r="B5800" t="str">
        <f>PROPER(G5800)</f>
        <v>Lignieres Sonneville</v>
      </c>
      <c r="G5800" s="2" t="s">
        <v>6102</v>
      </c>
    </row>
    <row r="5801" spans="1:7" x14ac:dyDescent="0.25">
      <c r="A5801" s="4">
        <v>16187</v>
      </c>
      <c r="B5801" t="str">
        <f>PROPER(G5801)</f>
        <v>Linars</v>
      </c>
      <c r="G5801" s="2" t="s">
        <v>6103</v>
      </c>
    </row>
    <row r="5802" spans="1:7" x14ac:dyDescent="0.25">
      <c r="A5802" s="4">
        <v>16188</v>
      </c>
      <c r="B5802" t="str">
        <f>PROPER(G5802)</f>
        <v>Lindois</v>
      </c>
      <c r="G5802" s="2" t="s">
        <v>6104</v>
      </c>
    </row>
    <row r="5803" spans="1:7" x14ac:dyDescent="0.25">
      <c r="A5803" s="4">
        <v>16189</v>
      </c>
      <c r="B5803" t="str">
        <f>PROPER(G5803)</f>
        <v>Londigny</v>
      </c>
      <c r="G5803" s="2" t="s">
        <v>6105</v>
      </c>
    </row>
    <row r="5804" spans="1:7" x14ac:dyDescent="0.25">
      <c r="A5804" s="4">
        <v>16190</v>
      </c>
      <c r="B5804" t="str">
        <f>PROPER(G5804)</f>
        <v>Longre</v>
      </c>
      <c r="G5804" s="2" t="s">
        <v>6106</v>
      </c>
    </row>
    <row r="5805" spans="1:7" x14ac:dyDescent="0.25">
      <c r="A5805" s="4">
        <v>16191</v>
      </c>
      <c r="B5805" t="str">
        <f>PROPER(G5805)</f>
        <v>Lonnes</v>
      </c>
      <c r="G5805" s="2" t="s">
        <v>6107</v>
      </c>
    </row>
    <row r="5806" spans="1:7" x14ac:dyDescent="0.25">
      <c r="A5806" s="4">
        <v>16192</v>
      </c>
      <c r="B5806" t="str">
        <f>PROPER(G5806)</f>
        <v>Terres De Haute Charente</v>
      </c>
      <c r="G5806" s="2" t="s">
        <v>6108</v>
      </c>
    </row>
    <row r="5807" spans="1:7" x14ac:dyDescent="0.25">
      <c r="A5807" s="4">
        <v>16192</v>
      </c>
      <c r="B5807" t="str">
        <f>PROPER(G5807)</f>
        <v>Roumazieres Loubert</v>
      </c>
      <c r="G5807" s="2" t="s">
        <v>6109</v>
      </c>
    </row>
    <row r="5808" spans="1:7" x14ac:dyDescent="0.25">
      <c r="A5808" s="4">
        <v>16193</v>
      </c>
      <c r="B5808" t="str">
        <f>PROPER(G5808)</f>
        <v>Louzac Saint Andre</v>
      </c>
      <c r="G5808" s="2" t="s">
        <v>6110</v>
      </c>
    </row>
    <row r="5809" spans="1:7" x14ac:dyDescent="0.25">
      <c r="A5809" s="4">
        <v>16194</v>
      </c>
      <c r="B5809" t="str">
        <f>PROPER(G5809)</f>
        <v>Lupsault</v>
      </c>
      <c r="G5809" s="2" t="s">
        <v>6111</v>
      </c>
    </row>
    <row r="5810" spans="1:7" x14ac:dyDescent="0.25">
      <c r="A5810" s="4">
        <v>16195</v>
      </c>
      <c r="B5810" t="str">
        <f>PROPER(G5810)</f>
        <v>Lussac</v>
      </c>
      <c r="G5810" s="2" t="s">
        <v>6112</v>
      </c>
    </row>
    <row r="5811" spans="1:7" x14ac:dyDescent="0.25">
      <c r="A5811" s="4">
        <v>16196</v>
      </c>
      <c r="B5811" t="str">
        <f>PROPER(G5811)</f>
        <v>Luxe</v>
      </c>
      <c r="G5811" s="2" t="s">
        <v>6113</v>
      </c>
    </row>
    <row r="5812" spans="1:7" x14ac:dyDescent="0.25">
      <c r="A5812" s="4">
        <v>16197</v>
      </c>
      <c r="B5812" t="str">
        <f>PROPER(G5812)</f>
        <v>Magdeleine</v>
      </c>
      <c r="G5812" s="2" t="s">
        <v>6114</v>
      </c>
    </row>
    <row r="5813" spans="1:7" x14ac:dyDescent="0.25">
      <c r="A5813" s="4">
        <v>16198</v>
      </c>
      <c r="B5813" t="str">
        <f>PROPER(G5813)</f>
        <v>Magnac Lavalette Villars</v>
      </c>
      <c r="G5813" s="2" t="s">
        <v>6115</v>
      </c>
    </row>
    <row r="5814" spans="1:7" x14ac:dyDescent="0.25">
      <c r="A5814" s="4">
        <v>16199</v>
      </c>
      <c r="B5814" t="str">
        <f>PROPER(G5814)</f>
        <v>Magnac Sur Touvre</v>
      </c>
      <c r="G5814" s="2" t="s">
        <v>6116</v>
      </c>
    </row>
    <row r="5815" spans="1:7" x14ac:dyDescent="0.25">
      <c r="A5815" s="4">
        <v>16200</v>
      </c>
      <c r="B5815" t="str">
        <f>PROPER(G5815)</f>
        <v>Maine De Boixe</v>
      </c>
      <c r="G5815" s="2" t="s">
        <v>6117</v>
      </c>
    </row>
    <row r="5816" spans="1:7" x14ac:dyDescent="0.25">
      <c r="A5816" s="4">
        <v>16202</v>
      </c>
      <c r="B5816" t="str">
        <f>PROPER(G5816)</f>
        <v>Mainxe</v>
      </c>
      <c r="G5816" s="2" t="s">
        <v>6118</v>
      </c>
    </row>
    <row r="5817" spans="1:7" x14ac:dyDescent="0.25">
      <c r="A5817" s="4">
        <v>16203</v>
      </c>
      <c r="B5817" t="str">
        <f>PROPER(G5817)</f>
        <v>Mainzac</v>
      </c>
      <c r="G5817" s="2" t="s">
        <v>6119</v>
      </c>
    </row>
    <row r="5818" spans="1:7" x14ac:dyDescent="0.25">
      <c r="A5818" s="4">
        <v>16204</v>
      </c>
      <c r="B5818" t="str">
        <f>PROPER(G5818)</f>
        <v>Bellevigne</v>
      </c>
      <c r="G5818" s="2" t="s">
        <v>6120</v>
      </c>
    </row>
    <row r="5819" spans="1:7" x14ac:dyDescent="0.25">
      <c r="A5819" s="4">
        <v>16204</v>
      </c>
      <c r="B5819" t="str">
        <f>PROPER(G5819)</f>
        <v>Malaville</v>
      </c>
      <c r="G5819" s="2" t="s">
        <v>6121</v>
      </c>
    </row>
    <row r="5820" spans="1:7" x14ac:dyDescent="0.25">
      <c r="A5820" s="4">
        <v>16205</v>
      </c>
      <c r="B5820" t="str">
        <f>PROPER(G5820)</f>
        <v>Manot</v>
      </c>
      <c r="G5820" s="2" t="s">
        <v>6122</v>
      </c>
    </row>
    <row r="5821" spans="1:7" x14ac:dyDescent="0.25">
      <c r="A5821" s="4">
        <v>16206</v>
      </c>
      <c r="B5821" t="str">
        <f>PROPER(G5821)</f>
        <v>Mansle Les Fontaines</v>
      </c>
      <c r="G5821" s="2" t="s">
        <v>6123</v>
      </c>
    </row>
    <row r="5822" spans="1:7" x14ac:dyDescent="0.25">
      <c r="A5822" s="4">
        <v>16206</v>
      </c>
      <c r="B5822" t="str">
        <f>PROPER(G5822)</f>
        <v>Mansle</v>
      </c>
      <c r="G5822" s="2" t="s">
        <v>6124</v>
      </c>
    </row>
    <row r="5823" spans="1:7" x14ac:dyDescent="0.25">
      <c r="A5823" s="4">
        <v>16207</v>
      </c>
      <c r="B5823" t="str">
        <f>PROPER(G5823)</f>
        <v>Marcillac Lanville</v>
      </c>
      <c r="G5823" s="2" t="s">
        <v>6125</v>
      </c>
    </row>
    <row r="5824" spans="1:7" x14ac:dyDescent="0.25">
      <c r="A5824" s="4">
        <v>16208</v>
      </c>
      <c r="B5824" t="str">
        <f>PROPER(G5824)</f>
        <v>Mareuil</v>
      </c>
      <c r="G5824" s="2" t="s">
        <v>6126</v>
      </c>
    </row>
    <row r="5825" spans="1:7" x14ac:dyDescent="0.25">
      <c r="A5825" s="4">
        <v>16209</v>
      </c>
      <c r="B5825" t="str">
        <f>PROPER(G5825)</f>
        <v>Marillac Le Franc</v>
      </c>
      <c r="G5825" s="2" t="s">
        <v>6127</v>
      </c>
    </row>
    <row r="5826" spans="1:7" x14ac:dyDescent="0.25">
      <c r="A5826" s="4">
        <v>16210</v>
      </c>
      <c r="B5826" t="str">
        <f>PROPER(G5826)</f>
        <v>Marsac</v>
      </c>
      <c r="G5826" s="2" t="s">
        <v>6128</v>
      </c>
    </row>
    <row r="5827" spans="1:7" x14ac:dyDescent="0.25">
      <c r="A5827" s="4">
        <v>16211</v>
      </c>
      <c r="B5827" t="str">
        <f>PROPER(G5827)</f>
        <v>Marthon</v>
      </c>
      <c r="G5827" s="2" t="s">
        <v>6129</v>
      </c>
    </row>
    <row r="5828" spans="1:7" x14ac:dyDescent="0.25">
      <c r="A5828" s="4">
        <v>16212</v>
      </c>
      <c r="B5828" t="str">
        <f>PROPER(G5828)</f>
        <v>Massignac</v>
      </c>
      <c r="G5828" s="2" t="s">
        <v>6130</v>
      </c>
    </row>
    <row r="5829" spans="1:7" x14ac:dyDescent="0.25">
      <c r="A5829" s="4">
        <v>16213</v>
      </c>
      <c r="B5829" t="str">
        <f>PROPER(G5829)</f>
        <v>Mazerolles</v>
      </c>
      <c r="G5829" s="2" t="s">
        <v>6131</v>
      </c>
    </row>
    <row r="5830" spans="1:7" x14ac:dyDescent="0.25">
      <c r="A5830" s="4">
        <v>16214</v>
      </c>
      <c r="B5830" t="str">
        <f>PROPER(G5830)</f>
        <v>Mazieres</v>
      </c>
      <c r="G5830" s="2" t="s">
        <v>6132</v>
      </c>
    </row>
    <row r="5831" spans="1:7" x14ac:dyDescent="0.25">
      <c r="A5831" s="4">
        <v>16215</v>
      </c>
      <c r="B5831" t="str">
        <f>PROPER(G5831)</f>
        <v>Medillac</v>
      </c>
      <c r="G5831" s="2" t="s">
        <v>6133</v>
      </c>
    </row>
    <row r="5832" spans="1:7" x14ac:dyDescent="0.25">
      <c r="A5832" s="4">
        <v>16216</v>
      </c>
      <c r="B5832" t="str">
        <f>PROPER(G5832)</f>
        <v>Merignac</v>
      </c>
      <c r="G5832" s="2" t="s">
        <v>6134</v>
      </c>
    </row>
    <row r="5833" spans="1:7" x14ac:dyDescent="0.25">
      <c r="A5833" s="4">
        <v>16217</v>
      </c>
      <c r="B5833" t="str">
        <f>PROPER(G5833)</f>
        <v>Merpins</v>
      </c>
      <c r="G5833" s="2" t="s">
        <v>6135</v>
      </c>
    </row>
    <row r="5834" spans="1:7" x14ac:dyDescent="0.25">
      <c r="A5834" s="4">
        <v>16218</v>
      </c>
      <c r="B5834" t="str">
        <f>PROPER(G5834)</f>
        <v>Mesnac</v>
      </c>
      <c r="G5834" s="2" t="s">
        <v>6136</v>
      </c>
    </row>
    <row r="5835" spans="1:7" x14ac:dyDescent="0.25">
      <c r="A5835" s="4">
        <v>16220</v>
      </c>
      <c r="B5835" t="str">
        <f>PROPER(G5835)</f>
        <v>Metairies</v>
      </c>
      <c r="G5835" s="2" t="s">
        <v>6137</v>
      </c>
    </row>
    <row r="5836" spans="1:7" x14ac:dyDescent="0.25">
      <c r="A5836" s="4">
        <v>16221</v>
      </c>
      <c r="B5836" t="str">
        <f>PROPER(G5836)</f>
        <v>Mons</v>
      </c>
      <c r="G5836" s="2" t="s">
        <v>6138</v>
      </c>
    </row>
    <row r="5837" spans="1:7" x14ac:dyDescent="0.25">
      <c r="A5837" s="4">
        <v>16222</v>
      </c>
      <c r="B5837" t="str">
        <f>PROPER(G5837)</f>
        <v>Montboyer</v>
      </c>
      <c r="G5837" s="2" t="s">
        <v>6139</v>
      </c>
    </row>
    <row r="5838" spans="1:7" x14ac:dyDescent="0.25">
      <c r="A5838" s="4">
        <v>16223</v>
      </c>
      <c r="B5838" t="str">
        <f>PROPER(G5838)</f>
        <v>Montbron</v>
      </c>
      <c r="G5838" s="2" t="s">
        <v>6140</v>
      </c>
    </row>
    <row r="5839" spans="1:7" x14ac:dyDescent="0.25">
      <c r="A5839" s="4">
        <v>16224</v>
      </c>
      <c r="B5839" t="str">
        <f>PROPER(G5839)</f>
        <v>Montmerac</v>
      </c>
      <c r="G5839" s="2" t="s">
        <v>6141</v>
      </c>
    </row>
    <row r="5840" spans="1:7" x14ac:dyDescent="0.25">
      <c r="A5840" s="4">
        <v>16224</v>
      </c>
      <c r="B5840" t="str">
        <f>PROPER(G5840)</f>
        <v>Montchaude</v>
      </c>
      <c r="G5840" s="2" t="s">
        <v>6142</v>
      </c>
    </row>
    <row r="5841" spans="1:7" x14ac:dyDescent="0.25">
      <c r="A5841" s="4">
        <v>16225</v>
      </c>
      <c r="B5841" t="str">
        <f>PROPER(G5841)</f>
        <v>Montemboeuf</v>
      </c>
      <c r="G5841" s="2" t="s">
        <v>6143</v>
      </c>
    </row>
    <row r="5842" spans="1:7" x14ac:dyDescent="0.25">
      <c r="A5842" s="4">
        <v>16226</v>
      </c>
      <c r="B5842" t="str">
        <f>PROPER(G5842)</f>
        <v>Montignac Charente</v>
      </c>
      <c r="G5842" s="2" t="s">
        <v>6144</v>
      </c>
    </row>
    <row r="5843" spans="1:7" x14ac:dyDescent="0.25">
      <c r="A5843" s="4">
        <v>16227</v>
      </c>
      <c r="B5843" t="str">
        <f>PROPER(G5843)</f>
        <v>Montignac Le Coq</v>
      </c>
      <c r="G5843" s="2" t="s">
        <v>6145</v>
      </c>
    </row>
    <row r="5844" spans="1:7" x14ac:dyDescent="0.25">
      <c r="A5844" s="4">
        <v>16228</v>
      </c>
      <c r="B5844" t="str">
        <f>PROPER(G5844)</f>
        <v>Montigne</v>
      </c>
      <c r="G5844" s="2" t="s">
        <v>6146</v>
      </c>
    </row>
    <row r="5845" spans="1:7" x14ac:dyDescent="0.25">
      <c r="A5845" s="4">
        <v>16229</v>
      </c>
      <c r="B5845" t="str">
        <f>PROPER(G5845)</f>
        <v>Montjean</v>
      </c>
      <c r="G5845" s="2" t="s">
        <v>6147</v>
      </c>
    </row>
    <row r="5846" spans="1:7" x14ac:dyDescent="0.25">
      <c r="A5846" s="4">
        <v>16230</v>
      </c>
      <c r="B5846" t="str">
        <f>PROPER(G5846)</f>
        <v>Montmoreau</v>
      </c>
      <c r="G5846" s="2" t="s">
        <v>6148</v>
      </c>
    </row>
    <row r="5847" spans="1:7" x14ac:dyDescent="0.25">
      <c r="A5847" s="4">
        <v>16231</v>
      </c>
      <c r="B5847" t="str">
        <f>PROPER(G5847)</f>
        <v>Montrollet</v>
      </c>
      <c r="G5847" s="2" t="s">
        <v>6149</v>
      </c>
    </row>
    <row r="5848" spans="1:7" x14ac:dyDescent="0.25">
      <c r="A5848" s="4">
        <v>16232</v>
      </c>
      <c r="B5848" t="str">
        <f>PROPER(G5848)</f>
        <v>Mornac</v>
      </c>
      <c r="G5848" s="2" t="s">
        <v>6150</v>
      </c>
    </row>
    <row r="5849" spans="1:7" x14ac:dyDescent="0.25">
      <c r="A5849" s="4">
        <v>16233</v>
      </c>
      <c r="B5849" t="str">
        <f>PROPER(G5849)</f>
        <v>Mosnac Saint Simeux</v>
      </c>
      <c r="G5849" s="2" t="s">
        <v>6151</v>
      </c>
    </row>
    <row r="5850" spans="1:7" x14ac:dyDescent="0.25">
      <c r="A5850" s="4">
        <v>16233</v>
      </c>
      <c r="B5850" t="str">
        <f>PROPER(G5850)</f>
        <v>Mosnac</v>
      </c>
      <c r="G5850" s="2" t="s">
        <v>6152</v>
      </c>
    </row>
    <row r="5851" spans="1:7" x14ac:dyDescent="0.25">
      <c r="A5851" s="4">
        <v>16234</v>
      </c>
      <c r="B5851" t="str">
        <f>PROPER(G5851)</f>
        <v>Moulidars</v>
      </c>
      <c r="G5851" s="2" t="s">
        <v>6153</v>
      </c>
    </row>
    <row r="5852" spans="1:7" x14ac:dyDescent="0.25">
      <c r="A5852" s="4">
        <v>16236</v>
      </c>
      <c r="B5852" t="str">
        <f>PROPER(G5852)</f>
        <v>Mouthiers Sur Boeme</v>
      </c>
      <c r="G5852" s="2" t="s">
        <v>6154</v>
      </c>
    </row>
    <row r="5853" spans="1:7" x14ac:dyDescent="0.25">
      <c r="A5853" s="4">
        <v>16237</v>
      </c>
      <c r="B5853" t="str">
        <f>PROPER(G5853)</f>
        <v>Mouton</v>
      </c>
      <c r="G5853" s="2" t="s">
        <v>6155</v>
      </c>
    </row>
    <row r="5854" spans="1:7" x14ac:dyDescent="0.25">
      <c r="A5854" s="4">
        <v>16238</v>
      </c>
      <c r="B5854" t="str">
        <f>PROPER(G5854)</f>
        <v>Moutonneau</v>
      </c>
      <c r="G5854" s="2" t="s">
        <v>6156</v>
      </c>
    </row>
    <row r="5855" spans="1:7" x14ac:dyDescent="0.25">
      <c r="A5855" s="4">
        <v>16239</v>
      </c>
      <c r="B5855" t="str">
        <f>PROPER(G5855)</f>
        <v>Mouzon</v>
      </c>
      <c r="G5855" s="2" t="s">
        <v>3168</v>
      </c>
    </row>
    <row r="5856" spans="1:7" x14ac:dyDescent="0.25">
      <c r="A5856" s="4">
        <v>16240</v>
      </c>
      <c r="B5856" t="str">
        <f>PROPER(G5856)</f>
        <v>Nabinaud</v>
      </c>
      <c r="G5856" s="2" t="s">
        <v>6157</v>
      </c>
    </row>
    <row r="5857" spans="1:7" x14ac:dyDescent="0.25">
      <c r="A5857" s="4">
        <v>16241</v>
      </c>
      <c r="B5857" t="str">
        <f>PROPER(G5857)</f>
        <v>Nanclars</v>
      </c>
      <c r="G5857" s="2" t="s">
        <v>6158</v>
      </c>
    </row>
    <row r="5858" spans="1:7" x14ac:dyDescent="0.25">
      <c r="A5858" s="4">
        <v>16242</v>
      </c>
      <c r="B5858" t="str">
        <f>PROPER(G5858)</f>
        <v>Nanteuil En Vallee</v>
      </c>
      <c r="G5858" s="2" t="s">
        <v>6159</v>
      </c>
    </row>
    <row r="5859" spans="1:7" x14ac:dyDescent="0.25">
      <c r="A5859" s="4">
        <v>16243</v>
      </c>
      <c r="B5859" t="str">
        <f>PROPER(G5859)</f>
        <v>Nercillac</v>
      </c>
      <c r="G5859" s="2" t="s">
        <v>6160</v>
      </c>
    </row>
    <row r="5860" spans="1:7" x14ac:dyDescent="0.25">
      <c r="A5860" s="4">
        <v>16244</v>
      </c>
      <c r="B5860" t="str">
        <f>PROPER(G5860)</f>
        <v>Nersac</v>
      </c>
      <c r="G5860" s="2" t="s">
        <v>6161</v>
      </c>
    </row>
    <row r="5861" spans="1:7" x14ac:dyDescent="0.25">
      <c r="A5861" s="4">
        <v>16245</v>
      </c>
      <c r="B5861" t="str">
        <f>PROPER(G5861)</f>
        <v>Nieuil</v>
      </c>
      <c r="G5861" s="2" t="s">
        <v>6162</v>
      </c>
    </row>
    <row r="5862" spans="1:7" x14ac:dyDescent="0.25">
      <c r="A5862" s="4">
        <v>16246</v>
      </c>
      <c r="B5862" t="str">
        <f>PROPER(G5862)</f>
        <v>Nonac</v>
      </c>
      <c r="G5862" s="2" t="s">
        <v>6163</v>
      </c>
    </row>
    <row r="5863" spans="1:7" x14ac:dyDescent="0.25">
      <c r="A5863" s="4">
        <v>16247</v>
      </c>
      <c r="B5863" t="str">
        <f>PROPER(G5863)</f>
        <v>Nonaville</v>
      </c>
      <c r="G5863" s="2" t="s">
        <v>6164</v>
      </c>
    </row>
    <row r="5864" spans="1:7" x14ac:dyDescent="0.25">
      <c r="A5864" s="4">
        <v>16248</v>
      </c>
      <c r="B5864" t="str">
        <f>PROPER(G5864)</f>
        <v>Oradour</v>
      </c>
      <c r="G5864" s="2" t="s">
        <v>5815</v>
      </c>
    </row>
    <row r="5865" spans="1:7" x14ac:dyDescent="0.25">
      <c r="A5865" s="4">
        <v>16249</v>
      </c>
      <c r="B5865" t="str">
        <f>PROPER(G5865)</f>
        <v>Oradour Fanais</v>
      </c>
      <c r="G5865" s="2" t="s">
        <v>6165</v>
      </c>
    </row>
    <row r="5866" spans="1:7" x14ac:dyDescent="0.25">
      <c r="A5866" s="4">
        <v>16250</v>
      </c>
      <c r="B5866" t="str">
        <f>PROPER(G5866)</f>
        <v>Orgedeuil</v>
      </c>
      <c r="G5866" s="2" t="s">
        <v>6166</v>
      </c>
    </row>
    <row r="5867" spans="1:7" x14ac:dyDescent="0.25">
      <c r="A5867" s="4">
        <v>16251</v>
      </c>
      <c r="B5867" t="str">
        <f>PROPER(G5867)</f>
        <v>Oriolles</v>
      </c>
      <c r="G5867" s="2" t="s">
        <v>6167</v>
      </c>
    </row>
    <row r="5868" spans="1:7" x14ac:dyDescent="0.25">
      <c r="A5868" s="4">
        <v>16252</v>
      </c>
      <c r="B5868" t="str">
        <f>PROPER(G5868)</f>
        <v>Orival</v>
      </c>
      <c r="G5868" s="2" t="s">
        <v>6168</v>
      </c>
    </row>
    <row r="5869" spans="1:7" x14ac:dyDescent="0.25">
      <c r="A5869" s="4">
        <v>16253</v>
      </c>
      <c r="B5869" t="str">
        <f>PROPER(G5869)</f>
        <v>Paizay Naudouin Embourie</v>
      </c>
      <c r="G5869" s="2" t="s">
        <v>6169</v>
      </c>
    </row>
    <row r="5870" spans="1:7" x14ac:dyDescent="0.25">
      <c r="A5870" s="4">
        <v>16254</v>
      </c>
      <c r="B5870" t="str">
        <f>PROPER(G5870)</f>
        <v>Palluaud</v>
      </c>
      <c r="G5870" s="2" t="s">
        <v>6170</v>
      </c>
    </row>
    <row r="5871" spans="1:7" x14ac:dyDescent="0.25">
      <c r="A5871" s="4">
        <v>16255</v>
      </c>
      <c r="B5871" t="str">
        <f>PROPER(G5871)</f>
        <v>Parzac</v>
      </c>
      <c r="G5871" s="2" t="s">
        <v>6171</v>
      </c>
    </row>
    <row r="5872" spans="1:7" x14ac:dyDescent="0.25">
      <c r="A5872" s="4">
        <v>16256</v>
      </c>
      <c r="B5872" t="str">
        <f>PROPER(G5872)</f>
        <v>Passirac</v>
      </c>
      <c r="G5872" s="2" t="s">
        <v>6172</v>
      </c>
    </row>
    <row r="5873" spans="1:7" x14ac:dyDescent="0.25">
      <c r="A5873" s="4">
        <v>16258</v>
      </c>
      <c r="B5873" t="str">
        <f>PROPER(G5873)</f>
        <v>Perignac</v>
      </c>
      <c r="G5873" s="2" t="s">
        <v>6173</v>
      </c>
    </row>
    <row r="5874" spans="1:7" x14ac:dyDescent="0.25">
      <c r="A5874" s="4">
        <v>16259</v>
      </c>
      <c r="B5874" t="str">
        <f>PROPER(G5874)</f>
        <v>Peruse</v>
      </c>
      <c r="G5874" s="2" t="s">
        <v>6174</v>
      </c>
    </row>
    <row r="5875" spans="1:7" x14ac:dyDescent="0.25">
      <c r="A5875" s="4">
        <v>16260</v>
      </c>
      <c r="B5875" t="str">
        <f>PROPER(G5875)</f>
        <v>Pillac</v>
      </c>
      <c r="G5875" s="2" t="s">
        <v>6175</v>
      </c>
    </row>
    <row r="5876" spans="1:7" x14ac:dyDescent="0.25">
      <c r="A5876" s="4">
        <v>16261</v>
      </c>
      <c r="B5876" t="str">
        <f>PROPER(G5876)</f>
        <v>Pins</v>
      </c>
      <c r="G5876" s="2" t="s">
        <v>6176</v>
      </c>
    </row>
    <row r="5877" spans="1:7" x14ac:dyDescent="0.25">
      <c r="A5877" s="4">
        <v>16262</v>
      </c>
      <c r="B5877" t="str">
        <f>PROPER(G5877)</f>
        <v>Plaizac</v>
      </c>
      <c r="G5877" s="2" t="s">
        <v>6177</v>
      </c>
    </row>
    <row r="5878" spans="1:7" x14ac:dyDescent="0.25">
      <c r="A5878" s="4">
        <v>16263</v>
      </c>
      <c r="B5878" t="str">
        <f>PROPER(G5878)</f>
        <v>Plassac Rouffiac</v>
      </c>
      <c r="G5878" s="2" t="s">
        <v>6178</v>
      </c>
    </row>
    <row r="5879" spans="1:7" x14ac:dyDescent="0.25">
      <c r="A5879" s="4">
        <v>16264</v>
      </c>
      <c r="B5879" t="str">
        <f>PROPER(G5879)</f>
        <v>Pleuville</v>
      </c>
      <c r="G5879" s="2" t="s">
        <v>6179</v>
      </c>
    </row>
    <row r="5880" spans="1:7" x14ac:dyDescent="0.25">
      <c r="A5880" s="4">
        <v>16267</v>
      </c>
      <c r="B5880" t="str">
        <f>PROPER(G5880)</f>
        <v>Poullignac</v>
      </c>
      <c r="G5880" s="2" t="s">
        <v>6180</v>
      </c>
    </row>
    <row r="5881" spans="1:7" x14ac:dyDescent="0.25">
      <c r="A5881" s="4">
        <v>16268</v>
      </c>
      <c r="B5881" t="str">
        <f>PROPER(G5881)</f>
        <v>Poursac</v>
      </c>
      <c r="G5881" s="2" t="s">
        <v>6181</v>
      </c>
    </row>
    <row r="5882" spans="1:7" x14ac:dyDescent="0.25">
      <c r="A5882" s="4">
        <v>16269</v>
      </c>
      <c r="B5882" t="str">
        <f>PROPER(G5882)</f>
        <v>Pranzac</v>
      </c>
      <c r="G5882" s="2" t="s">
        <v>6182</v>
      </c>
    </row>
    <row r="5883" spans="1:7" x14ac:dyDescent="0.25">
      <c r="A5883" s="4">
        <v>16270</v>
      </c>
      <c r="B5883" t="str">
        <f>PROPER(G5883)</f>
        <v>Pressignac</v>
      </c>
      <c r="G5883" s="2" t="s">
        <v>6183</v>
      </c>
    </row>
    <row r="5884" spans="1:7" x14ac:dyDescent="0.25">
      <c r="A5884" s="4">
        <v>16271</v>
      </c>
      <c r="B5884" t="str">
        <f>PROPER(G5884)</f>
        <v>Puymoyen</v>
      </c>
      <c r="G5884" s="2" t="s">
        <v>6184</v>
      </c>
    </row>
    <row r="5885" spans="1:7" x14ac:dyDescent="0.25">
      <c r="A5885" s="4">
        <v>16272</v>
      </c>
      <c r="B5885" t="str">
        <f>PROPER(G5885)</f>
        <v>Puyreaux</v>
      </c>
      <c r="G5885" s="2" t="s">
        <v>6185</v>
      </c>
    </row>
    <row r="5886" spans="1:7" x14ac:dyDescent="0.25">
      <c r="A5886" s="4">
        <v>16273</v>
      </c>
      <c r="B5886" t="str">
        <f>PROPER(G5886)</f>
        <v>Raix</v>
      </c>
      <c r="G5886" s="2" t="s">
        <v>6186</v>
      </c>
    </row>
    <row r="5887" spans="1:7" x14ac:dyDescent="0.25">
      <c r="A5887" s="4">
        <v>16275</v>
      </c>
      <c r="B5887" t="str">
        <f>PROPER(G5887)</f>
        <v>Ranville Breuillaud</v>
      </c>
      <c r="G5887" s="2" t="s">
        <v>6187</v>
      </c>
    </row>
    <row r="5888" spans="1:7" x14ac:dyDescent="0.25">
      <c r="A5888" s="4">
        <v>16276</v>
      </c>
      <c r="B5888" t="str">
        <f>PROPER(G5888)</f>
        <v>Reignac</v>
      </c>
      <c r="G5888" s="2" t="s">
        <v>6188</v>
      </c>
    </row>
    <row r="5889" spans="1:7" x14ac:dyDescent="0.25">
      <c r="A5889" s="4">
        <v>16277</v>
      </c>
      <c r="B5889" t="str">
        <f>PROPER(G5889)</f>
        <v>Reparsac</v>
      </c>
      <c r="G5889" s="2" t="s">
        <v>6189</v>
      </c>
    </row>
    <row r="5890" spans="1:7" x14ac:dyDescent="0.25">
      <c r="A5890" s="4">
        <v>16278</v>
      </c>
      <c r="B5890" t="str">
        <f>PROPER(G5890)</f>
        <v>Richemont</v>
      </c>
      <c r="G5890" s="2" t="s">
        <v>6190</v>
      </c>
    </row>
    <row r="5891" spans="1:7" x14ac:dyDescent="0.25">
      <c r="A5891" s="4">
        <v>16279</v>
      </c>
      <c r="B5891" t="str">
        <f>PROPER(G5891)</f>
        <v>Rioux Martin</v>
      </c>
      <c r="G5891" s="2" t="s">
        <v>6191</v>
      </c>
    </row>
    <row r="5892" spans="1:7" x14ac:dyDescent="0.25">
      <c r="A5892" s="4">
        <v>16280</v>
      </c>
      <c r="B5892" t="str">
        <f>PROPER(G5892)</f>
        <v>Rivieres</v>
      </c>
      <c r="G5892" s="2" t="s">
        <v>6192</v>
      </c>
    </row>
    <row r="5893" spans="1:7" x14ac:dyDescent="0.25">
      <c r="A5893" s="4">
        <v>16281</v>
      </c>
      <c r="B5893" t="str">
        <f>PROPER(G5893)</f>
        <v>Rochefoucauld En Angoumois</v>
      </c>
      <c r="G5893" s="2" t="s">
        <v>6193</v>
      </c>
    </row>
    <row r="5894" spans="1:7" x14ac:dyDescent="0.25">
      <c r="A5894" s="4">
        <v>16281</v>
      </c>
      <c r="B5894" t="str">
        <f>PROPER(G5894)</f>
        <v>Rochefoucauld</v>
      </c>
      <c r="G5894" s="2" t="s">
        <v>6194</v>
      </c>
    </row>
    <row r="5895" spans="1:7" x14ac:dyDescent="0.25">
      <c r="A5895" s="4">
        <v>16282</v>
      </c>
      <c r="B5895" t="str">
        <f>PROPER(G5895)</f>
        <v>Rochette</v>
      </c>
      <c r="G5895" s="2" t="s">
        <v>2159</v>
      </c>
    </row>
    <row r="5896" spans="1:7" x14ac:dyDescent="0.25">
      <c r="A5896" s="4">
        <v>16283</v>
      </c>
      <c r="B5896" t="str">
        <f>PROPER(G5896)</f>
        <v>Ronsenac</v>
      </c>
      <c r="G5896" s="2" t="s">
        <v>6195</v>
      </c>
    </row>
    <row r="5897" spans="1:7" x14ac:dyDescent="0.25">
      <c r="A5897" s="4">
        <v>16284</v>
      </c>
      <c r="B5897" t="str">
        <f>PROPER(G5897)</f>
        <v>Rouffiac</v>
      </c>
      <c r="G5897" s="2" t="s">
        <v>5834</v>
      </c>
    </row>
    <row r="5898" spans="1:7" x14ac:dyDescent="0.25">
      <c r="A5898" s="4">
        <v>16285</v>
      </c>
      <c r="B5898" t="str">
        <f>PROPER(G5898)</f>
        <v>Rougnac</v>
      </c>
      <c r="G5898" s="2" t="s">
        <v>6196</v>
      </c>
    </row>
    <row r="5899" spans="1:7" x14ac:dyDescent="0.25">
      <c r="A5899" s="4">
        <v>16286</v>
      </c>
      <c r="B5899" t="str">
        <f>PROPER(G5899)</f>
        <v>Rouillac</v>
      </c>
      <c r="G5899" s="2" t="s">
        <v>6197</v>
      </c>
    </row>
    <row r="5900" spans="1:7" x14ac:dyDescent="0.25">
      <c r="A5900" s="4">
        <v>16286</v>
      </c>
      <c r="B5900" t="str">
        <f>PROPER(G5900)</f>
        <v>Rouillac</v>
      </c>
      <c r="G5900" s="2" t="s">
        <v>6197</v>
      </c>
    </row>
    <row r="5901" spans="1:7" x14ac:dyDescent="0.25">
      <c r="A5901" s="4">
        <v>16287</v>
      </c>
      <c r="B5901" t="str">
        <f>PROPER(G5901)</f>
        <v>Roullet Saint Estephe</v>
      </c>
      <c r="G5901" s="2" t="s">
        <v>6198</v>
      </c>
    </row>
    <row r="5902" spans="1:7" x14ac:dyDescent="0.25">
      <c r="A5902" s="4">
        <v>16289</v>
      </c>
      <c r="B5902" t="str">
        <f>PROPER(G5902)</f>
        <v>Roussines</v>
      </c>
      <c r="G5902" s="2" t="s">
        <v>6199</v>
      </c>
    </row>
    <row r="5903" spans="1:7" x14ac:dyDescent="0.25">
      <c r="A5903" s="4">
        <v>16290</v>
      </c>
      <c r="B5903" t="str">
        <f>PROPER(G5903)</f>
        <v>Rouzede</v>
      </c>
      <c r="G5903" s="2" t="s">
        <v>6200</v>
      </c>
    </row>
    <row r="5904" spans="1:7" x14ac:dyDescent="0.25">
      <c r="A5904" s="4">
        <v>16291</v>
      </c>
      <c r="B5904" t="str">
        <f>PROPER(G5904)</f>
        <v>Ruelle Sur Touvre</v>
      </c>
      <c r="G5904" s="2" t="s">
        <v>6201</v>
      </c>
    </row>
    <row r="5905" spans="1:7" x14ac:dyDescent="0.25">
      <c r="A5905" s="4">
        <v>16292</v>
      </c>
      <c r="B5905" t="str">
        <f>PROPER(G5905)</f>
        <v>Ruffec</v>
      </c>
      <c r="G5905" s="2" t="s">
        <v>6202</v>
      </c>
    </row>
    <row r="5906" spans="1:7" x14ac:dyDescent="0.25">
      <c r="A5906" s="4">
        <v>16293</v>
      </c>
      <c r="B5906" t="str">
        <f>PROPER(G5906)</f>
        <v>Saint Adjutory</v>
      </c>
      <c r="G5906" s="2" t="s">
        <v>6203</v>
      </c>
    </row>
    <row r="5907" spans="1:7" x14ac:dyDescent="0.25">
      <c r="A5907" s="4">
        <v>16295</v>
      </c>
      <c r="B5907" t="str">
        <f>PROPER(G5907)</f>
        <v>Saint Amant De Boixe</v>
      </c>
      <c r="G5907" s="2" t="s">
        <v>6204</v>
      </c>
    </row>
    <row r="5908" spans="1:7" x14ac:dyDescent="0.25">
      <c r="A5908" s="4">
        <v>16297</v>
      </c>
      <c r="B5908" t="str">
        <f>PROPER(G5908)</f>
        <v>Graves Saint Amant</v>
      </c>
      <c r="G5908" s="2" t="s">
        <v>6205</v>
      </c>
    </row>
    <row r="5909" spans="1:7" x14ac:dyDescent="0.25">
      <c r="A5909" s="4">
        <v>16298</v>
      </c>
      <c r="B5909" t="str">
        <f>PROPER(G5909)</f>
        <v>Saint Amant De Nouere</v>
      </c>
      <c r="G5909" s="2" t="s">
        <v>6206</v>
      </c>
    </row>
    <row r="5910" spans="1:7" x14ac:dyDescent="0.25">
      <c r="A5910" s="4">
        <v>16300</v>
      </c>
      <c r="B5910" t="str">
        <f>PROPER(G5910)</f>
        <v>Val De Bonnieure</v>
      </c>
      <c r="G5910" s="2" t="s">
        <v>6207</v>
      </c>
    </row>
    <row r="5911" spans="1:7" x14ac:dyDescent="0.25">
      <c r="A5911" s="4">
        <v>16301</v>
      </c>
      <c r="B5911" t="str">
        <f>PROPER(G5911)</f>
        <v>Saint Aulais La Chapelle</v>
      </c>
      <c r="G5911" s="2" t="s">
        <v>6208</v>
      </c>
    </row>
    <row r="5912" spans="1:7" x14ac:dyDescent="0.25">
      <c r="A5912" s="4">
        <v>16302</v>
      </c>
      <c r="B5912" t="str">
        <f>PROPER(G5912)</f>
        <v>Saint Avit</v>
      </c>
      <c r="G5912" s="2" t="s">
        <v>6209</v>
      </c>
    </row>
    <row r="5913" spans="1:7" x14ac:dyDescent="0.25">
      <c r="A5913" s="4">
        <v>16303</v>
      </c>
      <c r="B5913" t="str">
        <f>PROPER(G5913)</f>
        <v>Saint Bonnet</v>
      </c>
      <c r="G5913" s="2" t="s">
        <v>6210</v>
      </c>
    </row>
    <row r="5914" spans="1:7" x14ac:dyDescent="0.25">
      <c r="A5914" s="4">
        <v>16304</v>
      </c>
      <c r="B5914" t="str">
        <f>PROPER(G5914)</f>
        <v>Saint Brice</v>
      </c>
      <c r="G5914" s="2" t="s">
        <v>6211</v>
      </c>
    </row>
    <row r="5915" spans="1:7" x14ac:dyDescent="0.25">
      <c r="A5915" s="4">
        <v>16306</v>
      </c>
      <c r="B5915" t="str">
        <f>PROPER(G5915)</f>
        <v>Saint Christophe</v>
      </c>
      <c r="G5915" s="2" t="s">
        <v>6212</v>
      </c>
    </row>
    <row r="5916" spans="1:7" x14ac:dyDescent="0.25">
      <c r="A5916" s="4">
        <v>16307</v>
      </c>
      <c r="B5916" t="str">
        <f>PROPER(G5916)</f>
        <v>Saint Ciers Sur Bonnieure</v>
      </c>
      <c r="G5916" s="2" t="s">
        <v>6213</v>
      </c>
    </row>
    <row r="5917" spans="1:7" x14ac:dyDescent="0.25">
      <c r="A5917" s="4">
        <v>16308</v>
      </c>
      <c r="B5917" t="str">
        <f>PROPER(G5917)</f>
        <v>Saint Claud</v>
      </c>
      <c r="G5917" s="2" t="s">
        <v>6214</v>
      </c>
    </row>
    <row r="5918" spans="1:7" x14ac:dyDescent="0.25">
      <c r="A5918" s="4">
        <v>16310</v>
      </c>
      <c r="B5918" t="str">
        <f>PROPER(G5918)</f>
        <v>Saint Coutant</v>
      </c>
      <c r="G5918" s="2" t="s">
        <v>6215</v>
      </c>
    </row>
    <row r="5919" spans="1:7" x14ac:dyDescent="0.25">
      <c r="A5919" s="4">
        <v>16312</v>
      </c>
      <c r="B5919" t="str">
        <f>PROPER(G5919)</f>
        <v>Saint Cybardeaux</v>
      </c>
      <c r="G5919" s="2" t="s">
        <v>6216</v>
      </c>
    </row>
    <row r="5920" spans="1:7" x14ac:dyDescent="0.25">
      <c r="A5920" s="4">
        <v>16313</v>
      </c>
      <c r="B5920" t="str">
        <f>PROPER(G5920)</f>
        <v>Saint Estephe</v>
      </c>
      <c r="G5920" s="2" t="s">
        <v>6217</v>
      </c>
    </row>
    <row r="5921" spans="1:7" x14ac:dyDescent="0.25">
      <c r="A5921" s="4">
        <v>16315</v>
      </c>
      <c r="B5921" t="str">
        <f>PROPER(G5921)</f>
        <v>Saint Felix</v>
      </c>
      <c r="G5921" s="2" t="s">
        <v>1921</v>
      </c>
    </row>
    <row r="5922" spans="1:7" x14ac:dyDescent="0.25">
      <c r="A5922" s="4">
        <v>16316</v>
      </c>
      <c r="B5922" t="str">
        <f>PROPER(G5922)</f>
        <v>Saint Fort Sur Le Ne</v>
      </c>
      <c r="G5922" s="2" t="s">
        <v>6218</v>
      </c>
    </row>
    <row r="5923" spans="1:7" x14ac:dyDescent="0.25">
      <c r="A5923" s="4">
        <v>16317</v>
      </c>
      <c r="B5923" t="str">
        <f>PROPER(G5923)</f>
        <v>Saint Fraigne</v>
      </c>
      <c r="G5923" s="2" t="s">
        <v>6219</v>
      </c>
    </row>
    <row r="5924" spans="1:7" x14ac:dyDescent="0.25">
      <c r="A5924" s="4">
        <v>16318</v>
      </c>
      <c r="B5924" t="str">
        <f>PROPER(G5924)</f>
        <v>Saint Front</v>
      </c>
      <c r="G5924" s="2" t="s">
        <v>6220</v>
      </c>
    </row>
    <row r="5925" spans="1:7" x14ac:dyDescent="0.25">
      <c r="A5925" s="4">
        <v>16320</v>
      </c>
      <c r="B5925" t="str">
        <f>PROPER(G5925)</f>
        <v>Saint Genis D Hiersac</v>
      </c>
      <c r="G5925" s="2" t="s">
        <v>6221</v>
      </c>
    </row>
    <row r="5926" spans="1:7" x14ac:dyDescent="0.25">
      <c r="A5926" s="4">
        <v>16321</v>
      </c>
      <c r="B5926" t="str">
        <f>PROPER(G5926)</f>
        <v>Saint Georges</v>
      </c>
      <c r="G5926" s="2" t="s">
        <v>5856</v>
      </c>
    </row>
    <row r="5927" spans="1:7" x14ac:dyDescent="0.25">
      <c r="A5927" s="4">
        <v>16322</v>
      </c>
      <c r="B5927" t="str">
        <f>PROPER(G5927)</f>
        <v>Saint Germain De Confolens</v>
      </c>
      <c r="G5927" s="2" t="s">
        <v>6222</v>
      </c>
    </row>
    <row r="5928" spans="1:7" x14ac:dyDescent="0.25">
      <c r="A5928" s="4">
        <v>16323</v>
      </c>
      <c r="B5928" t="str">
        <f>PROPER(G5928)</f>
        <v>Saint Germain De Montbron</v>
      </c>
      <c r="G5928" s="2" t="s">
        <v>6223</v>
      </c>
    </row>
    <row r="5929" spans="1:7" x14ac:dyDescent="0.25">
      <c r="A5929" s="4">
        <v>16325</v>
      </c>
      <c r="B5929" t="str">
        <f>PROPER(G5929)</f>
        <v>Saint Gourson</v>
      </c>
      <c r="G5929" s="2" t="s">
        <v>6224</v>
      </c>
    </row>
    <row r="5930" spans="1:7" x14ac:dyDescent="0.25">
      <c r="A5930" s="4">
        <v>16326</v>
      </c>
      <c r="B5930" t="str">
        <f>PROPER(G5930)</f>
        <v>Saint Groux</v>
      </c>
      <c r="G5930" s="2" t="s">
        <v>6225</v>
      </c>
    </row>
    <row r="5931" spans="1:7" x14ac:dyDescent="0.25">
      <c r="A5931" s="4">
        <v>16327</v>
      </c>
      <c r="B5931" t="str">
        <f>PROPER(G5931)</f>
        <v>Saint Hilaire</v>
      </c>
      <c r="G5931" s="2" t="s">
        <v>1927</v>
      </c>
    </row>
    <row r="5932" spans="1:7" x14ac:dyDescent="0.25">
      <c r="A5932" s="4">
        <v>16329</v>
      </c>
      <c r="B5932" t="str">
        <f>PROPER(G5932)</f>
        <v>Saint Laurent De Ceris</v>
      </c>
      <c r="G5932" s="2" t="s">
        <v>6226</v>
      </c>
    </row>
    <row r="5933" spans="1:7" x14ac:dyDescent="0.25">
      <c r="A5933" s="4">
        <v>16330</v>
      </c>
      <c r="B5933" t="str">
        <f>PROPER(G5933)</f>
        <v>Saint Laurent De Cognac</v>
      </c>
      <c r="G5933" s="2" t="s">
        <v>6227</v>
      </c>
    </row>
    <row r="5934" spans="1:7" x14ac:dyDescent="0.25">
      <c r="A5934" s="4">
        <v>16331</v>
      </c>
      <c r="B5934" t="str">
        <f>PROPER(G5934)</f>
        <v>Saint Laurent Des Combes</v>
      </c>
      <c r="G5934" s="2" t="s">
        <v>6228</v>
      </c>
    </row>
    <row r="5935" spans="1:7" x14ac:dyDescent="0.25">
      <c r="A5935" s="4">
        <v>16334</v>
      </c>
      <c r="B5935" t="str">
        <f>PROPER(G5935)</f>
        <v>Saint Martial</v>
      </c>
      <c r="G5935" s="2" t="s">
        <v>2809</v>
      </c>
    </row>
    <row r="5936" spans="1:7" x14ac:dyDescent="0.25">
      <c r="A5936" s="4">
        <v>16335</v>
      </c>
      <c r="B5936" t="str">
        <f>PROPER(G5936)</f>
        <v>Saint Martin Du Clocher</v>
      </c>
      <c r="G5936" s="2" t="s">
        <v>6229</v>
      </c>
    </row>
    <row r="5937" spans="1:7" x14ac:dyDescent="0.25">
      <c r="A5937" s="4">
        <v>16336</v>
      </c>
      <c r="B5937" t="str">
        <f>PROPER(G5937)</f>
        <v>Saint Mary</v>
      </c>
      <c r="G5937" s="2" t="s">
        <v>6230</v>
      </c>
    </row>
    <row r="5938" spans="1:7" x14ac:dyDescent="0.25">
      <c r="A5938" s="4">
        <v>16337</v>
      </c>
      <c r="B5938" t="str">
        <f>PROPER(G5938)</f>
        <v>Saint Maurice Des Lions</v>
      </c>
      <c r="G5938" s="2" t="s">
        <v>6231</v>
      </c>
    </row>
    <row r="5939" spans="1:7" x14ac:dyDescent="0.25">
      <c r="A5939" s="4">
        <v>16338</v>
      </c>
      <c r="B5939" t="str">
        <f>PROPER(G5939)</f>
        <v>Saint Medard</v>
      </c>
      <c r="G5939" s="2" t="s">
        <v>6232</v>
      </c>
    </row>
    <row r="5940" spans="1:7" x14ac:dyDescent="0.25">
      <c r="A5940" s="4">
        <v>16339</v>
      </c>
      <c r="B5940" t="str">
        <f>PROPER(G5940)</f>
        <v>Val D Auge</v>
      </c>
      <c r="G5940" s="2" t="s">
        <v>6233</v>
      </c>
    </row>
    <row r="5941" spans="1:7" x14ac:dyDescent="0.25">
      <c r="A5941" s="4">
        <v>16339</v>
      </c>
      <c r="B5941" t="str">
        <f>PROPER(G5941)</f>
        <v>Auge Saint Medard</v>
      </c>
      <c r="G5941" s="2" t="s">
        <v>6234</v>
      </c>
    </row>
    <row r="5942" spans="1:7" x14ac:dyDescent="0.25">
      <c r="A5942" s="4">
        <v>16340</v>
      </c>
      <c r="B5942" t="str">
        <f>PROPER(G5942)</f>
        <v>Saint Meme Les Carrieres</v>
      </c>
      <c r="G5942" s="2" t="s">
        <v>6235</v>
      </c>
    </row>
    <row r="5943" spans="1:7" x14ac:dyDescent="0.25">
      <c r="A5943" s="4">
        <v>16341</v>
      </c>
      <c r="B5943" t="str">
        <f>PROPER(G5943)</f>
        <v>Saint Michel</v>
      </c>
      <c r="G5943" s="2" t="s">
        <v>1546</v>
      </c>
    </row>
    <row r="5944" spans="1:7" x14ac:dyDescent="0.25">
      <c r="A5944" s="4">
        <v>16342</v>
      </c>
      <c r="B5944" t="str">
        <f>PROPER(G5944)</f>
        <v>Saint Palais Du Ne</v>
      </c>
      <c r="G5944" s="2" t="s">
        <v>6236</v>
      </c>
    </row>
    <row r="5945" spans="1:7" x14ac:dyDescent="0.25">
      <c r="A5945" s="4">
        <v>16343</v>
      </c>
      <c r="B5945" t="str">
        <f>PROPER(G5945)</f>
        <v>Saint Preuil</v>
      </c>
      <c r="G5945" s="2" t="s">
        <v>6237</v>
      </c>
    </row>
    <row r="5946" spans="1:7" x14ac:dyDescent="0.25">
      <c r="A5946" s="4">
        <v>16344</v>
      </c>
      <c r="B5946" t="str">
        <f>PROPER(G5946)</f>
        <v>Saint Projet Saint Constant</v>
      </c>
      <c r="G5946" s="2" t="s">
        <v>6238</v>
      </c>
    </row>
    <row r="5947" spans="1:7" x14ac:dyDescent="0.25">
      <c r="A5947" s="4">
        <v>16345</v>
      </c>
      <c r="B5947" t="str">
        <f>PROPER(G5947)</f>
        <v>Saint Quentin Sur Charente</v>
      </c>
      <c r="G5947" s="2" t="s">
        <v>6239</v>
      </c>
    </row>
    <row r="5948" spans="1:7" x14ac:dyDescent="0.25">
      <c r="A5948" s="4">
        <v>16346</v>
      </c>
      <c r="B5948" t="str">
        <f>PROPER(G5948)</f>
        <v>Saint Quentin De Chalais</v>
      </c>
      <c r="G5948" s="2" t="s">
        <v>6240</v>
      </c>
    </row>
    <row r="5949" spans="1:7" x14ac:dyDescent="0.25">
      <c r="A5949" s="4">
        <v>16347</v>
      </c>
      <c r="B5949" t="str">
        <f>PROPER(G5949)</f>
        <v>Saint Romain</v>
      </c>
      <c r="G5949" s="2" t="s">
        <v>6241</v>
      </c>
    </row>
    <row r="5950" spans="1:7" x14ac:dyDescent="0.25">
      <c r="A5950" s="4">
        <v>16348</v>
      </c>
      <c r="B5950" t="str">
        <f>PROPER(G5950)</f>
        <v>Saint Saturnin</v>
      </c>
      <c r="G5950" s="2" t="s">
        <v>5875</v>
      </c>
    </row>
    <row r="5951" spans="1:7" x14ac:dyDescent="0.25">
      <c r="A5951" s="4">
        <v>16349</v>
      </c>
      <c r="B5951" t="str">
        <f>PROPER(G5951)</f>
        <v>Sainte Severe</v>
      </c>
      <c r="G5951" s="2" t="s">
        <v>6242</v>
      </c>
    </row>
    <row r="5952" spans="1:7" x14ac:dyDescent="0.25">
      <c r="A5952" s="4">
        <v>16350</v>
      </c>
      <c r="B5952" t="str">
        <f>PROPER(G5952)</f>
        <v>Saint Severin</v>
      </c>
      <c r="G5952" s="2" t="s">
        <v>6243</v>
      </c>
    </row>
    <row r="5953" spans="1:7" x14ac:dyDescent="0.25">
      <c r="A5953" s="4">
        <v>16351</v>
      </c>
      <c r="B5953" t="str">
        <f>PROPER(G5953)</f>
        <v>Saint Simeux</v>
      </c>
      <c r="G5953" s="2" t="s">
        <v>6244</v>
      </c>
    </row>
    <row r="5954" spans="1:7" x14ac:dyDescent="0.25">
      <c r="A5954" s="4">
        <v>16352</v>
      </c>
      <c r="B5954" t="str">
        <f>PROPER(G5954)</f>
        <v>Saint Simon</v>
      </c>
      <c r="G5954" s="2" t="s">
        <v>1555</v>
      </c>
    </row>
    <row r="5955" spans="1:7" x14ac:dyDescent="0.25">
      <c r="A5955" s="4">
        <v>16353</v>
      </c>
      <c r="B5955" t="str">
        <f>PROPER(G5955)</f>
        <v>Saint Sornin</v>
      </c>
      <c r="G5955" s="2" t="s">
        <v>1949</v>
      </c>
    </row>
    <row r="5956" spans="1:7" x14ac:dyDescent="0.25">
      <c r="A5956" s="4">
        <v>16354</v>
      </c>
      <c r="B5956" t="str">
        <f>PROPER(G5956)</f>
        <v>Sainte Souline</v>
      </c>
      <c r="G5956" s="2" t="s">
        <v>6245</v>
      </c>
    </row>
    <row r="5957" spans="1:7" x14ac:dyDescent="0.25">
      <c r="A5957" s="4">
        <v>16355</v>
      </c>
      <c r="B5957" t="str">
        <f>PROPER(G5957)</f>
        <v>Saint Sulpice De Cognac</v>
      </c>
      <c r="G5957" s="2" t="s">
        <v>6246</v>
      </c>
    </row>
    <row r="5958" spans="1:7" x14ac:dyDescent="0.25">
      <c r="A5958" s="4">
        <v>16356</v>
      </c>
      <c r="B5958" t="str">
        <f>PROPER(G5958)</f>
        <v>Saint Sulpice De Ruffec</v>
      </c>
      <c r="G5958" s="2" t="s">
        <v>6247</v>
      </c>
    </row>
    <row r="5959" spans="1:7" x14ac:dyDescent="0.25">
      <c r="A5959" s="4">
        <v>16357</v>
      </c>
      <c r="B5959" t="str">
        <f>PROPER(G5959)</f>
        <v>Saint Vallier</v>
      </c>
      <c r="G5959" s="2" t="s">
        <v>6248</v>
      </c>
    </row>
    <row r="5960" spans="1:7" x14ac:dyDescent="0.25">
      <c r="A5960" s="4">
        <v>16358</v>
      </c>
      <c r="B5960" t="str">
        <f>PROPER(G5960)</f>
        <v>Saint Yrieix Sur Charente</v>
      </c>
      <c r="G5960" s="2" t="s">
        <v>6249</v>
      </c>
    </row>
    <row r="5961" spans="1:7" x14ac:dyDescent="0.25">
      <c r="A5961" s="4">
        <v>16359</v>
      </c>
      <c r="B5961" t="str">
        <f>PROPER(G5961)</f>
        <v>Salles D Angles</v>
      </c>
      <c r="G5961" s="2" t="s">
        <v>6250</v>
      </c>
    </row>
    <row r="5962" spans="1:7" x14ac:dyDescent="0.25">
      <c r="A5962" s="4">
        <v>16360</v>
      </c>
      <c r="B5962" t="str">
        <f>PROPER(G5962)</f>
        <v>Salles De Barbezieux</v>
      </c>
      <c r="G5962" s="2" t="s">
        <v>6251</v>
      </c>
    </row>
    <row r="5963" spans="1:7" x14ac:dyDescent="0.25">
      <c r="A5963" s="4">
        <v>16361</v>
      </c>
      <c r="B5963" t="str">
        <f>PROPER(G5963)</f>
        <v>Salles De Villefagnan</v>
      </c>
      <c r="G5963" s="2" t="s">
        <v>6252</v>
      </c>
    </row>
    <row r="5964" spans="1:7" x14ac:dyDescent="0.25">
      <c r="A5964" s="4">
        <v>16362</v>
      </c>
      <c r="B5964" t="str">
        <f>PROPER(G5964)</f>
        <v>Salles Lavalette</v>
      </c>
      <c r="G5964" s="2" t="s">
        <v>6253</v>
      </c>
    </row>
    <row r="5965" spans="1:7" x14ac:dyDescent="0.25">
      <c r="A5965" s="4">
        <v>16363</v>
      </c>
      <c r="B5965" t="str">
        <f>PROPER(G5965)</f>
        <v>Saulgond</v>
      </c>
      <c r="G5965" s="2" t="s">
        <v>6254</v>
      </c>
    </row>
    <row r="5966" spans="1:7" x14ac:dyDescent="0.25">
      <c r="A5966" s="4">
        <v>16364</v>
      </c>
      <c r="B5966" t="str">
        <f>PROPER(G5966)</f>
        <v>Sauvagnac</v>
      </c>
      <c r="G5966" s="2" t="s">
        <v>6255</v>
      </c>
    </row>
    <row r="5967" spans="1:7" x14ac:dyDescent="0.25">
      <c r="A5967" s="4">
        <v>16365</v>
      </c>
      <c r="B5967" t="str">
        <f>PROPER(G5967)</f>
        <v>Sauvignac</v>
      </c>
      <c r="G5967" s="2" t="s">
        <v>6256</v>
      </c>
    </row>
    <row r="5968" spans="1:7" x14ac:dyDescent="0.25">
      <c r="A5968" s="4">
        <v>16366</v>
      </c>
      <c r="B5968" t="str">
        <f>PROPER(G5968)</f>
        <v>Segonzac</v>
      </c>
      <c r="G5968" s="2" t="s">
        <v>6257</v>
      </c>
    </row>
    <row r="5969" spans="1:7" x14ac:dyDescent="0.25">
      <c r="A5969" s="4">
        <v>16368</v>
      </c>
      <c r="B5969" t="str">
        <f>PROPER(G5969)</f>
        <v>Sers</v>
      </c>
      <c r="G5969" s="2" t="s">
        <v>6258</v>
      </c>
    </row>
    <row r="5970" spans="1:7" x14ac:dyDescent="0.25">
      <c r="A5970" s="4">
        <v>16369</v>
      </c>
      <c r="B5970" t="str">
        <f>PROPER(G5970)</f>
        <v>Sigogne</v>
      </c>
      <c r="G5970" s="2" t="s">
        <v>6259</v>
      </c>
    </row>
    <row r="5971" spans="1:7" x14ac:dyDescent="0.25">
      <c r="A5971" s="4">
        <v>16370</v>
      </c>
      <c r="B5971" t="str">
        <f>PROPER(G5971)</f>
        <v>Sireuil</v>
      </c>
      <c r="G5971" s="2" t="s">
        <v>6260</v>
      </c>
    </row>
    <row r="5972" spans="1:7" x14ac:dyDescent="0.25">
      <c r="A5972" s="4">
        <v>16372</v>
      </c>
      <c r="B5972" t="str">
        <f>PROPER(G5972)</f>
        <v>Souffrignac</v>
      </c>
      <c r="G5972" s="2" t="s">
        <v>6261</v>
      </c>
    </row>
    <row r="5973" spans="1:7" x14ac:dyDescent="0.25">
      <c r="A5973" s="4">
        <v>16373</v>
      </c>
      <c r="B5973" t="str">
        <f>PROPER(G5973)</f>
        <v>Souvigne</v>
      </c>
      <c r="G5973" s="2" t="s">
        <v>6262</v>
      </c>
    </row>
    <row r="5974" spans="1:7" x14ac:dyDescent="0.25">
      <c r="A5974" s="4">
        <v>16374</v>
      </c>
      <c r="B5974" t="str">
        <f>PROPER(G5974)</f>
        <v>Soyaux</v>
      </c>
      <c r="G5974" s="2" t="s">
        <v>6263</v>
      </c>
    </row>
    <row r="5975" spans="1:7" x14ac:dyDescent="0.25">
      <c r="A5975" s="4">
        <v>16375</v>
      </c>
      <c r="B5975" t="str">
        <f>PROPER(G5975)</f>
        <v>Suaux</v>
      </c>
      <c r="G5975" s="2" t="s">
        <v>6264</v>
      </c>
    </row>
    <row r="5976" spans="1:7" x14ac:dyDescent="0.25">
      <c r="A5976" s="4">
        <v>16376</v>
      </c>
      <c r="B5976" t="str">
        <f>PROPER(G5976)</f>
        <v>Suris</v>
      </c>
      <c r="G5976" s="2" t="s">
        <v>6265</v>
      </c>
    </row>
    <row r="5977" spans="1:7" x14ac:dyDescent="0.25">
      <c r="A5977" s="4">
        <v>16377</v>
      </c>
      <c r="B5977" t="str">
        <f>PROPER(G5977)</f>
        <v>Tache</v>
      </c>
      <c r="G5977" s="2" t="s">
        <v>6266</v>
      </c>
    </row>
    <row r="5978" spans="1:7" x14ac:dyDescent="0.25">
      <c r="A5978" s="4">
        <v>16378</v>
      </c>
      <c r="B5978" t="str">
        <f>PROPER(G5978)</f>
        <v>Taize Aizie</v>
      </c>
      <c r="G5978" s="2" t="s">
        <v>6267</v>
      </c>
    </row>
    <row r="5979" spans="1:7" x14ac:dyDescent="0.25">
      <c r="A5979" s="4">
        <v>16379</v>
      </c>
      <c r="B5979" t="str">
        <f>PROPER(G5979)</f>
        <v>Taponnat Fleurignac</v>
      </c>
      <c r="G5979" s="2" t="s">
        <v>6268</v>
      </c>
    </row>
    <row r="5980" spans="1:7" x14ac:dyDescent="0.25">
      <c r="A5980" s="4">
        <v>16380</v>
      </c>
      <c r="B5980" t="str">
        <f>PROPER(G5980)</f>
        <v>Tatre</v>
      </c>
      <c r="G5980" s="2" t="s">
        <v>6269</v>
      </c>
    </row>
    <row r="5981" spans="1:7" x14ac:dyDescent="0.25">
      <c r="A5981" s="4">
        <v>16381</v>
      </c>
      <c r="B5981" t="str">
        <f>PROPER(G5981)</f>
        <v>Theil Rabier</v>
      </c>
      <c r="G5981" s="2" t="s">
        <v>6270</v>
      </c>
    </row>
    <row r="5982" spans="1:7" x14ac:dyDescent="0.25">
      <c r="A5982" s="4">
        <v>16382</v>
      </c>
      <c r="B5982" t="str">
        <f>PROPER(G5982)</f>
        <v>Torsac</v>
      </c>
      <c r="G5982" s="2" t="s">
        <v>6271</v>
      </c>
    </row>
    <row r="5983" spans="1:7" x14ac:dyDescent="0.25">
      <c r="A5983" s="4">
        <v>16383</v>
      </c>
      <c r="B5983" t="str">
        <f>PROPER(G5983)</f>
        <v>Tourriers</v>
      </c>
      <c r="G5983" s="2" t="s">
        <v>6272</v>
      </c>
    </row>
    <row r="5984" spans="1:7" x14ac:dyDescent="0.25">
      <c r="A5984" s="4">
        <v>16384</v>
      </c>
      <c r="B5984" t="str">
        <f>PROPER(G5984)</f>
        <v>Touverac</v>
      </c>
      <c r="G5984" s="2" t="s">
        <v>6273</v>
      </c>
    </row>
    <row r="5985" spans="1:7" x14ac:dyDescent="0.25">
      <c r="A5985" s="4">
        <v>16385</v>
      </c>
      <c r="B5985" t="str">
        <f>PROPER(G5985)</f>
        <v>Touvre</v>
      </c>
      <c r="G5985" s="2" t="s">
        <v>6274</v>
      </c>
    </row>
    <row r="5986" spans="1:7" x14ac:dyDescent="0.25">
      <c r="A5986" s="4">
        <v>16386</v>
      </c>
      <c r="B5986" t="str">
        <f>PROPER(G5986)</f>
        <v>Touzac</v>
      </c>
      <c r="G5986" s="2" t="s">
        <v>6275</v>
      </c>
    </row>
    <row r="5987" spans="1:7" x14ac:dyDescent="0.25">
      <c r="A5987" s="4">
        <v>16387</v>
      </c>
      <c r="B5987" t="str">
        <f>PROPER(G5987)</f>
        <v>Triac Lautrait</v>
      </c>
      <c r="G5987" s="2" t="s">
        <v>6276</v>
      </c>
    </row>
    <row r="5988" spans="1:7" x14ac:dyDescent="0.25">
      <c r="A5988" s="4">
        <v>16388</v>
      </c>
      <c r="B5988" t="str">
        <f>PROPER(G5988)</f>
        <v>Trois Palis</v>
      </c>
      <c r="G5988" s="2" t="s">
        <v>6277</v>
      </c>
    </row>
    <row r="5989" spans="1:7" x14ac:dyDescent="0.25">
      <c r="A5989" s="4">
        <v>16389</v>
      </c>
      <c r="B5989" t="str">
        <f>PROPER(G5989)</f>
        <v>Turgon</v>
      </c>
      <c r="G5989" s="2" t="s">
        <v>6278</v>
      </c>
    </row>
    <row r="5990" spans="1:7" x14ac:dyDescent="0.25">
      <c r="A5990" s="4">
        <v>16390</v>
      </c>
      <c r="B5990" t="str">
        <f>PROPER(G5990)</f>
        <v>Tusson</v>
      </c>
      <c r="G5990" s="2" t="s">
        <v>6279</v>
      </c>
    </row>
    <row r="5991" spans="1:7" x14ac:dyDescent="0.25">
      <c r="A5991" s="4">
        <v>16391</v>
      </c>
      <c r="B5991" t="str">
        <f>PROPER(G5991)</f>
        <v>Tuzie</v>
      </c>
      <c r="G5991" s="2" t="s">
        <v>6280</v>
      </c>
    </row>
    <row r="5992" spans="1:7" x14ac:dyDescent="0.25">
      <c r="A5992" s="4">
        <v>16392</v>
      </c>
      <c r="B5992" t="str">
        <f>PROPER(G5992)</f>
        <v>Valence</v>
      </c>
      <c r="G5992" s="2" t="s">
        <v>6281</v>
      </c>
    </row>
    <row r="5993" spans="1:7" x14ac:dyDescent="0.25">
      <c r="A5993" s="4">
        <v>16393</v>
      </c>
      <c r="B5993" t="str">
        <f>PROPER(G5993)</f>
        <v>Vars</v>
      </c>
      <c r="G5993" s="2" t="s">
        <v>2382</v>
      </c>
    </row>
    <row r="5994" spans="1:7" x14ac:dyDescent="0.25">
      <c r="A5994" s="4">
        <v>16394</v>
      </c>
      <c r="B5994" t="str">
        <f>PROPER(G5994)</f>
        <v>Vaux Lavalette</v>
      </c>
      <c r="G5994" s="2" t="s">
        <v>6282</v>
      </c>
    </row>
    <row r="5995" spans="1:7" x14ac:dyDescent="0.25">
      <c r="A5995" s="4">
        <v>16395</v>
      </c>
      <c r="B5995" t="str">
        <f>PROPER(G5995)</f>
        <v>Vaux Rouillac</v>
      </c>
      <c r="G5995" s="2" t="s">
        <v>6283</v>
      </c>
    </row>
    <row r="5996" spans="1:7" x14ac:dyDescent="0.25">
      <c r="A5996" s="4">
        <v>16396</v>
      </c>
      <c r="B5996" t="str">
        <f>PROPER(G5996)</f>
        <v>Ventouse</v>
      </c>
      <c r="G5996" s="2" t="s">
        <v>6284</v>
      </c>
    </row>
    <row r="5997" spans="1:7" x14ac:dyDescent="0.25">
      <c r="A5997" s="4">
        <v>16397</v>
      </c>
      <c r="B5997" t="str">
        <f>PROPER(G5997)</f>
        <v>Verdille</v>
      </c>
      <c r="G5997" s="2" t="s">
        <v>6285</v>
      </c>
    </row>
    <row r="5998" spans="1:7" x14ac:dyDescent="0.25">
      <c r="A5998" s="4">
        <v>16398</v>
      </c>
      <c r="B5998" t="str">
        <f>PROPER(G5998)</f>
        <v>Verneuil</v>
      </c>
      <c r="G5998" s="2" t="s">
        <v>6286</v>
      </c>
    </row>
    <row r="5999" spans="1:7" x14ac:dyDescent="0.25">
      <c r="A5999" s="4">
        <v>16399</v>
      </c>
      <c r="B5999" t="str">
        <f>PROPER(G5999)</f>
        <v>Verrieres</v>
      </c>
      <c r="G5999" s="2" t="s">
        <v>3319</v>
      </c>
    </row>
    <row r="6000" spans="1:7" x14ac:dyDescent="0.25">
      <c r="A6000" s="4">
        <v>16400</v>
      </c>
      <c r="B6000" t="str">
        <f>PROPER(G6000)</f>
        <v>Verteuil Sur Charente</v>
      </c>
      <c r="G6000" s="2" t="s">
        <v>6287</v>
      </c>
    </row>
    <row r="6001" spans="1:7" x14ac:dyDescent="0.25">
      <c r="A6001" s="4">
        <v>16401</v>
      </c>
      <c r="B6001" t="str">
        <f>PROPER(G6001)</f>
        <v>Vervant</v>
      </c>
      <c r="G6001" s="2" t="s">
        <v>6288</v>
      </c>
    </row>
    <row r="6002" spans="1:7" x14ac:dyDescent="0.25">
      <c r="A6002" s="4">
        <v>16402</v>
      </c>
      <c r="B6002" t="str">
        <f>PROPER(G6002)</f>
        <v>Vibrac</v>
      </c>
      <c r="G6002" s="2" t="s">
        <v>6289</v>
      </c>
    </row>
    <row r="6003" spans="1:7" x14ac:dyDescent="0.25">
      <c r="A6003" s="4">
        <v>16403</v>
      </c>
      <c r="B6003" t="str">
        <f>PROPER(G6003)</f>
        <v>Vieux Cerier</v>
      </c>
      <c r="G6003" s="2" t="s">
        <v>6290</v>
      </c>
    </row>
    <row r="6004" spans="1:7" x14ac:dyDescent="0.25">
      <c r="A6004" s="4">
        <v>16404</v>
      </c>
      <c r="B6004" t="str">
        <f>PROPER(G6004)</f>
        <v>Vieux Ruffec</v>
      </c>
      <c r="G6004" s="2" t="s">
        <v>6291</v>
      </c>
    </row>
    <row r="6005" spans="1:7" x14ac:dyDescent="0.25">
      <c r="A6005" s="4">
        <v>16405</v>
      </c>
      <c r="B6005" t="str">
        <f>PROPER(G6005)</f>
        <v>Vignolles</v>
      </c>
      <c r="G6005" s="2" t="s">
        <v>6292</v>
      </c>
    </row>
    <row r="6006" spans="1:7" x14ac:dyDescent="0.25">
      <c r="A6006" s="4">
        <v>16406</v>
      </c>
      <c r="B6006" t="str">
        <f>PROPER(G6006)</f>
        <v>Moulins Sur Tardoire</v>
      </c>
      <c r="G6006" s="2" t="s">
        <v>6293</v>
      </c>
    </row>
    <row r="6007" spans="1:7" x14ac:dyDescent="0.25">
      <c r="A6007" s="4">
        <v>16408</v>
      </c>
      <c r="B6007" t="str">
        <f>PROPER(G6007)</f>
        <v>Villebois Lavalette</v>
      </c>
      <c r="G6007" s="2" t="s">
        <v>6294</v>
      </c>
    </row>
    <row r="6008" spans="1:7" x14ac:dyDescent="0.25">
      <c r="A6008" s="4">
        <v>16409</v>
      </c>
      <c r="B6008" t="str">
        <f>PROPER(G6008)</f>
        <v>Villefagnan</v>
      </c>
      <c r="G6008" s="2" t="s">
        <v>6295</v>
      </c>
    </row>
    <row r="6009" spans="1:7" x14ac:dyDescent="0.25">
      <c r="A6009" s="4">
        <v>16410</v>
      </c>
      <c r="B6009" t="str">
        <f>PROPER(G6009)</f>
        <v>Villegats</v>
      </c>
      <c r="G6009" s="2" t="s">
        <v>6296</v>
      </c>
    </row>
    <row r="6010" spans="1:7" x14ac:dyDescent="0.25">
      <c r="A6010" s="4">
        <v>16411</v>
      </c>
      <c r="B6010" t="str">
        <f>PROPER(G6010)</f>
        <v>Villejesus</v>
      </c>
      <c r="G6010" s="2" t="s">
        <v>6297</v>
      </c>
    </row>
    <row r="6011" spans="1:7" x14ac:dyDescent="0.25">
      <c r="A6011" s="4">
        <v>16412</v>
      </c>
      <c r="B6011" t="str">
        <f>PROPER(G6011)</f>
        <v>Villejoubert</v>
      </c>
      <c r="G6011" s="2" t="s">
        <v>6298</v>
      </c>
    </row>
    <row r="6012" spans="1:7" x14ac:dyDescent="0.25">
      <c r="A6012" s="4">
        <v>16413</v>
      </c>
      <c r="B6012" t="str">
        <f>PROPER(G6012)</f>
        <v>Villiers Le Roux</v>
      </c>
      <c r="G6012" s="2" t="s">
        <v>6299</v>
      </c>
    </row>
    <row r="6013" spans="1:7" x14ac:dyDescent="0.25">
      <c r="A6013" s="4">
        <v>16414</v>
      </c>
      <c r="B6013" t="str">
        <f>PROPER(G6013)</f>
        <v>Villognon</v>
      </c>
      <c r="G6013" s="2" t="s">
        <v>6300</v>
      </c>
    </row>
    <row r="6014" spans="1:7" x14ac:dyDescent="0.25">
      <c r="A6014" s="4">
        <v>16415</v>
      </c>
      <c r="B6014" t="str">
        <f>PROPER(G6014)</f>
        <v>Vindelle</v>
      </c>
      <c r="G6014" s="2" t="s">
        <v>6301</v>
      </c>
    </row>
    <row r="6015" spans="1:7" x14ac:dyDescent="0.25">
      <c r="A6015" s="4">
        <v>16416</v>
      </c>
      <c r="B6015" t="str">
        <f>PROPER(G6015)</f>
        <v>Vitrac Saint Vincent</v>
      </c>
      <c r="G6015" s="2" t="s">
        <v>6302</v>
      </c>
    </row>
    <row r="6016" spans="1:7" x14ac:dyDescent="0.25">
      <c r="A6016" s="4">
        <v>16417</v>
      </c>
      <c r="B6016" t="str">
        <f>PROPER(G6016)</f>
        <v>Viville</v>
      </c>
      <c r="G6016" s="2" t="s">
        <v>6303</v>
      </c>
    </row>
    <row r="6017" spans="1:7" x14ac:dyDescent="0.25">
      <c r="A6017" s="4">
        <v>16418</v>
      </c>
      <c r="B6017" t="str">
        <f>PROPER(G6017)</f>
        <v>Voeuil Et Giget</v>
      </c>
      <c r="G6017" s="2" t="s">
        <v>6304</v>
      </c>
    </row>
    <row r="6018" spans="1:7" x14ac:dyDescent="0.25">
      <c r="A6018" s="4">
        <v>16419</v>
      </c>
      <c r="B6018" t="str">
        <f>PROPER(G6018)</f>
        <v>Vouharte</v>
      </c>
      <c r="G6018" s="2" t="s">
        <v>6305</v>
      </c>
    </row>
    <row r="6019" spans="1:7" x14ac:dyDescent="0.25">
      <c r="A6019" s="4">
        <v>16420</v>
      </c>
      <c r="B6019" t="str">
        <f>PROPER(G6019)</f>
        <v>Voulgezac</v>
      </c>
      <c r="G6019" s="2" t="s">
        <v>6306</v>
      </c>
    </row>
    <row r="6020" spans="1:7" x14ac:dyDescent="0.25">
      <c r="A6020" s="4">
        <v>16421</v>
      </c>
      <c r="B6020" t="str">
        <f>PROPER(G6020)</f>
        <v>Vouthon</v>
      </c>
      <c r="G6020" s="2" t="s">
        <v>6307</v>
      </c>
    </row>
    <row r="6021" spans="1:7" x14ac:dyDescent="0.25">
      <c r="A6021" s="4">
        <v>16422</v>
      </c>
      <c r="B6021" t="str">
        <f>PROPER(G6021)</f>
        <v>Vouzan</v>
      </c>
      <c r="G6021" s="2" t="s">
        <v>6308</v>
      </c>
    </row>
    <row r="6022" spans="1:7" x14ac:dyDescent="0.25">
      <c r="A6022" s="4">
        <v>16423</v>
      </c>
      <c r="B6022" t="str">
        <f>PROPER(G6022)</f>
        <v>Xambes</v>
      </c>
      <c r="G6022" s="2" t="s">
        <v>6309</v>
      </c>
    </row>
    <row r="6023" spans="1:7" x14ac:dyDescent="0.25">
      <c r="A6023" s="4">
        <v>16424</v>
      </c>
      <c r="B6023" t="str">
        <f>PROPER(G6023)</f>
        <v>Yviers</v>
      </c>
      <c r="G6023" s="2" t="s">
        <v>6310</v>
      </c>
    </row>
    <row r="6024" spans="1:7" x14ac:dyDescent="0.25">
      <c r="A6024" s="4">
        <v>16425</v>
      </c>
      <c r="B6024" t="str">
        <f>PROPER(G6024)</f>
        <v>Yvrac Et Malleyrand</v>
      </c>
      <c r="G6024" s="2" t="s">
        <v>6311</v>
      </c>
    </row>
    <row r="6025" spans="1:7" x14ac:dyDescent="0.25">
      <c r="A6025" s="4">
        <v>17001</v>
      </c>
      <c r="B6025" t="str">
        <f>PROPER(G6025)</f>
        <v>Agonnay</v>
      </c>
      <c r="G6025" s="2" t="s">
        <v>6312</v>
      </c>
    </row>
    <row r="6026" spans="1:7" x14ac:dyDescent="0.25">
      <c r="A6026" s="4">
        <v>17002</v>
      </c>
      <c r="B6026" t="str">
        <f>PROPER(G6026)</f>
        <v>Agudelle</v>
      </c>
      <c r="G6026" s="2" t="s">
        <v>6313</v>
      </c>
    </row>
    <row r="6027" spans="1:7" x14ac:dyDescent="0.25">
      <c r="A6027" s="4">
        <v>17003</v>
      </c>
      <c r="B6027" t="str">
        <f>PROPER(G6027)</f>
        <v>Aigrefeuille D Aunis</v>
      </c>
      <c r="G6027" s="2" t="s">
        <v>6314</v>
      </c>
    </row>
    <row r="6028" spans="1:7" x14ac:dyDescent="0.25">
      <c r="A6028" s="4">
        <v>17004</v>
      </c>
      <c r="B6028" t="str">
        <f>PROPER(G6028)</f>
        <v>Ile D Aix</v>
      </c>
      <c r="G6028" s="2" t="s">
        <v>6315</v>
      </c>
    </row>
    <row r="6029" spans="1:7" x14ac:dyDescent="0.25">
      <c r="A6029" s="4">
        <v>17005</v>
      </c>
      <c r="B6029" t="str">
        <f>PROPER(G6029)</f>
        <v>Allas Bocage</v>
      </c>
      <c r="G6029" s="2" t="s">
        <v>6316</v>
      </c>
    </row>
    <row r="6030" spans="1:7" x14ac:dyDescent="0.25">
      <c r="A6030" s="4">
        <v>17006</v>
      </c>
      <c r="B6030" t="str">
        <f>PROPER(G6030)</f>
        <v>Allas Champagne</v>
      </c>
      <c r="G6030" s="2" t="s">
        <v>6317</v>
      </c>
    </row>
    <row r="6031" spans="1:7" x14ac:dyDescent="0.25">
      <c r="A6031" s="4">
        <v>17007</v>
      </c>
      <c r="B6031" t="str">
        <f>PROPER(G6031)</f>
        <v>Anais</v>
      </c>
      <c r="G6031" s="2" t="s">
        <v>5938</v>
      </c>
    </row>
    <row r="6032" spans="1:7" x14ac:dyDescent="0.25">
      <c r="A6032" s="4">
        <v>17008</v>
      </c>
      <c r="B6032" t="str">
        <f>PROPER(G6032)</f>
        <v>Andilly</v>
      </c>
      <c r="G6032" s="2" t="s">
        <v>6318</v>
      </c>
    </row>
    <row r="6033" spans="1:7" x14ac:dyDescent="0.25">
      <c r="A6033" s="4">
        <v>17009</v>
      </c>
      <c r="B6033" t="str">
        <f>PROPER(G6033)</f>
        <v>Angliers</v>
      </c>
      <c r="G6033" s="2" t="s">
        <v>6319</v>
      </c>
    </row>
    <row r="6034" spans="1:7" x14ac:dyDescent="0.25">
      <c r="A6034" s="4">
        <v>17010</v>
      </c>
      <c r="B6034" t="str">
        <f>PROPER(G6034)</f>
        <v>Angoulins</v>
      </c>
      <c r="G6034" s="2" t="s">
        <v>6320</v>
      </c>
    </row>
    <row r="6035" spans="1:7" x14ac:dyDescent="0.25">
      <c r="A6035" s="4">
        <v>17011</v>
      </c>
      <c r="B6035" t="str">
        <f>PROPER(G6035)</f>
        <v>Annepont</v>
      </c>
      <c r="G6035" s="2" t="s">
        <v>6321</v>
      </c>
    </row>
    <row r="6036" spans="1:7" x14ac:dyDescent="0.25">
      <c r="A6036" s="4">
        <v>17012</v>
      </c>
      <c r="B6036" t="str">
        <f>PROPER(G6036)</f>
        <v>Annezay</v>
      </c>
      <c r="G6036" s="2" t="s">
        <v>6322</v>
      </c>
    </row>
    <row r="6037" spans="1:7" x14ac:dyDescent="0.25">
      <c r="A6037" s="4">
        <v>17013</v>
      </c>
      <c r="B6037" t="str">
        <f>PROPER(G6037)</f>
        <v>Antezant La Chapelle</v>
      </c>
      <c r="G6037" s="2" t="s">
        <v>6323</v>
      </c>
    </row>
    <row r="6038" spans="1:7" x14ac:dyDescent="0.25">
      <c r="A6038" s="4">
        <v>17015</v>
      </c>
      <c r="B6038" t="str">
        <f>PROPER(G6038)</f>
        <v>Arces</v>
      </c>
      <c r="G6038" s="2" t="s">
        <v>6324</v>
      </c>
    </row>
    <row r="6039" spans="1:7" x14ac:dyDescent="0.25">
      <c r="A6039" s="4">
        <v>17016</v>
      </c>
      <c r="B6039" t="str">
        <f>PROPER(G6039)</f>
        <v>Archiac</v>
      </c>
      <c r="G6039" s="2" t="s">
        <v>6325</v>
      </c>
    </row>
    <row r="6040" spans="1:7" x14ac:dyDescent="0.25">
      <c r="A6040" s="4">
        <v>17017</v>
      </c>
      <c r="B6040" t="str">
        <f>PROPER(G6040)</f>
        <v>Archingeay</v>
      </c>
      <c r="G6040" s="2" t="s">
        <v>6326</v>
      </c>
    </row>
    <row r="6041" spans="1:7" x14ac:dyDescent="0.25">
      <c r="A6041" s="4">
        <v>17018</v>
      </c>
      <c r="B6041" t="str">
        <f>PROPER(G6041)</f>
        <v>Ardillieres</v>
      </c>
      <c r="G6041" s="2" t="s">
        <v>6327</v>
      </c>
    </row>
    <row r="6042" spans="1:7" x14ac:dyDescent="0.25">
      <c r="A6042" s="4">
        <v>17019</v>
      </c>
      <c r="B6042" t="str">
        <f>PROPER(G6042)</f>
        <v>Ars En Re</v>
      </c>
      <c r="G6042" s="2" t="s">
        <v>6328</v>
      </c>
    </row>
    <row r="6043" spans="1:7" x14ac:dyDescent="0.25">
      <c r="A6043" s="4">
        <v>17020</v>
      </c>
      <c r="B6043" t="str">
        <f>PROPER(G6043)</f>
        <v>Arthenac</v>
      </c>
      <c r="G6043" s="2" t="s">
        <v>6329</v>
      </c>
    </row>
    <row r="6044" spans="1:7" x14ac:dyDescent="0.25">
      <c r="A6044" s="4">
        <v>17021</v>
      </c>
      <c r="B6044" t="str">
        <f>PROPER(G6044)</f>
        <v>Arvert</v>
      </c>
      <c r="G6044" s="2" t="s">
        <v>6330</v>
      </c>
    </row>
    <row r="6045" spans="1:7" x14ac:dyDescent="0.25">
      <c r="A6045" s="4">
        <v>17022</v>
      </c>
      <c r="B6045" t="str">
        <f>PROPER(G6045)</f>
        <v>Asnieres La Giraud</v>
      </c>
      <c r="G6045" s="2" t="s">
        <v>6331</v>
      </c>
    </row>
    <row r="6046" spans="1:7" x14ac:dyDescent="0.25">
      <c r="A6046" s="4">
        <v>17023</v>
      </c>
      <c r="B6046" t="str">
        <f>PROPER(G6046)</f>
        <v>Aujac</v>
      </c>
      <c r="G6046" s="2" t="s">
        <v>6332</v>
      </c>
    </row>
    <row r="6047" spans="1:7" x14ac:dyDescent="0.25">
      <c r="A6047" s="4">
        <v>17024</v>
      </c>
      <c r="B6047" t="str">
        <f>PROPER(G6047)</f>
        <v>Aulnay</v>
      </c>
      <c r="G6047" s="2" t="s">
        <v>3695</v>
      </c>
    </row>
    <row r="6048" spans="1:7" x14ac:dyDescent="0.25">
      <c r="A6048" s="4">
        <v>17025</v>
      </c>
      <c r="B6048" t="str">
        <f>PROPER(G6048)</f>
        <v>Aumagne</v>
      </c>
      <c r="G6048" s="2" t="s">
        <v>6333</v>
      </c>
    </row>
    <row r="6049" spans="1:7" x14ac:dyDescent="0.25">
      <c r="A6049" s="4">
        <v>17026</v>
      </c>
      <c r="B6049" t="str">
        <f>PROPER(G6049)</f>
        <v>Authon Ebeon</v>
      </c>
      <c r="G6049" s="2" t="s">
        <v>6334</v>
      </c>
    </row>
    <row r="6050" spans="1:7" x14ac:dyDescent="0.25">
      <c r="A6050" s="4">
        <v>17027</v>
      </c>
      <c r="B6050" t="str">
        <f>PROPER(G6050)</f>
        <v>Avy</v>
      </c>
      <c r="G6050" s="2" t="s">
        <v>6335</v>
      </c>
    </row>
    <row r="6051" spans="1:7" x14ac:dyDescent="0.25">
      <c r="A6051" s="4">
        <v>17028</v>
      </c>
      <c r="B6051" t="str">
        <f>PROPER(G6051)</f>
        <v>Aytre</v>
      </c>
      <c r="G6051" s="2" t="s">
        <v>6336</v>
      </c>
    </row>
    <row r="6052" spans="1:7" x14ac:dyDescent="0.25">
      <c r="A6052" s="4">
        <v>17029</v>
      </c>
      <c r="B6052" t="str">
        <f>PROPER(G6052)</f>
        <v>Bagnizeau</v>
      </c>
      <c r="G6052" s="2" t="s">
        <v>6337</v>
      </c>
    </row>
    <row r="6053" spans="1:7" x14ac:dyDescent="0.25">
      <c r="A6053" s="4">
        <v>17030</v>
      </c>
      <c r="B6053" t="str">
        <f>PROPER(G6053)</f>
        <v>Balanzac</v>
      </c>
      <c r="G6053" s="2" t="s">
        <v>6338</v>
      </c>
    </row>
    <row r="6054" spans="1:7" x14ac:dyDescent="0.25">
      <c r="A6054" s="4">
        <v>17031</v>
      </c>
      <c r="B6054" t="str">
        <f>PROPER(G6054)</f>
        <v>Ballans</v>
      </c>
      <c r="G6054" s="2" t="s">
        <v>6339</v>
      </c>
    </row>
    <row r="6055" spans="1:7" x14ac:dyDescent="0.25">
      <c r="A6055" s="4">
        <v>17032</v>
      </c>
      <c r="B6055" t="str">
        <f>PROPER(G6055)</f>
        <v>Ballon</v>
      </c>
      <c r="G6055" s="2" t="s">
        <v>6340</v>
      </c>
    </row>
    <row r="6056" spans="1:7" x14ac:dyDescent="0.25">
      <c r="A6056" s="4">
        <v>17033</v>
      </c>
      <c r="B6056" t="str">
        <f>PROPER(G6056)</f>
        <v>Barde</v>
      </c>
      <c r="G6056" s="2" t="s">
        <v>6341</v>
      </c>
    </row>
    <row r="6057" spans="1:7" x14ac:dyDescent="0.25">
      <c r="A6057" s="4">
        <v>17034</v>
      </c>
      <c r="B6057" t="str">
        <f>PROPER(G6057)</f>
        <v>Barzan</v>
      </c>
      <c r="G6057" s="2" t="s">
        <v>6342</v>
      </c>
    </row>
    <row r="6058" spans="1:7" x14ac:dyDescent="0.25">
      <c r="A6058" s="4">
        <v>17035</v>
      </c>
      <c r="B6058" t="str">
        <f>PROPER(G6058)</f>
        <v>Bazauges</v>
      </c>
      <c r="G6058" s="2" t="s">
        <v>6343</v>
      </c>
    </row>
    <row r="6059" spans="1:7" x14ac:dyDescent="0.25">
      <c r="A6059" s="4">
        <v>17036</v>
      </c>
      <c r="B6059" t="str">
        <f>PROPER(G6059)</f>
        <v>Beaugeay</v>
      </c>
      <c r="G6059" s="2" t="s">
        <v>6344</v>
      </c>
    </row>
    <row r="6060" spans="1:7" x14ac:dyDescent="0.25">
      <c r="A6060" s="4">
        <v>17037</v>
      </c>
      <c r="B6060" t="str">
        <f>PROPER(G6060)</f>
        <v>Beauvais Sur Matha</v>
      </c>
      <c r="G6060" s="2" t="s">
        <v>6345</v>
      </c>
    </row>
    <row r="6061" spans="1:7" x14ac:dyDescent="0.25">
      <c r="A6061" s="4">
        <v>17038</v>
      </c>
      <c r="B6061" t="str">
        <f>PROPER(G6061)</f>
        <v>Bedenac</v>
      </c>
      <c r="G6061" s="2" t="s">
        <v>6346</v>
      </c>
    </row>
    <row r="6062" spans="1:7" x14ac:dyDescent="0.25">
      <c r="A6062" s="4">
        <v>17039</v>
      </c>
      <c r="B6062" t="str">
        <f>PROPER(G6062)</f>
        <v>Belluire</v>
      </c>
      <c r="G6062" s="2" t="s">
        <v>6347</v>
      </c>
    </row>
    <row r="6063" spans="1:7" x14ac:dyDescent="0.25">
      <c r="A6063" s="4">
        <v>17040</v>
      </c>
      <c r="B6063" t="str">
        <f>PROPER(G6063)</f>
        <v>Benate</v>
      </c>
      <c r="G6063" s="2" t="s">
        <v>6348</v>
      </c>
    </row>
    <row r="6064" spans="1:7" x14ac:dyDescent="0.25">
      <c r="A6064" s="4">
        <v>17041</v>
      </c>
      <c r="B6064" t="str">
        <f>PROPER(G6064)</f>
        <v>Benon</v>
      </c>
      <c r="G6064" s="2" t="s">
        <v>6349</v>
      </c>
    </row>
    <row r="6065" spans="1:7" x14ac:dyDescent="0.25">
      <c r="A6065" s="4">
        <v>17042</v>
      </c>
      <c r="B6065" t="str">
        <f>PROPER(G6065)</f>
        <v>Bercloux</v>
      </c>
      <c r="G6065" s="2" t="s">
        <v>6350</v>
      </c>
    </row>
    <row r="6066" spans="1:7" x14ac:dyDescent="0.25">
      <c r="A6066" s="4">
        <v>17043</v>
      </c>
      <c r="B6066" t="str">
        <f>PROPER(G6066)</f>
        <v>Bernay Saint Martin</v>
      </c>
      <c r="G6066" s="2" t="s">
        <v>6351</v>
      </c>
    </row>
    <row r="6067" spans="1:7" x14ac:dyDescent="0.25">
      <c r="A6067" s="4">
        <v>17044</v>
      </c>
      <c r="B6067" t="str">
        <f>PROPER(G6067)</f>
        <v>Berneuil</v>
      </c>
      <c r="G6067" s="2" t="s">
        <v>5964</v>
      </c>
    </row>
    <row r="6068" spans="1:7" x14ac:dyDescent="0.25">
      <c r="A6068" s="4">
        <v>17045</v>
      </c>
      <c r="B6068" t="str">
        <f>PROPER(G6068)</f>
        <v>Beurlay</v>
      </c>
      <c r="G6068" s="2" t="s">
        <v>6352</v>
      </c>
    </row>
    <row r="6069" spans="1:7" x14ac:dyDescent="0.25">
      <c r="A6069" s="4">
        <v>17046</v>
      </c>
      <c r="B6069" t="str">
        <f>PROPER(G6069)</f>
        <v>Bignay</v>
      </c>
      <c r="G6069" s="2" t="s">
        <v>6353</v>
      </c>
    </row>
    <row r="6070" spans="1:7" x14ac:dyDescent="0.25">
      <c r="A6070" s="4">
        <v>17047</v>
      </c>
      <c r="B6070" t="str">
        <f>PROPER(G6070)</f>
        <v>Biron</v>
      </c>
      <c r="G6070" s="2" t="s">
        <v>6354</v>
      </c>
    </row>
    <row r="6071" spans="1:7" x14ac:dyDescent="0.25">
      <c r="A6071" s="4">
        <v>17048</v>
      </c>
      <c r="B6071" t="str">
        <f>PROPER(G6071)</f>
        <v>Blanzac Les Matha</v>
      </c>
      <c r="G6071" s="2" t="s">
        <v>6355</v>
      </c>
    </row>
    <row r="6072" spans="1:7" x14ac:dyDescent="0.25">
      <c r="A6072" s="4">
        <v>17049</v>
      </c>
      <c r="B6072" t="str">
        <f>PROPER(G6072)</f>
        <v>Blanzay Sur Boutonne</v>
      </c>
      <c r="G6072" s="2" t="s">
        <v>6356</v>
      </c>
    </row>
    <row r="6073" spans="1:7" x14ac:dyDescent="0.25">
      <c r="A6073" s="4">
        <v>17050</v>
      </c>
      <c r="B6073" t="str">
        <f>PROPER(G6073)</f>
        <v>Bois</v>
      </c>
      <c r="G6073" s="2" t="s">
        <v>6357</v>
      </c>
    </row>
    <row r="6074" spans="1:7" x14ac:dyDescent="0.25">
      <c r="A6074" s="4">
        <v>17051</v>
      </c>
      <c r="B6074" t="str">
        <f>PROPER(G6074)</f>
        <v>Bois Plage En Re</v>
      </c>
      <c r="G6074" s="2" t="s">
        <v>6358</v>
      </c>
    </row>
    <row r="6075" spans="1:7" x14ac:dyDescent="0.25">
      <c r="A6075" s="4">
        <v>17052</v>
      </c>
      <c r="B6075" t="str">
        <f>PROPER(G6075)</f>
        <v>Boisredon</v>
      </c>
      <c r="G6075" s="2" t="s">
        <v>6359</v>
      </c>
    </row>
    <row r="6076" spans="1:7" x14ac:dyDescent="0.25">
      <c r="A6076" s="4">
        <v>17053</v>
      </c>
      <c r="B6076" t="str">
        <f>PROPER(G6076)</f>
        <v>Bords</v>
      </c>
      <c r="G6076" s="2" t="s">
        <v>6360</v>
      </c>
    </row>
    <row r="6077" spans="1:7" x14ac:dyDescent="0.25">
      <c r="A6077" s="4">
        <v>17054</v>
      </c>
      <c r="B6077" t="str">
        <f>PROPER(G6077)</f>
        <v>Boresse Et Martron</v>
      </c>
      <c r="G6077" s="2" t="s">
        <v>6361</v>
      </c>
    </row>
    <row r="6078" spans="1:7" x14ac:dyDescent="0.25">
      <c r="A6078" s="4">
        <v>17055</v>
      </c>
      <c r="B6078" t="str">
        <f>PROPER(G6078)</f>
        <v>Boscamnant</v>
      </c>
      <c r="G6078" s="2" t="s">
        <v>6362</v>
      </c>
    </row>
    <row r="6079" spans="1:7" x14ac:dyDescent="0.25">
      <c r="A6079" s="4">
        <v>17056</v>
      </c>
      <c r="B6079" t="str">
        <f>PROPER(G6079)</f>
        <v>Bougneau</v>
      </c>
      <c r="G6079" s="2" t="s">
        <v>6363</v>
      </c>
    </row>
    <row r="6080" spans="1:7" x14ac:dyDescent="0.25">
      <c r="A6080" s="4">
        <v>17057</v>
      </c>
      <c r="B6080" t="str">
        <f>PROPER(G6080)</f>
        <v>Bouhet</v>
      </c>
      <c r="G6080" s="2" t="s">
        <v>6364</v>
      </c>
    </row>
    <row r="6081" spans="1:7" x14ac:dyDescent="0.25">
      <c r="A6081" s="4">
        <v>17058</v>
      </c>
      <c r="B6081" t="str">
        <f>PROPER(G6081)</f>
        <v>Bourcefranc Le Chapus</v>
      </c>
      <c r="G6081" s="2" t="s">
        <v>6365</v>
      </c>
    </row>
    <row r="6082" spans="1:7" x14ac:dyDescent="0.25">
      <c r="A6082" s="4">
        <v>17059</v>
      </c>
      <c r="B6082" t="str">
        <f>PROPER(G6082)</f>
        <v>Bourgneuf</v>
      </c>
      <c r="G6082" s="2" t="s">
        <v>6366</v>
      </c>
    </row>
    <row r="6083" spans="1:7" x14ac:dyDescent="0.25">
      <c r="A6083" s="4">
        <v>17060</v>
      </c>
      <c r="B6083" t="str">
        <f>PROPER(G6083)</f>
        <v>Boutenac Touvent</v>
      </c>
      <c r="G6083" s="2" t="s">
        <v>6367</v>
      </c>
    </row>
    <row r="6084" spans="1:7" x14ac:dyDescent="0.25">
      <c r="A6084" s="4">
        <v>17061</v>
      </c>
      <c r="B6084" t="str">
        <f>PROPER(G6084)</f>
        <v>Bran</v>
      </c>
      <c r="G6084" s="2" t="s">
        <v>6368</v>
      </c>
    </row>
    <row r="6085" spans="1:7" x14ac:dyDescent="0.25">
      <c r="A6085" s="4">
        <v>17062</v>
      </c>
      <c r="B6085" t="str">
        <f>PROPER(G6085)</f>
        <v>Bresdon</v>
      </c>
      <c r="G6085" s="2" t="s">
        <v>6369</v>
      </c>
    </row>
    <row r="6086" spans="1:7" x14ac:dyDescent="0.25">
      <c r="A6086" s="4">
        <v>17063</v>
      </c>
      <c r="B6086" t="str">
        <f>PROPER(G6086)</f>
        <v>Breuil La Reorte</v>
      </c>
      <c r="G6086" s="2" t="s">
        <v>6370</v>
      </c>
    </row>
    <row r="6087" spans="1:7" x14ac:dyDescent="0.25">
      <c r="A6087" s="4">
        <v>17064</v>
      </c>
      <c r="B6087" t="str">
        <f>PROPER(G6087)</f>
        <v>Breuillet</v>
      </c>
      <c r="G6087" s="2" t="s">
        <v>6371</v>
      </c>
    </row>
    <row r="6088" spans="1:7" x14ac:dyDescent="0.25">
      <c r="A6088" s="4">
        <v>17065</v>
      </c>
      <c r="B6088" t="str">
        <f>PROPER(G6088)</f>
        <v>Breuil Magne</v>
      </c>
      <c r="G6088" s="2" t="s">
        <v>6372</v>
      </c>
    </row>
    <row r="6089" spans="1:7" x14ac:dyDescent="0.25">
      <c r="A6089" s="4">
        <v>17066</v>
      </c>
      <c r="B6089" t="str">
        <f>PROPER(G6089)</f>
        <v>Brie Sous Archiac</v>
      </c>
      <c r="G6089" s="2" t="s">
        <v>6373</v>
      </c>
    </row>
    <row r="6090" spans="1:7" x14ac:dyDescent="0.25">
      <c r="A6090" s="4">
        <v>17067</v>
      </c>
      <c r="B6090" t="str">
        <f>PROPER(G6090)</f>
        <v>Brie Sous Matha</v>
      </c>
      <c r="G6090" s="2" t="s">
        <v>6374</v>
      </c>
    </row>
    <row r="6091" spans="1:7" x14ac:dyDescent="0.25">
      <c r="A6091" s="4">
        <v>17068</v>
      </c>
      <c r="B6091" t="str">
        <f>PROPER(G6091)</f>
        <v>Brie Sous Mortagne</v>
      </c>
      <c r="G6091" s="2" t="s">
        <v>6375</v>
      </c>
    </row>
    <row r="6092" spans="1:7" x14ac:dyDescent="0.25">
      <c r="A6092" s="4">
        <v>17069</v>
      </c>
      <c r="B6092" t="str">
        <f>PROPER(G6092)</f>
        <v>Brives Sur Charente</v>
      </c>
      <c r="G6092" s="2" t="s">
        <v>6376</v>
      </c>
    </row>
    <row r="6093" spans="1:7" x14ac:dyDescent="0.25">
      <c r="A6093" s="4">
        <v>17070</v>
      </c>
      <c r="B6093" t="str">
        <f>PROPER(G6093)</f>
        <v>Brizambourg</v>
      </c>
      <c r="G6093" s="2" t="s">
        <v>6377</v>
      </c>
    </row>
    <row r="6094" spans="1:7" x14ac:dyDescent="0.25">
      <c r="A6094" s="4">
        <v>17071</v>
      </c>
      <c r="B6094" t="str">
        <f>PROPER(G6094)</f>
        <v>Brousse</v>
      </c>
      <c r="G6094" s="2" t="s">
        <v>6378</v>
      </c>
    </row>
    <row r="6095" spans="1:7" x14ac:dyDescent="0.25">
      <c r="A6095" s="4">
        <v>17072</v>
      </c>
      <c r="B6095" t="str">
        <f>PROPER(G6095)</f>
        <v>Burie</v>
      </c>
      <c r="G6095" s="2" t="s">
        <v>6379</v>
      </c>
    </row>
    <row r="6096" spans="1:7" x14ac:dyDescent="0.25">
      <c r="A6096" s="4">
        <v>17073</v>
      </c>
      <c r="B6096" t="str">
        <f>PROPER(G6096)</f>
        <v>Bussac Sur Charente</v>
      </c>
      <c r="G6096" s="2" t="s">
        <v>6380</v>
      </c>
    </row>
    <row r="6097" spans="1:7" x14ac:dyDescent="0.25">
      <c r="A6097" s="4">
        <v>17074</v>
      </c>
      <c r="B6097" t="str">
        <f>PROPER(G6097)</f>
        <v>Bussac Foret</v>
      </c>
      <c r="G6097" s="2" t="s">
        <v>6381</v>
      </c>
    </row>
    <row r="6098" spans="1:7" x14ac:dyDescent="0.25">
      <c r="A6098" s="4">
        <v>17075</v>
      </c>
      <c r="B6098" t="str">
        <f>PROPER(G6098)</f>
        <v>Cabariot</v>
      </c>
      <c r="G6098" s="2" t="s">
        <v>6382</v>
      </c>
    </row>
    <row r="6099" spans="1:7" x14ac:dyDescent="0.25">
      <c r="A6099" s="4">
        <v>17076</v>
      </c>
      <c r="B6099" t="str">
        <f>PROPER(G6099)</f>
        <v>Celles</v>
      </c>
      <c r="G6099" s="2" t="s">
        <v>3441</v>
      </c>
    </row>
    <row r="6100" spans="1:7" x14ac:dyDescent="0.25">
      <c r="A6100" s="4">
        <v>17077</v>
      </c>
      <c r="B6100" t="str">
        <f>PROPER(G6100)</f>
        <v>Cercoux</v>
      </c>
      <c r="G6100" s="2" t="s">
        <v>6383</v>
      </c>
    </row>
    <row r="6101" spans="1:7" x14ac:dyDescent="0.25">
      <c r="A6101" s="4">
        <v>17078</v>
      </c>
      <c r="B6101" t="str">
        <f>PROPER(G6101)</f>
        <v>Chadenac</v>
      </c>
      <c r="G6101" s="2" t="s">
        <v>6384</v>
      </c>
    </row>
    <row r="6102" spans="1:7" x14ac:dyDescent="0.25">
      <c r="A6102" s="4">
        <v>17079</v>
      </c>
      <c r="B6102" t="str">
        <f>PROPER(G6102)</f>
        <v>Chaillevette</v>
      </c>
      <c r="G6102" s="2" t="s">
        <v>6385</v>
      </c>
    </row>
    <row r="6103" spans="1:7" x14ac:dyDescent="0.25">
      <c r="A6103" s="4">
        <v>17080</v>
      </c>
      <c r="B6103" t="str">
        <f>PROPER(G6103)</f>
        <v>Chambon</v>
      </c>
      <c r="G6103" s="2" t="s">
        <v>2598</v>
      </c>
    </row>
    <row r="6104" spans="1:7" x14ac:dyDescent="0.25">
      <c r="A6104" s="4">
        <v>17081</v>
      </c>
      <c r="B6104" t="str">
        <f>PROPER(G6104)</f>
        <v>Chamouillac</v>
      </c>
      <c r="G6104" s="2" t="s">
        <v>6386</v>
      </c>
    </row>
    <row r="6105" spans="1:7" x14ac:dyDescent="0.25">
      <c r="A6105" s="4">
        <v>17082</v>
      </c>
      <c r="B6105" t="str">
        <f>PROPER(G6105)</f>
        <v>Champagnac</v>
      </c>
      <c r="G6105" s="2" t="s">
        <v>5711</v>
      </c>
    </row>
    <row r="6106" spans="1:7" x14ac:dyDescent="0.25">
      <c r="A6106" s="4">
        <v>17083</v>
      </c>
      <c r="B6106" t="str">
        <f>PROPER(G6106)</f>
        <v>Champagne</v>
      </c>
      <c r="G6106" s="2" t="s">
        <v>2600</v>
      </c>
    </row>
    <row r="6107" spans="1:7" x14ac:dyDescent="0.25">
      <c r="A6107" s="4">
        <v>17084</v>
      </c>
      <c r="B6107" t="str">
        <f>PROPER(G6107)</f>
        <v>Champagnolles</v>
      </c>
      <c r="G6107" s="2" t="s">
        <v>6387</v>
      </c>
    </row>
    <row r="6108" spans="1:7" x14ac:dyDescent="0.25">
      <c r="A6108" s="4">
        <v>17085</v>
      </c>
      <c r="B6108" t="str">
        <f>PROPER(G6108)</f>
        <v>Champdolent</v>
      </c>
      <c r="G6108" s="2" t="s">
        <v>6388</v>
      </c>
    </row>
    <row r="6109" spans="1:7" x14ac:dyDescent="0.25">
      <c r="A6109" s="4">
        <v>17086</v>
      </c>
      <c r="B6109" t="str">
        <f>PROPER(G6109)</f>
        <v>Chaniers</v>
      </c>
      <c r="G6109" s="2" t="s">
        <v>6389</v>
      </c>
    </row>
    <row r="6110" spans="1:7" x14ac:dyDescent="0.25">
      <c r="A6110" s="4">
        <v>17087</v>
      </c>
      <c r="B6110" t="str">
        <f>PROPER(G6110)</f>
        <v>Chantemerle Sur La Soie</v>
      </c>
      <c r="G6110" s="2" t="s">
        <v>6390</v>
      </c>
    </row>
    <row r="6111" spans="1:7" x14ac:dyDescent="0.25">
      <c r="A6111" s="4">
        <v>17089</v>
      </c>
      <c r="B6111" t="str">
        <f>PROPER(G6111)</f>
        <v>Chapelle Des Pots</v>
      </c>
      <c r="G6111" s="2" t="s">
        <v>6391</v>
      </c>
    </row>
    <row r="6112" spans="1:7" x14ac:dyDescent="0.25">
      <c r="A6112" s="4">
        <v>17090</v>
      </c>
      <c r="B6112" t="str">
        <f>PROPER(G6112)</f>
        <v>Chardes</v>
      </c>
      <c r="G6112" s="2" t="s">
        <v>6392</v>
      </c>
    </row>
    <row r="6113" spans="1:7" x14ac:dyDescent="0.25">
      <c r="A6113" s="4">
        <v>17091</v>
      </c>
      <c r="B6113" t="str">
        <f>PROPER(G6113)</f>
        <v>Charron</v>
      </c>
      <c r="G6113" s="2" t="s">
        <v>6393</v>
      </c>
    </row>
    <row r="6114" spans="1:7" x14ac:dyDescent="0.25">
      <c r="A6114" s="4">
        <v>17092</v>
      </c>
      <c r="B6114" t="str">
        <f>PROPER(G6114)</f>
        <v>Chartuzac</v>
      </c>
      <c r="G6114" s="2" t="s">
        <v>6394</v>
      </c>
    </row>
    <row r="6115" spans="1:7" x14ac:dyDescent="0.25">
      <c r="A6115" s="4">
        <v>17093</v>
      </c>
      <c r="B6115" t="str">
        <f>PROPER(G6115)</f>
        <v>Chateau D Oleron</v>
      </c>
      <c r="G6115" s="2" t="s">
        <v>6395</v>
      </c>
    </row>
    <row r="6116" spans="1:7" x14ac:dyDescent="0.25">
      <c r="A6116" s="4">
        <v>17094</v>
      </c>
      <c r="B6116" t="str">
        <f>PROPER(G6116)</f>
        <v>Chatelaillon Plage</v>
      </c>
      <c r="G6116" s="2" t="s">
        <v>6396</v>
      </c>
    </row>
    <row r="6117" spans="1:7" x14ac:dyDescent="0.25">
      <c r="A6117" s="4">
        <v>17095</v>
      </c>
      <c r="B6117" t="str">
        <f>PROPER(G6117)</f>
        <v>Chatenet</v>
      </c>
      <c r="G6117" s="2" t="s">
        <v>6397</v>
      </c>
    </row>
    <row r="6118" spans="1:7" x14ac:dyDescent="0.25">
      <c r="A6118" s="4">
        <v>17096</v>
      </c>
      <c r="B6118" t="str">
        <f>PROPER(G6118)</f>
        <v>Chaunac</v>
      </c>
      <c r="G6118" s="2" t="s">
        <v>6398</v>
      </c>
    </row>
    <row r="6119" spans="1:7" x14ac:dyDescent="0.25">
      <c r="A6119" s="4">
        <v>17097</v>
      </c>
      <c r="B6119" t="str">
        <f>PROPER(G6119)</f>
        <v>Chay</v>
      </c>
      <c r="G6119" s="2" t="s">
        <v>6399</v>
      </c>
    </row>
    <row r="6120" spans="1:7" x14ac:dyDescent="0.25">
      <c r="A6120" s="4">
        <v>17098</v>
      </c>
      <c r="B6120" t="str">
        <f>PROPER(G6120)</f>
        <v>Chenac Saint Seurin D Uzet</v>
      </c>
      <c r="G6120" s="2" t="s">
        <v>6400</v>
      </c>
    </row>
    <row r="6121" spans="1:7" x14ac:dyDescent="0.25">
      <c r="A6121" s="4">
        <v>17099</v>
      </c>
      <c r="B6121" t="str">
        <f>PROPER(G6121)</f>
        <v>Chepniers</v>
      </c>
      <c r="G6121" s="2" t="s">
        <v>6401</v>
      </c>
    </row>
    <row r="6122" spans="1:7" x14ac:dyDescent="0.25">
      <c r="A6122" s="4">
        <v>17100</v>
      </c>
      <c r="B6122" t="str">
        <f>PROPER(G6122)</f>
        <v>Cherac</v>
      </c>
      <c r="G6122" s="2" t="s">
        <v>6402</v>
      </c>
    </row>
    <row r="6123" spans="1:7" x14ac:dyDescent="0.25">
      <c r="A6123" s="4">
        <v>17101</v>
      </c>
      <c r="B6123" t="str">
        <f>PROPER(G6123)</f>
        <v>Cherbonnieres</v>
      </c>
      <c r="G6123" s="2" t="s">
        <v>6403</v>
      </c>
    </row>
    <row r="6124" spans="1:7" x14ac:dyDescent="0.25">
      <c r="A6124" s="4">
        <v>17102</v>
      </c>
      <c r="B6124" t="str">
        <f>PROPER(G6124)</f>
        <v>Chermignac</v>
      </c>
      <c r="G6124" s="2" t="s">
        <v>6404</v>
      </c>
    </row>
    <row r="6125" spans="1:7" x14ac:dyDescent="0.25">
      <c r="A6125" s="4">
        <v>17104</v>
      </c>
      <c r="B6125" t="str">
        <f>PROPER(G6125)</f>
        <v>Chevanceaux</v>
      </c>
      <c r="G6125" s="2" t="s">
        <v>6405</v>
      </c>
    </row>
    <row r="6126" spans="1:7" x14ac:dyDescent="0.25">
      <c r="A6126" s="4">
        <v>17105</v>
      </c>
      <c r="B6126" t="str">
        <f>PROPER(G6126)</f>
        <v>Chives</v>
      </c>
      <c r="G6126" s="2" t="s">
        <v>6406</v>
      </c>
    </row>
    <row r="6127" spans="1:7" x14ac:dyDescent="0.25">
      <c r="A6127" s="4">
        <v>17106</v>
      </c>
      <c r="B6127" t="str">
        <f>PROPER(G6127)</f>
        <v>Cierzac</v>
      </c>
      <c r="G6127" s="2" t="s">
        <v>6407</v>
      </c>
    </row>
    <row r="6128" spans="1:7" x14ac:dyDescent="0.25">
      <c r="A6128" s="4">
        <v>17107</v>
      </c>
      <c r="B6128" t="str">
        <f>PROPER(G6128)</f>
        <v>Cire D Aunis</v>
      </c>
      <c r="G6128" s="2" t="s">
        <v>6408</v>
      </c>
    </row>
    <row r="6129" spans="1:7" x14ac:dyDescent="0.25">
      <c r="A6129" s="4">
        <v>17108</v>
      </c>
      <c r="B6129" t="str">
        <f>PROPER(G6129)</f>
        <v>Clam</v>
      </c>
      <c r="G6129" s="2" t="s">
        <v>6409</v>
      </c>
    </row>
    <row r="6130" spans="1:7" x14ac:dyDescent="0.25">
      <c r="A6130" s="4">
        <v>17109</v>
      </c>
      <c r="B6130" t="str">
        <f>PROPER(G6130)</f>
        <v>Clavette</v>
      </c>
      <c r="G6130" s="2" t="s">
        <v>6410</v>
      </c>
    </row>
    <row r="6131" spans="1:7" x14ac:dyDescent="0.25">
      <c r="A6131" s="4">
        <v>17110</v>
      </c>
      <c r="B6131" t="str">
        <f>PROPER(G6131)</f>
        <v>Clerac</v>
      </c>
      <c r="G6131" s="2" t="s">
        <v>6411</v>
      </c>
    </row>
    <row r="6132" spans="1:7" x14ac:dyDescent="0.25">
      <c r="A6132" s="4">
        <v>17111</v>
      </c>
      <c r="B6132" t="str">
        <f>PROPER(G6132)</f>
        <v>Clion</v>
      </c>
      <c r="G6132" s="2" t="s">
        <v>6412</v>
      </c>
    </row>
    <row r="6133" spans="1:7" x14ac:dyDescent="0.25">
      <c r="A6133" s="4">
        <v>17112</v>
      </c>
      <c r="B6133" t="str">
        <f>PROPER(G6133)</f>
        <v>Clisse</v>
      </c>
      <c r="G6133" s="2" t="s">
        <v>6413</v>
      </c>
    </row>
    <row r="6134" spans="1:7" x14ac:dyDescent="0.25">
      <c r="A6134" s="4">
        <v>17113</v>
      </c>
      <c r="B6134" t="str">
        <f>PROPER(G6134)</f>
        <v>Clotte</v>
      </c>
      <c r="G6134" s="2" t="s">
        <v>6414</v>
      </c>
    </row>
    <row r="6135" spans="1:7" x14ac:dyDescent="0.25">
      <c r="A6135" s="4">
        <v>17114</v>
      </c>
      <c r="B6135" t="str">
        <f>PROPER(G6135)</f>
        <v>Coivert</v>
      </c>
      <c r="G6135" s="2" t="s">
        <v>6415</v>
      </c>
    </row>
    <row r="6136" spans="1:7" x14ac:dyDescent="0.25">
      <c r="A6136" s="4">
        <v>17115</v>
      </c>
      <c r="B6136" t="str">
        <f>PROPER(G6136)</f>
        <v>Colombiers</v>
      </c>
      <c r="G6136" s="2" t="s">
        <v>6416</v>
      </c>
    </row>
    <row r="6137" spans="1:7" x14ac:dyDescent="0.25">
      <c r="A6137" s="4">
        <v>17116</v>
      </c>
      <c r="B6137" t="str">
        <f>PROPER(G6137)</f>
        <v>Consac</v>
      </c>
      <c r="G6137" s="2" t="s">
        <v>6417</v>
      </c>
    </row>
    <row r="6138" spans="1:7" x14ac:dyDescent="0.25">
      <c r="A6138" s="4">
        <v>17117</v>
      </c>
      <c r="B6138" t="str">
        <f>PROPER(G6138)</f>
        <v>Contre</v>
      </c>
      <c r="G6138" s="2" t="s">
        <v>6418</v>
      </c>
    </row>
    <row r="6139" spans="1:7" x14ac:dyDescent="0.25">
      <c r="A6139" s="4">
        <v>17118</v>
      </c>
      <c r="B6139" t="str">
        <f>PROPER(G6139)</f>
        <v>Corignac</v>
      </c>
      <c r="G6139" s="2" t="s">
        <v>6419</v>
      </c>
    </row>
    <row r="6140" spans="1:7" x14ac:dyDescent="0.25">
      <c r="A6140" s="4">
        <v>17119</v>
      </c>
      <c r="B6140" t="str">
        <f>PROPER(G6140)</f>
        <v>Corme Ecluse</v>
      </c>
      <c r="G6140" s="2" t="s">
        <v>6420</v>
      </c>
    </row>
    <row r="6141" spans="1:7" x14ac:dyDescent="0.25">
      <c r="A6141" s="4">
        <v>17120</v>
      </c>
      <c r="B6141" t="str">
        <f>PROPER(G6141)</f>
        <v>Corme Royal</v>
      </c>
      <c r="G6141" s="2" t="s">
        <v>6421</v>
      </c>
    </row>
    <row r="6142" spans="1:7" x14ac:dyDescent="0.25">
      <c r="A6142" s="4">
        <v>17121</v>
      </c>
      <c r="B6142" t="str">
        <f>PROPER(G6142)</f>
        <v>Couarde Sur Mer</v>
      </c>
      <c r="G6142" s="2" t="s">
        <v>6422</v>
      </c>
    </row>
    <row r="6143" spans="1:7" x14ac:dyDescent="0.25">
      <c r="A6143" s="4">
        <v>17122</v>
      </c>
      <c r="B6143" t="str">
        <f>PROPER(G6143)</f>
        <v>Coulonges</v>
      </c>
      <c r="G6143" s="2" t="s">
        <v>6026</v>
      </c>
    </row>
    <row r="6144" spans="1:7" x14ac:dyDescent="0.25">
      <c r="A6144" s="4">
        <v>17123</v>
      </c>
      <c r="B6144" t="str">
        <f>PROPER(G6144)</f>
        <v>Coulonge Sur Charente</v>
      </c>
      <c r="G6144" s="2" t="s">
        <v>6423</v>
      </c>
    </row>
    <row r="6145" spans="1:7" x14ac:dyDescent="0.25">
      <c r="A6145" s="4">
        <v>17124</v>
      </c>
      <c r="B6145" t="str">
        <f>PROPER(G6145)</f>
        <v>Courant</v>
      </c>
      <c r="G6145" s="2" t="s">
        <v>6424</v>
      </c>
    </row>
    <row r="6146" spans="1:7" x14ac:dyDescent="0.25">
      <c r="A6146" s="4">
        <v>17125</v>
      </c>
      <c r="B6146" t="str">
        <f>PROPER(G6146)</f>
        <v>Courcelles</v>
      </c>
      <c r="G6146" s="2" t="s">
        <v>6425</v>
      </c>
    </row>
    <row r="6147" spans="1:7" x14ac:dyDescent="0.25">
      <c r="A6147" s="4">
        <v>17126</v>
      </c>
      <c r="B6147" t="str">
        <f>PROPER(G6147)</f>
        <v>Courcerac</v>
      </c>
      <c r="G6147" s="2" t="s">
        <v>6426</v>
      </c>
    </row>
    <row r="6148" spans="1:7" x14ac:dyDescent="0.25">
      <c r="A6148" s="4">
        <v>17127</v>
      </c>
      <c r="B6148" t="str">
        <f>PROPER(G6148)</f>
        <v>Courcon</v>
      </c>
      <c r="G6148" s="2" t="s">
        <v>6427</v>
      </c>
    </row>
    <row r="6149" spans="1:7" x14ac:dyDescent="0.25">
      <c r="A6149" s="4">
        <v>17128</v>
      </c>
      <c r="B6149" t="str">
        <f>PROPER(G6149)</f>
        <v>Courcoury</v>
      </c>
      <c r="G6149" s="2" t="s">
        <v>6428</v>
      </c>
    </row>
    <row r="6150" spans="1:7" x14ac:dyDescent="0.25">
      <c r="A6150" s="4">
        <v>17129</v>
      </c>
      <c r="B6150" t="str">
        <f>PROPER(G6150)</f>
        <v>Courpignac</v>
      </c>
      <c r="G6150" s="2" t="s">
        <v>6429</v>
      </c>
    </row>
    <row r="6151" spans="1:7" x14ac:dyDescent="0.25">
      <c r="A6151" s="4">
        <v>17130</v>
      </c>
      <c r="B6151" t="str">
        <f>PROPER(G6151)</f>
        <v>Coux</v>
      </c>
      <c r="G6151" s="2" t="s">
        <v>2621</v>
      </c>
    </row>
    <row r="6152" spans="1:7" x14ac:dyDescent="0.25">
      <c r="A6152" s="4">
        <v>17131</v>
      </c>
      <c r="B6152" t="str">
        <f>PROPER(G6152)</f>
        <v>Cozes</v>
      </c>
      <c r="G6152" s="2" t="s">
        <v>6430</v>
      </c>
    </row>
    <row r="6153" spans="1:7" x14ac:dyDescent="0.25">
      <c r="A6153" s="4">
        <v>17132</v>
      </c>
      <c r="B6153" t="str">
        <f>PROPER(G6153)</f>
        <v>Cram Chaban</v>
      </c>
      <c r="G6153" s="2" t="s">
        <v>6431</v>
      </c>
    </row>
    <row r="6154" spans="1:7" x14ac:dyDescent="0.25">
      <c r="A6154" s="4">
        <v>17133</v>
      </c>
      <c r="B6154" t="str">
        <f>PROPER(G6154)</f>
        <v>Cravans</v>
      </c>
      <c r="G6154" s="2" t="s">
        <v>6432</v>
      </c>
    </row>
    <row r="6155" spans="1:7" x14ac:dyDescent="0.25">
      <c r="A6155" s="4">
        <v>17134</v>
      </c>
      <c r="B6155" t="str">
        <f>PROPER(G6155)</f>
        <v>Crazannes</v>
      </c>
      <c r="G6155" s="2" t="s">
        <v>6433</v>
      </c>
    </row>
    <row r="6156" spans="1:7" x14ac:dyDescent="0.25">
      <c r="A6156" s="4">
        <v>17135</v>
      </c>
      <c r="B6156" t="str">
        <f>PROPER(G6156)</f>
        <v>Cresse</v>
      </c>
      <c r="G6156" s="2" t="s">
        <v>4620</v>
      </c>
    </row>
    <row r="6157" spans="1:7" x14ac:dyDescent="0.25">
      <c r="A6157" s="4">
        <v>17136</v>
      </c>
      <c r="B6157" t="str">
        <f>PROPER(G6157)</f>
        <v>Croix Chapeau</v>
      </c>
      <c r="G6157" s="2" t="s">
        <v>6434</v>
      </c>
    </row>
    <row r="6158" spans="1:7" x14ac:dyDescent="0.25">
      <c r="A6158" s="4">
        <v>17137</v>
      </c>
      <c r="B6158" t="str">
        <f>PROPER(G6158)</f>
        <v>Croix Comtesse</v>
      </c>
      <c r="G6158" s="2" t="s">
        <v>6435</v>
      </c>
    </row>
    <row r="6159" spans="1:7" x14ac:dyDescent="0.25">
      <c r="A6159" s="4">
        <v>17138</v>
      </c>
      <c r="B6159" t="str">
        <f>PROPER(G6159)</f>
        <v>Dampierre Sur Boutonne</v>
      </c>
      <c r="G6159" s="2" t="s">
        <v>6436</v>
      </c>
    </row>
    <row r="6160" spans="1:7" x14ac:dyDescent="0.25">
      <c r="A6160" s="4">
        <v>17139</v>
      </c>
      <c r="B6160" t="str">
        <f>PROPER(G6160)</f>
        <v>Doeuil Sur Le Mignon</v>
      </c>
      <c r="G6160" s="2" t="s">
        <v>6437</v>
      </c>
    </row>
    <row r="6161" spans="1:7" x14ac:dyDescent="0.25">
      <c r="A6161" s="4">
        <v>17140</v>
      </c>
      <c r="B6161" t="str">
        <f>PROPER(G6161)</f>
        <v>Dolus D Oleron</v>
      </c>
      <c r="G6161" s="2" t="s">
        <v>6438</v>
      </c>
    </row>
    <row r="6162" spans="1:7" x14ac:dyDescent="0.25">
      <c r="A6162" s="4">
        <v>17141</v>
      </c>
      <c r="B6162" t="str">
        <f>PROPER(G6162)</f>
        <v>Dompierre Sur Charente</v>
      </c>
      <c r="G6162" s="2" t="s">
        <v>6439</v>
      </c>
    </row>
    <row r="6163" spans="1:7" x14ac:dyDescent="0.25">
      <c r="A6163" s="4">
        <v>17142</v>
      </c>
      <c r="B6163" t="str">
        <f>PROPER(G6163)</f>
        <v>Dompierre Sur Mer</v>
      </c>
      <c r="G6163" s="2" t="s">
        <v>6440</v>
      </c>
    </row>
    <row r="6164" spans="1:7" x14ac:dyDescent="0.25">
      <c r="A6164" s="4">
        <v>17143</v>
      </c>
      <c r="B6164" t="str">
        <f>PROPER(G6164)</f>
        <v>Douhet</v>
      </c>
      <c r="G6164" s="2" t="s">
        <v>6441</v>
      </c>
    </row>
    <row r="6165" spans="1:7" x14ac:dyDescent="0.25">
      <c r="A6165" s="4">
        <v>17144</v>
      </c>
      <c r="B6165" t="str">
        <f>PROPER(G6165)</f>
        <v>Ebeon</v>
      </c>
      <c r="G6165" s="2" t="s">
        <v>6442</v>
      </c>
    </row>
    <row r="6166" spans="1:7" x14ac:dyDescent="0.25">
      <c r="A6166" s="4">
        <v>17145</v>
      </c>
      <c r="B6166" t="str">
        <f>PROPER(G6166)</f>
        <v>Echebrune</v>
      </c>
      <c r="G6166" s="2" t="s">
        <v>6443</v>
      </c>
    </row>
    <row r="6167" spans="1:7" x14ac:dyDescent="0.25">
      <c r="A6167" s="4">
        <v>17146</v>
      </c>
      <c r="B6167" t="str">
        <f>PROPER(G6167)</f>
        <v>Echillais</v>
      </c>
      <c r="G6167" s="2" t="s">
        <v>6444</v>
      </c>
    </row>
    <row r="6168" spans="1:7" x14ac:dyDescent="0.25">
      <c r="A6168" s="4">
        <v>17147</v>
      </c>
      <c r="B6168" t="str">
        <f>PROPER(G6168)</f>
        <v>Ecoyeux</v>
      </c>
      <c r="G6168" s="2" t="s">
        <v>6445</v>
      </c>
    </row>
    <row r="6169" spans="1:7" x14ac:dyDescent="0.25">
      <c r="A6169" s="4">
        <v>17148</v>
      </c>
      <c r="B6169" t="str">
        <f>PROPER(G6169)</f>
        <v>Ecurat</v>
      </c>
      <c r="G6169" s="2" t="s">
        <v>6446</v>
      </c>
    </row>
    <row r="6170" spans="1:7" x14ac:dyDescent="0.25">
      <c r="A6170" s="4">
        <v>17149</v>
      </c>
      <c r="B6170" t="str">
        <f>PROPER(G6170)</f>
        <v>Eduts</v>
      </c>
      <c r="G6170" s="2" t="s">
        <v>6447</v>
      </c>
    </row>
    <row r="6171" spans="1:7" x14ac:dyDescent="0.25">
      <c r="A6171" s="4">
        <v>17150</v>
      </c>
      <c r="B6171" t="str">
        <f>PROPER(G6171)</f>
        <v>Eglises D Argenteuil</v>
      </c>
      <c r="G6171" s="2" t="s">
        <v>6448</v>
      </c>
    </row>
    <row r="6172" spans="1:7" x14ac:dyDescent="0.25">
      <c r="A6172" s="4">
        <v>17151</v>
      </c>
      <c r="B6172" t="str">
        <f>PROPER(G6172)</f>
        <v>Eguille</v>
      </c>
      <c r="G6172" s="2" t="s">
        <v>6449</v>
      </c>
    </row>
    <row r="6173" spans="1:7" x14ac:dyDescent="0.25">
      <c r="A6173" s="4">
        <v>17152</v>
      </c>
      <c r="B6173" t="str">
        <f>PROPER(G6173)</f>
        <v>Epargnes</v>
      </c>
      <c r="G6173" s="2" t="s">
        <v>6450</v>
      </c>
    </row>
    <row r="6174" spans="1:7" x14ac:dyDescent="0.25">
      <c r="A6174" s="4">
        <v>17153</v>
      </c>
      <c r="B6174" t="str">
        <f>PROPER(G6174)</f>
        <v>Esnandes</v>
      </c>
      <c r="G6174" s="2" t="s">
        <v>6451</v>
      </c>
    </row>
    <row r="6175" spans="1:7" x14ac:dyDescent="0.25">
      <c r="A6175" s="4">
        <v>17154</v>
      </c>
      <c r="B6175" t="str">
        <f>PROPER(G6175)</f>
        <v>Essards</v>
      </c>
      <c r="G6175" s="2" t="s">
        <v>6047</v>
      </c>
    </row>
    <row r="6176" spans="1:7" x14ac:dyDescent="0.25">
      <c r="A6176" s="4">
        <v>17155</v>
      </c>
      <c r="B6176" t="str">
        <f>PROPER(G6176)</f>
        <v>Etaules</v>
      </c>
      <c r="G6176" s="2" t="s">
        <v>6452</v>
      </c>
    </row>
    <row r="6177" spans="1:7" x14ac:dyDescent="0.25">
      <c r="A6177" s="4">
        <v>17156</v>
      </c>
      <c r="B6177" t="str">
        <f>PROPER(G6177)</f>
        <v>Expiremont</v>
      </c>
      <c r="G6177" s="2" t="s">
        <v>6453</v>
      </c>
    </row>
    <row r="6178" spans="1:7" x14ac:dyDescent="0.25">
      <c r="A6178" s="4">
        <v>17157</v>
      </c>
      <c r="B6178" t="str">
        <f>PROPER(G6178)</f>
        <v>Fenioux</v>
      </c>
      <c r="G6178" s="2" t="s">
        <v>6454</v>
      </c>
    </row>
    <row r="6179" spans="1:7" x14ac:dyDescent="0.25">
      <c r="A6179" s="4">
        <v>17158</v>
      </c>
      <c r="B6179" t="str">
        <f>PROPER(G6179)</f>
        <v>Ferrieres</v>
      </c>
      <c r="G6179" s="2" t="s">
        <v>6455</v>
      </c>
    </row>
    <row r="6180" spans="1:7" x14ac:dyDescent="0.25">
      <c r="A6180" s="4">
        <v>17159</v>
      </c>
      <c r="B6180" t="str">
        <f>PROPER(G6180)</f>
        <v>Fleac Sur Seugne</v>
      </c>
      <c r="G6180" s="2" t="s">
        <v>6456</v>
      </c>
    </row>
    <row r="6181" spans="1:7" x14ac:dyDescent="0.25">
      <c r="A6181" s="4">
        <v>17160</v>
      </c>
      <c r="B6181" t="str">
        <f>PROPER(G6181)</f>
        <v>Floirac</v>
      </c>
      <c r="G6181" s="2" t="s">
        <v>6457</v>
      </c>
    </row>
    <row r="6182" spans="1:7" x14ac:dyDescent="0.25">
      <c r="A6182" s="4">
        <v>17161</v>
      </c>
      <c r="B6182" t="str">
        <f>PROPER(G6182)</f>
        <v>Flotte</v>
      </c>
      <c r="G6182" s="2" t="s">
        <v>6458</v>
      </c>
    </row>
    <row r="6183" spans="1:7" x14ac:dyDescent="0.25">
      <c r="A6183" s="4">
        <v>17162</v>
      </c>
      <c r="B6183" t="str">
        <f>PROPER(G6183)</f>
        <v>Fontaine Chalendray</v>
      </c>
      <c r="G6183" s="2" t="s">
        <v>6459</v>
      </c>
    </row>
    <row r="6184" spans="1:7" x14ac:dyDescent="0.25">
      <c r="A6184" s="4">
        <v>17163</v>
      </c>
      <c r="B6184" t="str">
        <f>PROPER(G6184)</f>
        <v>Fontaines D Ozillac</v>
      </c>
      <c r="G6184" s="2" t="s">
        <v>6460</v>
      </c>
    </row>
    <row r="6185" spans="1:7" x14ac:dyDescent="0.25">
      <c r="A6185" s="4">
        <v>17164</v>
      </c>
      <c r="B6185" t="str">
        <f>PROPER(G6185)</f>
        <v>Fontcouverte</v>
      </c>
      <c r="G6185" s="2" t="s">
        <v>4252</v>
      </c>
    </row>
    <row r="6186" spans="1:7" x14ac:dyDescent="0.25">
      <c r="A6186" s="4">
        <v>17165</v>
      </c>
      <c r="B6186" t="str">
        <f>PROPER(G6186)</f>
        <v>Fontenet</v>
      </c>
      <c r="G6186" s="2" t="s">
        <v>6461</v>
      </c>
    </row>
    <row r="6187" spans="1:7" x14ac:dyDescent="0.25">
      <c r="A6187" s="4">
        <v>17166</v>
      </c>
      <c r="B6187" t="str">
        <f>PROPER(G6187)</f>
        <v>Forges</v>
      </c>
      <c r="G6187" s="2" t="s">
        <v>6462</v>
      </c>
    </row>
    <row r="6188" spans="1:7" x14ac:dyDescent="0.25">
      <c r="A6188" s="4">
        <v>17167</v>
      </c>
      <c r="B6188" t="str">
        <f>PROPER(G6188)</f>
        <v>Fouilloux</v>
      </c>
      <c r="G6188" s="2" t="s">
        <v>6463</v>
      </c>
    </row>
    <row r="6189" spans="1:7" x14ac:dyDescent="0.25">
      <c r="A6189" s="4">
        <v>17168</v>
      </c>
      <c r="B6189" t="str">
        <f>PROPER(G6189)</f>
        <v>Fouras</v>
      </c>
      <c r="G6189" s="2" t="s">
        <v>6464</v>
      </c>
    </row>
    <row r="6190" spans="1:7" x14ac:dyDescent="0.25">
      <c r="A6190" s="4">
        <v>17169</v>
      </c>
      <c r="B6190" t="str">
        <f>PROPER(G6190)</f>
        <v>Frediere</v>
      </c>
      <c r="G6190" s="2" t="s">
        <v>6465</v>
      </c>
    </row>
    <row r="6191" spans="1:7" x14ac:dyDescent="0.25">
      <c r="A6191" s="4">
        <v>17171</v>
      </c>
      <c r="B6191" t="str">
        <f>PROPER(G6191)</f>
        <v>Geay</v>
      </c>
      <c r="G6191" s="2" t="s">
        <v>6466</v>
      </c>
    </row>
    <row r="6192" spans="1:7" x14ac:dyDescent="0.25">
      <c r="A6192" s="4">
        <v>17172</v>
      </c>
      <c r="B6192" t="str">
        <f>PROPER(G6192)</f>
        <v>Gemozac</v>
      </c>
      <c r="G6192" s="2" t="s">
        <v>6467</v>
      </c>
    </row>
    <row r="6193" spans="1:7" x14ac:dyDescent="0.25">
      <c r="A6193" s="4">
        <v>17173</v>
      </c>
      <c r="B6193" t="str">
        <f>PROPER(G6193)</f>
        <v>Genetouze</v>
      </c>
      <c r="G6193" s="2" t="s">
        <v>6468</v>
      </c>
    </row>
    <row r="6194" spans="1:7" x14ac:dyDescent="0.25">
      <c r="A6194" s="4">
        <v>17174</v>
      </c>
      <c r="B6194" t="str">
        <f>PROPER(G6194)</f>
        <v>Genouille</v>
      </c>
      <c r="G6194" s="2" t="s">
        <v>6469</v>
      </c>
    </row>
    <row r="6195" spans="1:7" x14ac:dyDescent="0.25">
      <c r="A6195" s="4">
        <v>17175</v>
      </c>
      <c r="B6195" t="str">
        <f>PROPER(G6195)</f>
        <v>Germignac</v>
      </c>
      <c r="G6195" s="2" t="s">
        <v>6470</v>
      </c>
    </row>
    <row r="6196" spans="1:7" x14ac:dyDescent="0.25">
      <c r="A6196" s="4">
        <v>17176</v>
      </c>
      <c r="B6196" t="str">
        <f>PROPER(G6196)</f>
        <v>Gibourne</v>
      </c>
      <c r="G6196" s="2" t="s">
        <v>6471</v>
      </c>
    </row>
    <row r="6197" spans="1:7" x14ac:dyDescent="0.25">
      <c r="A6197" s="4">
        <v>17177</v>
      </c>
      <c r="B6197" t="str">
        <f>PROPER(G6197)</f>
        <v>Gicq</v>
      </c>
      <c r="G6197" s="2" t="s">
        <v>6472</v>
      </c>
    </row>
    <row r="6198" spans="1:7" x14ac:dyDescent="0.25">
      <c r="A6198" s="4">
        <v>17178</v>
      </c>
      <c r="B6198" t="str">
        <f>PROPER(G6198)</f>
        <v>Givrezac</v>
      </c>
      <c r="G6198" s="2" t="s">
        <v>6473</v>
      </c>
    </row>
    <row r="6199" spans="1:7" x14ac:dyDescent="0.25">
      <c r="A6199" s="4">
        <v>17179</v>
      </c>
      <c r="B6199" t="str">
        <f>PROPER(G6199)</f>
        <v>Gonds</v>
      </c>
      <c r="G6199" s="2" t="s">
        <v>6474</v>
      </c>
    </row>
    <row r="6200" spans="1:7" x14ac:dyDescent="0.25">
      <c r="A6200" s="4">
        <v>17180</v>
      </c>
      <c r="B6200" t="str">
        <f>PROPER(G6200)</f>
        <v>Gourvillette</v>
      </c>
      <c r="G6200" s="2" t="s">
        <v>6475</v>
      </c>
    </row>
    <row r="6201" spans="1:7" x14ac:dyDescent="0.25">
      <c r="A6201" s="4">
        <v>17181</v>
      </c>
      <c r="B6201" t="str">
        <f>PROPER(G6201)</f>
        <v>Grandjean</v>
      </c>
      <c r="G6201" s="2" t="s">
        <v>6476</v>
      </c>
    </row>
    <row r="6202" spans="1:7" x14ac:dyDescent="0.25">
      <c r="A6202" s="4">
        <v>17182</v>
      </c>
      <c r="B6202" t="str">
        <f>PROPER(G6202)</f>
        <v>Greve Sur Mignon</v>
      </c>
      <c r="G6202" s="2" t="s">
        <v>6477</v>
      </c>
    </row>
    <row r="6203" spans="1:7" x14ac:dyDescent="0.25">
      <c r="A6203" s="4">
        <v>17183</v>
      </c>
      <c r="B6203" t="str">
        <f>PROPER(G6203)</f>
        <v>Grezac</v>
      </c>
      <c r="G6203" s="2" t="s">
        <v>6478</v>
      </c>
    </row>
    <row r="6204" spans="1:7" x14ac:dyDescent="0.25">
      <c r="A6204" s="4">
        <v>17184</v>
      </c>
      <c r="B6204" t="str">
        <f>PROPER(G6204)</f>
        <v>Gripperie Saint Symphorien</v>
      </c>
      <c r="G6204" s="2" t="s">
        <v>6479</v>
      </c>
    </row>
    <row r="6205" spans="1:7" x14ac:dyDescent="0.25">
      <c r="A6205" s="4">
        <v>17185</v>
      </c>
      <c r="B6205" t="str">
        <f>PROPER(G6205)</f>
        <v>Gua</v>
      </c>
      <c r="G6205" s="2" t="s">
        <v>6480</v>
      </c>
    </row>
    <row r="6206" spans="1:7" x14ac:dyDescent="0.25">
      <c r="A6206" s="4">
        <v>17186</v>
      </c>
      <c r="B6206" t="str">
        <f>PROPER(G6206)</f>
        <v>Gue D Allere</v>
      </c>
      <c r="G6206" s="2" t="s">
        <v>6481</v>
      </c>
    </row>
    <row r="6207" spans="1:7" x14ac:dyDescent="0.25">
      <c r="A6207" s="4">
        <v>17187</v>
      </c>
      <c r="B6207" t="str">
        <f>PROPER(G6207)</f>
        <v>Guitinieres</v>
      </c>
      <c r="G6207" s="2" t="s">
        <v>6482</v>
      </c>
    </row>
    <row r="6208" spans="1:7" x14ac:dyDescent="0.25">
      <c r="A6208" s="4">
        <v>17188</v>
      </c>
      <c r="B6208" t="str">
        <f>PROPER(G6208)</f>
        <v>Haimps</v>
      </c>
      <c r="G6208" s="2" t="s">
        <v>6483</v>
      </c>
    </row>
    <row r="6209" spans="1:7" x14ac:dyDescent="0.25">
      <c r="A6209" s="4">
        <v>17189</v>
      </c>
      <c r="B6209" t="str">
        <f>PROPER(G6209)</f>
        <v>Hiers Brouage</v>
      </c>
      <c r="G6209" s="2" t="s">
        <v>6484</v>
      </c>
    </row>
    <row r="6210" spans="1:7" x14ac:dyDescent="0.25">
      <c r="A6210" s="4">
        <v>17190</v>
      </c>
      <c r="B6210" t="str">
        <f>PROPER(G6210)</f>
        <v>Houmeau</v>
      </c>
      <c r="G6210" s="2" t="s">
        <v>6485</v>
      </c>
    </row>
    <row r="6211" spans="1:7" x14ac:dyDescent="0.25">
      <c r="A6211" s="4">
        <v>17191</v>
      </c>
      <c r="B6211" t="str">
        <f>PROPER(G6211)</f>
        <v>Jard</v>
      </c>
      <c r="G6211" s="2" t="s">
        <v>6486</v>
      </c>
    </row>
    <row r="6212" spans="1:7" x14ac:dyDescent="0.25">
      <c r="A6212" s="4">
        <v>17192</v>
      </c>
      <c r="B6212" t="str">
        <f>PROPER(G6212)</f>
        <v>Jarnac Champagne</v>
      </c>
      <c r="G6212" s="2" t="s">
        <v>6487</v>
      </c>
    </row>
    <row r="6213" spans="1:7" x14ac:dyDescent="0.25">
      <c r="A6213" s="4">
        <v>17193</v>
      </c>
      <c r="B6213" t="str">
        <f>PROPER(G6213)</f>
        <v>Jarne</v>
      </c>
      <c r="G6213" s="2" t="s">
        <v>6488</v>
      </c>
    </row>
    <row r="6214" spans="1:7" x14ac:dyDescent="0.25">
      <c r="A6214" s="4">
        <v>17194</v>
      </c>
      <c r="B6214" t="str">
        <f>PROPER(G6214)</f>
        <v>Jarrie</v>
      </c>
      <c r="G6214" s="2" t="s">
        <v>6489</v>
      </c>
    </row>
    <row r="6215" spans="1:7" x14ac:dyDescent="0.25">
      <c r="A6215" s="4">
        <v>17195</v>
      </c>
      <c r="B6215" t="str">
        <f>PROPER(G6215)</f>
        <v>Jarrie Audouin</v>
      </c>
      <c r="G6215" s="2" t="s">
        <v>6490</v>
      </c>
    </row>
    <row r="6216" spans="1:7" x14ac:dyDescent="0.25">
      <c r="A6216" s="4">
        <v>17196</v>
      </c>
      <c r="B6216" t="str">
        <f>PROPER(G6216)</f>
        <v>Jazennes</v>
      </c>
      <c r="G6216" s="2" t="s">
        <v>6491</v>
      </c>
    </row>
    <row r="6217" spans="1:7" x14ac:dyDescent="0.25">
      <c r="A6217" s="4">
        <v>17197</v>
      </c>
      <c r="B6217" t="str">
        <f>PROPER(G6217)</f>
        <v>Jonzac</v>
      </c>
      <c r="G6217" s="2" t="s">
        <v>6492</v>
      </c>
    </row>
    <row r="6218" spans="1:7" x14ac:dyDescent="0.25">
      <c r="A6218" s="4">
        <v>17198</v>
      </c>
      <c r="B6218" t="str">
        <f>PROPER(G6218)</f>
        <v>Juicq</v>
      </c>
      <c r="G6218" s="2" t="s">
        <v>6493</v>
      </c>
    </row>
    <row r="6219" spans="1:7" x14ac:dyDescent="0.25">
      <c r="A6219" s="4">
        <v>17199</v>
      </c>
      <c r="B6219" t="str">
        <f>PROPER(G6219)</f>
        <v>Jussas</v>
      </c>
      <c r="G6219" s="2" t="s">
        <v>6494</v>
      </c>
    </row>
    <row r="6220" spans="1:7" x14ac:dyDescent="0.25">
      <c r="A6220" s="4">
        <v>17200</v>
      </c>
      <c r="B6220" t="str">
        <f>PROPER(G6220)</f>
        <v>Lagord</v>
      </c>
      <c r="G6220" s="2" t="s">
        <v>6495</v>
      </c>
    </row>
    <row r="6221" spans="1:7" x14ac:dyDescent="0.25">
      <c r="A6221" s="4">
        <v>17201</v>
      </c>
      <c r="B6221" t="str">
        <f>PROPER(G6221)</f>
        <v>Laigne</v>
      </c>
      <c r="G6221" s="2" t="s">
        <v>6496</v>
      </c>
    </row>
    <row r="6222" spans="1:7" x14ac:dyDescent="0.25">
      <c r="A6222" s="4">
        <v>17202</v>
      </c>
      <c r="B6222" t="str">
        <f>PROPER(G6222)</f>
        <v>Landes</v>
      </c>
      <c r="G6222" s="2" t="s">
        <v>6497</v>
      </c>
    </row>
    <row r="6223" spans="1:7" x14ac:dyDescent="0.25">
      <c r="A6223" s="4">
        <v>17203</v>
      </c>
      <c r="B6223" t="str">
        <f>PROPER(G6223)</f>
        <v>Landrais</v>
      </c>
      <c r="G6223" s="2" t="s">
        <v>6498</v>
      </c>
    </row>
    <row r="6224" spans="1:7" x14ac:dyDescent="0.25">
      <c r="A6224" s="4">
        <v>17204</v>
      </c>
      <c r="B6224" t="str">
        <f>PROPER(G6224)</f>
        <v>Leoville</v>
      </c>
      <c r="G6224" s="2" t="s">
        <v>6499</v>
      </c>
    </row>
    <row r="6225" spans="1:7" x14ac:dyDescent="0.25">
      <c r="A6225" s="4">
        <v>17205</v>
      </c>
      <c r="B6225" t="str">
        <f>PROPER(G6225)</f>
        <v>Loire Les Marais</v>
      </c>
      <c r="G6225" s="2" t="s">
        <v>6500</v>
      </c>
    </row>
    <row r="6226" spans="1:7" x14ac:dyDescent="0.25">
      <c r="A6226" s="4">
        <v>17206</v>
      </c>
      <c r="B6226" t="str">
        <f>PROPER(G6226)</f>
        <v>Loire Sur Nie</v>
      </c>
      <c r="G6226" s="2" t="s">
        <v>6501</v>
      </c>
    </row>
    <row r="6227" spans="1:7" x14ac:dyDescent="0.25">
      <c r="A6227" s="4">
        <v>17207</v>
      </c>
      <c r="B6227" t="str">
        <f>PROPER(G6227)</f>
        <v>Loix</v>
      </c>
      <c r="G6227" s="2" t="s">
        <v>6502</v>
      </c>
    </row>
    <row r="6228" spans="1:7" x14ac:dyDescent="0.25">
      <c r="A6228" s="4">
        <v>17208</v>
      </c>
      <c r="B6228" t="str">
        <f>PROPER(G6228)</f>
        <v>Longeves</v>
      </c>
      <c r="G6228" s="2" t="s">
        <v>6503</v>
      </c>
    </row>
    <row r="6229" spans="1:7" x14ac:dyDescent="0.25">
      <c r="A6229" s="4">
        <v>17209</v>
      </c>
      <c r="B6229" t="str">
        <f>PROPER(G6229)</f>
        <v>Lonzac</v>
      </c>
      <c r="G6229" s="2" t="s">
        <v>6504</v>
      </c>
    </row>
    <row r="6230" spans="1:7" x14ac:dyDescent="0.25">
      <c r="A6230" s="4">
        <v>17210</v>
      </c>
      <c r="B6230" t="str">
        <f>PROPER(G6230)</f>
        <v>Lorignac</v>
      </c>
      <c r="G6230" s="2" t="s">
        <v>6505</v>
      </c>
    </row>
    <row r="6231" spans="1:7" x14ac:dyDescent="0.25">
      <c r="A6231" s="4">
        <v>17211</v>
      </c>
      <c r="B6231" t="str">
        <f>PROPER(G6231)</f>
        <v>Loulay</v>
      </c>
      <c r="G6231" s="2" t="s">
        <v>6506</v>
      </c>
    </row>
    <row r="6232" spans="1:7" x14ac:dyDescent="0.25">
      <c r="A6232" s="4">
        <v>17212</v>
      </c>
      <c r="B6232" t="str">
        <f>PROPER(G6232)</f>
        <v>Louzignac</v>
      </c>
      <c r="G6232" s="2" t="s">
        <v>6507</v>
      </c>
    </row>
    <row r="6233" spans="1:7" x14ac:dyDescent="0.25">
      <c r="A6233" s="4">
        <v>17213</v>
      </c>
      <c r="B6233" t="str">
        <f>PROPER(G6233)</f>
        <v>Lozay</v>
      </c>
      <c r="G6233" s="2" t="s">
        <v>6508</v>
      </c>
    </row>
    <row r="6234" spans="1:7" x14ac:dyDescent="0.25">
      <c r="A6234" s="4">
        <v>17214</v>
      </c>
      <c r="B6234" t="str">
        <f>PROPER(G6234)</f>
        <v>Luchat</v>
      </c>
      <c r="G6234" s="2" t="s">
        <v>6509</v>
      </c>
    </row>
    <row r="6235" spans="1:7" x14ac:dyDescent="0.25">
      <c r="A6235" s="4">
        <v>17215</v>
      </c>
      <c r="B6235" t="str">
        <f>PROPER(G6235)</f>
        <v>Lussac</v>
      </c>
      <c r="G6235" s="2" t="s">
        <v>6112</v>
      </c>
    </row>
    <row r="6236" spans="1:7" x14ac:dyDescent="0.25">
      <c r="A6236" s="4">
        <v>17216</v>
      </c>
      <c r="B6236" t="str">
        <f>PROPER(G6236)</f>
        <v>Lussant</v>
      </c>
      <c r="G6236" s="2" t="s">
        <v>6510</v>
      </c>
    </row>
    <row r="6237" spans="1:7" x14ac:dyDescent="0.25">
      <c r="A6237" s="4">
        <v>17217</v>
      </c>
      <c r="B6237" t="str">
        <f>PROPER(G6237)</f>
        <v>Macqueville</v>
      </c>
      <c r="G6237" s="2" t="s">
        <v>6511</v>
      </c>
    </row>
    <row r="6238" spans="1:7" x14ac:dyDescent="0.25">
      <c r="A6238" s="4">
        <v>17218</v>
      </c>
      <c r="B6238" t="str">
        <f>PROPER(G6238)</f>
        <v>Marans</v>
      </c>
      <c r="G6238" s="2" t="s">
        <v>6512</v>
      </c>
    </row>
    <row r="6239" spans="1:7" x14ac:dyDescent="0.25">
      <c r="A6239" s="4">
        <v>17219</v>
      </c>
      <c r="B6239" t="str">
        <f>PROPER(G6239)</f>
        <v>Marennes Hiers Brouage</v>
      </c>
      <c r="G6239" s="2" t="s">
        <v>6513</v>
      </c>
    </row>
    <row r="6240" spans="1:7" x14ac:dyDescent="0.25">
      <c r="A6240" s="4">
        <v>17219</v>
      </c>
      <c r="B6240" t="str">
        <f>PROPER(G6240)</f>
        <v>Marennes</v>
      </c>
      <c r="G6240" s="2" t="s">
        <v>6514</v>
      </c>
    </row>
    <row r="6241" spans="1:7" x14ac:dyDescent="0.25">
      <c r="A6241" s="4">
        <v>17220</v>
      </c>
      <c r="B6241" t="str">
        <f>PROPER(G6241)</f>
        <v>Marignac</v>
      </c>
      <c r="G6241" s="2" t="s">
        <v>6515</v>
      </c>
    </row>
    <row r="6242" spans="1:7" x14ac:dyDescent="0.25">
      <c r="A6242" s="4">
        <v>17221</v>
      </c>
      <c r="B6242" t="str">
        <f>PROPER(G6242)</f>
        <v>Marsais</v>
      </c>
      <c r="G6242" s="2" t="s">
        <v>6516</v>
      </c>
    </row>
    <row r="6243" spans="1:7" x14ac:dyDescent="0.25">
      <c r="A6243" s="4">
        <v>17222</v>
      </c>
      <c r="B6243" t="str">
        <f>PROPER(G6243)</f>
        <v>Marsilly</v>
      </c>
      <c r="G6243" s="2" t="s">
        <v>6517</v>
      </c>
    </row>
    <row r="6244" spans="1:7" x14ac:dyDescent="0.25">
      <c r="A6244" s="4">
        <v>17223</v>
      </c>
      <c r="B6244" t="str">
        <f>PROPER(G6244)</f>
        <v>Massac</v>
      </c>
      <c r="G6244" s="2" t="s">
        <v>4328</v>
      </c>
    </row>
    <row r="6245" spans="1:7" x14ac:dyDescent="0.25">
      <c r="A6245" s="4">
        <v>17224</v>
      </c>
      <c r="B6245" t="str">
        <f>PROPER(G6245)</f>
        <v>Matha</v>
      </c>
      <c r="G6245" s="2" t="s">
        <v>6518</v>
      </c>
    </row>
    <row r="6246" spans="1:7" x14ac:dyDescent="0.25">
      <c r="A6246" s="4">
        <v>17225</v>
      </c>
      <c r="B6246" t="str">
        <f>PROPER(G6246)</f>
        <v>Mathes</v>
      </c>
      <c r="G6246" s="2" t="s">
        <v>6519</v>
      </c>
    </row>
    <row r="6247" spans="1:7" x14ac:dyDescent="0.25">
      <c r="A6247" s="4">
        <v>17226</v>
      </c>
      <c r="B6247" t="str">
        <f>PROPER(G6247)</f>
        <v>Mazeray</v>
      </c>
      <c r="G6247" s="2" t="s">
        <v>6520</v>
      </c>
    </row>
    <row r="6248" spans="1:7" x14ac:dyDescent="0.25">
      <c r="A6248" s="4">
        <v>17227</v>
      </c>
      <c r="B6248" t="str">
        <f>PROPER(G6248)</f>
        <v>Mazerolles</v>
      </c>
      <c r="G6248" s="2" t="s">
        <v>6131</v>
      </c>
    </row>
    <row r="6249" spans="1:7" x14ac:dyDescent="0.25">
      <c r="A6249" s="4">
        <v>17228</v>
      </c>
      <c r="B6249" t="str">
        <f>PROPER(G6249)</f>
        <v>Medis</v>
      </c>
      <c r="G6249" s="2" t="s">
        <v>6521</v>
      </c>
    </row>
    <row r="6250" spans="1:7" x14ac:dyDescent="0.25">
      <c r="A6250" s="4">
        <v>17229</v>
      </c>
      <c r="B6250" t="str">
        <f>PROPER(G6250)</f>
        <v>Merignac</v>
      </c>
      <c r="G6250" s="2" t="s">
        <v>6134</v>
      </c>
    </row>
    <row r="6251" spans="1:7" x14ac:dyDescent="0.25">
      <c r="A6251" s="4">
        <v>17230</v>
      </c>
      <c r="B6251" t="str">
        <f>PROPER(G6251)</f>
        <v>Meschers Sur Gironde</v>
      </c>
      <c r="G6251" s="2" t="s">
        <v>6522</v>
      </c>
    </row>
    <row r="6252" spans="1:7" x14ac:dyDescent="0.25">
      <c r="A6252" s="4">
        <v>17231</v>
      </c>
      <c r="B6252" t="str">
        <f>PROPER(G6252)</f>
        <v>Messac</v>
      </c>
      <c r="G6252" s="2" t="s">
        <v>6523</v>
      </c>
    </row>
    <row r="6253" spans="1:7" x14ac:dyDescent="0.25">
      <c r="A6253" s="4">
        <v>17232</v>
      </c>
      <c r="B6253" t="str">
        <f>PROPER(G6253)</f>
        <v>Meursac</v>
      </c>
      <c r="G6253" s="2" t="s">
        <v>6524</v>
      </c>
    </row>
    <row r="6254" spans="1:7" x14ac:dyDescent="0.25">
      <c r="A6254" s="4">
        <v>17233</v>
      </c>
      <c r="B6254" t="str">
        <f>PROPER(G6254)</f>
        <v>Meux</v>
      </c>
      <c r="G6254" s="2" t="s">
        <v>6525</v>
      </c>
    </row>
    <row r="6255" spans="1:7" x14ac:dyDescent="0.25">
      <c r="A6255" s="4">
        <v>17234</v>
      </c>
      <c r="B6255" t="str">
        <f>PROPER(G6255)</f>
        <v>Migre</v>
      </c>
      <c r="G6255" s="2" t="s">
        <v>6526</v>
      </c>
    </row>
    <row r="6256" spans="1:7" x14ac:dyDescent="0.25">
      <c r="A6256" s="4">
        <v>17235</v>
      </c>
      <c r="B6256" t="str">
        <f>PROPER(G6256)</f>
        <v>Migron</v>
      </c>
      <c r="G6256" s="2" t="s">
        <v>6527</v>
      </c>
    </row>
    <row r="6257" spans="1:7" x14ac:dyDescent="0.25">
      <c r="A6257" s="4">
        <v>17236</v>
      </c>
      <c r="B6257" t="str">
        <f>PROPER(G6257)</f>
        <v>Mirambeau</v>
      </c>
      <c r="G6257" s="2" t="s">
        <v>6528</v>
      </c>
    </row>
    <row r="6258" spans="1:7" x14ac:dyDescent="0.25">
      <c r="A6258" s="4">
        <v>17237</v>
      </c>
      <c r="B6258" t="str">
        <f>PROPER(G6258)</f>
        <v>Moeze</v>
      </c>
      <c r="G6258" s="2" t="s">
        <v>6529</v>
      </c>
    </row>
    <row r="6259" spans="1:7" x14ac:dyDescent="0.25">
      <c r="A6259" s="4">
        <v>17239</v>
      </c>
      <c r="B6259" t="str">
        <f>PROPER(G6259)</f>
        <v>Mons</v>
      </c>
      <c r="G6259" s="2" t="s">
        <v>6138</v>
      </c>
    </row>
    <row r="6260" spans="1:7" x14ac:dyDescent="0.25">
      <c r="A6260" s="4">
        <v>17240</v>
      </c>
      <c r="B6260" t="str">
        <f>PROPER(G6260)</f>
        <v>Montendre</v>
      </c>
      <c r="G6260" s="2" t="s">
        <v>6530</v>
      </c>
    </row>
    <row r="6261" spans="1:7" x14ac:dyDescent="0.25">
      <c r="A6261" s="4">
        <v>17241</v>
      </c>
      <c r="B6261" t="str">
        <f>PROPER(G6261)</f>
        <v>Montguyon</v>
      </c>
      <c r="G6261" s="2" t="s">
        <v>6531</v>
      </c>
    </row>
    <row r="6262" spans="1:7" x14ac:dyDescent="0.25">
      <c r="A6262" s="4">
        <v>17242</v>
      </c>
      <c r="B6262" t="str">
        <f>PROPER(G6262)</f>
        <v>Montils</v>
      </c>
      <c r="G6262" s="2" t="s">
        <v>6532</v>
      </c>
    </row>
    <row r="6263" spans="1:7" x14ac:dyDescent="0.25">
      <c r="A6263" s="4">
        <v>17243</v>
      </c>
      <c r="B6263" t="str">
        <f>PROPER(G6263)</f>
        <v>Montlieu La Garde</v>
      </c>
      <c r="G6263" s="2" t="s">
        <v>6533</v>
      </c>
    </row>
    <row r="6264" spans="1:7" x14ac:dyDescent="0.25">
      <c r="A6264" s="4">
        <v>17244</v>
      </c>
      <c r="B6264" t="str">
        <f>PROPER(G6264)</f>
        <v>Montpellier De Medillan</v>
      </c>
      <c r="G6264" s="2" t="s">
        <v>6534</v>
      </c>
    </row>
    <row r="6265" spans="1:7" x14ac:dyDescent="0.25">
      <c r="A6265" s="4">
        <v>17245</v>
      </c>
      <c r="B6265" t="str">
        <f>PROPER(G6265)</f>
        <v>Montroy</v>
      </c>
      <c r="G6265" s="2" t="s">
        <v>6535</v>
      </c>
    </row>
    <row r="6266" spans="1:7" x14ac:dyDescent="0.25">
      <c r="A6266" s="4">
        <v>17246</v>
      </c>
      <c r="B6266" t="str">
        <f>PROPER(G6266)</f>
        <v>Moragne</v>
      </c>
      <c r="G6266" s="2" t="s">
        <v>6536</v>
      </c>
    </row>
    <row r="6267" spans="1:7" x14ac:dyDescent="0.25">
      <c r="A6267" s="4">
        <v>17247</v>
      </c>
      <c r="B6267" t="str">
        <f>PROPER(G6267)</f>
        <v>Mornac Sur Seudre</v>
      </c>
      <c r="G6267" s="2" t="s">
        <v>6537</v>
      </c>
    </row>
    <row r="6268" spans="1:7" x14ac:dyDescent="0.25">
      <c r="A6268" s="4">
        <v>17248</v>
      </c>
      <c r="B6268" t="str">
        <f>PROPER(G6268)</f>
        <v>Mortagne Sur Gironde</v>
      </c>
      <c r="G6268" s="2" t="s">
        <v>6538</v>
      </c>
    </row>
    <row r="6269" spans="1:7" x14ac:dyDescent="0.25">
      <c r="A6269" s="4">
        <v>17249</v>
      </c>
      <c r="B6269" t="str">
        <f>PROPER(G6269)</f>
        <v>Mortiers</v>
      </c>
      <c r="G6269" s="2" t="s">
        <v>1393</v>
      </c>
    </row>
    <row r="6270" spans="1:7" x14ac:dyDescent="0.25">
      <c r="A6270" s="4">
        <v>17250</v>
      </c>
      <c r="B6270" t="str">
        <f>PROPER(G6270)</f>
        <v>Mosnac</v>
      </c>
      <c r="G6270" s="2" t="s">
        <v>6152</v>
      </c>
    </row>
    <row r="6271" spans="1:7" x14ac:dyDescent="0.25">
      <c r="A6271" s="4">
        <v>17252</v>
      </c>
      <c r="B6271" t="str">
        <f>PROPER(G6271)</f>
        <v>Mung</v>
      </c>
      <c r="G6271" s="2" t="s">
        <v>6539</v>
      </c>
    </row>
    <row r="6272" spans="1:7" x14ac:dyDescent="0.25">
      <c r="A6272" s="4">
        <v>17253</v>
      </c>
      <c r="B6272" t="str">
        <f>PROPER(G6272)</f>
        <v>Muron</v>
      </c>
      <c r="G6272" s="2" t="s">
        <v>6540</v>
      </c>
    </row>
    <row r="6273" spans="1:7" x14ac:dyDescent="0.25">
      <c r="A6273" s="4">
        <v>17254</v>
      </c>
      <c r="B6273" t="str">
        <f>PROPER(G6273)</f>
        <v>Nachamps</v>
      </c>
      <c r="G6273" s="2" t="s">
        <v>6541</v>
      </c>
    </row>
    <row r="6274" spans="1:7" x14ac:dyDescent="0.25">
      <c r="A6274" s="4">
        <v>17255</v>
      </c>
      <c r="B6274" t="str">
        <f>PROPER(G6274)</f>
        <v>Nancras</v>
      </c>
      <c r="G6274" s="2" t="s">
        <v>6542</v>
      </c>
    </row>
    <row r="6275" spans="1:7" x14ac:dyDescent="0.25">
      <c r="A6275" s="4">
        <v>17256</v>
      </c>
      <c r="B6275" t="str">
        <f>PROPER(G6275)</f>
        <v>Nantille</v>
      </c>
      <c r="G6275" s="2" t="s">
        <v>6543</v>
      </c>
    </row>
    <row r="6276" spans="1:7" x14ac:dyDescent="0.25">
      <c r="A6276" s="4">
        <v>17257</v>
      </c>
      <c r="B6276" t="str">
        <f>PROPER(G6276)</f>
        <v>Nere</v>
      </c>
      <c r="G6276" s="2" t="s">
        <v>6544</v>
      </c>
    </row>
    <row r="6277" spans="1:7" x14ac:dyDescent="0.25">
      <c r="A6277" s="4">
        <v>17258</v>
      </c>
      <c r="B6277" t="str">
        <f>PROPER(G6277)</f>
        <v>Neuillac</v>
      </c>
      <c r="G6277" s="2" t="s">
        <v>6545</v>
      </c>
    </row>
    <row r="6278" spans="1:7" x14ac:dyDescent="0.25">
      <c r="A6278" s="4">
        <v>17259</v>
      </c>
      <c r="B6278" t="str">
        <f>PROPER(G6278)</f>
        <v>Neulles</v>
      </c>
      <c r="G6278" s="2" t="s">
        <v>6546</v>
      </c>
    </row>
    <row r="6279" spans="1:7" x14ac:dyDescent="0.25">
      <c r="A6279" s="4">
        <v>17260</v>
      </c>
      <c r="B6279" t="str">
        <f>PROPER(G6279)</f>
        <v>Neuvicq</v>
      </c>
      <c r="G6279" s="2" t="s">
        <v>6547</v>
      </c>
    </row>
    <row r="6280" spans="1:7" x14ac:dyDescent="0.25">
      <c r="A6280" s="4">
        <v>17261</v>
      </c>
      <c r="B6280" t="str">
        <f>PROPER(G6280)</f>
        <v>Neuvicq Le Chateau</v>
      </c>
      <c r="G6280" s="2" t="s">
        <v>6548</v>
      </c>
    </row>
    <row r="6281" spans="1:7" x14ac:dyDescent="0.25">
      <c r="A6281" s="4">
        <v>17262</v>
      </c>
      <c r="B6281" t="str">
        <f>PROPER(G6281)</f>
        <v>Nieul Les Saintes</v>
      </c>
      <c r="G6281" s="2" t="s">
        <v>6549</v>
      </c>
    </row>
    <row r="6282" spans="1:7" x14ac:dyDescent="0.25">
      <c r="A6282" s="4">
        <v>17263</v>
      </c>
      <c r="B6282" t="str">
        <f>PROPER(G6282)</f>
        <v>Nieul Le Virouil</v>
      </c>
      <c r="G6282" s="2" t="s">
        <v>6550</v>
      </c>
    </row>
    <row r="6283" spans="1:7" x14ac:dyDescent="0.25">
      <c r="A6283" s="4">
        <v>17264</v>
      </c>
      <c r="B6283" t="str">
        <f>PROPER(G6283)</f>
        <v>Nieul Sur Mer</v>
      </c>
      <c r="G6283" s="2" t="s">
        <v>6551</v>
      </c>
    </row>
    <row r="6284" spans="1:7" x14ac:dyDescent="0.25">
      <c r="A6284" s="4">
        <v>17265</v>
      </c>
      <c r="B6284" t="str">
        <f>PROPER(G6284)</f>
        <v>Nieulle Sur Seudre</v>
      </c>
      <c r="G6284" s="2" t="s">
        <v>6552</v>
      </c>
    </row>
    <row r="6285" spans="1:7" x14ac:dyDescent="0.25">
      <c r="A6285" s="4">
        <v>17266</v>
      </c>
      <c r="B6285" t="str">
        <f>PROPER(G6285)</f>
        <v>Nouillers</v>
      </c>
      <c r="G6285" s="2" t="s">
        <v>6553</v>
      </c>
    </row>
    <row r="6286" spans="1:7" x14ac:dyDescent="0.25">
      <c r="A6286" s="4">
        <v>17267</v>
      </c>
      <c r="B6286" t="str">
        <f>PROPER(G6286)</f>
        <v>Nuaille D Aunis</v>
      </c>
      <c r="G6286" s="2" t="s">
        <v>6554</v>
      </c>
    </row>
    <row r="6287" spans="1:7" x14ac:dyDescent="0.25">
      <c r="A6287" s="4">
        <v>17268</v>
      </c>
      <c r="B6287" t="str">
        <f>PROPER(G6287)</f>
        <v>Nuaille Sur Boutonne</v>
      </c>
      <c r="G6287" s="2" t="s">
        <v>6555</v>
      </c>
    </row>
    <row r="6288" spans="1:7" x14ac:dyDescent="0.25">
      <c r="A6288" s="4">
        <v>17269</v>
      </c>
      <c r="B6288" t="str">
        <f>PROPER(G6288)</f>
        <v>Orignolles</v>
      </c>
      <c r="G6288" s="2" t="s">
        <v>6556</v>
      </c>
    </row>
    <row r="6289" spans="1:7" x14ac:dyDescent="0.25">
      <c r="A6289" s="4">
        <v>17270</v>
      </c>
      <c r="B6289" t="str">
        <f>PROPER(G6289)</f>
        <v>Ozillac</v>
      </c>
      <c r="G6289" s="2" t="s">
        <v>6557</v>
      </c>
    </row>
    <row r="6290" spans="1:7" x14ac:dyDescent="0.25">
      <c r="A6290" s="4">
        <v>17271</v>
      </c>
      <c r="B6290" t="str">
        <f>PROPER(G6290)</f>
        <v>Paille</v>
      </c>
      <c r="G6290" s="2" t="s">
        <v>6558</v>
      </c>
    </row>
    <row r="6291" spans="1:7" x14ac:dyDescent="0.25">
      <c r="A6291" s="4">
        <v>17272</v>
      </c>
      <c r="B6291" t="str">
        <f>PROPER(G6291)</f>
        <v>Pere</v>
      </c>
      <c r="G6291" s="2" t="s">
        <v>6559</v>
      </c>
    </row>
    <row r="6292" spans="1:7" x14ac:dyDescent="0.25">
      <c r="A6292" s="4">
        <v>17273</v>
      </c>
      <c r="B6292" t="str">
        <f>PROPER(G6292)</f>
        <v>Perignac</v>
      </c>
      <c r="G6292" s="2" t="s">
        <v>6173</v>
      </c>
    </row>
    <row r="6293" spans="1:7" x14ac:dyDescent="0.25">
      <c r="A6293" s="4">
        <v>17274</v>
      </c>
      <c r="B6293" t="str">
        <f>PROPER(G6293)</f>
        <v>Perigny</v>
      </c>
      <c r="G6293" s="2" t="s">
        <v>1895</v>
      </c>
    </row>
    <row r="6294" spans="1:7" x14ac:dyDescent="0.25">
      <c r="A6294" s="4">
        <v>17275</v>
      </c>
      <c r="B6294" t="str">
        <f>PROPER(G6294)</f>
        <v>Pessines</v>
      </c>
      <c r="G6294" s="2" t="s">
        <v>6560</v>
      </c>
    </row>
    <row r="6295" spans="1:7" x14ac:dyDescent="0.25">
      <c r="A6295" s="4">
        <v>17276</v>
      </c>
      <c r="B6295" t="str">
        <f>PROPER(G6295)</f>
        <v>Pin</v>
      </c>
      <c r="G6295" s="2" t="s">
        <v>1898</v>
      </c>
    </row>
    <row r="6296" spans="1:7" x14ac:dyDescent="0.25">
      <c r="A6296" s="4">
        <v>17277</v>
      </c>
      <c r="B6296" t="str">
        <f>PROPER(G6296)</f>
        <v>Essouvert</v>
      </c>
      <c r="G6296" s="2" t="s">
        <v>6561</v>
      </c>
    </row>
    <row r="6297" spans="1:7" x14ac:dyDescent="0.25">
      <c r="A6297" s="4">
        <v>17277</v>
      </c>
      <c r="B6297" t="str">
        <f>PROPER(G6297)</f>
        <v>Saint Denis Du Pin</v>
      </c>
      <c r="G6297" s="2" t="s">
        <v>6562</v>
      </c>
    </row>
    <row r="6298" spans="1:7" x14ac:dyDescent="0.25">
      <c r="A6298" s="4">
        <v>17278</v>
      </c>
      <c r="B6298" t="str">
        <f>PROPER(G6298)</f>
        <v>Pisany</v>
      </c>
      <c r="G6298" s="2" t="s">
        <v>6563</v>
      </c>
    </row>
    <row r="6299" spans="1:7" x14ac:dyDescent="0.25">
      <c r="A6299" s="4">
        <v>17279</v>
      </c>
      <c r="B6299" t="str">
        <f>PROPER(G6299)</f>
        <v>Plassac</v>
      </c>
      <c r="G6299" s="2" t="s">
        <v>6564</v>
      </c>
    </row>
    <row r="6300" spans="1:7" x14ac:dyDescent="0.25">
      <c r="A6300" s="4">
        <v>17280</v>
      </c>
      <c r="B6300" t="str">
        <f>PROPER(G6300)</f>
        <v>Plassay</v>
      </c>
      <c r="G6300" s="2" t="s">
        <v>6565</v>
      </c>
    </row>
    <row r="6301" spans="1:7" x14ac:dyDescent="0.25">
      <c r="A6301" s="4">
        <v>17281</v>
      </c>
      <c r="B6301" t="str">
        <f>PROPER(G6301)</f>
        <v>Polignac</v>
      </c>
      <c r="G6301" s="2" t="s">
        <v>6566</v>
      </c>
    </row>
    <row r="6302" spans="1:7" x14ac:dyDescent="0.25">
      <c r="A6302" s="4">
        <v>17282</v>
      </c>
      <c r="B6302" t="str">
        <f>PROPER(G6302)</f>
        <v>Pommiers Moulons</v>
      </c>
      <c r="G6302" s="2" t="s">
        <v>6567</v>
      </c>
    </row>
    <row r="6303" spans="1:7" x14ac:dyDescent="0.25">
      <c r="A6303" s="4">
        <v>17283</v>
      </c>
      <c r="B6303" t="str">
        <f>PROPER(G6303)</f>
        <v>Pons</v>
      </c>
      <c r="G6303" s="2" t="s">
        <v>6568</v>
      </c>
    </row>
    <row r="6304" spans="1:7" x14ac:dyDescent="0.25">
      <c r="A6304" s="4">
        <v>17284</v>
      </c>
      <c r="B6304" t="str">
        <f>PROPER(G6304)</f>
        <v>Pont L Abbe D Arnoult</v>
      </c>
      <c r="G6304" s="2" t="s">
        <v>6569</v>
      </c>
    </row>
    <row r="6305" spans="1:7" x14ac:dyDescent="0.25">
      <c r="A6305" s="4">
        <v>17285</v>
      </c>
      <c r="B6305" t="str">
        <f>PROPER(G6305)</f>
        <v>Port D Envaux</v>
      </c>
      <c r="G6305" s="2" t="s">
        <v>6570</v>
      </c>
    </row>
    <row r="6306" spans="1:7" x14ac:dyDescent="0.25">
      <c r="A6306" s="4">
        <v>17286</v>
      </c>
      <c r="B6306" t="str">
        <f>PROPER(G6306)</f>
        <v>Portes En Re</v>
      </c>
      <c r="G6306" s="2" t="s">
        <v>6571</v>
      </c>
    </row>
    <row r="6307" spans="1:7" x14ac:dyDescent="0.25">
      <c r="A6307" s="4">
        <v>17287</v>
      </c>
      <c r="B6307" t="str">
        <f>PROPER(G6307)</f>
        <v>Pouillac</v>
      </c>
      <c r="G6307" s="2" t="s">
        <v>6572</v>
      </c>
    </row>
    <row r="6308" spans="1:7" x14ac:dyDescent="0.25">
      <c r="A6308" s="4">
        <v>17288</v>
      </c>
      <c r="B6308" t="str">
        <f>PROPER(G6308)</f>
        <v>Poursay Garnaud</v>
      </c>
      <c r="G6308" s="2" t="s">
        <v>6573</v>
      </c>
    </row>
    <row r="6309" spans="1:7" x14ac:dyDescent="0.25">
      <c r="A6309" s="4">
        <v>17289</v>
      </c>
      <c r="B6309" t="str">
        <f>PROPER(G6309)</f>
        <v>Preguillac</v>
      </c>
      <c r="G6309" s="2" t="s">
        <v>6574</v>
      </c>
    </row>
    <row r="6310" spans="1:7" x14ac:dyDescent="0.25">
      <c r="A6310" s="4">
        <v>17290</v>
      </c>
      <c r="B6310" t="str">
        <f>PROPER(G6310)</f>
        <v>Prignac</v>
      </c>
      <c r="G6310" s="2" t="s">
        <v>6575</v>
      </c>
    </row>
    <row r="6311" spans="1:7" x14ac:dyDescent="0.25">
      <c r="A6311" s="4">
        <v>17291</v>
      </c>
      <c r="B6311" t="str">
        <f>PROPER(G6311)</f>
        <v>Puilboreau</v>
      </c>
      <c r="G6311" s="2" t="s">
        <v>6576</v>
      </c>
    </row>
    <row r="6312" spans="1:7" x14ac:dyDescent="0.25">
      <c r="A6312" s="4">
        <v>17292</v>
      </c>
      <c r="B6312" t="str">
        <f>PROPER(G6312)</f>
        <v>Puy Du Lac</v>
      </c>
      <c r="G6312" s="2" t="s">
        <v>6577</v>
      </c>
    </row>
    <row r="6313" spans="1:7" x14ac:dyDescent="0.25">
      <c r="A6313" s="4">
        <v>17293</v>
      </c>
      <c r="B6313" t="str">
        <f>PROPER(G6313)</f>
        <v>Puyravault</v>
      </c>
      <c r="G6313" s="2" t="s">
        <v>6578</v>
      </c>
    </row>
    <row r="6314" spans="1:7" x14ac:dyDescent="0.25">
      <c r="A6314" s="4">
        <v>17294</v>
      </c>
      <c r="B6314" t="str">
        <f>PROPER(G6314)</f>
        <v>Puyrolland</v>
      </c>
      <c r="G6314" s="2" t="s">
        <v>6579</v>
      </c>
    </row>
    <row r="6315" spans="1:7" x14ac:dyDescent="0.25">
      <c r="A6315" s="4">
        <v>17295</v>
      </c>
      <c r="B6315" t="str">
        <f>PROPER(G6315)</f>
        <v>Reaux Sur Trefle</v>
      </c>
      <c r="G6315" s="2" t="s">
        <v>6580</v>
      </c>
    </row>
    <row r="6316" spans="1:7" x14ac:dyDescent="0.25">
      <c r="A6316" s="4">
        <v>17296</v>
      </c>
      <c r="B6316" t="str">
        <f>PROPER(G6316)</f>
        <v>Retaud</v>
      </c>
      <c r="G6316" s="2" t="s">
        <v>6581</v>
      </c>
    </row>
    <row r="6317" spans="1:7" x14ac:dyDescent="0.25">
      <c r="A6317" s="4">
        <v>17297</v>
      </c>
      <c r="B6317" t="str">
        <f>PROPER(G6317)</f>
        <v>Rivedoux Plage</v>
      </c>
      <c r="G6317" s="2" t="s">
        <v>6582</v>
      </c>
    </row>
    <row r="6318" spans="1:7" x14ac:dyDescent="0.25">
      <c r="A6318" s="4">
        <v>17298</v>
      </c>
      <c r="B6318" t="str">
        <f>PROPER(G6318)</f>
        <v>Rioux</v>
      </c>
      <c r="G6318" s="2" t="s">
        <v>6583</v>
      </c>
    </row>
    <row r="6319" spans="1:7" x14ac:dyDescent="0.25">
      <c r="A6319" s="4">
        <v>17299</v>
      </c>
      <c r="B6319" t="str">
        <f>PROPER(G6319)</f>
        <v>Rochefort</v>
      </c>
      <c r="G6319" s="2" t="s">
        <v>6584</v>
      </c>
    </row>
    <row r="6320" spans="1:7" x14ac:dyDescent="0.25">
      <c r="A6320" s="4">
        <v>17300</v>
      </c>
      <c r="B6320" t="str">
        <f>PROPER(G6320)</f>
        <v>Rochelle</v>
      </c>
      <c r="G6320" s="2" t="s">
        <v>6585</v>
      </c>
    </row>
    <row r="6321" spans="1:7" x14ac:dyDescent="0.25">
      <c r="A6321" s="4">
        <v>17301</v>
      </c>
      <c r="B6321" t="str">
        <f>PROPER(G6321)</f>
        <v>Romazieres</v>
      </c>
      <c r="G6321" s="2" t="s">
        <v>6586</v>
      </c>
    </row>
    <row r="6322" spans="1:7" x14ac:dyDescent="0.25">
      <c r="A6322" s="4">
        <v>17302</v>
      </c>
      <c r="B6322" t="str">
        <f>PROPER(G6322)</f>
        <v>Romegoux</v>
      </c>
      <c r="G6322" s="2" t="s">
        <v>6587</v>
      </c>
    </row>
    <row r="6323" spans="1:7" x14ac:dyDescent="0.25">
      <c r="A6323" s="4">
        <v>17303</v>
      </c>
      <c r="B6323" t="str">
        <f>PROPER(G6323)</f>
        <v>Ronde</v>
      </c>
      <c r="G6323" s="2" t="s">
        <v>6588</v>
      </c>
    </row>
    <row r="6324" spans="1:7" x14ac:dyDescent="0.25">
      <c r="A6324" s="4">
        <v>17304</v>
      </c>
      <c r="B6324" t="str">
        <f>PROPER(G6324)</f>
        <v>Rouffiac</v>
      </c>
      <c r="G6324" s="2" t="s">
        <v>5834</v>
      </c>
    </row>
    <row r="6325" spans="1:7" x14ac:dyDescent="0.25">
      <c r="A6325" s="4">
        <v>17305</v>
      </c>
      <c r="B6325" t="str">
        <f>PROPER(G6325)</f>
        <v>Rouffignac</v>
      </c>
      <c r="G6325" s="2" t="s">
        <v>6589</v>
      </c>
    </row>
    <row r="6326" spans="1:7" x14ac:dyDescent="0.25">
      <c r="A6326" s="4">
        <v>17306</v>
      </c>
      <c r="B6326" t="str">
        <f>PROPER(G6326)</f>
        <v>Royan</v>
      </c>
      <c r="G6326" s="2" t="s">
        <v>6590</v>
      </c>
    </row>
    <row r="6327" spans="1:7" x14ac:dyDescent="0.25">
      <c r="A6327" s="4">
        <v>17307</v>
      </c>
      <c r="B6327" t="str">
        <f>PROPER(G6327)</f>
        <v>Sablonceaux</v>
      </c>
      <c r="G6327" s="2" t="s">
        <v>6591</v>
      </c>
    </row>
    <row r="6328" spans="1:7" x14ac:dyDescent="0.25">
      <c r="A6328" s="4">
        <v>17308</v>
      </c>
      <c r="B6328" t="str">
        <f>PROPER(G6328)</f>
        <v>Saint Agnant</v>
      </c>
      <c r="G6328" s="2" t="s">
        <v>6592</v>
      </c>
    </row>
    <row r="6329" spans="1:7" x14ac:dyDescent="0.25">
      <c r="A6329" s="4">
        <v>17309</v>
      </c>
      <c r="B6329" t="str">
        <f>PROPER(G6329)</f>
        <v>Saint Aigulin</v>
      </c>
      <c r="G6329" s="2" t="s">
        <v>6593</v>
      </c>
    </row>
    <row r="6330" spans="1:7" x14ac:dyDescent="0.25">
      <c r="A6330" s="4">
        <v>17310</v>
      </c>
      <c r="B6330" t="str">
        <f>PROPER(G6330)</f>
        <v>Saint Andre De Lidon</v>
      </c>
      <c r="G6330" s="2" t="s">
        <v>6594</v>
      </c>
    </row>
    <row r="6331" spans="1:7" x14ac:dyDescent="0.25">
      <c r="A6331" s="4">
        <v>17311</v>
      </c>
      <c r="B6331" t="str">
        <f>PROPER(G6331)</f>
        <v>Saint Augustin</v>
      </c>
      <c r="G6331" s="2" t="s">
        <v>6595</v>
      </c>
    </row>
    <row r="6332" spans="1:7" x14ac:dyDescent="0.25">
      <c r="A6332" s="4">
        <v>17312</v>
      </c>
      <c r="B6332" t="str">
        <f>PROPER(G6332)</f>
        <v>Saint Bonnet Sur Gironde</v>
      </c>
      <c r="G6332" s="2" t="s">
        <v>6596</v>
      </c>
    </row>
    <row r="6333" spans="1:7" x14ac:dyDescent="0.25">
      <c r="A6333" s="4">
        <v>17313</v>
      </c>
      <c r="B6333" t="str">
        <f>PROPER(G6333)</f>
        <v>Saint Bris Des Bois</v>
      </c>
      <c r="G6333" s="2" t="s">
        <v>6597</v>
      </c>
    </row>
    <row r="6334" spans="1:7" x14ac:dyDescent="0.25">
      <c r="A6334" s="4">
        <v>17314</v>
      </c>
      <c r="B6334" t="str">
        <f>PROPER(G6334)</f>
        <v>Saint Cesaire</v>
      </c>
      <c r="G6334" s="2" t="s">
        <v>6598</v>
      </c>
    </row>
    <row r="6335" spans="1:7" x14ac:dyDescent="0.25">
      <c r="A6335" s="4">
        <v>17315</v>
      </c>
      <c r="B6335" t="str">
        <f>PROPER(G6335)</f>
        <v>Saint Christophe</v>
      </c>
      <c r="G6335" s="2" t="s">
        <v>6212</v>
      </c>
    </row>
    <row r="6336" spans="1:7" x14ac:dyDescent="0.25">
      <c r="A6336" s="4">
        <v>17316</v>
      </c>
      <c r="B6336" t="str">
        <f>PROPER(G6336)</f>
        <v>Saint Ciers Champagne</v>
      </c>
      <c r="G6336" s="2" t="s">
        <v>6599</v>
      </c>
    </row>
    <row r="6337" spans="1:7" x14ac:dyDescent="0.25">
      <c r="A6337" s="4">
        <v>17317</v>
      </c>
      <c r="B6337" t="str">
        <f>PROPER(G6337)</f>
        <v>Saint Ciers Du Taillon</v>
      </c>
      <c r="G6337" s="2" t="s">
        <v>6600</v>
      </c>
    </row>
    <row r="6338" spans="1:7" x14ac:dyDescent="0.25">
      <c r="A6338" s="4">
        <v>17318</v>
      </c>
      <c r="B6338" t="str">
        <f>PROPER(G6338)</f>
        <v>Saint Clement Des Baleines</v>
      </c>
      <c r="G6338" s="2" t="s">
        <v>6601</v>
      </c>
    </row>
    <row r="6339" spans="1:7" x14ac:dyDescent="0.25">
      <c r="A6339" s="4">
        <v>17319</v>
      </c>
      <c r="B6339" t="str">
        <f>PROPER(G6339)</f>
        <v>Sainte Colombe</v>
      </c>
      <c r="G6339" s="2" t="s">
        <v>2346</v>
      </c>
    </row>
    <row r="6340" spans="1:7" x14ac:dyDescent="0.25">
      <c r="A6340" s="4">
        <v>17320</v>
      </c>
      <c r="B6340" t="str">
        <f>PROPER(G6340)</f>
        <v>Saint Coutant Le Grand</v>
      </c>
      <c r="G6340" s="2" t="s">
        <v>6602</v>
      </c>
    </row>
    <row r="6341" spans="1:7" x14ac:dyDescent="0.25">
      <c r="A6341" s="4">
        <v>17321</v>
      </c>
      <c r="B6341" t="str">
        <f>PROPER(G6341)</f>
        <v>Saint Crepin</v>
      </c>
      <c r="G6341" s="2" t="s">
        <v>2347</v>
      </c>
    </row>
    <row r="6342" spans="1:7" x14ac:dyDescent="0.25">
      <c r="A6342" s="4">
        <v>17322</v>
      </c>
      <c r="B6342" t="str">
        <f>PROPER(G6342)</f>
        <v>Saint Cyr Du Doret</v>
      </c>
      <c r="G6342" s="2" t="s">
        <v>6603</v>
      </c>
    </row>
    <row r="6343" spans="1:7" x14ac:dyDescent="0.25">
      <c r="A6343" s="4">
        <v>17323</v>
      </c>
      <c r="B6343" t="str">
        <f>PROPER(G6343)</f>
        <v>Saint Denis D Oleron</v>
      </c>
      <c r="G6343" s="2" t="s">
        <v>6604</v>
      </c>
    </row>
    <row r="6344" spans="1:7" x14ac:dyDescent="0.25">
      <c r="A6344" s="4">
        <v>17324</v>
      </c>
      <c r="B6344" t="str">
        <f>PROPER(G6344)</f>
        <v>Saint Dizant Du Bois</v>
      </c>
      <c r="G6344" s="2" t="s">
        <v>6605</v>
      </c>
    </row>
    <row r="6345" spans="1:7" x14ac:dyDescent="0.25">
      <c r="A6345" s="4">
        <v>17325</v>
      </c>
      <c r="B6345" t="str">
        <f>PROPER(G6345)</f>
        <v>Saint Dizant Du Gua</v>
      </c>
      <c r="G6345" s="2" t="s">
        <v>6606</v>
      </c>
    </row>
    <row r="6346" spans="1:7" x14ac:dyDescent="0.25">
      <c r="A6346" s="4">
        <v>17326</v>
      </c>
      <c r="B6346" t="str">
        <f>PROPER(G6346)</f>
        <v>Saint Eugene</v>
      </c>
      <c r="G6346" s="2" t="s">
        <v>1539</v>
      </c>
    </row>
    <row r="6347" spans="1:7" x14ac:dyDescent="0.25">
      <c r="A6347" s="4">
        <v>17327</v>
      </c>
      <c r="B6347" t="str">
        <f>PROPER(G6347)</f>
        <v>Saint Felix</v>
      </c>
      <c r="G6347" s="2" t="s">
        <v>1921</v>
      </c>
    </row>
    <row r="6348" spans="1:7" x14ac:dyDescent="0.25">
      <c r="A6348" s="4">
        <v>17328</v>
      </c>
      <c r="B6348" t="str">
        <f>PROPER(G6348)</f>
        <v>Saint Fort Sur Gironde</v>
      </c>
      <c r="G6348" s="2" t="s">
        <v>6607</v>
      </c>
    </row>
    <row r="6349" spans="1:7" x14ac:dyDescent="0.25">
      <c r="A6349" s="4">
        <v>17329</v>
      </c>
      <c r="B6349" t="str">
        <f>PROPER(G6349)</f>
        <v>Saint Froult</v>
      </c>
      <c r="G6349" s="2" t="s">
        <v>6608</v>
      </c>
    </row>
    <row r="6350" spans="1:7" x14ac:dyDescent="0.25">
      <c r="A6350" s="4">
        <v>17330</v>
      </c>
      <c r="B6350" t="str">
        <f>PROPER(G6350)</f>
        <v>Sainte Gemme</v>
      </c>
      <c r="G6350" s="2" t="s">
        <v>6609</v>
      </c>
    </row>
    <row r="6351" spans="1:7" x14ac:dyDescent="0.25">
      <c r="A6351" s="4">
        <v>17331</v>
      </c>
      <c r="B6351" t="str">
        <f>PROPER(G6351)</f>
        <v>Saint Genis De Saintonge</v>
      </c>
      <c r="G6351" s="2" t="s">
        <v>6610</v>
      </c>
    </row>
    <row r="6352" spans="1:7" x14ac:dyDescent="0.25">
      <c r="A6352" s="4">
        <v>17332</v>
      </c>
      <c r="B6352" t="str">
        <f>PROPER(G6352)</f>
        <v>Saint Georges Antignac</v>
      </c>
      <c r="G6352" s="2" t="s">
        <v>6611</v>
      </c>
    </row>
    <row r="6353" spans="1:7" x14ac:dyDescent="0.25">
      <c r="A6353" s="4">
        <v>17333</v>
      </c>
      <c r="B6353" t="str">
        <f>PROPER(G6353)</f>
        <v>Saint Georges De Didonne</v>
      </c>
      <c r="G6353" s="2" t="s">
        <v>6612</v>
      </c>
    </row>
    <row r="6354" spans="1:7" x14ac:dyDescent="0.25">
      <c r="A6354" s="4">
        <v>17334</v>
      </c>
      <c r="B6354" t="str">
        <f>PROPER(G6354)</f>
        <v>Saint Georges De Longuepierre</v>
      </c>
      <c r="G6354" s="2" t="s">
        <v>6613</v>
      </c>
    </row>
    <row r="6355" spans="1:7" x14ac:dyDescent="0.25">
      <c r="A6355" s="4">
        <v>17335</v>
      </c>
      <c r="B6355" t="str">
        <f>PROPER(G6355)</f>
        <v>Saint Georges Des Agouts</v>
      </c>
      <c r="G6355" s="2" t="s">
        <v>6614</v>
      </c>
    </row>
    <row r="6356" spans="1:7" x14ac:dyDescent="0.25">
      <c r="A6356" s="4">
        <v>17336</v>
      </c>
      <c r="B6356" t="str">
        <f>PROPER(G6356)</f>
        <v>Saint Georges Des Coteaux</v>
      </c>
      <c r="G6356" s="2" t="s">
        <v>6615</v>
      </c>
    </row>
    <row r="6357" spans="1:7" x14ac:dyDescent="0.25">
      <c r="A6357" s="4">
        <v>17337</v>
      </c>
      <c r="B6357" t="str">
        <f>PROPER(G6357)</f>
        <v>Saint Georges D Oleron</v>
      </c>
      <c r="G6357" s="2" t="s">
        <v>6616</v>
      </c>
    </row>
    <row r="6358" spans="1:7" x14ac:dyDescent="0.25">
      <c r="A6358" s="4">
        <v>17338</v>
      </c>
      <c r="B6358" t="str">
        <f>PROPER(G6358)</f>
        <v>Saint Georges Du Bois</v>
      </c>
      <c r="G6358" s="2" t="s">
        <v>6617</v>
      </c>
    </row>
    <row r="6359" spans="1:7" x14ac:dyDescent="0.25">
      <c r="A6359" s="4">
        <v>17339</v>
      </c>
      <c r="B6359" t="str">
        <f>PROPER(G6359)</f>
        <v>Saint Germain De Lusignan</v>
      </c>
      <c r="G6359" s="2" t="s">
        <v>6618</v>
      </c>
    </row>
    <row r="6360" spans="1:7" x14ac:dyDescent="0.25">
      <c r="A6360" s="4">
        <v>17340</v>
      </c>
      <c r="B6360" t="str">
        <f>PROPER(G6360)</f>
        <v>Saint Pierre La Noue</v>
      </c>
      <c r="G6360" s="2" t="s">
        <v>6619</v>
      </c>
    </row>
    <row r="6361" spans="1:7" x14ac:dyDescent="0.25">
      <c r="A6361" s="4">
        <v>17340</v>
      </c>
      <c r="B6361" t="str">
        <f>PROPER(G6361)</f>
        <v>Saint Germain De Marencennes</v>
      </c>
      <c r="G6361" s="2" t="s">
        <v>6620</v>
      </c>
    </row>
    <row r="6362" spans="1:7" x14ac:dyDescent="0.25">
      <c r="A6362" s="4">
        <v>17341</v>
      </c>
      <c r="B6362" t="str">
        <f>PROPER(G6362)</f>
        <v>Saint Germain De Vibrac</v>
      </c>
      <c r="G6362" s="2" t="s">
        <v>6621</v>
      </c>
    </row>
    <row r="6363" spans="1:7" x14ac:dyDescent="0.25">
      <c r="A6363" s="4">
        <v>17342</v>
      </c>
      <c r="B6363" t="str">
        <f>PROPER(G6363)</f>
        <v>Saint Germain Du Seudre</v>
      </c>
      <c r="G6363" s="2" t="s">
        <v>6622</v>
      </c>
    </row>
    <row r="6364" spans="1:7" x14ac:dyDescent="0.25">
      <c r="A6364" s="4">
        <v>17343</v>
      </c>
      <c r="B6364" t="str">
        <f>PROPER(G6364)</f>
        <v>Saint Gregoire D Ardennes</v>
      </c>
      <c r="G6364" s="2" t="s">
        <v>6623</v>
      </c>
    </row>
    <row r="6365" spans="1:7" x14ac:dyDescent="0.25">
      <c r="A6365" s="4">
        <v>17344</v>
      </c>
      <c r="B6365" t="str">
        <f>PROPER(G6365)</f>
        <v>Saint Hilaire De Villefranche</v>
      </c>
      <c r="G6365" s="2" t="s">
        <v>6624</v>
      </c>
    </row>
    <row r="6366" spans="1:7" x14ac:dyDescent="0.25">
      <c r="A6366" s="4">
        <v>17344</v>
      </c>
      <c r="B6366" t="str">
        <f>PROPER(G6366)</f>
        <v>Saint Hilaire De Villefranche</v>
      </c>
      <c r="G6366" s="2" t="s">
        <v>6624</v>
      </c>
    </row>
    <row r="6367" spans="1:7" x14ac:dyDescent="0.25">
      <c r="A6367" s="4">
        <v>17345</v>
      </c>
      <c r="B6367" t="str">
        <f>PROPER(G6367)</f>
        <v>Saint Hilaire Du Bois</v>
      </c>
      <c r="G6367" s="2" t="s">
        <v>6625</v>
      </c>
    </row>
    <row r="6368" spans="1:7" x14ac:dyDescent="0.25">
      <c r="A6368" s="4">
        <v>17346</v>
      </c>
      <c r="B6368" t="str">
        <f>PROPER(G6368)</f>
        <v>Saint Hippolyte</v>
      </c>
      <c r="G6368" s="2" t="s">
        <v>4756</v>
      </c>
    </row>
    <row r="6369" spans="1:7" x14ac:dyDescent="0.25">
      <c r="A6369" s="4">
        <v>17347</v>
      </c>
      <c r="B6369" t="str">
        <f>PROPER(G6369)</f>
        <v>Saint Jean D Angely</v>
      </c>
      <c r="G6369" s="2" t="s">
        <v>6626</v>
      </c>
    </row>
    <row r="6370" spans="1:7" x14ac:dyDescent="0.25">
      <c r="A6370" s="4">
        <v>17348</v>
      </c>
      <c r="B6370" t="str">
        <f>PROPER(G6370)</f>
        <v>Saint Jean D Angle</v>
      </c>
      <c r="G6370" s="2" t="s">
        <v>6627</v>
      </c>
    </row>
    <row r="6371" spans="1:7" x14ac:dyDescent="0.25">
      <c r="A6371" s="4">
        <v>17349</v>
      </c>
      <c r="B6371" t="str">
        <f>PROPER(G6371)</f>
        <v>Saint Jean De Liversay</v>
      </c>
      <c r="G6371" s="2" t="s">
        <v>6628</v>
      </c>
    </row>
    <row r="6372" spans="1:7" x14ac:dyDescent="0.25">
      <c r="A6372" s="4">
        <v>17350</v>
      </c>
      <c r="B6372" t="str">
        <f>PROPER(G6372)</f>
        <v>Saint Julien De L Escap</v>
      </c>
      <c r="G6372" s="2" t="s">
        <v>6629</v>
      </c>
    </row>
    <row r="6373" spans="1:7" x14ac:dyDescent="0.25">
      <c r="A6373" s="4">
        <v>17351</v>
      </c>
      <c r="B6373" t="str">
        <f>PROPER(G6373)</f>
        <v>Saint Just Luzac</v>
      </c>
      <c r="G6373" s="2" t="s">
        <v>6630</v>
      </c>
    </row>
    <row r="6374" spans="1:7" x14ac:dyDescent="0.25">
      <c r="A6374" s="4">
        <v>17353</v>
      </c>
      <c r="B6374" t="str">
        <f>PROPER(G6374)</f>
        <v>Saint Laurent De La Pree</v>
      </c>
      <c r="G6374" s="2" t="s">
        <v>6631</v>
      </c>
    </row>
    <row r="6375" spans="1:7" x14ac:dyDescent="0.25">
      <c r="A6375" s="4">
        <v>17354</v>
      </c>
      <c r="B6375" t="str">
        <f>PROPER(G6375)</f>
        <v>Saint Leger</v>
      </c>
      <c r="G6375" s="2" t="s">
        <v>2510</v>
      </c>
    </row>
    <row r="6376" spans="1:7" x14ac:dyDescent="0.25">
      <c r="A6376" s="4">
        <v>17355</v>
      </c>
      <c r="B6376" t="str">
        <f>PROPER(G6376)</f>
        <v>Sainte Lheurine</v>
      </c>
      <c r="G6376" s="2" t="s">
        <v>6632</v>
      </c>
    </row>
    <row r="6377" spans="1:7" x14ac:dyDescent="0.25">
      <c r="A6377" s="4">
        <v>17356</v>
      </c>
      <c r="B6377" t="str">
        <f>PROPER(G6377)</f>
        <v>Saint Loup</v>
      </c>
      <c r="G6377" s="2" t="s">
        <v>1931</v>
      </c>
    </row>
    <row r="6378" spans="1:7" x14ac:dyDescent="0.25">
      <c r="A6378" s="4">
        <v>17357</v>
      </c>
      <c r="B6378" t="str">
        <f>PROPER(G6378)</f>
        <v>Saint Maigrin</v>
      </c>
      <c r="G6378" s="2" t="s">
        <v>6633</v>
      </c>
    </row>
    <row r="6379" spans="1:7" x14ac:dyDescent="0.25">
      <c r="A6379" s="4">
        <v>17358</v>
      </c>
      <c r="B6379" t="str">
        <f>PROPER(G6379)</f>
        <v>Saint Mande Sur Bredoire</v>
      </c>
      <c r="G6379" s="2" t="s">
        <v>6634</v>
      </c>
    </row>
    <row r="6380" spans="1:7" x14ac:dyDescent="0.25">
      <c r="A6380" s="4">
        <v>17359</v>
      </c>
      <c r="B6380" t="str">
        <f>PROPER(G6380)</f>
        <v>Saint Mard</v>
      </c>
      <c r="G6380" s="2" t="s">
        <v>1544</v>
      </c>
    </row>
    <row r="6381" spans="1:7" x14ac:dyDescent="0.25">
      <c r="A6381" s="4">
        <v>17360</v>
      </c>
      <c r="B6381" t="str">
        <f>PROPER(G6381)</f>
        <v>Sainte Marie De Re</v>
      </c>
      <c r="G6381" s="2" t="s">
        <v>6635</v>
      </c>
    </row>
    <row r="6382" spans="1:7" x14ac:dyDescent="0.25">
      <c r="A6382" s="4">
        <v>17361</v>
      </c>
      <c r="B6382" t="str">
        <f>PROPER(G6382)</f>
        <v>Saint Martial</v>
      </c>
      <c r="G6382" s="2" t="s">
        <v>2809</v>
      </c>
    </row>
    <row r="6383" spans="1:7" x14ac:dyDescent="0.25">
      <c r="A6383" s="4">
        <v>17362</v>
      </c>
      <c r="B6383" t="str">
        <f>PROPER(G6383)</f>
        <v>Saint Martial De Mirambeau</v>
      </c>
      <c r="G6383" s="2" t="s">
        <v>6636</v>
      </c>
    </row>
    <row r="6384" spans="1:7" x14ac:dyDescent="0.25">
      <c r="A6384" s="4">
        <v>17363</v>
      </c>
      <c r="B6384" t="str">
        <f>PROPER(G6384)</f>
        <v>Saint Martial De Vitaterne</v>
      </c>
      <c r="G6384" s="2" t="s">
        <v>6637</v>
      </c>
    </row>
    <row r="6385" spans="1:7" x14ac:dyDescent="0.25">
      <c r="A6385" s="4">
        <v>17364</v>
      </c>
      <c r="B6385" t="str">
        <f>PROPER(G6385)</f>
        <v>Saint Martial Sur Ne</v>
      </c>
      <c r="G6385" s="2" t="s">
        <v>6638</v>
      </c>
    </row>
    <row r="6386" spans="1:7" x14ac:dyDescent="0.25">
      <c r="A6386" s="4">
        <v>17365</v>
      </c>
      <c r="B6386" t="str">
        <f>PROPER(G6386)</f>
        <v>Saint Martin D Ary</v>
      </c>
      <c r="G6386" s="2" t="s">
        <v>6639</v>
      </c>
    </row>
    <row r="6387" spans="1:7" x14ac:dyDescent="0.25">
      <c r="A6387" s="4">
        <v>17366</v>
      </c>
      <c r="B6387" t="str">
        <f>PROPER(G6387)</f>
        <v>Saint Martin De Coux</v>
      </c>
      <c r="G6387" s="2" t="s">
        <v>6640</v>
      </c>
    </row>
    <row r="6388" spans="1:7" x14ac:dyDescent="0.25">
      <c r="A6388" s="4">
        <v>17367</v>
      </c>
      <c r="B6388" t="str">
        <f>PROPER(G6388)</f>
        <v>Saint Martin De Juillers</v>
      </c>
      <c r="G6388" s="2" t="s">
        <v>6641</v>
      </c>
    </row>
    <row r="6389" spans="1:7" x14ac:dyDescent="0.25">
      <c r="A6389" s="4">
        <v>17369</v>
      </c>
      <c r="B6389" t="str">
        <f>PROPER(G6389)</f>
        <v>Saint Martin De Re</v>
      </c>
      <c r="G6389" s="2" t="s">
        <v>6642</v>
      </c>
    </row>
    <row r="6390" spans="1:7" x14ac:dyDescent="0.25">
      <c r="A6390" s="4">
        <v>17372</v>
      </c>
      <c r="B6390" t="str">
        <f>PROPER(G6390)</f>
        <v>Saint Medard</v>
      </c>
      <c r="G6390" s="2" t="s">
        <v>6232</v>
      </c>
    </row>
    <row r="6391" spans="1:7" x14ac:dyDescent="0.25">
      <c r="A6391" s="4">
        <v>17373</v>
      </c>
      <c r="B6391" t="str">
        <f>PROPER(G6391)</f>
        <v>Saint Medard D Aunis</v>
      </c>
      <c r="G6391" s="2" t="s">
        <v>6643</v>
      </c>
    </row>
    <row r="6392" spans="1:7" x14ac:dyDescent="0.25">
      <c r="A6392" s="4">
        <v>17374</v>
      </c>
      <c r="B6392" t="str">
        <f>PROPER(G6392)</f>
        <v>Sainte Meme</v>
      </c>
      <c r="G6392" s="2" t="s">
        <v>6644</v>
      </c>
    </row>
    <row r="6393" spans="1:7" x14ac:dyDescent="0.25">
      <c r="A6393" s="4">
        <v>17375</v>
      </c>
      <c r="B6393" t="str">
        <f>PROPER(G6393)</f>
        <v>Saint Nazaire Sur Charente</v>
      </c>
      <c r="G6393" s="2" t="s">
        <v>6645</v>
      </c>
    </row>
    <row r="6394" spans="1:7" x14ac:dyDescent="0.25">
      <c r="A6394" s="4">
        <v>17376</v>
      </c>
      <c r="B6394" t="str">
        <f>PROPER(G6394)</f>
        <v>Saint Ouen D Aunis</v>
      </c>
      <c r="G6394" s="2" t="s">
        <v>6646</v>
      </c>
    </row>
    <row r="6395" spans="1:7" x14ac:dyDescent="0.25">
      <c r="A6395" s="4">
        <v>17377</v>
      </c>
      <c r="B6395" t="str">
        <f>PROPER(G6395)</f>
        <v>Saint Ouen La Thene</v>
      </c>
      <c r="G6395" s="2" t="s">
        <v>6647</v>
      </c>
    </row>
    <row r="6396" spans="1:7" x14ac:dyDescent="0.25">
      <c r="A6396" s="4">
        <v>17378</v>
      </c>
      <c r="B6396" t="str">
        <f>PROPER(G6396)</f>
        <v>Saint Palais De Negrignac</v>
      </c>
      <c r="G6396" s="2" t="s">
        <v>6648</v>
      </c>
    </row>
    <row r="6397" spans="1:7" x14ac:dyDescent="0.25">
      <c r="A6397" s="4">
        <v>17379</v>
      </c>
      <c r="B6397" t="str">
        <f>PROPER(G6397)</f>
        <v>Saint Palais De Phiolin</v>
      </c>
      <c r="G6397" s="2" t="s">
        <v>6649</v>
      </c>
    </row>
    <row r="6398" spans="1:7" x14ac:dyDescent="0.25">
      <c r="A6398" s="4">
        <v>17380</v>
      </c>
      <c r="B6398" t="str">
        <f>PROPER(G6398)</f>
        <v>Saint Palais Sur Mer</v>
      </c>
      <c r="G6398" s="2" t="s">
        <v>6650</v>
      </c>
    </row>
    <row r="6399" spans="1:7" x14ac:dyDescent="0.25">
      <c r="A6399" s="4">
        <v>17381</v>
      </c>
      <c r="B6399" t="str">
        <f>PROPER(G6399)</f>
        <v>Saint Pardoult</v>
      </c>
      <c r="G6399" s="2" t="s">
        <v>6651</v>
      </c>
    </row>
    <row r="6400" spans="1:7" x14ac:dyDescent="0.25">
      <c r="A6400" s="4">
        <v>17382</v>
      </c>
      <c r="B6400" t="str">
        <f>PROPER(G6400)</f>
        <v>Saint Pierre D Amilly</v>
      </c>
      <c r="G6400" s="2" t="s">
        <v>6652</v>
      </c>
    </row>
    <row r="6401" spans="1:7" x14ac:dyDescent="0.25">
      <c r="A6401" s="4">
        <v>17383</v>
      </c>
      <c r="B6401" t="str">
        <f>PROPER(G6401)</f>
        <v>Saint Pierre De Juillers</v>
      </c>
      <c r="G6401" s="2" t="s">
        <v>6653</v>
      </c>
    </row>
    <row r="6402" spans="1:7" x14ac:dyDescent="0.25">
      <c r="A6402" s="4">
        <v>17384</v>
      </c>
      <c r="B6402" t="str">
        <f>PROPER(G6402)</f>
        <v>Saint Pierre De L Isle</v>
      </c>
      <c r="G6402" s="2" t="s">
        <v>6654</v>
      </c>
    </row>
    <row r="6403" spans="1:7" x14ac:dyDescent="0.25">
      <c r="A6403" s="4">
        <v>17385</v>
      </c>
      <c r="B6403" t="str">
        <f>PROPER(G6403)</f>
        <v>Saint Pierre D Oleron</v>
      </c>
      <c r="G6403" s="2" t="s">
        <v>6655</v>
      </c>
    </row>
    <row r="6404" spans="1:7" x14ac:dyDescent="0.25">
      <c r="A6404" s="4">
        <v>17386</v>
      </c>
      <c r="B6404" t="str">
        <f>PROPER(G6404)</f>
        <v>Saint Pierre Du Palais</v>
      </c>
      <c r="G6404" s="2" t="s">
        <v>6656</v>
      </c>
    </row>
    <row r="6405" spans="1:7" x14ac:dyDescent="0.25">
      <c r="A6405" s="4">
        <v>17387</v>
      </c>
      <c r="B6405" t="str">
        <f>PROPER(G6405)</f>
        <v>Saint Porchaire</v>
      </c>
      <c r="G6405" s="2" t="s">
        <v>6657</v>
      </c>
    </row>
    <row r="6406" spans="1:7" x14ac:dyDescent="0.25">
      <c r="A6406" s="4">
        <v>17388</v>
      </c>
      <c r="B6406" t="str">
        <f>PROPER(G6406)</f>
        <v>Saint Quantin De Rancanne</v>
      </c>
      <c r="G6406" s="2" t="s">
        <v>6658</v>
      </c>
    </row>
    <row r="6407" spans="1:7" x14ac:dyDescent="0.25">
      <c r="A6407" s="4">
        <v>17389</v>
      </c>
      <c r="B6407" t="str">
        <f>PROPER(G6407)</f>
        <v>Sainte Radegonde</v>
      </c>
      <c r="G6407" s="2" t="s">
        <v>4771</v>
      </c>
    </row>
    <row r="6408" spans="1:7" x14ac:dyDescent="0.25">
      <c r="A6408" s="4">
        <v>17390</v>
      </c>
      <c r="B6408" t="str">
        <f>PROPER(G6408)</f>
        <v>Sainte Ramee</v>
      </c>
      <c r="G6408" s="2" t="s">
        <v>6659</v>
      </c>
    </row>
    <row r="6409" spans="1:7" x14ac:dyDescent="0.25">
      <c r="A6409" s="4">
        <v>17391</v>
      </c>
      <c r="B6409" t="str">
        <f>PROPER(G6409)</f>
        <v>Saint Rogatien</v>
      </c>
      <c r="G6409" s="2" t="s">
        <v>6660</v>
      </c>
    </row>
    <row r="6410" spans="1:7" x14ac:dyDescent="0.25">
      <c r="A6410" s="4">
        <v>17393</v>
      </c>
      <c r="B6410" t="str">
        <f>PROPER(G6410)</f>
        <v>Saint Romain De Benet</v>
      </c>
      <c r="G6410" s="2" t="s">
        <v>6661</v>
      </c>
    </row>
    <row r="6411" spans="1:7" x14ac:dyDescent="0.25">
      <c r="A6411" s="4">
        <v>17394</v>
      </c>
      <c r="B6411" t="str">
        <f>PROPER(G6411)</f>
        <v>Saint Saturnin Du Bois</v>
      </c>
      <c r="G6411" s="2" t="s">
        <v>6662</v>
      </c>
    </row>
    <row r="6412" spans="1:7" x14ac:dyDescent="0.25">
      <c r="A6412" s="4">
        <v>17395</v>
      </c>
      <c r="B6412" t="str">
        <f>PROPER(G6412)</f>
        <v>Saint Sauvant</v>
      </c>
      <c r="G6412" s="2" t="s">
        <v>6663</v>
      </c>
    </row>
    <row r="6413" spans="1:7" x14ac:dyDescent="0.25">
      <c r="A6413" s="4">
        <v>17396</v>
      </c>
      <c r="B6413" t="str">
        <f>PROPER(G6413)</f>
        <v>Saint Sauveur D Aunis</v>
      </c>
      <c r="G6413" s="2" t="s">
        <v>6664</v>
      </c>
    </row>
    <row r="6414" spans="1:7" x14ac:dyDescent="0.25">
      <c r="A6414" s="4">
        <v>17397</v>
      </c>
      <c r="B6414" t="str">
        <f>PROPER(G6414)</f>
        <v>Saint Savinien</v>
      </c>
      <c r="G6414" s="2" t="s">
        <v>6665</v>
      </c>
    </row>
    <row r="6415" spans="1:7" x14ac:dyDescent="0.25">
      <c r="A6415" s="4">
        <v>17398</v>
      </c>
      <c r="B6415" t="str">
        <f>PROPER(G6415)</f>
        <v>Saint Seurin De Palenne</v>
      </c>
      <c r="G6415" s="2" t="s">
        <v>6666</v>
      </c>
    </row>
    <row r="6416" spans="1:7" x14ac:dyDescent="0.25">
      <c r="A6416" s="4">
        <v>17400</v>
      </c>
      <c r="B6416" t="str">
        <f>PROPER(G6416)</f>
        <v>Saint Sever De Saintonge</v>
      </c>
      <c r="G6416" s="2" t="s">
        <v>6667</v>
      </c>
    </row>
    <row r="6417" spans="1:7" x14ac:dyDescent="0.25">
      <c r="A6417" s="4">
        <v>17401</v>
      </c>
      <c r="B6417" t="str">
        <f>PROPER(G6417)</f>
        <v>Saint Severin Sur Boutonne</v>
      </c>
      <c r="G6417" s="2" t="s">
        <v>6668</v>
      </c>
    </row>
    <row r="6418" spans="1:7" x14ac:dyDescent="0.25">
      <c r="A6418" s="4">
        <v>17402</v>
      </c>
      <c r="B6418" t="str">
        <f>PROPER(G6418)</f>
        <v>Saint Sigismond De Clermont</v>
      </c>
      <c r="G6418" s="2" t="s">
        <v>6669</v>
      </c>
    </row>
    <row r="6419" spans="1:7" x14ac:dyDescent="0.25">
      <c r="A6419" s="4">
        <v>17403</v>
      </c>
      <c r="B6419" t="str">
        <f>PROPER(G6419)</f>
        <v>Saint Simon De Bordes</v>
      </c>
      <c r="G6419" s="2" t="s">
        <v>6670</v>
      </c>
    </row>
    <row r="6420" spans="1:7" x14ac:dyDescent="0.25">
      <c r="A6420" s="4">
        <v>17404</v>
      </c>
      <c r="B6420" t="str">
        <f>PROPER(G6420)</f>
        <v>Saint Simon De Pellouaille</v>
      </c>
      <c r="G6420" s="2" t="s">
        <v>6671</v>
      </c>
    </row>
    <row r="6421" spans="1:7" x14ac:dyDescent="0.25">
      <c r="A6421" s="4">
        <v>17405</v>
      </c>
      <c r="B6421" t="str">
        <f>PROPER(G6421)</f>
        <v>Saint Sorlin De Conac</v>
      </c>
      <c r="G6421" s="2" t="s">
        <v>6672</v>
      </c>
    </row>
    <row r="6422" spans="1:7" x14ac:dyDescent="0.25">
      <c r="A6422" s="4">
        <v>17406</v>
      </c>
      <c r="B6422" t="str">
        <f>PROPER(G6422)</f>
        <v>Saint Sornin</v>
      </c>
      <c r="G6422" s="2" t="s">
        <v>1949</v>
      </c>
    </row>
    <row r="6423" spans="1:7" x14ac:dyDescent="0.25">
      <c r="A6423" s="4">
        <v>17407</v>
      </c>
      <c r="B6423" t="str">
        <f>PROPER(G6423)</f>
        <v>Sainte Soulle</v>
      </c>
      <c r="G6423" s="2" t="s">
        <v>6673</v>
      </c>
    </row>
    <row r="6424" spans="1:7" x14ac:dyDescent="0.25">
      <c r="A6424" s="4">
        <v>17408</v>
      </c>
      <c r="B6424" t="str">
        <f>PROPER(G6424)</f>
        <v>Saint Sulpice D Arnoult</v>
      </c>
      <c r="G6424" s="2" t="s">
        <v>6674</v>
      </c>
    </row>
    <row r="6425" spans="1:7" x14ac:dyDescent="0.25">
      <c r="A6425" s="4">
        <v>17409</v>
      </c>
      <c r="B6425" t="str">
        <f>PROPER(G6425)</f>
        <v>Saint Sulpice De Royan</v>
      </c>
      <c r="G6425" s="2" t="s">
        <v>6675</v>
      </c>
    </row>
    <row r="6426" spans="1:7" x14ac:dyDescent="0.25">
      <c r="A6426" s="4">
        <v>17410</v>
      </c>
      <c r="B6426" t="str">
        <f>PROPER(G6426)</f>
        <v>Saint Thomas De Conac</v>
      </c>
      <c r="G6426" s="2" t="s">
        <v>6676</v>
      </c>
    </row>
    <row r="6427" spans="1:7" x14ac:dyDescent="0.25">
      <c r="A6427" s="4">
        <v>17411</v>
      </c>
      <c r="B6427" t="str">
        <f>PROPER(G6427)</f>
        <v>Saint Trojan Les Bains</v>
      </c>
      <c r="G6427" s="2" t="s">
        <v>6677</v>
      </c>
    </row>
    <row r="6428" spans="1:7" x14ac:dyDescent="0.25">
      <c r="A6428" s="4">
        <v>17412</v>
      </c>
      <c r="B6428" t="str">
        <f>PROPER(G6428)</f>
        <v>Saint Vaize</v>
      </c>
      <c r="G6428" s="2" t="s">
        <v>6678</v>
      </c>
    </row>
    <row r="6429" spans="1:7" x14ac:dyDescent="0.25">
      <c r="A6429" s="4">
        <v>17413</v>
      </c>
      <c r="B6429" t="str">
        <f>PROPER(G6429)</f>
        <v>Saint Vivien</v>
      </c>
      <c r="G6429" s="2" t="s">
        <v>6679</v>
      </c>
    </row>
    <row r="6430" spans="1:7" x14ac:dyDescent="0.25">
      <c r="A6430" s="4">
        <v>17414</v>
      </c>
      <c r="B6430" t="str">
        <f>PROPER(G6430)</f>
        <v>Saint Xandre</v>
      </c>
      <c r="G6430" s="2" t="s">
        <v>6680</v>
      </c>
    </row>
    <row r="6431" spans="1:7" x14ac:dyDescent="0.25">
      <c r="A6431" s="4">
        <v>17415</v>
      </c>
      <c r="B6431" t="str">
        <f>PROPER(G6431)</f>
        <v>Saintes</v>
      </c>
      <c r="G6431" s="2" t="s">
        <v>6681</v>
      </c>
    </row>
    <row r="6432" spans="1:7" x14ac:dyDescent="0.25">
      <c r="A6432" s="4">
        <v>17416</v>
      </c>
      <c r="B6432" t="str">
        <f>PROPER(G6432)</f>
        <v>Saleignes</v>
      </c>
      <c r="G6432" s="2" t="s">
        <v>6682</v>
      </c>
    </row>
    <row r="6433" spans="1:7" x14ac:dyDescent="0.25">
      <c r="A6433" s="4">
        <v>17417</v>
      </c>
      <c r="B6433" t="str">
        <f>PROPER(G6433)</f>
        <v>Salignac De Mirambeau</v>
      </c>
      <c r="G6433" s="2" t="s">
        <v>6683</v>
      </c>
    </row>
    <row r="6434" spans="1:7" x14ac:dyDescent="0.25">
      <c r="A6434" s="4">
        <v>17418</v>
      </c>
      <c r="B6434" t="str">
        <f>PROPER(G6434)</f>
        <v>Salignac Sur Charente</v>
      </c>
      <c r="G6434" s="2" t="s">
        <v>6684</v>
      </c>
    </row>
    <row r="6435" spans="1:7" x14ac:dyDescent="0.25">
      <c r="A6435" s="4">
        <v>17420</v>
      </c>
      <c r="B6435" t="str">
        <f>PROPER(G6435)</f>
        <v>Salles Sur Mer</v>
      </c>
      <c r="G6435" s="2" t="s">
        <v>6685</v>
      </c>
    </row>
    <row r="6436" spans="1:7" x14ac:dyDescent="0.25">
      <c r="A6436" s="4">
        <v>17421</v>
      </c>
      <c r="B6436" t="str">
        <f>PROPER(G6436)</f>
        <v>Saujon</v>
      </c>
      <c r="G6436" s="2" t="s">
        <v>6686</v>
      </c>
    </row>
    <row r="6437" spans="1:7" x14ac:dyDescent="0.25">
      <c r="A6437" s="4">
        <v>17422</v>
      </c>
      <c r="B6437" t="str">
        <f>PROPER(G6437)</f>
        <v>Seigne</v>
      </c>
      <c r="G6437" s="2" t="s">
        <v>6687</v>
      </c>
    </row>
    <row r="6438" spans="1:7" x14ac:dyDescent="0.25">
      <c r="A6438" s="4">
        <v>17423</v>
      </c>
      <c r="B6438" t="str">
        <f>PROPER(G6438)</f>
        <v>Semillac</v>
      </c>
      <c r="G6438" s="2" t="s">
        <v>6688</v>
      </c>
    </row>
    <row r="6439" spans="1:7" x14ac:dyDescent="0.25">
      <c r="A6439" s="4">
        <v>17424</v>
      </c>
      <c r="B6439" t="str">
        <f>PROPER(G6439)</f>
        <v>Semoussac</v>
      </c>
      <c r="G6439" s="2" t="s">
        <v>6689</v>
      </c>
    </row>
    <row r="6440" spans="1:7" x14ac:dyDescent="0.25">
      <c r="A6440" s="4">
        <v>17425</v>
      </c>
      <c r="B6440" t="str">
        <f>PROPER(G6440)</f>
        <v>Semussac</v>
      </c>
      <c r="G6440" s="2" t="s">
        <v>6690</v>
      </c>
    </row>
    <row r="6441" spans="1:7" x14ac:dyDescent="0.25">
      <c r="A6441" s="4">
        <v>17426</v>
      </c>
      <c r="B6441" t="str">
        <f>PROPER(G6441)</f>
        <v>Seure</v>
      </c>
      <c r="G6441" s="2" t="s">
        <v>6691</v>
      </c>
    </row>
    <row r="6442" spans="1:7" x14ac:dyDescent="0.25">
      <c r="A6442" s="4">
        <v>17427</v>
      </c>
      <c r="B6442" t="str">
        <f>PROPER(G6442)</f>
        <v>Siecq</v>
      </c>
      <c r="G6442" s="2" t="s">
        <v>6692</v>
      </c>
    </row>
    <row r="6443" spans="1:7" x14ac:dyDescent="0.25">
      <c r="A6443" s="4">
        <v>17428</v>
      </c>
      <c r="B6443" t="str">
        <f>PROPER(G6443)</f>
        <v>Sonnac</v>
      </c>
      <c r="G6443" s="2" t="s">
        <v>4800</v>
      </c>
    </row>
    <row r="6444" spans="1:7" x14ac:dyDescent="0.25">
      <c r="A6444" s="4">
        <v>17429</v>
      </c>
      <c r="B6444" t="str">
        <f>PROPER(G6444)</f>
        <v>Soubise</v>
      </c>
      <c r="G6444" s="2" t="s">
        <v>6693</v>
      </c>
    </row>
    <row r="6445" spans="1:7" x14ac:dyDescent="0.25">
      <c r="A6445" s="4">
        <v>17430</v>
      </c>
      <c r="B6445" t="str">
        <f>PROPER(G6445)</f>
        <v>Soubran</v>
      </c>
      <c r="G6445" s="2" t="s">
        <v>6694</v>
      </c>
    </row>
    <row r="6446" spans="1:7" x14ac:dyDescent="0.25">
      <c r="A6446" s="4">
        <v>17431</v>
      </c>
      <c r="B6446" t="str">
        <f>PROPER(G6446)</f>
        <v>Soulignonne</v>
      </c>
      <c r="G6446" s="2" t="s">
        <v>6695</v>
      </c>
    </row>
    <row r="6447" spans="1:7" x14ac:dyDescent="0.25">
      <c r="A6447" s="4">
        <v>17432</v>
      </c>
      <c r="B6447" t="str">
        <f>PROPER(G6447)</f>
        <v>Soumeras</v>
      </c>
      <c r="G6447" s="2" t="s">
        <v>6696</v>
      </c>
    </row>
    <row r="6448" spans="1:7" x14ac:dyDescent="0.25">
      <c r="A6448" s="4">
        <v>17433</v>
      </c>
      <c r="B6448" t="str">
        <f>PROPER(G6448)</f>
        <v>Sousmoulins</v>
      </c>
      <c r="G6448" s="2" t="s">
        <v>6697</v>
      </c>
    </row>
    <row r="6449" spans="1:7" x14ac:dyDescent="0.25">
      <c r="A6449" s="4">
        <v>17434</v>
      </c>
      <c r="B6449" t="str">
        <f>PROPER(G6449)</f>
        <v>Surgeres</v>
      </c>
      <c r="G6449" s="2" t="s">
        <v>6698</v>
      </c>
    </row>
    <row r="6450" spans="1:7" x14ac:dyDescent="0.25">
      <c r="A6450" s="4">
        <v>17435</v>
      </c>
      <c r="B6450" t="str">
        <f>PROPER(G6450)</f>
        <v>Taillant</v>
      </c>
      <c r="G6450" s="2" t="s">
        <v>6699</v>
      </c>
    </row>
    <row r="6451" spans="1:7" x14ac:dyDescent="0.25">
      <c r="A6451" s="4">
        <v>17436</v>
      </c>
      <c r="B6451" t="str">
        <f>PROPER(G6451)</f>
        <v>Taillebourg</v>
      </c>
      <c r="G6451" s="2" t="s">
        <v>6700</v>
      </c>
    </row>
    <row r="6452" spans="1:7" x14ac:dyDescent="0.25">
      <c r="A6452" s="4">
        <v>17437</v>
      </c>
      <c r="B6452" t="str">
        <f>PROPER(G6452)</f>
        <v>Talmont Sur Gironde</v>
      </c>
      <c r="G6452" s="2" t="s">
        <v>6701</v>
      </c>
    </row>
    <row r="6453" spans="1:7" x14ac:dyDescent="0.25">
      <c r="A6453" s="4">
        <v>17438</v>
      </c>
      <c r="B6453" t="str">
        <f>PROPER(G6453)</f>
        <v>Tanzac</v>
      </c>
      <c r="G6453" s="2" t="s">
        <v>6702</v>
      </c>
    </row>
    <row r="6454" spans="1:7" x14ac:dyDescent="0.25">
      <c r="A6454" s="4">
        <v>17439</v>
      </c>
      <c r="B6454" t="str">
        <f>PROPER(G6454)</f>
        <v>Taugon</v>
      </c>
      <c r="G6454" s="2" t="s">
        <v>6703</v>
      </c>
    </row>
    <row r="6455" spans="1:7" x14ac:dyDescent="0.25">
      <c r="A6455" s="4">
        <v>17440</v>
      </c>
      <c r="B6455" t="str">
        <f>PROPER(G6455)</f>
        <v>Ternant</v>
      </c>
      <c r="G6455" s="2" t="s">
        <v>6704</v>
      </c>
    </row>
    <row r="6456" spans="1:7" x14ac:dyDescent="0.25">
      <c r="A6456" s="4">
        <v>17441</v>
      </c>
      <c r="B6456" t="str">
        <f>PROPER(G6456)</f>
        <v>Tesson</v>
      </c>
      <c r="G6456" s="2" t="s">
        <v>6705</v>
      </c>
    </row>
    <row r="6457" spans="1:7" x14ac:dyDescent="0.25">
      <c r="A6457" s="4">
        <v>17442</v>
      </c>
      <c r="B6457" t="str">
        <f>PROPER(G6457)</f>
        <v>Thaims</v>
      </c>
      <c r="G6457" s="2" t="s">
        <v>6706</v>
      </c>
    </row>
    <row r="6458" spans="1:7" x14ac:dyDescent="0.25">
      <c r="A6458" s="4">
        <v>17443</v>
      </c>
      <c r="B6458" t="str">
        <f>PROPER(G6458)</f>
        <v>Thaire</v>
      </c>
      <c r="G6458" s="2" t="s">
        <v>6707</v>
      </c>
    </row>
    <row r="6459" spans="1:7" x14ac:dyDescent="0.25">
      <c r="A6459" s="4">
        <v>17444</v>
      </c>
      <c r="B6459" t="str">
        <f>PROPER(G6459)</f>
        <v>Thenac</v>
      </c>
      <c r="G6459" s="2" t="s">
        <v>6708</v>
      </c>
    </row>
    <row r="6460" spans="1:7" x14ac:dyDescent="0.25">
      <c r="A6460" s="4">
        <v>17445</v>
      </c>
      <c r="B6460" t="str">
        <f>PROPER(G6460)</f>
        <v>Thezac</v>
      </c>
      <c r="G6460" s="2" t="s">
        <v>6709</v>
      </c>
    </row>
    <row r="6461" spans="1:7" x14ac:dyDescent="0.25">
      <c r="A6461" s="4">
        <v>17446</v>
      </c>
      <c r="B6461" t="str">
        <f>PROPER(G6461)</f>
        <v>Thors</v>
      </c>
      <c r="G6461" s="2" t="s">
        <v>4044</v>
      </c>
    </row>
    <row r="6462" spans="1:7" x14ac:dyDescent="0.25">
      <c r="A6462" s="4">
        <v>17447</v>
      </c>
      <c r="B6462" t="str">
        <f>PROPER(G6462)</f>
        <v>Thou</v>
      </c>
      <c r="G6462" s="2" t="s">
        <v>6710</v>
      </c>
    </row>
    <row r="6463" spans="1:7" x14ac:dyDescent="0.25">
      <c r="A6463" s="4">
        <v>17448</v>
      </c>
      <c r="B6463" t="str">
        <f>PROPER(G6463)</f>
        <v>Tonnay Boutonne</v>
      </c>
      <c r="G6463" s="2" t="s">
        <v>6711</v>
      </c>
    </row>
    <row r="6464" spans="1:7" x14ac:dyDescent="0.25">
      <c r="A6464" s="4">
        <v>17449</v>
      </c>
      <c r="B6464" t="str">
        <f>PROPER(G6464)</f>
        <v>Tonnay Charente</v>
      </c>
      <c r="G6464" s="2" t="s">
        <v>6712</v>
      </c>
    </row>
    <row r="6465" spans="1:7" x14ac:dyDescent="0.25">
      <c r="A6465" s="4">
        <v>17450</v>
      </c>
      <c r="B6465" t="str">
        <f>PROPER(G6465)</f>
        <v>Torxe</v>
      </c>
      <c r="G6465" s="2" t="s">
        <v>6713</v>
      </c>
    </row>
    <row r="6466" spans="1:7" x14ac:dyDescent="0.25">
      <c r="A6466" s="4">
        <v>17451</v>
      </c>
      <c r="B6466" t="str">
        <f>PROPER(G6466)</f>
        <v>Touches De Perigny</v>
      </c>
      <c r="G6466" s="2" t="s">
        <v>6714</v>
      </c>
    </row>
    <row r="6467" spans="1:7" x14ac:dyDescent="0.25">
      <c r="A6467" s="4">
        <v>17452</v>
      </c>
      <c r="B6467" t="str">
        <f>PROPER(G6467)</f>
        <v>Tremblade</v>
      </c>
      <c r="G6467" s="2" t="s">
        <v>6715</v>
      </c>
    </row>
    <row r="6468" spans="1:7" x14ac:dyDescent="0.25">
      <c r="A6468" s="4">
        <v>17453</v>
      </c>
      <c r="B6468" t="str">
        <f>PROPER(G6468)</f>
        <v>Trizay</v>
      </c>
      <c r="G6468" s="2" t="s">
        <v>6716</v>
      </c>
    </row>
    <row r="6469" spans="1:7" x14ac:dyDescent="0.25">
      <c r="A6469" s="4">
        <v>17454</v>
      </c>
      <c r="B6469" t="str">
        <f>PROPER(G6469)</f>
        <v>Tugeras Saint Maurice</v>
      </c>
      <c r="G6469" s="2" t="s">
        <v>6717</v>
      </c>
    </row>
    <row r="6470" spans="1:7" x14ac:dyDescent="0.25">
      <c r="A6470" s="4">
        <v>17455</v>
      </c>
      <c r="B6470" t="str">
        <f>PROPER(G6470)</f>
        <v>Vallee</v>
      </c>
      <c r="G6470" s="2" t="s">
        <v>6718</v>
      </c>
    </row>
    <row r="6471" spans="1:7" x14ac:dyDescent="0.25">
      <c r="A6471" s="4">
        <v>17456</v>
      </c>
      <c r="B6471" t="str">
        <f>PROPER(G6471)</f>
        <v>Vallet</v>
      </c>
      <c r="G6471" s="2" t="s">
        <v>6719</v>
      </c>
    </row>
    <row r="6472" spans="1:7" x14ac:dyDescent="0.25">
      <c r="A6472" s="4">
        <v>17457</v>
      </c>
      <c r="B6472" t="str">
        <f>PROPER(G6472)</f>
        <v>Devise</v>
      </c>
      <c r="G6472" s="2" t="s">
        <v>6720</v>
      </c>
    </row>
    <row r="6473" spans="1:7" x14ac:dyDescent="0.25">
      <c r="A6473" s="4">
        <v>17458</v>
      </c>
      <c r="B6473" t="str">
        <f>PROPER(G6473)</f>
        <v>Vanzac</v>
      </c>
      <c r="G6473" s="2" t="s">
        <v>6721</v>
      </c>
    </row>
    <row r="6474" spans="1:7" x14ac:dyDescent="0.25">
      <c r="A6474" s="4">
        <v>17459</v>
      </c>
      <c r="B6474" t="str">
        <f>PROPER(G6474)</f>
        <v>Varaize</v>
      </c>
      <c r="G6474" s="2" t="s">
        <v>6722</v>
      </c>
    </row>
    <row r="6475" spans="1:7" x14ac:dyDescent="0.25">
      <c r="A6475" s="4">
        <v>17460</v>
      </c>
      <c r="B6475" t="str">
        <f>PROPER(G6475)</f>
        <v>Varzay</v>
      </c>
      <c r="G6475" s="2" t="s">
        <v>6723</v>
      </c>
    </row>
    <row r="6476" spans="1:7" x14ac:dyDescent="0.25">
      <c r="A6476" s="4">
        <v>17461</v>
      </c>
      <c r="B6476" t="str">
        <f>PROPER(G6476)</f>
        <v>Vaux Sur Mer</v>
      </c>
      <c r="G6476" s="2" t="s">
        <v>6724</v>
      </c>
    </row>
    <row r="6477" spans="1:7" x14ac:dyDescent="0.25">
      <c r="A6477" s="4">
        <v>17462</v>
      </c>
      <c r="B6477" t="str">
        <f>PROPER(G6477)</f>
        <v>Venerand</v>
      </c>
      <c r="G6477" s="2" t="s">
        <v>6725</v>
      </c>
    </row>
    <row r="6478" spans="1:7" x14ac:dyDescent="0.25">
      <c r="A6478" s="4">
        <v>17463</v>
      </c>
      <c r="B6478" t="str">
        <f>PROPER(G6478)</f>
        <v>Vergeroux</v>
      </c>
      <c r="G6478" s="2" t="s">
        <v>6726</v>
      </c>
    </row>
    <row r="6479" spans="1:7" x14ac:dyDescent="0.25">
      <c r="A6479" s="4">
        <v>17464</v>
      </c>
      <c r="B6479" t="str">
        <f>PROPER(G6479)</f>
        <v>Vergne</v>
      </c>
      <c r="G6479" s="2" t="s">
        <v>6727</v>
      </c>
    </row>
    <row r="6480" spans="1:7" x14ac:dyDescent="0.25">
      <c r="A6480" s="4">
        <v>17465</v>
      </c>
      <c r="B6480" t="str">
        <f>PROPER(G6480)</f>
        <v>Vergne</v>
      </c>
      <c r="G6480" s="2" t="s">
        <v>6727</v>
      </c>
    </row>
    <row r="6481" spans="1:7" x14ac:dyDescent="0.25">
      <c r="A6481" s="4">
        <v>17466</v>
      </c>
      <c r="B6481" t="str">
        <f>PROPER(G6481)</f>
        <v>Verines</v>
      </c>
      <c r="G6481" s="2" t="s">
        <v>6728</v>
      </c>
    </row>
    <row r="6482" spans="1:7" x14ac:dyDescent="0.25">
      <c r="A6482" s="4">
        <v>17467</v>
      </c>
      <c r="B6482" t="str">
        <f>PROPER(G6482)</f>
        <v>Vervant</v>
      </c>
      <c r="G6482" s="2" t="s">
        <v>6288</v>
      </c>
    </row>
    <row r="6483" spans="1:7" x14ac:dyDescent="0.25">
      <c r="A6483" s="4">
        <v>17468</v>
      </c>
      <c r="B6483" t="str">
        <f>PROPER(G6483)</f>
        <v>Vibrac</v>
      </c>
      <c r="G6483" s="2" t="s">
        <v>6289</v>
      </c>
    </row>
    <row r="6484" spans="1:7" x14ac:dyDescent="0.25">
      <c r="A6484" s="4">
        <v>17469</v>
      </c>
      <c r="B6484" t="str">
        <f>PROPER(G6484)</f>
        <v>Villars En Pons</v>
      </c>
      <c r="G6484" s="2" t="s">
        <v>6729</v>
      </c>
    </row>
    <row r="6485" spans="1:7" x14ac:dyDescent="0.25">
      <c r="A6485" s="4">
        <v>17470</v>
      </c>
      <c r="B6485" t="str">
        <f>PROPER(G6485)</f>
        <v>Villars Les Bois</v>
      </c>
      <c r="G6485" s="2" t="s">
        <v>6730</v>
      </c>
    </row>
    <row r="6486" spans="1:7" x14ac:dyDescent="0.25">
      <c r="A6486" s="4">
        <v>17471</v>
      </c>
      <c r="B6486" t="str">
        <f>PROPER(G6486)</f>
        <v>Villedieu</v>
      </c>
      <c r="G6486" s="2" t="s">
        <v>5921</v>
      </c>
    </row>
    <row r="6487" spans="1:7" x14ac:dyDescent="0.25">
      <c r="A6487" s="4">
        <v>17472</v>
      </c>
      <c r="B6487" t="str">
        <f>PROPER(G6487)</f>
        <v>Villedoux</v>
      </c>
      <c r="G6487" s="2" t="s">
        <v>6731</v>
      </c>
    </row>
    <row r="6488" spans="1:7" x14ac:dyDescent="0.25">
      <c r="A6488" s="4">
        <v>17473</v>
      </c>
      <c r="B6488" t="str">
        <f>PROPER(G6488)</f>
        <v>Villemorin</v>
      </c>
      <c r="G6488" s="2" t="s">
        <v>6732</v>
      </c>
    </row>
    <row r="6489" spans="1:7" x14ac:dyDescent="0.25">
      <c r="A6489" s="4">
        <v>17474</v>
      </c>
      <c r="B6489" t="str">
        <f>PROPER(G6489)</f>
        <v>Villeneuve La Comtesse</v>
      </c>
      <c r="G6489" s="2" t="s">
        <v>6733</v>
      </c>
    </row>
    <row r="6490" spans="1:7" x14ac:dyDescent="0.25">
      <c r="A6490" s="4">
        <v>17476</v>
      </c>
      <c r="B6490" t="str">
        <f>PROPER(G6490)</f>
        <v>Villexavier</v>
      </c>
      <c r="G6490" s="2" t="s">
        <v>6734</v>
      </c>
    </row>
    <row r="6491" spans="1:7" x14ac:dyDescent="0.25">
      <c r="A6491" s="4">
        <v>17477</v>
      </c>
      <c r="B6491" t="str">
        <f>PROPER(G6491)</f>
        <v>Villiers Couture</v>
      </c>
      <c r="G6491" s="2" t="s">
        <v>6735</v>
      </c>
    </row>
    <row r="6492" spans="1:7" x14ac:dyDescent="0.25">
      <c r="A6492" s="4">
        <v>17478</v>
      </c>
      <c r="B6492" t="str">
        <f>PROPER(G6492)</f>
        <v>Vinax</v>
      </c>
      <c r="G6492" s="2" t="s">
        <v>6736</v>
      </c>
    </row>
    <row r="6493" spans="1:7" x14ac:dyDescent="0.25">
      <c r="A6493" s="4">
        <v>17479</v>
      </c>
      <c r="B6493" t="str">
        <f>PROPER(G6493)</f>
        <v>Virollet</v>
      </c>
      <c r="G6493" s="2" t="s">
        <v>6737</v>
      </c>
    </row>
    <row r="6494" spans="1:7" x14ac:dyDescent="0.25">
      <c r="A6494" s="4">
        <v>17480</v>
      </c>
      <c r="B6494" t="str">
        <f>PROPER(G6494)</f>
        <v>Virson</v>
      </c>
      <c r="G6494" s="2" t="s">
        <v>6738</v>
      </c>
    </row>
    <row r="6495" spans="1:7" x14ac:dyDescent="0.25">
      <c r="A6495" s="4">
        <v>17481</v>
      </c>
      <c r="B6495" t="str">
        <f>PROPER(G6495)</f>
        <v>Voissay</v>
      </c>
      <c r="G6495" s="2" t="s">
        <v>6739</v>
      </c>
    </row>
    <row r="6496" spans="1:7" x14ac:dyDescent="0.25">
      <c r="A6496" s="4">
        <v>17482</v>
      </c>
      <c r="B6496" t="str">
        <f>PROPER(G6496)</f>
        <v>Vouhe</v>
      </c>
      <c r="G6496" s="2" t="s">
        <v>6740</v>
      </c>
    </row>
    <row r="6497" spans="1:7" x14ac:dyDescent="0.25">
      <c r="A6497" s="4">
        <v>17483</v>
      </c>
      <c r="B6497" t="str">
        <f>PROPER(G6497)</f>
        <v>Yves</v>
      </c>
      <c r="G6497" s="2" t="s">
        <v>6741</v>
      </c>
    </row>
    <row r="6498" spans="1:7" x14ac:dyDescent="0.25">
      <c r="A6498" s="4">
        <v>17484</v>
      </c>
      <c r="B6498" t="str">
        <f>PROPER(G6498)</f>
        <v>Port Des Barques</v>
      </c>
      <c r="G6498" s="2" t="s">
        <v>6742</v>
      </c>
    </row>
    <row r="6499" spans="1:7" x14ac:dyDescent="0.25">
      <c r="A6499" s="4">
        <v>17485</v>
      </c>
      <c r="B6499" t="str">
        <f>PROPER(G6499)</f>
        <v>Grand Village Plage</v>
      </c>
      <c r="G6499" s="2" t="s">
        <v>6743</v>
      </c>
    </row>
    <row r="6500" spans="1:7" x14ac:dyDescent="0.25">
      <c r="A6500" s="4">
        <v>17486</v>
      </c>
      <c r="B6500" t="str">
        <f>PROPER(G6500)</f>
        <v>Bree Les Bains</v>
      </c>
      <c r="G6500" s="2" t="s">
        <v>6744</v>
      </c>
    </row>
    <row r="6501" spans="1:7" x14ac:dyDescent="0.25">
      <c r="A6501" s="4">
        <v>18001</v>
      </c>
      <c r="B6501" t="str">
        <f>PROPER(G6501)</f>
        <v>Acheres</v>
      </c>
      <c r="G6501" s="2" t="s">
        <v>6745</v>
      </c>
    </row>
    <row r="6502" spans="1:7" x14ac:dyDescent="0.25">
      <c r="A6502" s="4">
        <v>18002</v>
      </c>
      <c r="B6502" t="str">
        <f>PROPER(G6502)</f>
        <v>Ainay Le Vieil</v>
      </c>
      <c r="G6502" s="2" t="s">
        <v>6746</v>
      </c>
    </row>
    <row r="6503" spans="1:7" x14ac:dyDescent="0.25">
      <c r="A6503" s="4">
        <v>18003</v>
      </c>
      <c r="B6503" t="str">
        <f>PROPER(G6503)</f>
        <v>Aix D Angillon</v>
      </c>
      <c r="G6503" s="2" t="s">
        <v>6747</v>
      </c>
    </row>
    <row r="6504" spans="1:7" x14ac:dyDescent="0.25">
      <c r="A6504" s="4">
        <v>18004</v>
      </c>
      <c r="B6504" t="str">
        <f>PROPER(G6504)</f>
        <v>Allogny</v>
      </c>
      <c r="G6504" s="2" t="s">
        <v>6748</v>
      </c>
    </row>
    <row r="6505" spans="1:7" x14ac:dyDescent="0.25">
      <c r="A6505" s="4">
        <v>18005</v>
      </c>
      <c r="B6505" t="str">
        <f>PROPER(G6505)</f>
        <v>Allouis</v>
      </c>
      <c r="G6505" s="2" t="s">
        <v>6749</v>
      </c>
    </row>
    <row r="6506" spans="1:7" x14ac:dyDescent="0.25">
      <c r="A6506" s="4">
        <v>18006</v>
      </c>
      <c r="B6506" t="str">
        <f>PROPER(G6506)</f>
        <v>Annoix</v>
      </c>
      <c r="G6506" s="2" t="s">
        <v>6750</v>
      </c>
    </row>
    <row r="6507" spans="1:7" x14ac:dyDescent="0.25">
      <c r="A6507" s="4">
        <v>18007</v>
      </c>
      <c r="B6507" t="str">
        <f>PROPER(G6507)</f>
        <v>Apremont Sur Allier</v>
      </c>
      <c r="G6507" s="2" t="s">
        <v>6751</v>
      </c>
    </row>
    <row r="6508" spans="1:7" x14ac:dyDescent="0.25">
      <c r="A6508" s="4">
        <v>18008</v>
      </c>
      <c r="B6508" t="str">
        <f>PROPER(G6508)</f>
        <v>Arcay</v>
      </c>
      <c r="G6508" s="2" t="s">
        <v>6752</v>
      </c>
    </row>
    <row r="6509" spans="1:7" x14ac:dyDescent="0.25">
      <c r="A6509" s="4">
        <v>18009</v>
      </c>
      <c r="B6509" t="str">
        <f>PROPER(G6509)</f>
        <v>Arcomps</v>
      </c>
      <c r="G6509" s="2" t="s">
        <v>6753</v>
      </c>
    </row>
    <row r="6510" spans="1:7" x14ac:dyDescent="0.25">
      <c r="A6510" s="4">
        <v>18010</v>
      </c>
      <c r="B6510" t="str">
        <f>PROPER(G6510)</f>
        <v>Ardenais</v>
      </c>
      <c r="G6510" s="2" t="s">
        <v>6754</v>
      </c>
    </row>
    <row r="6511" spans="1:7" x14ac:dyDescent="0.25">
      <c r="A6511" s="4">
        <v>18011</v>
      </c>
      <c r="B6511" t="str">
        <f>PROPER(G6511)</f>
        <v>Argent Sur Sauldre</v>
      </c>
      <c r="G6511" s="2" t="s">
        <v>6755</v>
      </c>
    </row>
    <row r="6512" spans="1:7" x14ac:dyDescent="0.25">
      <c r="A6512" s="4">
        <v>18012</v>
      </c>
      <c r="B6512" t="str">
        <f>PROPER(G6512)</f>
        <v>Argenvieres</v>
      </c>
      <c r="G6512" s="2" t="s">
        <v>6756</v>
      </c>
    </row>
    <row r="6513" spans="1:7" x14ac:dyDescent="0.25">
      <c r="A6513" s="4">
        <v>18013</v>
      </c>
      <c r="B6513" t="str">
        <f>PROPER(G6513)</f>
        <v>Arpheuilles</v>
      </c>
      <c r="G6513" s="2" t="s">
        <v>6757</v>
      </c>
    </row>
    <row r="6514" spans="1:7" x14ac:dyDescent="0.25">
      <c r="A6514" s="4">
        <v>18014</v>
      </c>
      <c r="B6514" t="str">
        <f>PROPER(G6514)</f>
        <v>Assigny</v>
      </c>
      <c r="G6514" s="2" t="s">
        <v>6758</v>
      </c>
    </row>
    <row r="6515" spans="1:7" x14ac:dyDescent="0.25">
      <c r="A6515" s="4">
        <v>18015</v>
      </c>
      <c r="B6515" t="str">
        <f>PROPER(G6515)</f>
        <v>Aubigny Sur Nere</v>
      </c>
      <c r="G6515" s="2" t="s">
        <v>6759</v>
      </c>
    </row>
    <row r="6516" spans="1:7" x14ac:dyDescent="0.25">
      <c r="A6516" s="4">
        <v>18016</v>
      </c>
      <c r="B6516" t="str">
        <f>PROPER(G6516)</f>
        <v>Aubinges</v>
      </c>
      <c r="G6516" s="2" t="s">
        <v>6760</v>
      </c>
    </row>
    <row r="6517" spans="1:7" x14ac:dyDescent="0.25">
      <c r="A6517" s="4">
        <v>18017</v>
      </c>
      <c r="B6517" t="str">
        <f>PROPER(G6517)</f>
        <v>Augy Sur Aubois</v>
      </c>
      <c r="G6517" s="2" t="s">
        <v>6761</v>
      </c>
    </row>
    <row r="6518" spans="1:7" x14ac:dyDescent="0.25">
      <c r="A6518" s="4">
        <v>18018</v>
      </c>
      <c r="B6518" t="str">
        <f>PROPER(G6518)</f>
        <v>Avord</v>
      </c>
      <c r="G6518" s="2" t="s">
        <v>6762</v>
      </c>
    </row>
    <row r="6519" spans="1:7" x14ac:dyDescent="0.25">
      <c r="A6519" s="4">
        <v>18019</v>
      </c>
      <c r="B6519" t="str">
        <f>PROPER(G6519)</f>
        <v>Azy</v>
      </c>
      <c r="G6519" s="2" t="s">
        <v>6763</v>
      </c>
    </row>
    <row r="6520" spans="1:7" x14ac:dyDescent="0.25">
      <c r="A6520" s="4">
        <v>18020</v>
      </c>
      <c r="B6520" t="str">
        <f>PROPER(G6520)</f>
        <v>Bannay</v>
      </c>
      <c r="G6520" s="2" t="s">
        <v>6764</v>
      </c>
    </row>
    <row r="6521" spans="1:7" x14ac:dyDescent="0.25">
      <c r="A6521" s="4">
        <v>18021</v>
      </c>
      <c r="B6521" t="str">
        <f>PROPER(G6521)</f>
        <v>Bannegon</v>
      </c>
      <c r="G6521" s="2" t="s">
        <v>6765</v>
      </c>
    </row>
    <row r="6522" spans="1:7" x14ac:dyDescent="0.25">
      <c r="A6522" s="4">
        <v>18022</v>
      </c>
      <c r="B6522" t="str">
        <f>PROPER(G6522)</f>
        <v>Barlieu</v>
      </c>
      <c r="G6522" s="2" t="s">
        <v>6766</v>
      </c>
    </row>
    <row r="6523" spans="1:7" x14ac:dyDescent="0.25">
      <c r="A6523" s="4">
        <v>18023</v>
      </c>
      <c r="B6523" t="str">
        <f>PROPER(G6523)</f>
        <v>Baugy</v>
      </c>
      <c r="G6523" s="2" t="s">
        <v>6767</v>
      </c>
    </row>
    <row r="6524" spans="1:7" x14ac:dyDescent="0.25">
      <c r="A6524" s="4">
        <v>18023</v>
      </c>
      <c r="B6524" t="str">
        <f>PROPER(G6524)</f>
        <v>Baugy</v>
      </c>
      <c r="G6524" s="2" t="s">
        <v>6767</v>
      </c>
    </row>
    <row r="6525" spans="1:7" x14ac:dyDescent="0.25">
      <c r="A6525" s="4">
        <v>18024</v>
      </c>
      <c r="B6525" t="str">
        <f>PROPER(G6525)</f>
        <v>Beddes</v>
      </c>
      <c r="G6525" s="2" t="s">
        <v>6768</v>
      </c>
    </row>
    <row r="6526" spans="1:7" x14ac:dyDescent="0.25">
      <c r="A6526" s="4">
        <v>18025</v>
      </c>
      <c r="B6526" t="str">
        <f>PROPER(G6526)</f>
        <v>Beffes</v>
      </c>
      <c r="G6526" s="2" t="s">
        <v>6769</v>
      </c>
    </row>
    <row r="6527" spans="1:7" x14ac:dyDescent="0.25">
      <c r="A6527" s="4">
        <v>18026</v>
      </c>
      <c r="B6527" t="str">
        <f>PROPER(G6527)</f>
        <v>Belleville Sur Loire</v>
      </c>
      <c r="G6527" s="2" t="s">
        <v>6770</v>
      </c>
    </row>
    <row r="6528" spans="1:7" x14ac:dyDescent="0.25">
      <c r="A6528" s="4">
        <v>18027</v>
      </c>
      <c r="B6528" t="str">
        <f>PROPER(G6528)</f>
        <v>Bengy Sur Craon</v>
      </c>
      <c r="G6528" s="2" t="s">
        <v>6771</v>
      </c>
    </row>
    <row r="6529" spans="1:7" x14ac:dyDescent="0.25">
      <c r="A6529" s="4">
        <v>18028</v>
      </c>
      <c r="B6529" t="str">
        <f>PROPER(G6529)</f>
        <v>Berry Bouy</v>
      </c>
      <c r="G6529" s="2" t="s">
        <v>6772</v>
      </c>
    </row>
    <row r="6530" spans="1:7" x14ac:dyDescent="0.25">
      <c r="A6530" s="4">
        <v>18029</v>
      </c>
      <c r="B6530" t="str">
        <f>PROPER(G6530)</f>
        <v>Bessais Le Fromental</v>
      </c>
      <c r="G6530" s="2" t="s">
        <v>6773</v>
      </c>
    </row>
    <row r="6531" spans="1:7" x14ac:dyDescent="0.25">
      <c r="A6531" s="4">
        <v>18030</v>
      </c>
      <c r="B6531" t="str">
        <f>PROPER(G6531)</f>
        <v>Blancafort</v>
      </c>
      <c r="G6531" s="2" t="s">
        <v>6774</v>
      </c>
    </row>
    <row r="6532" spans="1:7" x14ac:dyDescent="0.25">
      <c r="A6532" s="4">
        <v>18031</v>
      </c>
      <c r="B6532" t="str">
        <f>PROPER(G6532)</f>
        <v>Blet</v>
      </c>
      <c r="G6532" s="2" t="s">
        <v>6775</v>
      </c>
    </row>
    <row r="6533" spans="1:7" x14ac:dyDescent="0.25">
      <c r="A6533" s="4">
        <v>18032</v>
      </c>
      <c r="B6533" t="str">
        <f>PROPER(G6533)</f>
        <v>Boulleret</v>
      </c>
      <c r="G6533" s="2" t="s">
        <v>6776</v>
      </c>
    </row>
    <row r="6534" spans="1:7" x14ac:dyDescent="0.25">
      <c r="A6534" s="4">
        <v>18033</v>
      </c>
      <c r="B6534" t="str">
        <f>PROPER(G6534)</f>
        <v>Bourges</v>
      </c>
      <c r="G6534" s="2" t="s">
        <v>6777</v>
      </c>
    </row>
    <row r="6535" spans="1:7" x14ac:dyDescent="0.25">
      <c r="A6535" s="4">
        <v>18034</v>
      </c>
      <c r="B6535" t="str">
        <f>PROPER(G6535)</f>
        <v>Bouzais</v>
      </c>
      <c r="G6535" s="2" t="s">
        <v>6778</v>
      </c>
    </row>
    <row r="6536" spans="1:7" x14ac:dyDescent="0.25">
      <c r="A6536" s="4">
        <v>18035</v>
      </c>
      <c r="B6536" t="str">
        <f>PROPER(G6536)</f>
        <v>Brecy</v>
      </c>
      <c r="G6536" s="2" t="s">
        <v>987</v>
      </c>
    </row>
    <row r="6537" spans="1:7" x14ac:dyDescent="0.25">
      <c r="A6537" s="4">
        <v>18036</v>
      </c>
      <c r="B6537" t="str">
        <f>PROPER(G6537)</f>
        <v>Brinay</v>
      </c>
      <c r="G6537" s="2" t="s">
        <v>6779</v>
      </c>
    </row>
    <row r="6538" spans="1:7" x14ac:dyDescent="0.25">
      <c r="A6538" s="4">
        <v>18037</v>
      </c>
      <c r="B6538" t="str">
        <f>PROPER(G6538)</f>
        <v>Brinon Sur Sauldre</v>
      </c>
      <c r="G6538" s="2" t="s">
        <v>6780</v>
      </c>
    </row>
    <row r="6539" spans="1:7" x14ac:dyDescent="0.25">
      <c r="A6539" s="4">
        <v>18038</v>
      </c>
      <c r="B6539" t="str">
        <f>PROPER(G6539)</f>
        <v>Bruere Allichamps</v>
      </c>
      <c r="G6539" s="2" t="s">
        <v>6781</v>
      </c>
    </row>
    <row r="6540" spans="1:7" x14ac:dyDescent="0.25">
      <c r="A6540" s="4">
        <v>18039</v>
      </c>
      <c r="B6540" t="str">
        <f>PROPER(G6540)</f>
        <v>Bue</v>
      </c>
      <c r="G6540" s="2" t="s">
        <v>6782</v>
      </c>
    </row>
    <row r="6541" spans="1:7" x14ac:dyDescent="0.25">
      <c r="A6541" s="4">
        <v>18040</v>
      </c>
      <c r="B6541" t="str">
        <f>PROPER(G6541)</f>
        <v>Bussy</v>
      </c>
      <c r="G6541" s="2" t="s">
        <v>6783</v>
      </c>
    </row>
    <row r="6542" spans="1:7" x14ac:dyDescent="0.25">
      <c r="A6542" s="4">
        <v>18041</v>
      </c>
      <c r="B6542" t="str">
        <f>PROPER(G6542)</f>
        <v>Celette</v>
      </c>
      <c r="G6542" s="2" t="s">
        <v>6784</v>
      </c>
    </row>
    <row r="6543" spans="1:7" x14ac:dyDescent="0.25">
      <c r="A6543" s="4">
        <v>18042</v>
      </c>
      <c r="B6543" t="str">
        <f>PROPER(G6543)</f>
        <v>Celle</v>
      </c>
      <c r="G6543" s="2" t="s">
        <v>1738</v>
      </c>
    </row>
    <row r="6544" spans="1:7" x14ac:dyDescent="0.25">
      <c r="A6544" s="4">
        <v>18043</v>
      </c>
      <c r="B6544" t="str">
        <f>PROPER(G6544)</f>
        <v>Celle Conde</v>
      </c>
      <c r="G6544" s="2" t="s">
        <v>6785</v>
      </c>
    </row>
    <row r="6545" spans="1:7" x14ac:dyDescent="0.25">
      <c r="A6545" s="4">
        <v>18044</v>
      </c>
      <c r="B6545" t="str">
        <f>PROPER(G6545)</f>
        <v>Cerbois</v>
      </c>
      <c r="G6545" s="2" t="s">
        <v>6786</v>
      </c>
    </row>
    <row r="6546" spans="1:7" x14ac:dyDescent="0.25">
      <c r="A6546" s="4">
        <v>18045</v>
      </c>
      <c r="B6546" t="str">
        <f>PROPER(G6546)</f>
        <v>Chalivoy Milon</v>
      </c>
      <c r="G6546" s="2" t="s">
        <v>6787</v>
      </c>
    </row>
    <row r="6547" spans="1:7" x14ac:dyDescent="0.25">
      <c r="A6547" s="4">
        <v>18046</v>
      </c>
      <c r="B6547" t="str">
        <f>PROPER(G6547)</f>
        <v>Chambon</v>
      </c>
      <c r="G6547" s="2" t="s">
        <v>2598</v>
      </c>
    </row>
    <row r="6548" spans="1:7" x14ac:dyDescent="0.25">
      <c r="A6548" s="4">
        <v>18047</v>
      </c>
      <c r="B6548" t="str">
        <f>PROPER(G6548)</f>
        <v>Chapelle D Angillon</v>
      </c>
      <c r="G6548" s="2" t="s">
        <v>6788</v>
      </c>
    </row>
    <row r="6549" spans="1:7" x14ac:dyDescent="0.25">
      <c r="A6549" s="4">
        <v>18048</v>
      </c>
      <c r="B6549" t="str">
        <f>PROPER(G6549)</f>
        <v>Chapelle Hugon</v>
      </c>
      <c r="G6549" s="2" t="s">
        <v>6789</v>
      </c>
    </row>
    <row r="6550" spans="1:7" x14ac:dyDescent="0.25">
      <c r="A6550" s="4">
        <v>18049</v>
      </c>
      <c r="B6550" t="str">
        <f>PROPER(G6550)</f>
        <v>Chapelle Montlinard</v>
      </c>
      <c r="G6550" s="2" t="s">
        <v>6790</v>
      </c>
    </row>
    <row r="6551" spans="1:7" x14ac:dyDescent="0.25">
      <c r="A6551" s="4">
        <v>18050</v>
      </c>
      <c r="B6551" t="str">
        <f>PROPER(G6551)</f>
        <v>Chapelle Saint Ursin</v>
      </c>
      <c r="G6551" s="2" t="s">
        <v>6791</v>
      </c>
    </row>
    <row r="6552" spans="1:7" x14ac:dyDescent="0.25">
      <c r="A6552" s="4">
        <v>18051</v>
      </c>
      <c r="B6552" t="str">
        <f>PROPER(G6552)</f>
        <v>Chapelotte</v>
      </c>
      <c r="G6552" s="2" t="s">
        <v>6792</v>
      </c>
    </row>
    <row r="6553" spans="1:7" x14ac:dyDescent="0.25">
      <c r="A6553" s="4">
        <v>18052</v>
      </c>
      <c r="B6553" t="str">
        <f>PROPER(G6553)</f>
        <v>Charenton Du Cher</v>
      </c>
      <c r="G6553" s="2" t="s">
        <v>6793</v>
      </c>
    </row>
    <row r="6554" spans="1:7" x14ac:dyDescent="0.25">
      <c r="A6554" s="4">
        <v>18053</v>
      </c>
      <c r="B6554" t="str">
        <f>PROPER(G6554)</f>
        <v>Charentonnay</v>
      </c>
      <c r="G6554" s="2" t="s">
        <v>6794</v>
      </c>
    </row>
    <row r="6555" spans="1:7" x14ac:dyDescent="0.25">
      <c r="A6555" s="4">
        <v>18054</v>
      </c>
      <c r="B6555" t="str">
        <f>PROPER(G6555)</f>
        <v>Charly</v>
      </c>
      <c r="G6555" s="2" t="s">
        <v>6795</v>
      </c>
    </row>
    <row r="6556" spans="1:7" x14ac:dyDescent="0.25">
      <c r="A6556" s="4">
        <v>18055</v>
      </c>
      <c r="B6556" t="str">
        <f>PROPER(G6556)</f>
        <v>Charost</v>
      </c>
      <c r="G6556" s="2" t="s">
        <v>6796</v>
      </c>
    </row>
    <row r="6557" spans="1:7" x14ac:dyDescent="0.25">
      <c r="A6557" s="4">
        <v>18056</v>
      </c>
      <c r="B6557" t="str">
        <f>PROPER(G6557)</f>
        <v>Chassy</v>
      </c>
      <c r="G6557" s="2" t="s">
        <v>6797</v>
      </c>
    </row>
    <row r="6558" spans="1:7" x14ac:dyDescent="0.25">
      <c r="A6558" s="4">
        <v>18057</v>
      </c>
      <c r="B6558" t="str">
        <f>PROPER(G6558)</f>
        <v>Chateaumeillant</v>
      </c>
      <c r="G6558" s="2" t="s">
        <v>6798</v>
      </c>
    </row>
    <row r="6559" spans="1:7" x14ac:dyDescent="0.25">
      <c r="A6559" s="4">
        <v>18058</v>
      </c>
      <c r="B6559" t="str">
        <f>PROPER(G6559)</f>
        <v>Chateauneuf Sur Cher</v>
      </c>
      <c r="G6559" s="2" t="s">
        <v>6799</v>
      </c>
    </row>
    <row r="6560" spans="1:7" x14ac:dyDescent="0.25">
      <c r="A6560" s="4">
        <v>18059</v>
      </c>
      <c r="B6560" t="str">
        <f>PROPER(G6560)</f>
        <v>Chatelet</v>
      </c>
      <c r="G6560" s="2" t="s">
        <v>6800</v>
      </c>
    </row>
    <row r="6561" spans="1:7" x14ac:dyDescent="0.25">
      <c r="A6561" s="4">
        <v>18060</v>
      </c>
      <c r="B6561" t="str">
        <f>PROPER(G6561)</f>
        <v>Chaumont</v>
      </c>
      <c r="G6561" s="2" t="s">
        <v>6801</v>
      </c>
    </row>
    <row r="6562" spans="1:7" x14ac:dyDescent="0.25">
      <c r="A6562" s="4">
        <v>18061</v>
      </c>
      <c r="B6562" t="str">
        <f>PROPER(G6562)</f>
        <v>Chaumoux Marcilly</v>
      </c>
      <c r="G6562" s="2" t="s">
        <v>6802</v>
      </c>
    </row>
    <row r="6563" spans="1:7" x14ac:dyDescent="0.25">
      <c r="A6563" s="4">
        <v>18062</v>
      </c>
      <c r="B6563" t="str">
        <f>PROPER(G6563)</f>
        <v>Chautay</v>
      </c>
      <c r="G6563" s="2" t="s">
        <v>6803</v>
      </c>
    </row>
    <row r="6564" spans="1:7" x14ac:dyDescent="0.25">
      <c r="A6564" s="4">
        <v>18063</v>
      </c>
      <c r="B6564" t="str">
        <f>PROPER(G6564)</f>
        <v>Chavannes</v>
      </c>
      <c r="G6564" s="2" t="s">
        <v>6804</v>
      </c>
    </row>
    <row r="6565" spans="1:7" x14ac:dyDescent="0.25">
      <c r="A6565" s="4">
        <v>18064</v>
      </c>
      <c r="B6565" t="str">
        <f>PROPER(G6565)</f>
        <v>Chery</v>
      </c>
      <c r="G6565" s="2" t="s">
        <v>6805</v>
      </c>
    </row>
    <row r="6566" spans="1:7" x14ac:dyDescent="0.25">
      <c r="A6566" s="4">
        <v>18065</v>
      </c>
      <c r="B6566" t="str">
        <f>PROPER(G6566)</f>
        <v>Chezal Benoit</v>
      </c>
      <c r="G6566" s="2" t="s">
        <v>6806</v>
      </c>
    </row>
    <row r="6567" spans="1:7" x14ac:dyDescent="0.25">
      <c r="A6567" s="4">
        <v>18066</v>
      </c>
      <c r="B6567" t="str">
        <f>PROPER(G6567)</f>
        <v>Civray</v>
      </c>
      <c r="G6567" s="2" t="s">
        <v>6807</v>
      </c>
    </row>
    <row r="6568" spans="1:7" x14ac:dyDescent="0.25">
      <c r="A6568" s="4">
        <v>18067</v>
      </c>
      <c r="B6568" t="str">
        <f>PROPER(G6568)</f>
        <v>Clemont</v>
      </c>
      <c r="G6568" s="2" t="s">
        <v>6808</v>
      </c>
    </row>
    <row r="6569" spans="1:7" x14ac:dyDescent="0.25">
      <c r="A6569" s="4">
        <v>18068</v>
      </c>
      <c r="B6569" t="str">
        <f>PROPER(G6569)</f>
        <v>Cogny</v>
      </c>
      <c r="G6569" s="2" t="s">
        <v>6809</v>
      </c>
    </row>
    <row r="6570" spans="1:7" x14ac:dyDescent="0.25">
      <c r="A6570" s="4">
        <v>18069</v>
      </c>
      <c r="B6570" t="str">
        <f>PROPER(G6570)</f>
        <v>Colombiers</v>
      </c>
      <c r="G6570" s="2" t="s">
        <v>6416</v>
      </c>
    </row>
    <row r="6571" spans="1:7" x14ac:dyDescent="0.25">
      <c r="A6571" s="4">
        <v>18070</v>
      </c>
      <c r="B6571" t="str">
        <f>PROPER(G6571)</f>
        <v>Concressault</v>
      </c>
      <c r="G6571" s="2" t="s">
        <v>6810</v>
      </c>
    </row>
    <row r="6572" spans="1:7" x14ac:dyDescent="0.25">
      <c r="A6572" s="4">
        <v>18071</v>
      </c>
      <c r="B6572" t="str">
        <f>PROPER(G6572)</f>
        <v>Contres</v>
      </c>
      <c r="G6572" s="2" t="s">
        <v>6811</v>
      </c>
    </row>
    <row r="6573" spans="1:7" x14ac:dyDescent="0.25">
      <c r="A6573" s="4">
        <v>18072</v>
      </c>
      <c r="B6573" t="str">
        <f>PROPER(G6573)</f>
        <v>Cornusse</v>
      </c>
      <c r="G6573" s="2" t="s">
        <v>6812</v>
      </c>
    </row>
    <row r="6574" spans="1:7" x14ac:dyDescent="0.25">
      <c r="A6574" s="4">
        <v>18073</v>
      </c>
      <c r="B6574" t="str">
        <f>PROPER(G6574)</f>
        <v>Corquoy</v>
      </c>
      <c r="G6574" s="2" t="s">
        <v>6813</v>
      </c>
    </row>
    <row r="6575" spans="1:7" x14ac:dyDescent="0.25">
      <c r="A6575" s="4">
        <v>18074</v>
      </c>
      <c r="B6575" t="str">
        <f>PROPER(G6575)</f>
        <v>Couargues</v>
      </c>
      <c r="G6575" s="2" t="s">
        <v>6814</v>
      </c>
    </row>
    <row r="6576" spans="1:7" x14ac:dyDescent="0.25">
      <c r="A6576" s="4">
        <v>18075</v>
      </c>
      <c r="B6576" t="str">
        <f>PROPER(G6576)</f>
        <v>Cours Les Barres</v>
      </c>
      <c r="G6576" s="2" t="s">
        <v>6815</v>
      </c>
    </row>
    <row r="6577" spans="1:7" x14ac:dyDescent="0.25">
      <c r="A6577" s="4">
        <v>18076</v>
      </c>
      <c r="B6577" t="str">
        <f>PROPER(G6577)</f>
        <v>Coust</v>
      </c>
      <c r="G6577" s="2" t="s">
        <v>6816</v>
      </c>
    </row>
    <row r="6578" spans="1:7" x14ac:dyDescent="0.25">
      <c r="A6578" s="4">
        <v>18077</v>
      </c>
      <c r="B6578" t="str">
        <f>PROPER(G6578)</f>
        <v>Couy</v>
      </c>
      <c r="G6578" s="2" t="s">
        <v>6817</v>
      </c>
    </row>
    <row r="6579" spans="1:7" x14ac:dyDescent="0.25">
      <c r="A6579" s="4">
        <v>18078</v>
      </c>
      <c r="B6579" t="str">
        <f>PROPER(G6579)</f>
        <v>Crezancay Sur Cher</v>
      </c>
      <c r="G6579" s="2" t="s">
        <v>6818</v>
      </c>
    </row>
    <row r="6580" spans="1:7" x14ac:dyDescent="0.25">
      <c r="A6580" s="4">
        <v>18079</v>
      </c>
      <c r="B6580" t="str">
        <f>PROPER(G6580)</f>
        <v>Crezancy En Sancerre</v>
      </c>
      <c r="G6580" s="2" t="s">
        <v>6819</v>
      </c>
    </row>
    <row r="6581" spans="1:7" x14ac:dyDescent="0.25">
      <c r="A6581" s="4">
        <v>18080</v>
      </c>
      <c r="B6581" t="str">
        <f>PROPER(G6581)</f>
        <v>Croisy</v>
      </c>
      <c r="G6581" s="2" t="s">
        <v>6820</v>
      </c>
    </row>
    <row r="6582" spans="1:7" x14ac:dyDescent="0.25">
      <c r="A6582" s="4">
        <v>18081</v>
      </c>
      <c r="B6582" t="str">
        <f>PROPER(G6582)</f>
        <v>Crosses</v>
      </c>
      <c r="G6582" s="2" t="s">
        <v>6821</v>
      </c>
    </row>
    <row r="6583" spans="1:7" x14ac:dyDescent="0.25">
      <c r="A6583" s="4">
        <v>18082</v>
      </c>
      <c r="B6583" t="str">
        <f>PROPER(G6583)</f>
        <v>Cuffy</v>
      </c>
      <c r="G6583" s="2" t="s">
        <v>6822</v>
      </c>
    </row>
    <row r="6584" spans="1:7" x14ac:dyDescent="0.25">
      <c r="A6584" s="4">
        <v>18083</v>
      </c>
      <c r="B6584" t="str">
        <f>PROPER(G6584)</f>
        <v>Culan</v>
      </c>
      <c r="G6584" s="2" t="s">
        <v>6823</v>
      </c>
    </row>
    <row r="6585" spans="1:7" x14ac:dyDescent="0.25">
      <c r="A6585" s="4">
        <v>18084</v>
      </c>
      <c r="B6585" t="str">
        <f>PROPER(G6585)</f>
        <v>Dampierre En Crot</v>
      </c>
      <c r="G6585" s="2" t="s">
        <v>6824</v>
      </c>
    </row>
    <row r="6586" spans="1:7" x14ac:dyDescent="0.25">
      <c r="A6586" s="4">
        <v>18085</v>
      </c>
      <c r="B6586" t="str">
        <f>PROPER(G6586)</f>
        <v>Dampierre En Gracay</v>
      </c>
      <c r="G6586" s="2" t="s">
        <v>6825</v>
      </c>
    </row>
    <row r="6587" spans="1:7" x14ac:dyDescent="0.25">
      <c r="A6587" s="4">
        <v>18086</v>
      </c>
      <c r="B6587" t="str">
        <f>PROPER(G6587)</f>
        <v>Drevant</v>
      </c>
      <c r="G6587" s="2" t="s">
        <v>6826</v>
      </c>
    </row>
    <row r="6588" spans="1:7" x14ac:dyDescent="0.25">
      <c r="A6588" s="4">
        <v>18087</v>
      </c>
      <c r="B6588" t="str">
        <f>PROPER(G6588)</f>
        <v>Dun Sur Auron</v>
      </c>
      <c r="G6588" s="2" t="s">
        <v>6827</v>
      </c>
    </row>
    <row r="6589" spans="1:7" x14ac:dyDescent="0.25">
      <c r="A6589" s="4">
        <v>18088</v>
      </c>
      <c r="B6589" t="str">
        <f>PROPER(G6589)</f>
        <v>Ennordres</v>
      </c>
      <c r="G6589" s="2" t="s">
        <v>6828</v>
      </c>
    </row>
    <row r="6590" spans="1:7" x14ac:dyDescent="0.25">
      <c r="A6590" s="4">
        <v>18089</v>
      </c>
      <c r="B6590" t="str">
        <f>PROPER(G6590)</f>
        <v>Epineuil Le Fleuriel</v>
      </c>
      <c r="G6590" s="2" t="s">
        <v>6829</v>
      </c>
    </row>
    <row r="6591" spans="1:7" x14ac:dyDescent="0.25">
      <c r="A6591" s="4">
        <v>18090</v>
      </c>
      <c r="B6591" t="str">
        <f>PROPER(G6591)</f>
        <v>Etrechy</v>
      </c>
      <c r="G6591" s="2" t="s">
        <v>6830</v>
      </c>
    </row>
    <row r="6592" spans="1:7" x14ac:dyDescent="0.25">
      <c r="A6592" s="4">
        <v>18091</v>
      </c>
      <c r="B6592" t="str">
        <f>PROPER(G6592)</f>
        <v>Farges Allichamps</v>
      </c>
      <c r="G6592" s="2" t="s">
        <v>6831</v>
      </c>
    </row>
    <row r="6593" spans="1:7" x14ac:dyDescent="0.25">
      <c r="A6593" s="4">
        <v>18092</v>
      </c>
      <c r="B6593" t="str">
        <f>PROPER(G6593)</f>
        <v>Farges En Septaine</v>
      </c>
      <c r="G6593" s="2" t="s">
        <v>6832</v>
      </c>
    </row>
    <row r="6594" spans="1:7" x14ac:dyDescent="0.25">
      <c r="A6594" s="4">
        <v>18093</v>
      </c>
      <c r="B6594" t="str">
        <f>PROPER(G6594)</f>
        <v>Faverdines</v>
      </c>
      <c r="G6594" s="2" t="s">
        <v>6833</v>
      </c>
    </row>
    <row r="6595" spans="1:7" x14ac:dyDescent="0.25">
      <c r="A6595" s="4">
        <v>18094</v>
      </c>
      <c r="B6595" t="str">
        <f>PROPER(G6595)</f>
        <v>Feux</v>
      </c>
      <c r="G6595" s="2" t="s">
        <v>6834</v>
      </c>
    </row>
    <row r="6596" spans="1:7" x14ac:dyDescent="0.25">
      <c r="A6596" s="4">
        <v>18095</v>
      </c>
      <c r="B6596" t="str">
        <f>PROPER(G6596)</f>
        <v>Flavigny</v>
      </c>
      <c r="G6596" s="2" t="s">
        <v>6835</v>
      </c>
    </row>
    <row r="6597" spans="1:7" x14ac:dyDescent="0.25">
      <c r="A6597" s="4">
        <v>18096</v>
      </c>
      <c r="B6597" t="str">
        <f>PROPER(G6597)</f>
        <v>Foecy</v>
      </c>
      <c r="G6597" s="2" t="s">
        <v>6836</v>
      </c>
    </row>
    <row r="6598" spans="1:7" x14ac:dyDescent="0.25">
      <c r="A6598" s="4">
        <v>18097</v>
      </c>
      <c r="B6598" t="str">
        <f>PROPER(G6598)</f>
        <v>Fussy</v>
      </c>
      <c r="G6598" s="2" t="s">
        <v>6837</v>
      </c>
    </row>
    <row r="6599" spans="1:7" x14ac:dyDescent="0.25">
      <c r="A6599" s="4">
        <v>18098</v>
      </c>
      <c r="B6599" t="str">
        <f>PROPER(G6599)</f>
        <v>Gardefort</v>
      </c>
      <c r="G6599" s="2" t="s">
        <v>6838</v>
      </c>
    </row>
    <row r="6600" spans="1:7" x14ac:dyDescent="0.25">
      <c r="A6600" s="4">
        <v>18099</v>
      </c>
      <c r="B6600" t="str">
        <f>PROPER(G6600)</f>
        <v>Garigny</v>
      </c>
      <c r="G6600" s="2" t="s">
        <v>6839</v>
      </c>
    </row>
    <row r="6601" spans="1:7" x14ac:dyDescent="0.25">
      <c r="A6601" s="4">
        <v>18100</v>
      </c>
      <c r="B6601" t="str">
        <f>PROPER(G6601)</f>
        <v>Genouilly</v>
      </c>
      <c r="G6601" s="2" t="s">
        <v>6840</v>
      </c>
    </row>
    <row r="6602" spans="1:7" x14ac:dyDescent="0.25">
      <c r="A6602" s="4">
        <v>18101</v>
      </c>
      <c r="B6602" t="str">
        <f>PROPER(G6602)</f>
        <v>Germigny L Exempt</v>
      </c>
      <c r="G6602" s="2" t="s">
        <v>6841</v>
      </c>
    </row>
    <row r="6603" spans="1:7" x14ac:dyDescent="0.25">
      <c r="A6603" s="4">
        <v>18102</v>
      </c>
      <c r="B6603" t="str">
        <f>PROPER(G6603)</f>
        <v>Givardon</v>
      </c>
      <c r="G6603" s="2" t="s">
        <v>6842</v>
      </c>
    </row>
    <row r="6604" spans="1:7" x14ac:dyDescent="0.25">
      <c r="A6604" s="4">
        <v>18103</v>
      </c>
      <c r="B6604" t="str">
        <f>PROPER(G6604)</f>
        <v>Gracay</v>
      </c>
      <c r="G6604" s="2" t="s">
        <v>6843</v>
      </c>
    </row>
    <row r="6605" spans="1:7" x14ac:dyDescent="0.25">
      <c r="A6605" s="4">
        <v>18104</v>
      </c>
      <c r="B6605" t="str">
        <f>PROPER(G6605)</f>
        <v>Groises</v>
      </c>
      <c r="G6605" s="2" t="s">
        <v>6844</v>
      </c>
    </row>
    <row r="6606" spans="1:7" x14ac:dyDescent="0.25">
      <c r="A6606" s="4">
        <v>18105</v>
      </c>
      <c r="B6606" t="str">
        <f>PROPER(G6606)</f>
        <v>Gron</v>
      </c>
      <c r="G6606" s="2" t="s">
        <v>6845</v>
      </c>
    </row>
    <row r="6607" spans="1:7" x14ac:dyDescent="0.25">
      <c r="A6607" s="4">
        <v>18106</v>
      </c>
      <c r="B6607" t="str">
        <f>PROPER(G6607)</f>
        <v>Grossouvre</v>
      </c>
      <c r="G6607" s="2" t="s">
        <v>6846</v>
      </c>
    </row>
    <row r="6608" spans="1:7" x14ac:dyDescent="0.25">
      <c r="A6608" s="4">
        <v>18107</v>
      </c>
      <c r="B6608" t="str">
        <f>PROPER(G6608)</f>
        <v>Groutte</v>
      </c>
      <c r="G6608" s="2" t="s">
        <v>6847</v>
      </c>
    </row>
    <row r="6609" spans="1:7" x14ac:dyDescent="0.25">
      <c r="A6609" s="4">
        <v>18108</v>
      </c>
      <c r="B6609" t="str">
        <f>PROPER(G6609)</f>
        <v>Guerche Sur L Aubois</v>
      </c>
      <c r="G6609" s="2" t="s">
        <v>6848</v>
      </c>
    </row>
    <row r="6610" spans="1:7" x14ac:dyDescent="0.25">
      <c r="A6610" s="4">
        <v>18109</v>
      </c>
      <c r="B6610" t="str">
        <f>PROPER(G6610)</f>
        <v>Henrichemont</v>
      </c>
      <c r="G6610" s="2" t="s">
        <v>6849</v>
      </c>
    </row>
    <row r="6611" spans="1:7" x14ac:dyDescent="0.25">
      <c r="A6611" s="4">
        <v>18110</v>
      </c>
      <c r="B6611" t="str">
        <f>PROPER(G6611)</f>
        <v>Herry</v>
      </c>
      <c r="G6611" s="2" t="s">
        <v>6850</v>
      </c>
    </row>
    <row r="6612" spans="1:7" x14ac:dyDescent="0.25">
      <c r="A6612" s="4">
        <v>18111</v>
      </c>
      <c r="B6612" t="str">
        <f>PROPER(G6612)</f>
        <v>Humbligny</v>
      </c>
      <c r="G6612" s="2" t="s">
        <v>6851</v>
      </c>
    </row>
    <row r="6613" spans="1:7" x14ac:dyDescent="0.25">
      <c r="A6613" s="4">
        <v>18112</v>
      </c>
      <c r="B6613" t="str">
        <f>PROPER(G6613)</f>
        <v>Ids Saint Roch</v>
      </c>
      <c r="G6613" s="2" t="s">
        <v>6852</v>
      </c>
    </row>
    <row r="6614" spans="1:7" x14ac:dyDescent="0.25">
      <c r="A6614" s="4">
        <v>18113</v>
      </c>
      <c r="B6614" t="str">
        <f>PROPER(G6614)</f>
        <v>Ignol</v>
      </c>
      <c r="G6614" s="2" t="s">
        <v>6853</v>
      </c>
    </row>
    <row r="6615" spans="1:7" x14ac:dyDescent="0.25">
      <c r="A6615" s="4">
        <v>18114</v>
      </c>
      <c r="B6615" t="str">
        <f>PROPER(G6615)</f>
        <v>Ineuil</v>
      </c>
      <c r="G6615" s="2" t="s">
        <v>6854</v>
      </c>
    </row>
    <row r="6616" spans="1:7" x14ac:dyDescent="0.25">
      <c r="A6616" s="4">
        <v>18115</v>
      </c>
      <c r="B6616" t="str">
        <f>PROPER(G6616)</f>
        <v>Ivoy Le Pre</v>
      </c>
      <c r="G6616" s="2" t="s">
        <v>6855</v>
      </c>
    </row>
    <row r="6617" spans="1:7" x14ac:dyDescent="0.25">
      <c r="A6617" s="4">
        <v>18116</v>
      </c>
      <c r="B6617" t="str">
        <f>PROPER(G6617)</f>
        <v>Jalognes</v>
      </c>
      <c r="G6617" s="2" t="s">
        <v>6856</v>
      </c>
    </row>
    <row r="6618" spans="1:7" x14ac:dyDescent="0.25">
      <c r="A6618" s="4">
        <v>18117</v>
      </c>
      <c r="B6618" t="str">
        <f>PROPER(G6618)</f>
        <v>Jars</v>
      </c>
      <c r="G6618" s="2" t="s">
        <v>6857</v>
      </c>
    </row>
    <row r="6619" spans="1:7" x14ac:dyDescent="0.25">
      <c r="A6619" s="4">
        <v>18118</v>
      </c>
      <c r="B6619" t="str">
        <f>PROPER(G6619)</f>
        <v>Jouet Sur L Aubois</v>
      </c>
      <c r="G6619" s="2" t="s">
        <v>6858</v>
      </c>
    </row>
    <row r="6620" spans="1:7" x14ac:dyDescent="0.25">
      <c r="A6620" s="4">
        <v>18119</v>
      </c>
      <c r="B6620" t="str">
        <f>PROPER(G6620)</f>
        <v>Jussy Champagne</v>
      </c>
      <c r="G6620" s="2" t="s">
        <v>6859</v>
      </c>
    </row>
    <row r="6621" spans="1:7" x14ac:dyDescent="0.25">
      <c r="A6621" s="4">
        <v>18120</v>
      </c>
      <c r="B6621" t="str">
        <f>PROPER(G6621)</f>
        <v>Jussy Le Chaudrier</v>
      </c>
      <c r="G6621" s="2" t="s">
        <v>6860</v>
      </c>
    </row>
    <row r="6622" spans="1:7" x14ac:dyDescent="0.25">
      <c r="A6622" s="4">
        <v>18121</v>
      </c>
      <c r="B6622" t="str">
        <f>PROPER(G6622)</f>
        <v>Lantan</v>
      </c>
      <c r="G6622" s="2" t="s">
        <v>6861</v>
      </c>
    </row>
    <row r="6623" spans="1:7" x14ac:dyDescent="0.25">
      <c r="A6623" s="4">
        <v>18122</v>
      </c>
      <c r="B6623" t="str">
        <f>PROPER(G6623)</f>
        <v>Lapan</v>
      </c>
      <c r="G6623" s="2" t="s">
        <v>6862</v>
      </c>
    </row>
    <row r="6624" spans="1:7" x14ac:dyDescent="0.25">
      <c r="A6624" s="4">
        <v>18124</v>
      </c>
      <c r="B6624" t="str">
        <f>PROPER(G6624)</f>
        <v>Lazenay</v>
      </c>
      <c r="G6624" s="2" t="s">
        <v>6863</v>
      </c>
    </row>
    <row r="6625" spans="1:7" x14ac:dyDescent="0.25">
      <c r="A6625" s="4">
        <v>18125</v>
      </c>
      <c r="B6625" t="str">
        <f>PROPER(G6625)</f>
        <v>Lere</v>
      </c>
      <c r="G6625" s="2" t="s">
        <v>6864</v>
      </c>
    </row>
    <row r="6626" spans="1:7" x14ac:dyDescent="0.25">
      <c r="A6626" s="4">
        <v>18126</v>
      </c>
      <c r="B6626" t="str">
        <f>PROPER(G6626)</f>
        <v>Levet</v>
      </c>
      <c r="G6626" s="2" t="s">
        <v>6865</v>
      </c>
    </row>
    <row r="6627" spans="1:7" x14ac:dyDescent="0.25">
      <c r="A6627" s="4">
        <v>18127</v>
      </c>
      <c r="B6627" t="str">
        <f>PROPER(G6627)</f>
        <v>Lignieres</v>
      </c>
      <c r="G6627" s="2" t="s">
        <v>3869</v>
      </c>
    </row>
    <row r="6628" spans="1:7" x14ac:dyDescent="0.25">
      <c r="A6628" s="4">
        <v>18128</v>
      </c>
      <c r="B6628" t="str">
        <f>PROPER(G6628)</f>
        <v>Limeux</v>
      </c>
      <c r="G6628" s="2" t="s">
        <v>6866</v>
      </c>
    </row>
    <row r="6629" spans="1:7" x14ac:dyDescent="0.25">
      <c r="A6629" s="4">
        <v>18129</v>
      </c>
      <c r="B6629" t="str">
        <f>PROPER(G6629)</f>
        <v>Lissay Lochy</v>
      </c>
      <c r="G6629" s="2" t="s">
        <v>6867</v>
      </c>
    </row>
    <row r="6630" spans="1:7" x14ac:dyDescent="0.25">
      <c r="A6630" s="4">
        <v>18130</v>
      </c>
      <c r="B6630" t="str">
        <f>PROPER(G6630)</f>
        <v>Loye Sur Arnon</v>
      </c>
      <c r="G6630" s="2" t="s">
        <v>6868</v>
      </c>
    </row>
    <row r="6631" spans="1:7" x14ac:dyDescent="0.25">
      <c r="A6631" s="4">
        <v>18131</v>
      </c>
      <c r="B6631" t="str">
        <f>PROPER(G6631)</f>
        <v>Lugny Bourbonnais</v>
      </c>
      <c r="G6631" s="2" t="s">
        <v>6869</v>
      </c>
    </row>
    <row r="6632" spans="1:7" x14ac:dyDescent="0.25">
      <c r="A6632" s="4">
        <v>18132</v>
      </c>
      <c r="B6632" t="str">
        <f>PROPER(G6632)</f>
        <v>Lugny Champagne</v>
      </c>
      <c r="G6632" s="2" t="s">
        <v>6870</v>
      </c>
    </row>
    <row r="6633" spans="1:7" x14ac:dyDescent="0.25">
      <c r="A6633" s="4">
        <v>18133</v>
      </c>
      <c r="B6633" t="str">
        <f>PROPER(G6633)</f>
        <v>Lunery</v>
      </c>
      <c r="G6633" s="2" t="s">
        <v>6871</v>
      </c>
    </row>
    <row r="6634" spans="1:7" x14ac:dyDescent="0.25">
      <c r="A6634" s="4">
        <v>18134</v>
      </c>
      <c r="B6634" t="str">
        <f>PROPER(G6634)</f>
        <v>Lury Sur Arnon</v>
      </c>
      <c r="G6634" s="2" t="s">
        <v>6872</v>
      </c>
    </row>
    <row r="6635" spans="1:7" x14ac:dyDescent="0.25">
      <c r="A6635" s="4">
        <v>18135</v>
      </c>
      <c r="B6635" t="str">
        <f>PROPER(G6635)</f>
        <v>Maisonnais</v>
      </c>
      <c r="G6635" s="2" t="s">
        <v>6873</v>
      </c>
    </row>
    <row r="6636" spans="1:7" x14ac:dyDescent="0.25">
      <c r="A6636" s="4">
        <v>18136</v>
      </c>
      <c r="B6636" t="str">
        <f>PROPER(G6636)</f>
        <v>Marcais</v>
      </c>
      <c r="G6636" s="2" t="s">
        <v>6874</v>
      </c>
    </row>
    <row r="6637" spans="1:7" x14ac:dyDescent="0.25">
      <c r="A6637" s="4">
        <v>18137</v>
      </c>
      <c r="B6637" t="str">
        <f>PROPER(G6637)</f>
        <v>Mareuil Sur Arnon</v>
      </c>
      <c r="G6637" s="2" t="s">
        <v>6875</v>
      </c>
    </row>
    <row r="6638" spans="1:7" x14ac:dyDescent="0.25">
      <c r="A6638" s="4">
        <v>18138</v>
      </c>
      <c r="B6638" t="str">
        <f>PROPER(G6638)</f>
        <v>Marmagne</v>
      </c>
      <c r="G6638" s="2" t="s">
        <v>6876</v>
      </c>
    </row>
    <row r="6639" spans="1:7" x14ac:dyDescent="0.25">
      <c r="A6639" s="4">
        <v>18139</v>
      </c>
      <c r="B6639" t="str">
        <f>PROPER(G6639)</f>
        <v>Marseilles Les Aubigny</v>
      </c>
      <c r="G6639" s="2" t="s">
        <v>6877</v>
      </c>
    </row>
    <row r="6640" spans="1:7" x14ac:dyDescent="0.25">
      <c r="A6640" s="4">
        <v>18140</v>
      </c>
      <c r="B6640" t="str">
        <f>PROPER(G6640)</f>
        <v>Massay</v>
      </c>
      <c r="G6640" s="2" t="s">
        <v>6878</v>
      </c>
    </row>
    <row r="6641" spans="1:7" x14ac:dyDescent="0.25">
      <c r="A6641" s="4">
        <v>18141</v>
      </c>
      <c r="B6641" t="str">
        <f>PROPER(G6641)</f>
        <v>Mehun Sur Yevre</v>
      </c>
      <c r="G6641" s="2" t="s">
        <v>6879</v>
      </c>
    </row>
    <row r="6642" spans="1:7" x14ac:dyDescent="0.25">
      <c r="A6642" s="4">
        <v>18142</v>
      </c>
      <c r="B6642" t="str">
        <f>PROPER(G6642)</f>
        <v>Meillant</v>
      </c>
      <c r="G6642" s="2" t="s">
        <v>6880</v>
      </c>
    </row>
    <row r="6643" spans="1:7" x14ac:dyDescent="0.25">
      <c r="A6643" s="4">
        <v>18143</v>
      </c>
      <c r="B6643" t="str">
        <f>PROPER(G6643)</f>
        <v>Menetou Couture</v>
      </c>
      <c r="G6643" s="2" t="s">
        <v>6881</v>
      </c>
    </row>
    <row r="6644" spans="1:7" x14ac:dyDescent="0.25">
      <c r="A6644" s="4">
        <v>18144</v>
      </c>
      <c r="B6644" t="str">
        <f>PROPER(G6644)</f>
        <v>Menetou Ratel</v>
      </c>
      <c r="G6644" s="2" t="s">
        <v>6882</v>
      </c>
    </row>
    <row r="6645" spans="1:7" x14ac:dyDescent="0.25">
      <c r="A6645" s="4">
        <v>18145</v>
      </c>
      <c r="B6645" t="str">
        <f>PROPER(G6645)</f>
        <v>Menetou Salon</v>
      </c>
      <c r="G6645" s="2" t="s">
        <v>6883</v>
      </c>
    </row>
    <row r="6646" spans="1:7" x14ac:dyDescent="0.25">
      <c r="A6646" s="4">
        <v>18146</v>
      </c>
      <c r="B6646" t="str">
        <f>PROPER(G6646)</f>
        <v>Menetreol Sous Sancerre</v>
      </c>
      <c r="G6646" s="2" t="s">
        <v>6884</v>
      </c>
    </row>
    <row r="6647" spans="1:7" x14ac:dyDescent="0.25">
      <c r="A6647" s="4">
        <v>18147</v>
      </c>
      <c r="B6647" t="str">
        <f>PROPER(G6647)</f>
        <v>Menetreol Sur Sauldre</v>
      </c>
      <c r="G6647" s="2" t="s">
        <v>6885</v>
      </c>
    </row>
    <row r="6648" spans="1:7" x14ac:dyDescent="0.25">
      <c r="A6648" s="4">
        <v>18148</v>
      </c>
      <c r="B6648" t="str">
        <f>PROPER(G6648)</f>
        <v>Mereau</v>
      </c>
      <c r="G6648" s="2" t="s">
        <v>6886</v>
      </c>
    </row>
    <row r="6649" spans="1:7" x14ac:dyDescent="0.25">
      <c r="A6649" s="4">
        <v>18149</v>
      </c>
      <c r="B6649" t="str">
        <f>PROPER(G6649)</f>
        <v>Mery Es Bois</v>
      </c>
      <c r="G6649" s="2" t="s">
        <v>6887</v>
      </c>
    </row>
    <row r="6650" spans="1:7" x14ac:dyDescent="0.25">
      <c r="A6650" s="4">
        <v>18150</v>
      </c>
      <c r="B6650" t="str">
        <f>PROPER(G6650)</f>
        <v>Mery Sur Cher</v>
      </c>
      <c r="G6650" s="2" t="s">
        <v>6888</v>
      </c>
    </row>
    <row r="6651" spans="1:7" x14ac:dyDescent="0.25">
      <c r="A6651" s="4">
        <v>18151</v>
      </c>
      <c r="B6651" t="str">
        <f>PROPER(G6651)</f>
        <v>Montigny</v>
      </c>
      <c r="G6651" s="2" t="s">
        <v>5376</v>
      </c>
    </row>
    <row r="6652" spans="1:7" x14ac:dyDescent="0.25">
      <c r="A6652" s="4">
        <v>18152</v>
      </c>
      <c r="B6652" t="str">
        <f>PROPER(G6652)</f>
        <v>Montlouis</v>
      </c>
      <c r="G6652" s="2" t="s">
        <v>6889</v>
      </c>
    </row>
    <row r="6653" spans="1:7" x14ac:dyDescent="0.25">
      <c r="A6653" s="4">
        <v>18153</v>
      </c>
      <c r="B6653" t="str">
        <f>PROPER(G6653)</f>
        <v>Morlac</v>
      </c>
      <c r="G6653" s="2" t="s">
        <v>6890</v>
      </c>
    </row>
    <row r="6654" spans="1:7" x14ac:dyDescent="0.25">
      <c r="A6654" s="4">
        <v>18154</v>
      </c>
      <c r="B6654" t="str">
        <f>PROPER(G6654)</f>
        <v>Mornay Berry</v>
      </c>
      <c r="G6654" s="2" t="s">
        <v>6891</v>
      </c>
    </row>
    <row r="6655" spans="1:7" x14ac:dyDescent="0.25">
      <c r="A6655" s="4">
        <v>18155</v>
      </c>
      <c r="B6655" t="str">
        <f>PROPER(G6655)</f>
        <v>Mornay Sur Allier</v>
      </c>
      <c r="G6655" s="2" t="s">
        <v>6892</v>
      </c>
    </row>
    <row r="6656" spans="1:7" x14ac:dyDescent="0.25">
      <c r="A6656" s="4">
        <v>18156</v>
      </c>
      <c r="B6656" t="str">
        <f>PROPER(G6656)</f>
        <v>Morogues</v>
      </c>
      <c r="G6656" s="2" t="s">
        <v>6893</v>
      </c>
    </row>
    <row r="6657" spans="1:7" x14ac:dyDescent="0.25">
      <c r="A6657" s="4">
        <v>18157</v>
      </c>
      <c r="B6657" t="str">
        <f>PROPER(G6657)</f>
        <v>Morthomiers</v>
      </c>
      <c r="G6657" s="2" t="s">
        <v>6894</v>
      </c>
    </row>
    <row r="6658" spans="1:7" x14ac:dyDescent="0.25">
      <c r="A6658" s="4">
        <v>18158</v>
      </c>
      <c r="B6658" t="str">
        <f>PROPER(G6658)</f>
        <v>Moulins Sur Yevre</v>
      </c>
      <c r="G6658" s="2" t="s">
        <v>6895</v>
      </c>
    </row>
    <row r="6659" spans="1:7" x14ac:dyDescent="0.25">
      <c r="A6659" s="4">
        <v>18159</v>
      </c>
      <c r="B6659" t="str">
        <f>PROPER(G6659)</f>
        <v>Nancay</v>
      </c>
      <c r="G6659" s="2" t="s">
        <v>6896</v>
      </c>
    </row>
    <row r="6660" spans="1:7" x14ac:dyDescent="0.25">
      <c r="A6660" s="4">
        <v>18160</v>
      </c>
      <c r="B6660" t="str">
        <f>PROPER(G6660)</f>
        <v>Nerondes</v>
      </c>
      <c r="G6660" s="2" t="s">
        <v>6897</v>
      </c>
    </row>
    <row r="6661" spans="1:7" x14ac:dyDescent="0.25">
      <c r="A6661" s="4">
        <v>18161</v>
      </c>
      <c r="B6661" t="str">
        <f>PROPER(G6661)</f>
        <v>Neuilly En Dun</v>
      </c>
      <c r="G6661" s="2" t="s">
        <v>6898</v>
      </c>
    </row>
    <row r="6662" spans="1:7" x14ac:dyDescent="0.25">
      <c r="A6662" s="4">
        <v>18162</v>
      </c>
      <c r="B6662" t="str">
        <f>PROPER(G6662)</f>
        <v>Neuilly En Sancerre</v>
      </c>
      <c r="G6662" s="2" t="s">
        <v>6899</v>
      </c>
    </row>
    <row r="6663" spans="1:7" x14ac:dyDescent="0.25">
      <c r="A6663" s="4">
        <v>18163</v>
      </c>
      <c r="B6663" t="str">
        <f>PROPER(G6663)</f>
        <v>Neuvy Deux Clochers</v>
      </c>
      <c r="G6663" s="2" t="s">
        <v>6900</v>
      </c>
    </row>
    <row r="6664" spans="1:7" x14ac:dyDescent="0.25">
      <c r="A6664" s="4">
        <v>18164</v>
      </c>
      <c r="B6664" t="str">
        <f>PROPER(G6664)</f>
        <v>Neuvy Le Barrois</v>
      </c>
      <c r="G6664" s="2" t="s">
        <v>6901</v>
      </c>
    </row>
    <row r="6665" spans="1:7" x14ac:dyDescent="0.25">
      <c r="A6665" s="4">
        <v>18165</v>
      </c>
      <c r="B6665" t="str">
        <f>PROPER(G6665)</f>
        <v>Neuvy Sur Barangeon</v>
      </c>
      <c r="G6665" s="2" t="s">
        <v>6902</v>
      </c>
    </row>
    <row r="6666" spans="1:7" x14ac:dyDescent="0.25">
      <c r="A6666" s="4">
        <v>18166</v>
      </c>
      <c r="B6666" t="str">
        <f>PROPER(G6666)</f>
        <v>Nohant En Gout</v>
      </c>
      <c r="G6666" s="2" t="s">
        <v>6903</v>
      </c>
    </row>
    <row r="6667" spans="1:7" x14ac:dyDescent="0.25">
      <c r="A6667" s="4">
        <v>18167</v>
      </c>
      <c r="B6667" t="str">
        <f>PROPER(G6667)</f>
        <v>Nohant En Gracay</v>
      </c>
      <c r="G6667" s="2" t="s">
        <v>6904</v>
      </c>
    </row>
    <row r="6668" spans="1:7" x14ac:dyDescent="0.25">
      <c r="A6668" s="4">
        <v>18168</v>
      </c>
      <c r="B6668" t="str">
        <f>PROPER(G6668)</f>
        <v>Noyer</v>
      </c>
      <c r="G6668" s="2" t="s">
        <v>2307</v>
      </c>
    </row>
    <row r="6669" spans="1:7" x14ac:dyDescent="0.25">
      <c r="A6669" s="4">
        <v>18169</v>
      </c>
      <c r="B6669" t="str">
        <f>PROPER(G6669)</f>
        <v>Nozieres</v>
      </c>
      <c r="G6669" s="2" t="s">
        <v>2712</v>
      </c>
    </row>
    <row r="6670" spans="1:7" x14ac:dyDescent="0.25">
      <c r="A6670" s="4">
        <v>18170</v>
      </c>
      <c r="B6670" t="str">
        <f>PROPER(G6670)</f>
        <v>Oizon</v>
      </c>
      <c r="G6670" s="2" t="s">
        <v>6905</v>
      </c>
    </row>
    <row r="6671" spans="1:7" x14ac:dyDescent="0.25">
      <c r="A6671" s="4">
        <v>18171</v>
      </c>
      <c r="B6671" t="str">
        <f>PROPER(G6671)</f>
        <v>Orcenais</v>
      </c>
      <c r="G6671" s="2" t="s">
        <v>6906</v>
      </c>
    </row>
    <row r="6672" spans="1:7" x14ac:dyDescent="0.25">
      <c r="A6672" s="4">
        <v>18172</v>
      </c>
      <c r="B6672" t="str">
        <f>PROPER(G6672)</f>
        <v>Orval</v>
      </c>
      <c r="G6672" s="2" t="s">
        <v>6907</v>
      </c>
    </row>
    <row r="6673" spans="1:7" x14ac:dyDescent="0.25">
      <c r="A6673" s="4">
        <v>18173</v>
      </c>
      <c r="B6673" t="str">
        <f>PROPER(G6673)</f>
        <v>Osmery</v>
      </c>
      <c r="G6673" s="2" t="s">
        <v>6908</v>
      </c>
    </row>
    <row r="6674" spans="1:7" x14ac:dyDescent="0.25">
      <c r="A6674" s="4">
        <v>18174</v>
      </c>
      <c r="B6674" t="str">
        <f>PROPER(G6674)</f>
        <v>Osmoy</v>
      </c>
      <c r="G6674" s="2" t="s">
        <v>6909</v>
      </c>
    </row>
    <row r="6675" spans="1:7" x14ac:dyDescent="0.25">
      <c r="A6675" s="4">
        <v>18175</v>
      </c>
      <c r="B6675" t="str">
        <f>PROPER(G6675)</f>
        <v>Ourouer Les Bourdelins</v>
      </c>
      <c r="G6675" s="2" t="s">
        <v>6910</v>
      </c>
    </row>
    <row r="6676" spans="1:7" x14ac:dyDescent="0.25">
      <c r="A6676" s="4">
        <v>18176</v>
      </c>
      <c r="B6676" t="str">
        <f>PROPER(G6676)</f>
        <v>Parassy</v>
      </c>
      <c r="G6676" s="2" t="s">
        <v>6911</v>
      </c>
    </row>
    <row r="6677" spans="1:7" x14ac:dyDescent="0.25">
      <c r="A6677" s="4">
        <v>18177</v>
      </c>
      <c r="B6677" t="str">
        <f>PROPER(G6677)</f>
        <v>Parnay</v>
      </c>
      <c r="G6677" s="2" t="s">
        <v>6912</v>
      </c>
    </row>
    <row r="6678" spans="1:7" x14ac:dyDescent="0.25">
      <c r="A6678" s="4">
        <v>18178</v>
      </c>
      <c r="B6678" t="str">
        <f>PROPER(G6678)</f>
        <v>Perche</v>
      </c>
      <c r="G6678" s="2" t="s">
        <v>6913</v>
      </c>
    </row>
    <row r="6679" spans="1:7" x14ac:dyDescent="0.25">
      <c r="A6679" s="4">
        <v>18179</v>
      </c>
      <c r="B6679" t="str">
        <f>PROPER(G6679)</f>
        <v>Pigny</v>
      </c>
      <c r="G6679" s="2" t="s">
        <v>6914</v>
      </c>
    </row>
    <row r="6680" spans="1:7" x14ac:dyDescent="0.25">
      <c r="A6680" s="4">
        <v>18180</v>
      </c>
      <c r="B6680" t="str">
        <f>PROPER(G6680)</f>
        <v>Plaimpied Givaudins</v>
      </c>
      <c r="G6680" s="2" t="s">
        <v>6915</v>
      </c>
    </row>
    <row r="6681" spans="1:7" x14ac:dyDescent="0.25">
      <c r="A6681" s="4">
        <v>18181</v>
      </c>
      <c r="B6681" t="str">
        <f>PROPER(G6681)</f>
        <v>Plou</v>
      </c>
      <c r="G6681" s="2" t="s">
        <v>6916</v>
      </c>
    </row>
    <row r="6682" spans="1:7" x14ac:dyDescent="0.25">
      <c r="A6682" s="4">
        <v>18182</v>
      </c>
      <c r="B6682" t="str">
        <f>PROPER(G6682)</f>
        <v>Poisieux</v>
      </c>
      <c r="G6682" s="2" t="s">
        <v>6917</v>
      </c>
    </row>
    <row r="6683" spans="1:7" x14ac:dyDescent="0.25">
      <c r="A6683" s="4">
        <v>18183</v>
      </c>
      <c r="B6683" t="str">
        <f>PROPER(G6683)</f>
        <v>Pondy</v>
      </c>
      <c r="G6683" s="2" t="s">
        <v>6918</v>
      </c>
    </row>
    <row r="6684" spans="1:7" x14ac:dyDescent="0.25">
      <c r="A6684" s="4">
        <v>18184</v>
      </c>
      <c r="B6684" t="str">
        <f>PROPER(G6684)</f>
        <v>Precy</v>
      </c>
      <c r="G6684" s="2" t="s">
        <v>6919</v>
      </c>
    </row>
    <row r="6685" spans="1:7" x14ac:dyDescent="0.25">
      <c r="A6685" s="4">
        <v>18185</v>
      </c>
      <c r="B6685" t="str">
        <f>PROPER(G6685)</f>
        <v>Presly</v>
      </c>
      <c r="G6685" s="2" t="s">
        <v>6920</v>
      </c>
    </row>
    <row r="6686" spans="1:7" x14ac:dyDescent="0.25">
      <c r="A6686" s="4">
        <v>18186</v>
      </c>
      <c r="B6686" t="str">
        <f>PROPER(G6686)</f>
        <v>Preuilly</v>
      </c>
      <c r="G6686" s="2" t="s">
        <v>6921</v>
      </c>
    </row>
    <row r="6687" spans="1:7" x14ac:dyDescent="0.25">
      <c r="A6687" s="4">
        <v>18187</v>
      </c>
      <c r="B6687" t="str">
        <f>PROPER(G6687)</f>
        <v>Preveranges</v>
      </c>
      <c r="G6687" s="2" t="s">
        <v>6922</v>
      </c>
    </row>
    <row r="6688" spans="1:7" x14ac:dyDescent="0.25">
      <c r="A6688" s="4">
        <v>18188</v>
      </c>
      <c r="B6688" t="str">
        <f>PROPER(G6688)</f>
        <v>Primelles</v>
      </c>
      <c r="G6688" s="2" t="s">
        <v>6923</v>
      </c>
    </row>
    <row r="6689" spans="1:7" x14ac:dyDescent="0.25">
      <c r="A6689" s="4">
        <v>18189</v>
      </c>
      <c r="B6689" t="str">
        <f>PROPER(G6689)</f>
        <v>Quantilly</v>
      </c>
      <c r="G6689" s="2" t="s">
        <v>6924</v>
      </c>
    </row>
    <row r="6690" spans="1:7" x14ac:dyDescent="0.25">
      <c r="A6690" s="4">
        <v>18190</v>
      </c>
      <c r="B6690" t="str">
        <f>PROPER(G6690)</f>
        <v>Quincy</v>
      </c>
      <c r="G6690" s="2" t="s">
        <v>6925</v>
      </c>
    </row>
    <row r="6691" spans="1:7" x14ac:dyDescent="0.25">
      <c r="A6691" s="4">
        <v>18191</v>
      </c>
      <c r="B6691" t="str">
        <f>PROPER(G6691)</f>
        <v>Raymond</v>
      </c>
      <c r="G6691" s="2" t="s">
        <v>6926</v>
      </c>
    </row>
    <row r="6692" spans="1:7" x14ac:dyDescent="0.25">
      <c r="A6692" s="4">
        <v>18192</v>
      </c>
      <c r="B6692" t="str">
        <f>PROPER(G6692)</f>
        <v>Reigny</v>
      </c>
      <c r="G6692" s="2" t="s">
        <v>6927</v>
      </c>
    </row>
    <row r="6693" spans="1:7" x14ac:dyDescent="0.25">
      <c r="A6693" s="4">
        <v>18193</v>
      </c>
      <c r="B6693" t="str">
        <f>PROPER(G6693)</f>
        <v>Rezay</v>
      </c>
      <c r="G6693" s="2" t="s">
        <v>6928</v>
      </c>
    </row>
    <row r="6694" spans="1:7" x14ac:dyDescent="0.25">
      <c r="A6694" s="4">
        <v>18194</v>
      </c>
      <c r="B6694" t="str">
        <f>PROPER(G6694)</f>
        <v>Rians</v>
      </c>
      <c r="G6694" s="2" t="s">
        <v>6929</v>
      </c>
    </row>
    <row r="6695" spans="1:7" x14ac:dyDescent="0.25">
      <c r="A6695" s="4">
        <v>18195</v>
      </c>
      <c r="B6695" t="str">
        <f>PROPER(G6695)</f>
        <v>Sagonne</v>
      </c>
      <c r="G6695" s="2" t="s">
        <v>6930</v>
      </c>
    </row>
    <row r="6696" spans="1:7" x14ac:dyDescent="0.25">
      <c r="A6696" s="4">
        <v>18196</v>
      </c>
      <c r="B6696" t="str">
        <f>PROPER(G6696)</f>
        <v>Saint Aignan Des Noyers</v>
      </c>
      <c r="G6696" s="2" t="s">
        <v>6931</v>
      </c>
    </row>
    <row r="6697" spans="1:7" x14ac:dyDescent="0.25">
      <c r="A6697" s="4">
        <v>18197</v>
      </c>
      <c r="B6697" t="str">
        <f>PROPER(G6697)</f>
        <v>Saint Amand Montrond</v>
      </c>
      <c r="G6697" s="2" t="s">
        <v>6932</v>
      </c>
    </row>
    <row r="6698" spans="1:7" x14ac:dyDescent="0.25">
      <c r="A6698" s="4">
        <v>18198</v>
      </c>
      <c r="B6698" t="str">
        <f>PROPER(G6698)</f>
        <v>Saint Ambroix</v>
      </c>
      <c r="G6698" s="2" t="s">
        <v>6933</v>
      </c>
    </row>
    <row r="6699" spans="1:7" x14ac:dyDescent="0.25">
      <c r="A6699" s="4">
        <v>18199</v>
      </c>
      <c r="B6699" t="str">
        <f>PROPER(G6699)</f>
        <v>Saint Baudel</v>
      </c>
      <c r="G6699" s="2" t="s">
        <v>6934</v>
      </c>
    </row>
    <row r="6700" spans="1:7" x14ac:dyDescent="0.25">
      <c r="A6700" s="4">
        <v>18200</v>
      </c>
      <c r="B6700" t="str">
        <f>PROPER(G6700)</f>
        <v>Saint Bouize</v>
      </c>
      <c r="G6700" s="2" t="s">
        <v>6935</v>
      </c>
    </row>
    <row r="6701" spans="1:7" x14ac:dyDescent="0.25">
      <c r="A6701" s="4">
        <v>18201</v>
      </c>
      <c r="B6701" t="str">
        <f>PROPER(G6701)</f>
        <v>Saint Caprais</v>
      </c>
      <c r="G6701" s="2" t="s">
        <v>1912</v>
      </c>
    </row>
    <row r="6702" spans="1:7" x14ac:dyDescent="0.25">
      <c r="A6702" s="4">
        <v>18202</v>
      </c>
      <c r="B6702" t="str">
        <f>PROPER(G6702)</f>
        <v>Saint Ceols</v>
      </c>
      <c r="G6702" s="2" t="s">
        <v>6936</v>
      </c>
    </row>
    <row r="6703" spans="1:7" x14ac:dyDescent="0.25">
      <c r="A6703" s="4">
        <v>18203</v>
      </c>
      <c r="B6703" t="str">
        <f>PROPER(G6703)</f>
        <v>Saint Christophe Le Chaudry</v>
      </c>
      <c r="G6703" s="2" t="s">
        <v>6937</v>
      </c>
    </row>
    <row r="6704" spans="1:7" x14ac:dyDescent="0.25">
      <c r="A6704" s="4">
        <v>18204</v>
      </c>
      <c r="B6704" t="str">
        <f>PROPER(G6704)</f>
        <v>Saint Denis De Palin</v>
      </c>
      <c r="G6704" s="2" t="s">
        <v>6938</v>
      </c>
    </row>
    <row r="6705" spans="1:7" x14ac:dyDescent="0.25">
      <c r="A6705" s="4">
        <v>18205</v>
      </c>
      <c r="B6705" t="str">
        <f>PROPER(G6705)</f>
        <v>Saint Doulchard</v>
      </c>
      <c r="G6705" s="2" t="s">
        <v>6939</v>
      </c>
    </row>
    <row r="6706" spans="1:7" x14ac:dyDescent="0.25">
      <c r="A6706" s="4">
        <v>18206</v>
      </c>
      <c r="B6706" t="str">
        <f>PROPER(G6706)</f>
        <v>Saint Eloy De Gy</v>
      </c>
      <c r="G6706" s="2" t="s">
        <v>6940</v>
      </c>
    </row>
    <row r="6707" spans="1:7" x14ac:dyDescent="0.25">
      <c r="A6707" s="4">
        <v>18207</v>
      </c>
      <c r="B6707" t="str">
        <f>PROPER(G6707)</f>
        <v>Saint Florent Sur Cher</v>
      </c>
      <c r="G6707" s="2" t="s">
        <v>6941</v>
      </c>
    </row>
    <row r="6708" spans="1:7" x14ac:dyDescent="0.25">
      <c r="A6708" s="4">
        <v>18208</v>
      </c>
      <c r="B6708" t="str">
        <f>PROPER(G6708)</f>
        <v>Sainte Gemme En Sancerrois</v>
      </c>
      <c r="G6708" s="2" t="s">
        <v>6942</v>
      </c>
    </row>
    <row r="6709" spans="1:7" x14ac:dyDescent="0.25">
      <c r="A6709" s="4">
        <v>18209</v>
      </c>
      <c r="B6709" t="str">
        <f>PROPER(G6709)</f>
        <v>Saint Georges De Poisieux</v>
      </c>
      <c r="G6709" s="2" t="s">
        <v>6943</v>
      </c>
    </row>
    <row r="6710" spans="1:7" x14ac:dyDescent="0.25">
      <c r="A6710" s="4">
        <v>18210</v>
      </c>
      <c r="B6710" t="str">
        <f>PROPER(G6710)</f>
        <v>Saint Georges Sur La Pree</v>
      </c>
      <c r="G6710" s="2" t="s">
        <v>6944</v>
      </c>
    </row>
    <row r="6711" spans="1:7" x14ac:dyDescent="0.25">
      <c r="A6711" s="4">
        <v>18211</v>
      </c>
      <c r="B6711" t="str">
        <f>PROPER(G6711)</f>
        <v>Saint Georges Sur Moulon</v>
      </c>
      <c r="G6711" s="2" t="s">
        <v>6945</v>
      </c>
    </row>
    <row r="6712" spans="1:7" x14ac:dyDescent="0.25">
      <c r="A6712" s="4">
        <v>18212</v>
      </c>
      <c r="B6712" t="str">
        <f>PROPER(G6712)</f>
        <v>Saint Germain Des Bois</v>
      </c>
      <c r="G6712" s="2" t="s">
        <v>6946</v>
      </c>
    </row>
    <row r="6713" spans="1:7" x14ac:dyDescent="0.25">
      <c r="A6713" s="4">
        <v>18213</v>
      </c>
      <c r="B6713" t="str">
        <f>PROPER(G6713)</f>
        <v>Saint Germain Du Puy</v>
      </c>
      <c r="G6713" s="2" t="s">
        <v>6947</v>
      </c>
    </row>
    <row r="6714" spans="1:7" x14ac:dyDescent="0.25">
      <c r="A6714" s="4">
        <v>18214</v>
      </c>
      <c r="B6714" t="str">
        <f>PROPER(G6714)</f>
        <v>Saint Hilaire De Court</v>
      </c>
      <c r="G6714" s="2" t="s">
        <v>6948</v>
      </c>
    </row>
    <row r="6715" spans="1:7" x14ac:dyDescent="0.25">
      <c r="A6715" s="4">
        <v>18215</v>
      </c>
      <c r="B6715" t="str">
        <f>PROPER(G6715)</f>
        <v>Saint Hilaire De Gondilly</v>
      </c>
      <c r="G6715" s="2" t="s">
        <v>6949</v>
      </c>
    </row>
    <row r="6716" spans="1:7" x14ac:dyDescent="0.25">
      <c r="A6716" s="4">
        <v>18216</v>
      </c>
      <c r="B6716" t="str">
        <f>PROPER(G6716)</f>
        <v>Saint Hilaire En Lignieres</v>
      </c>
      <c r="G6716" s="2" t="s">
        <v>6950</v>
      </c>
    </row>
    <row r="6717" spans="1:7" x14ac:dyDescent="0.25">
      <c r="A6717" s="4">
        <v>18217</v>
      </c>
      <c r="B6717" t="str">
        <f>PROPER(G6717)</f>
        <v>Saint Jeanvrin</v>
      </c>
      <c r="G6717" s="2" t="s">
        <v>6951</v>
      </c>
    </row>
    <row r="6718" spans="1:7" x14ac:dyDescent="0.25">
      <c r="A6718" s="4">
        <v>18218</v>
      </c>
      <c r="B6718" t="str">
        <f>PROPER(G6718)</f>
        <v>Saint Just</v>
      </c>
      <c r="G6718" s="2" t="s">
        <v>785</v>
      </c>
    </row>
    <row r="6719" spans="1:7" x14ac:dyDescent="0.25">
      <c r="A6719" s="4">
        <v>18219</v>
      </c>
      <c r="B6719" t="str">
        <f>PROPER(G6719)</f>
        <v>Saint Laurent</v>
      </c>
      <c r="G6719" s="2" t="s">
        <v>3240</v>
      </c>
    </row>
    <row r="6720" spans="1:7" x14ac:dyDescent="0.25">
      <c r="A6720" s="4">
        <v>18220</v>
      </c>
      <c r="B6720" t="str">
        <f>PROPER(G6720)</f>
        <v>Saint Leger Le Petit</v>
      </c>
      <c r="G6720" s="2" t="s">
        <v>6952</v>
      </c>
    </row>
    <row r="6721" spans="1:7" x14ac:dyDescent="0.25">
      <c r="A6721" s="4">
        <v>18221</v>
      </c>
      <c r="B6721" t="str">
        <f>PROPER(G6721)</f>
        <v>Saint Loup Des Chaumes</v>
      </c>
      <c r="G6721" s="2" t="s">
        <v>6953</v>
      </c>
    </row>
    <row r="6722" spans="1:7" x14ac:dyDescent="0.25">
      <c r="A6722" s="4">
        <v>18223</v>
      </c>
      <c r="B6722" t="str">
        <f>PROPER(G6722)</f>
        <v>Saint Martin D Auxigny</v>
      </c>
      <c r="G6722" s="2" t="s">
        <v>6954</v>
      </c>
    </row>
    <row r="6723" spans="1:7" x14ac:dyDescent="0.25">
      <c r="A6723" s="4">
        <v>18224</v>
      </c>
      <c r="B6723" t="str">
        <f>PROPER(G6723)</f>
        <v>Saint Martin Des Champs</v>
      </c>
      <c r="G6723" s="2" t="s">
        <v>6955</v>
      </c>
    </row>
    <row r="6724" spans="1:7" x14ac:dyDescent="0.25">
      <c r="A6724" s="4">
        <v>18225</v>
      </c>
      <c r="B6724" t="str">
        <f>PROPER(G6724)</f>
        <v>Saint Maur</v>
      </c>
      <c r="G6724" s="2" t="s">
        <v>6956</v>
      </c>
    </row>
    <row r="6725" spans="1:7" x14ac:dyDescent="0.25">
      <c r="A6725" s="4">
        <v>18226</v>
      </c>
      <c r="B6725" t="str">
        <f>PROPER(G6725)</f>
        <v>Saint Michel De Volangis</v>
      </c>
      <c r="G6725" s="2" t="s">
        <v>6957</v>
      </c>
    </row>
    <row r="6726" spans="1:7" x14ac:dyDescent="0.25">
      <c r="A6726" s="4">
        <v>18227</v>
      </c>
      <c r="B6726" t="str">
        <f>PROPER(G6726)</f>
        <v>Sainte Montaine</v>
      </c>
      <c r="G6726" s="2" t="s">
        <v>6958</v>
      </c>
    </row>
    <row r="6727" spans="1:7" x14ac:dyDescent="0.25">
      <c r="A6727" s="4">
        <v>18228</v>
      </c>
      <c r="B6727" t="str">
        <f>PROPER(G6727)</f>
        <v>Saint Outrille</v>
      </c>
      <c r="G6727" s="2" t="s">
        <v>6959</v>
      </c>
    </row>
    <row r="6728" spans="1:7" x14ac:dyDescent="0.25">
      <c r="A6728" s="4">
        <v>18229</v>
      </c>
      <c r="B6728" t="str">
        <f>PROPER(G6728)</f>
        <v>Saint Palais</v>
      </c>
      <c r="G6728" s="2" t="s">
        <v>1938</v>
      </c>
    </row>
    <row r="6729" spans="1:7" x14ac:dyDescent="0.25">
      <c r="A6729" s="4">
        <v>18230</v>
      </c>
      <c r="B6729" t="str">
        <f>PROPER(G6729)</f>
        <v>Saint Pierre Les Bois</v>
      </c>
      <c r="G6729" s="2" t="s">
        <v>6960</v>
      </c>
    </row>
    <row r="6730" spans="1:7" x14ac:dyDescent="0.25">
      <c r="A6730" s="4">
        <v>18231</v>
      </c>
      <c r="B6730" t="str">
        <f>PROPER(G6730)</f>
        <v>Saint Pierre Les Etieux</v>
      </c>
      <c r="G6730" s="2" t="s">
        <v>6961</v>
      </c>
    </row>
    <row r="6731" spans="1:7" x14ac:dyDescent="0.25">
      <c r="A6731" s="4">
        <v>18232</v>
      </c>
      <c r="B6731" t="str">
        <f>PROPER(G6731)</f>
        <v>Saint Priest La Marche</v>
      </c>
      <c r="G6731" s="2" t="s">
        <v>6962</v>
      </c>
    </row>
    <row r="6732" spans="1:7" x14ac:dyDescent="0.25">
      <c r="A6732" s="4">
        <v>18233</v>
      </c>
      <c r="B6732" t="str">
        <f>PROPER(G6732)</f>
        <v>Saint Satur</v>
      </c>
      <c r="G6732" s="2" t="s">
        <v>6963</v>
      </c>
    </row>
    <row r="6733" spans="1:7" x14ac:dyDescent="0.25">
      <c r="A6733" s="4">
        <v>18234</v>
      </c>
      <c r="B6733" t="str">
        <f>PROPER(G6733)</f>
        <v>Saint Saturnin</v>
      </c>
      <c r="G6733" s="2" t="s">
        <v>5875</v>
      </c>
    </row>
    <row r="6734" spans="1:7" x14ac:dyDescent="0.25">
      <c r="A6734" s="4">
        <v>18235</v>
      </c>
      <c r="B6734" t="str">
        <f>PROPER(G6734)</f>
        <v>Sainte Solange</v>
      </c>
      <c r="G6734" s="2" t="s">
        <v>6964</v>
      </c>
    </row>
    <row r="6735" spans="1:7" x14ac:dyDescent="0.25">
      <c r="A6735" s="4">
        <v>18236</v>
      </c>
      <c r="B6735" t="str">
        <f>PROPER(G6735)</f>
        <v>Saint Symphorien</v>
      </c>
      <c r="G6735" s="2" t="s">
        <v>6965</v>
      </c>
    </row>
    <row r="6736" spans="1:7" x14ac:dyDescent="0.25">
      <c r="A6736" s="4">
        <v>18237</v>
      </c>
      <c r="B6736" t="str">
        <f>PROPER(G6736)</f>
        <v>Sainte Thorette</v>
      </c>
      <c r="G6736" s="2" t="s">
        <v>6966</v>
      </c>
    </row>
    <row r="6737" spans="1:7" x14ac:dyDescent="0.25">
      <c r="A6737" s="4">
        <v>18238</v>
      </c>
      <c r="B6737" t="str">
        <f>PROPER(G6737)</f>
        <v>Saint Vitte</v>
      </c>
      <c r="G6737" s="2" t="s">
        <v>6967</v>
      </c>
    </row>
    <row r="6738" spans="1:7" x14ac:dyDescent="0.25">
      <c r="A6738" s="4">
        <v>18240</v>
      </c>
      <c r="B6738" t="str">
        <f>PROPER(G6738)</f>
        <v>Sancergues</v>
      </c>
      <c r="G6738" s="2" t="s">
        <v>6968</v>
      </c>
    </row>
    <row r="6739" spans="1:7" x14ac:dyDescent="0.25">
      <c r="A6739" s="4">
        <v>18241</v>
      </c>
      <c r="B6739" t="str">
        <f>PROPER(G6739)</f>
        <v>Sancerre</v>
      </c>
      <c r="G6739" s="2" t="s">
        <v>6969</v>
      </c>
    </row>
    <row r="6740" spans="1:7" x14ac:dyDescent="0.25">
      <c r="A6740" s="4">
        <v>18242</v>
      </c>
      <c r="B6740" t="str">
        <f>PROPER(G6740)</f>
        <v>Sancoins</v>
      </c>
      <c r="G6740" s="2" t="s">
        <v>6970</v>
      </c>
    </row>
    <row r="6741" spans="1:7" x14ac:dyDescent="0.25">
      <c r="A6741" s="4">
        <v>18243</v>
      </c>
      <c r="B6741" t="str">
        <f>PROPER(G6741)</f>
        <v>Santranges</v>
      </c>
      <c r="G6741" s="2" t="s">
        <v>6971</v>
      </c>
    </row>
    <row r="6742" spans="1:7" x14ac:dyDescent="0.25">
      <c r="A6742" s="4">
        <v>18244</v>
      </c>
      <c r="B6742" t="str">
        <f>PROPER(G6742)</f>
        <v>Saugy</v>
      </c>
      <c r="G6742" s="2" t="s">
        <v>6972</v>
      </c>
    </row>
    <row r="6743" spans="1:7" x14ac:dyDescent="0.25">
      <c r="A6743" s="4">
        <v>18245</v>
      </c>
      <c r="B6743" t="str">
        <f>PROPER(G6743)</f>
        <v>Saulzais Le Potier</v>
      </c>
      <c r="G6743" s="2" t="s">
        <v>6973</v>
      </c>
    </row>
    <row r="6744" spans="1:7" x14ac:dyDescent="0.25">
      <c r="A6744" s="4">
        <v>18246</v>
      </c>
      <c r="B6744" t="str">
        <f>PROPER(G6744)</f>
        <v>Savigny En Sancerre</v>
      </c>
      <c r="G6744" s="2" t="s">
        <v>6974</v>
      </c>
    </row>
    <row r="6745" spans="1:7" x14ac:dyDescent="0.25">
      <c r="A6745" s="4">
        <v>18247</v>
      </c>
      <c r="B6745" t="str">
        <f>PROPER(G6745)</f>
        <v>Savigny En Septaine</v>
      </c>
      <c r="G6745" s="2" t="s">
        <v>6975</v>
      </c>
    </row>
    <row r="6746" spans="1:7" x14ac:dyDescent="0.25">
      <c r="A6746" s="4">
        <v>18248</v>
      </c>
      <c r="B6746" t="str">
        <f>PROPER(G6746)</f>
        <v>Sennecay</v>
      </c>
      <c r="G6746" s="2" t="s">
        <v>6976</v>
      </c>
    </row>
    <row r="6747" spans="1:7" x14ac:dyDescent="0.25">
      <c r="A6747" s="4">
        <v>18249</v>
      </c>
      <c r="B6747" t="str">
        <f>PROPER(G6747)</f>
        <v>Sens Beaujeu</v>
      </c>
      <c r="G6747" s="2" t="s">
        <v>6977</v>
      </c>
    </row>
    <row r="6748" spans="1:7" x14ac:dyDescent="0.25">
      <c r="A6748" s="4">
        <v>18250</v>
      </c>
      <c r="B6748" t="str">
        <f>PROPER(G6748)</f>
        <v>Serruelles</v>
      </c>
      <c r="G6748" s="2" t="s">
        <v>6978</v>
      </c>
    </row>
    <row r="6749" spans="1:7" x14ac:dyDescent="0.25">
      <c r="A6749" s="4">
        <v>18251</v>
      </c>
      <c r="B6749" t="str">
        <f>PROPER(G6749)</f>
        <v>Sevry</v>
      </c>
      <c r="G6749" s="2" t="s">
        <v>6979</v>
      </c>
    </row>
    <row r="6750" spans="1:7" x14ac:dyDescent="0.25">
      <c r="A6750" s="4">
        <v>18252</v>
      </c>
      <c r="B6750" t="str">
        <f>PROPER(G6750)</f>
        <v>Sidiailles</v>
      </c>
      <c r="G6750" s="2" t="s">
        <v>6980</v>
      </c>
    </row>
    <row r="6751" spans="1:7" x14ac:dyDescent="0.25">
      <c r="A6751" s="4">
        <v>18253</v>
      </c>
      <c r="B6751" t="str">
        <f>PROPER(G6751)</f>
        <v>Soulangis</v>
      </c>
      <c r="G6751" s="2" t="s">
        <v>6981</v>
      </c>
    </row>
    <row r="6752" spans="1:7" x14ac:dyDescent="0.25">
      <c r="A6752" s="4">
        <v>18254</v>
      </c>
      <c r="B6752" t="str">
        <f>PROPER(G6752)</f>
        <v>Soye En Septaine</v>
      </c>
      <c r="G6752" s="2" t="s">
        <v>6982</v>
      </c>
    </row>
    <row r="6753" spans="1:7" x14ac:dyDescent="0.25">
      <c r="A6753" s="4">
        <v>18255</v>
      </c>
      <c r="B6753" t="str">
        <f>PROPER(G6753)</f>
        <v>Subdray</v>
      </c>
      <c r="G6753" s="2" t="s">
        <v>6983</v>
      </c>
    </row>
    <row r="6754" spans="1:7" x14ac:dyDescent="0.25">
      <c r="A6754" s="4">
        <v>18256</v>
      </c>
      <c r="B6754" t="str">
        <f>PROPER(G6754)</f>
        <v>Subligny</v>
      </c>
      <c r="G6754" s="2" t="s">
        <v>6984</v>
      </c>
    </row>
    <row r="6755" spans="1:7" x14ac:dyDescent="0.25">
      <c r="A6755" s="4">
        <v>18257</v>
      </c>
      <c r="B6755" t="str">
        <f>PROPER(G6755)</f>
        <v>Sury Pres Lere</v>
      </c>
      <c r="G6755" s="2" t="s">
        <v>6985</v>
      </c>
    </row>
    <row r="6756" spans="1:7" x14ac:dyDescent="0.25">
      <c r="A6756" s="4">
        <v>18258</v>
      </c>
      <c r="B6756" t="str">
        <f>PROPER(G6756)</f>
        <v>Sury En Vaux</v>
      </c>
      <c r="G6756" s="2" t="s">
        <v>6986</v>
      </c>
    </row>
    <row r="6757" spans="1:7" x14ac:dyDescent="0.25">
      <c r="A6757" s="4">
        <v>18259</v>
      </c>
      <c r="B6757" t="str">
        <f>PROPER(G6757)</f>
        <v>Sury Es Bois</v>
      </c>
      <c r="G6757" s="2" t="s">
        <v>6987</v>
      </c>
    </row>
    <row r="6758" spans="1:7" x14ac:dyDescent="0.25">
      <c r="A6758" s="4">
        <v>18260</v>
      </c>
      <c r="B6758" t="str">
        <f>PROPER(G6758)</f>
        <v>Tendron</v>
      </c>
      <c r="G6758" s="2" t="s">
        <v>6988</v>
      </c>
    </row>
    <row r="6759" spans="1:7" x14ac:dyDescent="0.25">
      <c r="A6759" s="4">
        <v>18261</v>
      </c>
      <c r="B6759" t="str">
        <f>PROPER(G6759)</f>
        <v>Thaumiers</v>
      </c>
      <c r="G6759" s="2" t="s">
        <v>6989</v>
      </c>
    </row>
    <row r="6760" spans="1:7" x14ac:dyDescent="0.25">
      <c r="A6760" s="4">
        <v>18262</v>
      </c>
      <c r="B6760" t="str">
        <f>PROPER(G6760)</f>
        <v>Thauvenay</v>
      </c>
      <c r="G6760" s="2" t="s">
        <v>6990</v>
      </c>
    </row>
    <row r="6761" spans="1:7" x14ac:dyDescent="0.25">
      <c r="A6761" s="4">
        <v>18263</v>
      </c>
      <c r="B6761" t="str">
        <f>PROPER(G6761)</f>
        <v>Thenioux</v>
      </c>
      <c r="G6761" s="2" t="s">
        <v>6991</v>
      </c>
    </row>
    <row r="6762" spans="1:7" x14ac:dyDescent="0.25">
      <c r="A6762" s="4">
        <v>18264</v>
      </c>
      <c r="B6762" t="str">
        <f>PROPER(G6762)</f>
        <v>Thou</v>
      </c>
      <c r="G6762" s="2" t="s">
        <v>6710</v>
      </c>
    </row>
    <row r="6763" spans="1:7" x14ac:dyDescent="0.25">
      <c r="A6763" s="4">
        <v>18265</v>
      </c>
      <c r="B6763" t="str">
        <f>PROPER(G6763)</f>
        <v>Torteron</v>
      </c>
      <c r="G6763" s="2" t="s">
        <v>6992</v>
      </c>
    </row>
    <row r="6764" spans="1:7" x14ac:dyDescent="0.25">
      <c r="A6764" s="4">
        <v>18266</v>
      </c>
      <c r="B6764" t="str">
        <f>PROPER(G6764)</f>
        <v>Touchay</v>
      </c>
      <c r="G6764" s="2" t="s">
        <v>6993</v>
      </c>
    </row>
    <row r="6765" spans="1:7" x14ac:dyDescent="0.25">
      <c r="A6765" s="4">
        <v>18267</v>
      </c>
      <c r="B6765" t="str">
        <f>PROPER(G6765)</f>
        <v>Trouy</v>
      </c>
      <c r="G6765" s="2" t="s">
        <v>6994</v>
      </c>
    </row>
    <row r="6766" spans="1:7" x14ac:dyDescent="0.25">
      <c r="A6766" s="4">
        <v>18268</v>
      </c>
      <c r="B6766" t="str">
        <f>PROPER(G6766)</f>
        <v>Uzay Le Venon</v>
      </c>
      <c r="G6766" s="2" t="s">
        <v>6995</v>
      </c>
    </row>
    <row r="6767" spans="1:7" x14ac:dyDescent="0.25">
      <c r="A6767" s="4">
        <v>18269</v>
      </c>
      <c r="B6767" t="str">
        <f>PROPER(G6767)</f>
        <v>Vailly Sur Sauldre</v>
      </c>
      <c r="G6767" s="2" t="s">
        <v>6996</v>
      </c>
    </row>
    <row r="6768" spans="1:7" x14ac:dyDescent="0.25">
      <c r="A6768" s="4">
        <v>18270</v>
      </c>
      <c r="B6768" t="str">
        <f>PROPER(G6768)</f>
        <v>Vallenay</v>
      </c>
      <c r="G6768" s="2" t="s">
        <v>6997</v>
      </c>
    </row>
    <row r="6769" spans="1:7" x14ac:dyDescent="0.25">
      <c r="A6769" s="4">
        <v>18271</v>
      </c>
      <c r="B6769" t="str">
        <f>PROPER(G6769)</f>
        <v>Vasselay</v>
      </c>
      <c r="G6769" s="2" t="s">
        <v>6998</v>
      </c>
    </row>
    <row r="6770" spans="1:7" x14ac:dyDescent="0.25">
      <c r="A6770" s="4">
        <v>18272</v>
      </c>
      <c r="B6770" t="str">
        <f>PROPER(G6770)</f>
        <v>Veaugues</v>
      </c>
      <c r="G6770" s="2" t="s">
        <v>6999</v>
      </c>
    </row>
    <row r="6771" spans="1:7" x14ac:dyDescent="0.25">
      <c r="A6771" s="4">
        <v>18273</v>
      </c>
      <c r="B6771" t="str">
        <f>PROPER(G6771)</f>
        <v>Venesmes</v>
      </c>
      <c r="G6771" s="2" t="s">
        <v>7000</v>
      </c>
    </row>
    <row r="6772" spans="1:7" x14ac:dyDescent="0.25">
      <c r="A6772" s="4">
        <v>18274</v>
      </c>
      <c r="B6772" t="str">
        <f>PROPER(G6772)</f>
        <v>Verdigny</v>
      </c>
      <c r="G6772" s="2" t="s">
        <v>7001</v>
      </c>
    </row>
    <row r="6773" spans="1:7" x14ac:dyDescent="0.25">
      <c r="A6773" s="4">
        <v>18275</v>
      </c>
      <c r="B6773" t="str">
        <f>PROPER(G6773)</f>
        <v>Vereaux</v>
      </c>
      <c r="G6773" s="2" t="s">
        <v>7002</v>
      </c>
    </row>
    <row r="6774" spans="1:7" x14ac:dyDescent="0.25">
      <c r="A6774" s="4">
        <v>18276</v>
      </c>
      <c r="B6774" t="str">
        <f>PROPER(G6774)</f>
        <v>Vernais</v>
      </c>
      <c r="G6774" s="2" t="s">
        <v>7003</v>
      </c>
    </row>
    <row r="6775" spans="1:7" x14ac:dyDescent="0.25">
      <c r="A6775" s="4">
        <v>18277</v>
      </c>
      <c r="B6775" t="str">
        <f>PROPER(G6775)</f>
        <v>Verneuil</v>
      </c>
      <c r="G6775" s="2" t="s">
        <v>6286</v>
      </c>
    </row>
    <row r="6776" spans="1:7" x14ac:dyDescent="0.25">
      <c r="A6776" s="4">
        <v>18278</v>
      </c>
      <c r="B6776" t="str">
        <f>PROPER(G6776)</f>
        <v>Vesdun</v>
      </c>
      <c r="G6776" s="2" t="s">
        <v>7004</v>
      </c>
    </row>
    <row r="6777" spans="1:7" x14ac:dyDescent="0.25">
      <c r="A6777" s="4">
        <v>18279</v>
      </c>
      <c r="B6777" t="str">
        <f>PROPER(G6777)</f>
        <v>Vierzon</v>
      </c>
      <c r="G6777" s="2" t="s">
        <v>7005</v>
      </c>
    </row>
    <row r="6778" spans="1:7" x14ac:dyDescent="0.25">
      <c r="A6778" s="4">
        <v>18280</v>
      </c>
      <c r="B6778" t="str">
        <f>PROPER(G6778)</f>
        <v>Vignoux Sous Les Aix</v>
      </c>
      <c r="G6778" s="2" t="s">
        <v>7006</v>
      </c>
    </row>
    <row r="6779" spans="1:7" x14ac:dyDescent="0.25">
      <c r="A6779" s="4">
        <v>18281</v>
      </c>
      <c r="B6779" t="str">
        <f>PROPER(G6779)</f>
        <v>Vignoux Sur Barangeon</v>
      </c>
      <c r="G6779" s="2" t="s">
        <v>7007</v>
      </c>
    </row>
    <row r="6780" spans="1:7" x14ac:dyDescent="0.25">
      <c r="A6780" s="4">
        <v>18282</v>
      </c>
      <c r="B6780" t="str">
        <f>PROPER(G6780)</f>
        <v>Villabon</v>
      </c>
      <c r="G6780" s="2" t="s">
        <v>7008</v>
      </c>
    </row>
    <row r="6781" spans="1:7" x14ac:dyDescent="0.25">
      <c r="A6781" s="4">
        <v>18283</v>
      </c>
      <c r="B6781" t="str">
        <f>PROPER(G6781)</f>
        <v>Villecelin</v>
      </c>
      <c r="G6781" s="2" t="s">
        <v>7009</v>
      </c>
    </row>
    <row r="6782" spans="1:7" x14ac:dyDescent="0.25">
      <c r="A6782" s="4">
        <v>18284</v>
      </c>
      <c r="B6782" t="str">
        <f>PROPER(G6782)</f>
        <v>Villegenon</v>
      </c>
      <c r="G6782" s="2" t="s">
        <v>7010</v>
      </c>
    </row>
    <row r="6783" spans="1:7" x14ac:dyDescent="0.25">
      <c r="A6783" s="4">
        <v>18285</v>
      </c>
      <c r="B6783" t="str">
        <f>PROPER(G6783)</f>
        <v>Villeneuve Sur Cher</v>
      </c>
      <c r="G6783" s="2" t="s">
        <v>7011</v>
      </c>
    </row>
    <row r="6784" spans="1:7" x14ac:dyDescent="0.25">
      <c r="A6784" s="4">
        <v>18286</v>
      </c>
      <c r="B6784" t="str">
        <f>PROPER(G6784)</f>
        <v>Villequiers</v>
      </c>
      <c r="G6784" s="2" t="s">
        <v>7012</v>
      </c>
    </row>
    <row r="6785" spans="1:7" x14ac:dyDescent="0.25">
      <c r="A6785" s="4">
        <v>18287</v>
      </c>
      <c r="B6785" t="str">
        <f>PROPER(G6785)</f>
        <v>Vinon</v>
      </c>
      <c r="G6785" s="2" t="s">
        <v>7013</v>
      </c>
    </row>
    <row r="6786" spans="1:7" x14ac:dyDescent="0.25">
      <c r="A6786" s="4">
        <v>18288</v>
      </c>
      <c r="B6786" t="str">
        <f>PROPER(G6786)</f>
        <v>Vorly</v>
      </c>
      <c r="G6786" s="2" t="s">
        <v>7014</v>
      </c>
    </row>
    <row r="6787" spans="1:7" x14ac:dyDescent="0.25">
      <c r="A6787" s="4">
        <v>18289</v>
      </c>
      <c r="B6787" t="str">
        <f>PROPER(G6787)</f>
        <v>Vornay</v>
      </c>
      <c r="G6787" s="2" t="s">
        <v>7015</v>
      </c>
    </row>
    <row r="6788" spans="1:7" x14ac:dyDescent="0.25">
      <c r="A6788" s="4">
        <v>18290</v>
      </c>
      <c r="B6788" t="str">
        <f>PROPER(G6788)</f>
        <v>Vouzeron</v>
      </c>
      <c r="G6788" s="2" t="s">
        <v>7016</v>
      </c>
    </row>
    <row r="6789" spans="1:7" x14ac:dyDescent="0.25">
      <c r="A6789" s="4">
        <v>19001</v>
      </c>
      <c r="B6789" t="str">
        <f>PROPER(G6789)</f>
        <v>Affieux</v>
      </c>
      <c r="G6789" s="2" t="s">
        <v>7017</v>
      </c>
    </row>
    <row r="6790" spans="1:7" x14ac:dyDescent="0.25">
      <c r="A6790" s="4">
        <v>19002</v>
      </c>
      <c r="B6790" t="str">
        <f>PROPER(G6790)</f>
        <v>Aix</v>
      </c>
      <c r="G6790" s="2" t="s">
        <v>7018</v>
      </c>
    </row>
    <row r="6791" spans="1:7" x14ac:dyDescent="0.25">
      <c r="A6791" s="4">
        <v>19003</v>
      </c>
      <c r="B6791" t="str">
        <f>PROPER(G6791)</f>
        <v>Albignac</v>
      </c>
      <c r="G6791" s="2" t="s">
        <v>7019</v>
      </c>
    </row>
    <row r="6792" spans="1:7" x14ac:dyDescent="0.25">
      <c r="A6792" s="4">
        <v>19004</v>
      </c>
      <c r="B6792" t="str">
        <f>PROPER(G6792)</f>
        <v>Albussac</v>
      </c>
      <c r="G6792" s="2" t="s">
        <v>7020</v>
      </c>
    </row>
    <row r="6793" spans="1:7" x14ac:dyDescent="0.25">
      <c r="A6793" s="4">
        <v>19005</v>
      </c>
      <c r="B6793" t="str">
        <f>PROPER(G6793)</f>
        <v>Allassac</v>
      </c>
      <c r="G6793" s="2" t="s">
        <v>7021</v>
      </c>
    </row>
    <row r="6794" spans="1:7" x14ac:dyDescent="0.25">
      <c r="A6794" s="4">
        <v>19006</v>
      </c>
      <c r="B6794" t="str">
        <f>PROPER(G6794)</f>
        <v>Alleyrat</v>
      </c>
      <c r="G6794" s="2" t="s">
        <v>7022</v>
      </c>
    </row>
    <row r="6795" spans="1:7" x14ac:dyDescent="0.25">
      <c r="A6795" s="4">
        <v>19007</v>
      </c>
      <c r="B6795" t="str">
        <f>PROPER(G6795)</f>
        <v>Altillac</v>
      </c>
      <c r="G6795" s="2" t="s">
        <v>7023</v>
      </c>
    </row>
    <row r="6796" spans="1:7" x14ac:dyDescent="0.25">
      <c r="A6796" s="4">
        <v>19008</v>
      </c>
      <c r="B6796" t="str">
        <f>PROPER(G6796)</f>
        <v>Ambrugeat</v>
      </c>
      <c r="G6796" s="2" t="s">
        <v>7024</v>
      </c>
    </row>
    <row r="6797" spans="1:7" x14ac:dyDescent="0.25">
      <c r="A6797" s="4">
        <v>19009</v>
      </c>
      <c r="B6797" t="str">
        <f>PROPER(G6797)</f>
        <v>Angles Sur Correze</v>
      </c>
      <c r="G6797" s="2" t="s">
        <v>7025</v>
      </c>
    </row>
    <row r="6798" spans="1:7" x14ac:dyDescent="0.25">
      <c r="A6798" s="4">
        <v>19010</v>
      </c>
      <c r="B6798" t="str">
        <f>PROPER(G6798)</f>
        <v>Argentat Sur Dordogne</v>
      </c>
      <c r="G6798" s="2" t="s">
        <v>7026</v>
      </c>
    </row>
    <row r="6799" spans="1:7" x14ac:dyDescent="0.25">
      <c r="A6799" s="4">
        <v>19010</v>
      </c>
      <c r="B6799" t="str">
        <f>PROPER(G6799)</f>
        <v>Argentat</v>
      </c>
      <c r="G6799" s="2" t="s">
        <v>7027</v>
      </c>
    </row>
    <row r="6800" spans="1:7" x14ac:dyDescent="0.25">
      <c r="A6800" s="4">
        <v>19011</v>
      </c>
      <c r="B6800" t="str">
        <f>PROPER(G6800)</f>
        <v>Arnac Pompadour</v>
      </c>
      <c r="G6800" s="2" t="s">
        <v>7028</v>
      </c>
    </row>
    <row r="6801" spans="1:7" x14ac:dyDescent="0.25">
      <c r="A6801" s="4">
        <v>19012</v>
      </c>
      <c r="B6801" t="str">
        <f>PROPER(G6801)</f>
        <v>Astaillac</v>
      </c>
      <c r="G6801" s="2" t="s">
        <v>7029</v>
      </c>
    </row>
    <row r="6802" spans="1:7" x14ac:dyDescent="0.25">
      <c r="A6802" s="4">
        <v>19013</v>
      </c>
      <c r="B6802" t="str">
        <f>PROPER(G6802)</f>
        <v>Aubazines</v>
      </c>
      <c r="G6802" s="2" t="s">
        <v>7030</v>
      </c>
    </row>
    <row r="6803" spans="1:7" x14ac:dyDescent="0.25">
      <c r="A6803" s="4">
        <v>19014</v>
      </c>
      <c r="B6803" t="str">
        <f>PROPER(G6803)</f>
        <v>Auriac</v>
      </c>
      <c r="G6803" s="2" t="s">
        <v>4124</v>
      </c>
    </row>
    <row r="6804" spans="1:7" x14ac:dyDescent="0.25">
      <c r="A6804" s="4">
        <v>19015</v>
      </c>
      <c r="B6804" t="str">
        <f>PROPER(G6804)</f>
        <v>Ayen</v>
      </c>
      <c r="G6804" s="2" t="s">
        <v>7031</v>
      </c>
    </row>
    <row r="6805" spans="1:7" x14ac:dyDescent="0.25">
      <c r="A6805" s="4">
        <v>19016</v>
      </c>
      <c r="B6805" t="str">
        <f>PROPER(G6805)</f>
        <v>Bar</v>
      </c>
      <c r="G6805" s="2" t="s">
        <v>7032</v>
      </c>
    </row>
    <row r="6806" spans="1:7" x14ac:dyDescent="0.25">
      <c r="A6806" s="4">
        <v>19017</v>
      </c>
      <c r="B6806" t="str">
        <f>PROPER(G6806)</f>
        <v>Bassignac Le Bas</v>
      </c>
      <c r="G6806" s="2" t="s">
        <v>7033</v>
      </c>
    </row>
    <row r="6807" spans="1:7" x14ac:dyDescent="0.25">
      <c r="A6807" s="4">
        <v>19018</v>
      </c>
      <c r="B6807" t="str">
        <f>PROPER(G6807)</f>
        <v>Bassignac Le Haut</v>
      </c>
      <c r="G6807" s="2" t="s">
        <v>7034</v>
      </c>
    </row>
    <row r="6808" spans="1:7" x14ac:dyDescent="0.25">
      <c r="A6808" s="4">
        <v>19019</v>
      </c>
      <c r="B6808" t="str">
        <f>PROPER(G6808)</f>
        <v>Beaulieu Sur Dordogne</v>
      </c>
      <c r="G6808" s="2" t="s">
        <v>7035</v>
      </c>
    </row>
    <row r="6809" spans="1:7" x14ac:dyDescent="0.25">
      <c r="A6809" s="4">
        <v>19019</v>
      </c>
      <c r="B6809" t="str">
        <f>PROPER(G6809)</f>
        <v>Beaulieu Sur Dordogne</v>
      </c>
      <c r="G6809" s="2" t="s">
        <v>7035</v>
      </c>
    </row>
    <row r="6810" spans="1:7" x14ac:dyDescent="0.25">
      <c r="A6810" s="4">
        <v>19020</v>
      </c>
      <c r="B6810" t="str">
        <f>PROPER(G6810)</f>
        <v>Beaumont</v>
      </c>
      <c r="G6810" s="2" t="s">
        <v>2578</v>
      </c>
    </row>
    <row r="6811" spans="1:7" x14ac:dyDescent="0.25">
      <c r="A6811" s="4">
        <v>19021</v>
      </c>
      <c r="B6811" t="str">
        <f>PROPER(G6811)</f>
        <v>Bellechassagne</v>
      </c>
      <c r="G6811" s="2" t="s">
        <v>7036</v>
      </c>
    </row>
    <row r="6812" spans="1:7" x14ac:dyDescent="0.25">
      <c r="A6812" s="4">
        <v>19022</v>
      </c>
      <c r="B6812" t="str">
        <f>PROPER(G6812)</f>
        <v>Benayes</v>
      </c>
      <c r="G6812" s="2" t="s">
        <v>7037</v>
      </c>
    </row>
    <row r="6813" spans="1:7" x14ac:dyDescent="0.25">
      <c r="A6813" s="4">
        <v>19023</v>
      </c>
      <c r="B6813" t="str">
        <f>PROPER(G6813)</f>
        <v>Beynat</v>
      </c>
      <c r="G6813" s="2" t="s">
        <v>7038</v>
      </c>
    </row>
    <row r="6814" spans="1:7" x14ac:dyDescent="0.25">
      <c r="A6814" s="4">
        <v>19024</v>
      </c>
      <c r="B6814" t="str">
        <f>PROPER(G6814)</f>
        <v>Beyssac</v>
      </c>
      <c r="G6814" s="2" t="s">
        <v>7039</v>
      </c>
    </row>
    <row r="6815" spans="1:7" x14ac:dyDescent="0.25">
      <c r="A6815" s="4">
        <v>19025</v>
      </c>
      <c r="B6815" t="str">
        <f>PROPER(G6815)</f>
        <v>Beyssenac</v>
      </c>
      <c r="G6815" s="2" t="s">
        <v>7040</v>
      </c>
    </row>
    <row r="6816" spans="1:7" x14ac:dyDescent="0.25">
      <c r="A6816" s="4">
        <v>19026</v>
      </c>
      <c r="B6816" t="str">
        <f>PROPER(G6816)</f>
        <v>Bilhac</v>
      </c>
      <c r="G6816" s="2" t="s">
        <v>7041</v>
      </c>
    </row>
    <row r="6817" spans="1:7" x14ac:dyDescent="0.25">
      <c r="A6817" s="4">
        <v>19027</v>
      </c>
      <c r="B6817" t="str">
        <f>PROPER(G6817)</f>
        <v>Bonnefond</v>
      </c>
      <c r="G6817" s="2" t="s">
        <v>7042</v>
      </c>
    </row>
    <row r="6818" spans="1:7" x14ac:dyDescent="0.25">
      <c r="A6818" s="4">
        <v>19028</v>
      </c>
      <c r="B6818" t="str">
        <f>PROPER(G6818)</f>
        <v>Bort Les Orgues</v>
      </c>
      <c r="G6818" s="2" t="s">
        <v>7043</v>
      </c>
    </row>
    <row r="6819" spans="1:7" x14ac:dyDescent="0.25">
      <c r="A6819" s="4">
        <v>19029</v>
      </c>
      <c r="B6819" t="str">
        <f>PROPER(G6819)</f>
        <v>Branceilles</v>
      </c>
      <c r="G6819" s="2" t="s">
        <v>7044</v>
      </c>
    </row>
    <row r="6820" spans="1:7" x14ac:dyDescent="0.25">
      <c r="A6820" s="4">
        <v>19030</v>
      </c>
      <c r="B6820" t="str">
        <f>PROPER(G6820)</f>
        <v>Brignac La Plaine</v>
      </c>
      <c r="G6820" s="2" t="s">
        <v>7045</v>
      </c>
    </row>
    <row r="6821" spans="1:7" x14ac:dyDescent="0.25">
      <c r="A6821" s="4">
        <v>19031</v>
      </c>
      <c r="B6821" t="str">
        <f>PROPER(G6821)</f>
        <v>Brive La Gaillarde</v>
      </c>
      <c r="G6821" s="2" t="s">
        <v>7046</v>
      </c>
    </row>
    <row r="6822" spans="1:7" x14ac:dyDescent="0.25">
      <c r="A6822" s="4">
        <v>19032</v>
      </c>
      <c r="B6822" t="str">
        <f>PROPER(G6822)</f>
        <v>Brivezac</v>
      </c>
      <c r="G6822" s="2" t="s">
        <v>7047</v>
      </c>
    </row>
    <row r="6823" spans="1:7" x14ac:dyDescent="0.25">
      <c r="A6823" s="4">
        <v>19033</v>
      </c>
      <c r="B6823" t="str">
        <f>PROPER(G6823)</f>
        <v>Bugeat</v>
      </c>
      <c r="G6823" s="2" t="s">
        <v>7048</v>
      </c>
    </row>
    <row r="6824" spans="1:7" x14ac:dyDescent="0.25">
      <c r="A6824" s="4">
        <v>19034</v>
      </c>
      <c r="B6824" t="str">
        <f>PROPER(G6824)</f>
        <v>Camps Saint Mathurin Leobazel</v>
      </c>
      <c r="G6824" s="2" t="s">
        <v>7049</v>
      </c>
    </row>
    <row r="6825" spans="1:7" x14ac:dyDescent="0.25">
      <c r="A6825" s="4">
        <v>19035</v>
      </c>
      <c r="B6825" t="str">
        <f>PROPER(G6825)</f>
        <v>Chabrignac</v>
      </c>
      <c r="G6825" s="2" t="s">
        <v>7050</v>
      </c>
    </row>
    <row r="6826" spans="1:7" x14ac:dyDescent="0.25">
      <c r="A6826" s="4">
        <v>19036</v>
      </c>
      <c r="B6826" t="str">
        <f>PROPER(G6826)</f>
        <v>Chamberet</v>
      </c>
      <c r="G6826" s="2" t="s">
        <v>7051</v>
      </c>
    </row>
    <row r="6827" spans="1:7" x14ac:dyDescent="0.25">
      <c r="A6827" s="4">
        <v>19037</v>
      </c>
      <c r="B6827" t="str">
        <f>PROPER(G6827)</f>
        <v>Chamboulive</v>
      </c>
      <c r="G6827" s="2" t="s">
        <v>7052</v>
      </c>
    </row>
    <row r="6828" spans="1:7" x14ac:dyDescent="0.25">
      <c r="A6828" s="4">
        <v>19038</v>
      </c>
      <c r="B6828" t="str">
        <f>PROPER(G6828)</f>
        <v>Chameyrat</v>
      </c>
      <c r="G6828" s="2" t="s">
        <v>7053</v>
      </c>
    </row>
    <row r="6829" spans="1:7" x14ac:dyDescent="0.25">
      <c r="A6829" s="4">
        <v>19039</v>
      </c>
      <c r="B6829" t="str">
        <f>PROPER(G6829)</f>
        <v>Champagnac La Noaille</v>
      </c>
      <c r="G6829" s="2" t="s">
        <v>7054</v>
      </c>
    </row>
    <row r="6830" spans="1:7" x14ac:dyDescent="0.25">
      <c r="A6830" s="4">
        <v>19040</v>
      </c>
      <c r="B6830" t="str">
        <f>PROPER(G6830)</f>
        <v>Champagnac La Prune</v>
      </c>
      <c r="G6830" s="2" t="s">
        <v>7055</v>
      </c>
    </row>
    <row r="6831" spans="1:7" x14ac:dyDescent="0.25">
      <c r="A6831" s="4">
        <v>19041</v>
      </c>
      <c r="B6831" t="str">
        <f>PROPER(G6831)</f>
        <v>Chanac Les Mines</v>
      </c>
      <c r="G6831" s="2" t="s">
        <v>7056</v>
      </c>
    </row>
    <row r="6832" spans="1:7" x14ac:dyDescent="0.25">
      <c r="A6832" s="4">
        <v>19042</v>
      </c>
      <c r="B6832" t="str">
        <f>PROPER(G6832)</f>
        <v>Chanteix</v>
      </c>
      <c r="G6832" s="2" t="s">
        <v>7057</v>
      </c>
    </row>
    <row r="6833" spans="1:7" x14ac:dyDescent="0.25">
      <c r="A6833" s="4">
        <v>19043</v>
      </c>
      <c r="B6833" t="str">
        <f>PROPER(G6833)</f>
        <v>Chapelle Aux Brocs</v>
      </c>
      <c r="G6833" s="2" t="s">
        <v>7058</v>
      </c>
    </row>
    <row r="6834" spans="1:7" x14ac:dyDescent="0.25">
      <c r="A6834" s="4">
        <v>19044</v>
      </c>
      <c r="B6834" t="str">
        <f>PROPER(G6834)</f>
        <v>Chapelle Aux Saints</v>
      </c>
      <c r="G6834" s="2" t="s">
        <v>7059</v>
      </c>
    </row>
    <row r="6835" spans="1:7" x14ac:dyDescent="0.25">
      <c r="A6835" s="4">
        <v>19045</v>
      </c>
      <c r="B6835" t="str">
        <f>PROPER(G6835)</f>
        <v>Chapelle Saint Geraud</v>
      </c>
      <c r="G6835" s="2" t="s">
        <v>7060</v>
      </c>
    </row>
    <row r="6836" spans="1:7" x14ac:dyDescent="0.25">
      <c r="A6836" s="4">
        <v>19046</v>
      </c>
      <c r="B6836" t="str">
        <f>PROPER(G6836)</f>
        <v>Chapelle Spinasse</v>
      </c>
      <c r="G6836" s="2" t="s">
        <v>7061</v>
      </c>
    </row>
    <row r="6837" spans="1:7" x14ac:dyDescent="0.25">
      <c r="A6837" s="4">
        <v>19047</v>
      </c>
      <c r="B6837" t="str">
        <f>PROPER(G6837)</f>
        <v>Chartrier Ferriere</v>
      </c>
      <c r="G6837" s="2" t="s">
        <v>7062</v>
      </c>
    </row>
    <row r="6838" spans="1:7" x14ac:dyDescent="0.25">
      <c r="A6838" s="4">
        <v>19048</v>
      </c>
      <c r="B6838" t="str">
        <f>PROPER(G6838)</f>
        <v>Chastang</v>
      </c>
      <c r="G6838" s="2" t="s">
        <v>7063</v>
      </c>
    </row>
    <row r="6839" spans="1:7" x14ac:dyDescent="0.25">
      <c r="A6839" s="4">
        <v>19049</v>
      </c>
      <c r="B6839" t="str">
        <f>PROPER(G6839)</f>
        <v>Chasteaux</v>
      </c>
      <c r="G6839" s="2" t="s">
        <v>7064</v>
      </c>
    </row>
    <row r="6840" spans="1:7" x14ac:dyDescent="0.25">
      <c r="A6840" s="4">
        <v>19050</v>
      </c>
      <c r="B6840" t="str">
        <f>PROPER(G6840)</f>
        <v>Chauffour Sur Vell</v>
      </c>
      <c r="G6840" s="2" t="s">
        <v>7065</v>
      </c>
    </row>
    <row r="6841" spans="1:7" x14ac:dyDescent="0.25">
      <c r="A6841" s="4">
        <v>19051</v>
      </c>
      <c r="B6841" t="str">
        <f>PROPER(G6841)</f>
        <v>Chaumeil</v>
      </c>
      <c r="G6841" s="2" t="s">
        <v>7066</v>
      </c>
    </row>
    <row r="6842" spans="1:7" x14ac:dyDescent="0.25">
      <c r="A6842" s="4">
        <v>19052</v>
      </c>
      <c r="B6842" t="str">
        <f>PROPER(G6842)</f>
        <v>Chavanac</v>
      </c>
      <c r="G6842" s="2" t="s">
        <v>7067</v>
      </c>
    </row>
    <row r="6843" spans="1:7" x14ac:dyDescent="0.25">
      <c r="A6843" s="4">
        <v>19053</v>
      </c>
      <c r="B6843" t="str">
        <f>PROPER(G6843)</f>
        <v>Chaveroche</v>
      </c>
      <c r="G6843" s="2" t="s">
        <v>7068</v>
      </c>
    </row>
    <row r="6844" spans="1:7" x14ac:dyDescent="0.25">
      <c r="A6844" s="4">
        <v>19054</v>
      </c>
      <c r="B6844" t="str">
        <f>PROPER(G6844)</f>
        <v>Chenailler Mascheix</v>
      </c>
      <c r="G6844" s="2" t="s">
        <v>7069</v>
      </c>
    </row>
    <row r="6845" spans="1:7" x14ac:dyDescent="0.25">
      <c r="A6845" s="4">
        <v>19055</v>
      </c>
      <c r="B6845" t="str">
        <f>PROPER(G6845)</f>
        <v>Chirac Bellevue</v>
      </c>
      <c r="G6845" s="2" t="s">
        <v>7070</v>
      </c>
    </row>
    <row r="6846" spans="1:7" x14ac:dyDescent="0.25">
      <c r="A6846" s="4">
        <v>19056</v>
      </c>
      <c r="B6846" t="str">
        <f>PROPER(G6846)</f>
        <v>Clergoux</v>
      </c>
      <c r="G6846" s="2" t="s">
        <v>7071</v>
      </c>
    </row>
    <row r="6847" spans="1:7" x14ac:dyDescent="0.25">
      <c r="A6847" s="4">
        <v>19057</v>
      </c>
      <c r="B6847" t="str">
        <f>PROPER(G6847)</f>
        <v>Collonges La Rouge</v>
      </c>
      <c r="G6847" s="2" t="s">
        <v>7072</v>
      </c>
    </row>
    <row r="6848" spans="1:7" x14ac:dyDescent="0.25">
      <c r="A6848" s="4">
        <v>19058</v>
      </c>
      <c r="B6848" t="str">
        <f>PROPER(G6848)</f>
        <v>Combressol</v>
      </c>
      <c r="G6848" s="2" t="s">
        <v>7073</v>
      </c>
    </row>
    <row r="6849" spans="1:7" x14ac:dyDescent="0.25">
      <c r="A6849" s="4">
        <v>19059</v>
      </c>
      <c r="B6849" t="str">
        <f>PROPER(G6849)</f>
        <v>Conceze</v>
      </c>
      <c r="G6849" s="2" t="s">
        <v>7074</v>
      </c>
    </row>
    <row r="6850" spans="1:7" x14ac:dyDescent="0.25">
      <c r="A6850" s="4">
        <v>19060</v>
      </c>
      <c r="B6850" t="str">
        <f>PROPER(G6850)</f>
        <v>Condat Sur Ganaveix</v>
      </c>
      <c r="G6850" s="2" t="s">
        <v>7075</v>
      </c>
    </row>
    <row r="6851" spans="1:7" x14ac:dyDescent="0.25">
      <c r="A6851" s="4">
        <v>19061</v>
      </c>
      <c r="B6851" t="str">
        <f>PROPER(G6851)</f>
        <v>Cornil</v>
      </c>
      <c r="G6851" s="2" t="s">
        <v>7076</v>
      </c>
    </row>
    <row r="6852" spans="1:7" x14ac:dyDescent="0.25">
      <c r="A6852" s="4">
        <v>19062</v>
      </c>
      <c r="B6852" t="str">
        <f>PROPER(G6852)</f>
        <v>Correze</v>
      </c>
      <c r="G6852" s="2" t="s">
        <v>7077</v>
      </c>
    </row>
    <row r="6853" spans="1:7" x14ac:dyDescent="0.25">
      <c r="A6853" s="4">
        <v>19063</v>
      </c>
      <c r="B6853" t="str">
        <f>PROPER(G6853)</f>
        <v>Cosnac</v>
      </c>
      <c r="G6853" s="2" t="s">
        <v>7078</v>
      </c>
    </row>
    <row r="6854" spans="1:7" x14ac:dyDescent="0.25">
      <c r="A6854" s="4">
        <v>19064</v>
      </c>
      <c r="B6854" t="str">
        <f>PROPER(G6854)</f>
        <v>Couffy Sur Sarsonne</v>
      </c>
      <c r="G6854" s="2" t="s">
        <v>7079</v>
      </c>
    </row>
    <row r="6855" spans="1:7" x14ac:dyDescent="0.25">
      <c r="A6855" s="4">
        <v>19065</v>
      </c>
      <c r="B6855" t="str">
        <f>PROPER(G6855)</f>
        <v>Courteix</v>
      </c>
      <c r="G6855" s="2" t="s">
        <v>7080</v>
      </c>
    </row>
    <row r="6856" spans="1:7" x14ac:dyDescent="0.25">
      <c r="A6856" s="4">
        <v>19066</v>
      </c>
      <c r="B6856" t="str">
        <f>PROPER(G6856)</f>
        <v>Cublac</v>
      </c>
      <c r="G6856" s="2" t="s">
        <v>7081</v>
      </c>
    </row>
    <row r="6857" spans="1:7" x14ac:dyDescent="0.25">
      <c r="A6857" s="4">
        <v>19067</v>
      </c>
      <c r="B6857" t="str">
        <f>PROPER(G6857)</f>
        <v>Curemonte</v>
      </c>
      <c r="G6857" s="2" t="s">
        <v>7082</v>
      </c>
    </row>
    <row r="6858" spans="1:7" x14ac:dyDescent="0.25">
      <c r="A6858" s="4">
        <v>19068</v>
      </c>
      <c r="B6858" t="str">
        <f>PROPER(G6858)</f>
        <v>Dampniat</v>
      </c>
      <c r="G6858" s="2" t="s">
        <v>7083</v>
      </c>
    </row>
    <row r="6859" spans="1:7" x14ac:dyDescent="0.25">
      <c r="A6859" s="4">
        <v>19069</v>
      </c>
      <c r="B6859" t="str">
        <f>PROPER(G6859)</f>
        <v>Darazac</v>
      </c>
      <c r="G6859" s="2" t="s">
        <v>7084</v>
      </c>
    </row>
    <row r="6860" spans="1:7" x14ac:dyDescent="0.25">
      <c r="A6860" s="4">
        <v>19070</v>
      </c>
      <c r="B6860" t="str">
        <f>PROPER(G6860)</f>
        <v>Darnets</v>
      </c>
      <c r="G6860" s="2" t="s">
        <v>7085</v>
      </c>
    </row>
    <row r="6861" spans="1:7" x14ac:dyDescent="0.25">
      <c r="A6861" s="4">
        <v>19071</v>
      </c>
      <c r="B6861" t="str">
        <f>PROPER(G6861)</f>
        <v>Davignac</v>
      </c>
      <c r="G6861" s="2" t="s">
        <v>7086</v>
      </c>
    </row>
    <row r="6862" spans="1:7" x14ac:dyDescent="0.25">
      <c r="A6862" s="4">
        <v>19072</v>
      </c>
      <c r="B6862" t="str">
        <f>PROPER(G6862)</f>
        <v>Donzenac</v>
      </c>
      <c r="G6862" s="2" t="s">
        <v>7087</v>
      </c>
    </row>
    <row r="6863" spans="1:7" x14ac:dyDescent="0.25">
      <c r="A6863" s="4">
        <v>19073</v>
      </c>
      <c r="B6863" t="str">
        <f>PROPER(G6863)</f>
        <v>Egletons</v>
      </c>
      <c r="G6863" s="2" t="s">
        <v>7088</v>
      </c>
    </row>
    <row r="6864" spans="1:7" x14ac:dyDescent="0.25">
      <c r="A6864" s="4">
        <v>19074</v>
      </c>
      <c r="B6864" t="str">
        <f>PROPER(G6864)</f>
        <v>Eglise Aux Bois</v>
      </c>
      <c r="G6864" s="2" t="s">
        <v>7089</v>
      </c>
    </row>
    <row r="6865" spans="1:7" x14ac:dyDescent="0.25">
      <c r="A6865" s="4">
        <v>19075</v>
      </c>
      <c r="B6865" t="str">
        <f>PROPER(G6865)</f>
        <v>Espagnac</v>
      </c>
      <c r="G6865" s="2" t="s">
        <v>7090</v>
      </c>
    </row>
    <row r="6866" spans="1:7" x14ac:dyDescent="0.25">
      <c r="A6866" s="4">
        <v>19076</v>
      </c>
      <c r="B6866" t="str">
        <f>PROPER(G6866)</f>
        <v>Espartignac</v>
      </c>
      <c r="G6866" s="2" t="s">
        <v>7091</v>
      </c>
    </row>
    <row r="6867" spans="1:7" x14ac:dyDescent="0.25">
      <c r="A6867" s="4">
        <v>19077</v>
      </c>
      <c r="B6867" t="str">
        <f>PROPER(G6867)</f>
        <v>Estivals</v>
      </c>
      <c r="G6867" s="2" t="s">
        <v>7092</v>
      </c>
    </row>
    <row r="6868" spans="1:7" x14ac:dyDescent="0.25">
      <c r="A6868" s="4">
        <v>19078</v>
      </c>
      <c r="B6868" t="str">
        <f>PROPER(G6868)</f>
        <v>Estivaux</v>
      </c>
      <c r="G6868" s="2" t="s">
        <v>7093</v>
      </c>
    </row>
    <row r="6869" spans="1:7" x14ac:dyDescent="0.25">
      <c r="A6869" s="4">
        <v>19079</v>
      </c>
      <c r="B6869" t="str">
        <f>PROPER(G6869)</f>
        <v>Eyburie</v>
      </c>
      <c r="G6869" s="2" t="s">
        <v>7094</v>
      </c>
    </row>
    <row r="6870" spans="1:7" x14ac:dyDescent="0.25">
      <c r="A6870" s="4">
        <v>19080</v>
      </c>
      <c r="B6870" t="str">
        <f>PROPER(G6870)</f>
        <v>Eygurande</v>
      </c>
      <c r="G6870" s="2" t="s">
        <v>7095</v>
      </c>
    </row>
    <row r="6871" spans="1:7" x14ac:dyDescent="0.25">
      <c r="A6871" s="4">
        <v>19081</v>
      </c>
      <c r="B6871" t="str">
        <f>PROPER(G6871)</f>
        <v>Eyrein</v>
      </c>
      <c r="G6871" s="2" t="s">
        <v>7096</v>
      </c>
    </row>
    <row r="6872" spans="1:7" x14ac:dyDescent="0.25">
      <c r="A6872" s="4">
        <v>19082</v>
      </c>
      <c r="B6872" t="str">
        <f>PROPER(G6872)</f>
        <v>Favars</v>
      </c>
      <c r="G6872" s="2" t="s">
        <v>7097</v>
      </c>
    </row>
    <row r="6873" spans="1:7" x14ac:dyDescent="0.25">
      <c r="A6873" s="4">
        <v>19083</v>
      </c>
      <c r="B6873" t="str">
        <f>PROPER(G6873)</f>
        <v>Feyt</v>
      </c>
      <c r="G6873" s="2" t="s">
        <v>7098</v>
      </c>
    </row>
    <row r="6874" spans="1:7" x14ac:dyDescent="0.25">
      <c r="A6874" s="4">
        <v>19084</v>
      </c>
      <c r="B6874" t="str">
        <f>PROPER(G6874)</f>
        <v>Forges</v>
      </c>
      <c r="G6874" s="2" t="s">
        <v>6462</v>
      </c>
    </row>
    <row r="6875" spans="1:7" x14ac:dyDescent="0.25">
      <c r="A6875" s="4">
        <v>19085</v>
      </c>
      <c r="B6875" t="str">
        <f>PROPER(G6875)</f>
        <v>Gimel Les Cascades</v>
      </c>
      <c r="G6875" s="2" t="s">
        <v>7099</v>
      </c>
    </row>
    <row r="6876" spans="1:7" x14ac:dyDescent="0.25">
      <c r="A6876" s="4">
        <v>19086</v>
      </c>
      <c r="B6876" t="str">
        <f>PROPER(G6876)</f>
        <v>Goulles</v>
      </c>
      <c r="G6876" s="2" t="s">
        <v>7100</v>
      </c>
    </row>
    <row r="6877" spans="1:7" x14ac:dyDescent="0.25">
      <c r="A6877" s="4">
        <v>19087</v>
      </c>
      <c r="B6877" t="str">
        <f>PROPER(G6877)</f>
        <v>Gourdon Murat</v>
      </c>
      <c r="G6877" s="2" t="s">
        <v>7101</v>
      </c>
    </row>
    <row r="6878" spans="1:7" x14ac:dyDescent="0.25">
      <c r="A6878" s="4">
        <v>19088</v>
      </c>
      <c r="B6878" t="str">
        <f>PROPER(G6878)</f>
        <v>Grandsaigne</v>
      </c>
      <c r="G6878" s="2" t="s">
        <v>7102</v>
      </c>
    </row>
    <row r="6879" spans="1:7" x14ac:dyDescent="0.25">
      <c r="A6879" s="4">
        <v>19089</v>
      </c>
      <c r="B6879" t="str">
        <f>PROPER(G6879)</f>
        <v>Gros Chastang</v>
      </c>
      <c r="G6879" s="2" t="s">
        <v>7103</v>
      </c>
    </row>
    <row r="6880" spans="1:7" x14ac:dyDescent="0.25">
      <c r="A6880" s="4">
        <v>19090</v>
      </c>
      <c r="B6880" t="str">
        <f>PROPER(G6880)</f>
        <v>Gumond</v>
      </c>
      <c r="G6880" s="2" t="s">
        <v>7104</v>
      </c>
    </row>
    <row r="6881" spans="1:7" x14ac:dyDescent="0.25">
      <c r="A6881" s="4">
        <v>19091</v>
      </c>
      <c r="B6881" t="str">
        <f>PROPER(G6881)</f>
        <v>Hautefage</v>
      </c>
      <c r="G6881" s="2" t="s">
        <v>7105</v>
      </c>
    </row>
    <row r="6882" spans="1:7" x14ac:dyDescent="0.25">
      <c r="A6882" s="4">
        <v>19093</v>
      </c>
      <c r="B6882" t="str">
        <f>PROPER(G6882)</f>
        <v>Jugeals Nazareth</v>
      </c>
      <c r="G6882" s="2" t="s">
        <v>7106</v>
      </c>
    </row>
    <row r="6883" spans="1:7" x14ac:dyDescent="0.25">
      <c r="A6883" s="4">
        <v>19094</v>
      </c>
      <c r="B6883" t="str">
        <f>PROPER(G6883)</f>
        <v>Juillac</v>
      </c>
      <c r="G6883" s="2" t="s">
        <v>7107</v>
      </c>
    </row>
    <row r="6884" spans="1:7" x14ac:dyDescent="0.25">
      <c r="A6884" s="4">
        <v>19095</v>
      </c>
      <c r="B6884" t="str">
        <f>PROPER(G6884)</f>
        <v>Lacelle</v>
      </c>
      <c r="G6884" s="2" t="s">
        <v>7108</v>
      </c>
    </row>
    <row r="6885" spans="1:7" x14ac:dyDescent="0.25">
      <c r="A6885" s="4">
        <v>19096</v>
      </c>
      <c r="B6885" t="str">
        <f>PROPER(G6885)</f>
        <v>Ladignac Sur Rondelles</v>
      </c>
      <c r="G6885" s="2" t="s">
        <v>7109</v>
      </c>
    </row>
    <row r="6886" spans="1:7" x14ac:dyDescent="0.25">
      <c r="A6886" s="4">
        <v>19097</v>
      </c>
      <c r="B6886" t="str">
        <f>PROPER(G6886)</f>
        <v>Lafage Sur Sombre</v>
      </c>
      <c r="G6886" s="2" t="s">
        <v>7110</v>
      </c>
    </row>
    <row r="6887" spans="1:7" x14ac:dyDescent="0.25">
      <c r="A6887" s="4">
        <v>19098</v>
      </c>
      <c r="B6887" t="str">
        <f>PROPER(G6887)</f>
        <v>Lagarde Marc La Tour</v>
      </c>
      <c r="G6887" s="2" t="s">
        <v>7111</v>
      </c>
    </row>
    <row r="6888" spans="1:7" x14ac:dyDescent="0.25">
      <c r="A6888" s="4">
        <v>19098</v>
      </c>
      <c r="B6888" t="str">
        <f>PROPER(G6888)</f>
        <v>Lagarde Enval</v>
      </c>
      <c r="G6888" s="2" t="s">
        <v>7112</v>
      </c>
    </row>
    <row r="6889" spans="1:7" x14ac:dyDescent="0.25">
      <c r="A6889" s="4">
        <v>19099</v>
      </c>
      <c r="B6889" t="str">
        <f>PROPER(G6889)</f>
        <v>Lagleygeolle</v>
      </c>
      <c r="G6889" s="2" t="s">
        <v>7113</v>
      </c>
    </row>
    <row r="6890" spans="1:7" x14ac:dyDescent="0.25">
      <c r="A6890" s="4">
        <v>19100</v>
      </c>
      <c r="B6890" t="str">
        <f>PROPER(G6890)</f>
        <v>Lagrauliere</v>
      </c>
      <c r="G6890" s="2" t="s">
        <v>7114</v>
      </c>
    </row>
    <row r="6891" spans="1:7" x14ac:dyDescent="0.25">
      <c r="A6891" s="4">
        <v>19101</v>
      </c>
      <c r="B6891" t="str">
        <f>PROPER(G6891)</f>
        <v>Laguenne Sur Avalouze</v>
      </c>
      <c r="G6891" s="2" t="s">
        <v>7115</v>
      </c>
    </row>
    <row r="6892" spans="1:7" x14ac:dyDescent="0.25">
      <c r="A6892" s="4">
        <v>19101</v>
      </c>
      <c r="B6892" t="str">
        <f>PROPER(G6892)</f>
        <v>Laguenne</v>
      </c>
      <c r="G6892" s="2" t="s">
        <v>7116</v>
      </c>
    </row>
    <row r="6893" spans="1:7" x14ac:dyDescent="0.25">
      <c r="A6893" s="4">
        <v>19102</v>
      </c>
      <c r="B6893" t="str">
        <f>PROPER(G6893)</f>
        <v>Lamaziere Basse</v>
      </c>
      <c r="G6893" s="2" t="s">
        <v>7117</v>
      </c>
    </row>
    <row r="6894" spans="1:7" x14ac:dyDescent="0.25">
      <c r="A6894" s="4">
        <v>19103</v>
      </c>
      <c r="B6894" t="str">
        <f>PROPER(G6894)</f>
        <v>Lamaziere Haute</v>
      </c>
      <c r="G6894" s="2" t="s">
        <v>7118</v>
      </c>
    </row>
    <row r="6895" spans="1:7" x14ac:dyDescent="0.25">
      <c r="A6895" s="4">
        <v>19104</v>
      </c>
      <c r="B6895" t="str">
        <f>PROPER(G6895)</f>
        <v>Lamongerie</v>
      </c>
      <c r="G6895" s="2" t="s">
        <v>7119</v>
      </c>
    </row>
    <row r="6896" spans="1:7" x14ac:dyDescent="0.25">
      <c r="A6896" s="4">
        <v>19105</v>
      </c>
      <c r="B6896" t="str">
        <f>PROPER(G6896)</f>
        <v>Lanteuil</v>
      </c>
      <c r="G6896" s="2" t="s">
        <v>7120</v>
      </c>
    </row>
    <row r="6897" spans="1:7" x14ac:dyDescent="0.25">
      <c r="A6897" s="4">
        <v>19106</v>
      </c>
      <c r="B6897" t="str">
        <f>PROPER(G6897)</f>
        <v>Lapleau</v>
      </c>
      <c r="G6897" s="2" t="s">
        <v>7121</v>
      </c>
    </row>
    <row r="6898" spans="1:7" x14ac:dyDescent="0.25">
      <c r="A6898" s="4">
        <v>19107</v>
      </c>
      <c r="B6898" t="str">
        <f>PROPER(G6898)</f>
        <v>Larche</v>
      </c>
      <c r="G6898" s="2" t="s">
        <v>2096</v>
      </c>
    </row>
    <row r="6899" spans="1:7" x14ac:dyDescent="0.25">
      <c r="A6899" s="4">
        <v>19108</v>
      </c>
      <c r="B6899" t="str">
        <f>PROPER(G6899)</f>
        <v>Laroche Pres Feyt</v>
      </c>
      <c r="G6899" s="2" t="s">
        <v>7122</v>
      </c>
    </row>
    <row r="6900" spans="1:7" x14ac:dyDescent="0.25">
      <c r="A6900" s="4">
        <v>19109</v>
      </c>
      <c r="B6900" t="str">
        <f>PROPER(G6900)</f>
        <v>Lascaux</v>
      </c>
      <c r="G6900" s="2" t="s">
        <v>7123</v>
      </c>
    </row>
    <row r="6901" spans="1:7" x14ac:dyDescent="0.25">
      <c r="A6901" s="4">
        <v>19110</v>
      </c>
      <c r="B6901" t="str">
        <f>PROPER(G6901)</f>
        <v>Latronche</v>
      </c>
      <c r="G6901" s="2" t="s">
        <v>7124</v>
      </c>
    </row>
    <row r="6902" spans="1:7" x14ac:dyDescent="0.25">
      <c r="A6902" s="4">
        <v>19111</v>
      </c>
      <c r="B6902" t="str">
        <f>PROPER(G6902)</f>
        <v>Laval Sur Luzege</v>
      </c>
      <c r="G6902" s="2" t="s">
        <v>7125</v>
      </c>
    </row>
    <row r="6903" spans="1:7" x14ac:dyDescent="0.25">
      <c r="A6903" s="4">
        <v>19112</v>
      </c>
      <c r="B6903" t="str">
        <f>PROPER(G6903)</f>
        <v>Lestards</v>
      </c>
      <c r="G6903" s="2" t="s">
        <v>7126</v>
      </c>
    </row>
    <row r="6904" spans="1:7" x14ac:dyDescent="0.25">
      <c r="A6904" s="4">
        <v>19113</v>
      </c>
      <c r="B6904" t="str">
        <f>PROPER(G6904)</f>
        <v>Liginiac</v>
      </c>
      <c r="G6904" s="2" t="s">
        <v>7127</v>
      </c>
    </row>
    <row r="6905" spans="1:7" x14ac:dyDescent="0.25">
      <c r="A6905" s="4">
        <v>19114</v>
      </c>
      <c r="B6905" t="str">
        <f>PROPER(G6905)</f>
        <v>Lignareix</v>
      </c>
      <c r="G6905" s="2" t="s">
        <v>7128</v>
      </c>
    </row>
    <row r="6906" spans="1:7" x14ac:dyDescent="0.25">
      <c r="A6906" s="4">
        <v>19115</v>
      </c>
      <c r="B6906" t="str">
        <f>PROPER(G6906)</f>
        <v>Ligneyrac</v>
      </c>
      <c r="G6906" s="2" t="s">
        <v>7129</v>
      </c>
    </row>
    <row r="6907" spans="1:7" x14ac:dyDescent="0.25">
      <c r="A6907" s="4">
        <v>19116</v>
      </c>
      <c r="B6907" t="str">
        <f>PROPER(G6907)</f>
        <v>Liourdres</v>
      </c>
      <c r="G6907" s="2" t="s">
        <v>7130</v>
      </c>
    </row>
    <row r="6908" spans="1:7" x14ac:dyDescent="0.25">
      <c r="A6908" s="4">
        <v>19117</v>
      </c>
      <c r="B6908" t="str">
        <f>PROPER(G6908)</f>
        <v>Lissac Sur Couze</v>
      </c>
      <c r="G6908" s="2" t="s">
        <v>7131</v>
      </c>
    </row>
    <row r="6909" spans="1:7" x14ac:dyDescent="0.25">
      <c r="A6909" s="4">
        <v>19118</v>
      </c>
      <c r="B6909" t="str">
        <f>PROPER(G6909)</f>
        <v>Lonzac</v>
      </c>
      <c r="G6909" s="2" t="s">
        <v>6504</v>
      </c>
    </row>
    <row r="6910" spans="1:7" x14ac:dyDescent="0.25">
      <c r="A6910" s="4">
        <v>19119</v>
      </c>
      <c r="B6910" t="str">
        <f>PROPER(G6910)</f>
        <v>Lostanges</v>
      </c>
      <c r="G6910" s="2" t="s">
        <v>7132</v>
      </c>
    </row>
    <row r="6911" spans="1:7" x14ac:dyDescent="0.25">
      <c r="A6911" s="4">
        <v>19120</v>
      </c>
      <c r="B6911" t="str">
        <f>PROPER(G6911)</f>
        <v>Louignac</v>
      </c>
      <c r="G6911" s="2" t="s">
        <v>7133</v>
      </c>
    </row>
    <row r="6912" spans="1:7" x14ac:dyDescent="0.25">
      <c r="A6912" s="4">
        <v>19121</v>
      </c>
      <c r="B6912" t="str">
        <f>PROPER(G6912)</f>
        <v>Lubersac</v>
      </c>
      <c r="G6912" s="2" t="s">
        <v>7134</v>
      </c>
    </row>
    <row r="6913" spans="1:7" x14ac:dyDescent="0.25">
      <c r="A6913" s="4">
        <v>19122</v>
      </c>
      <c r="B6913" t="str">
        <f>PROPER(G6913)</f>
        <v>Madranges</v>
      </c>
      <c r="G6913" s="2" t="s">
        <v>7135</v>
      </c>
    </row>
    <row r="6914" spans="1:7" x14ac:dyDescent="0.25">
      <c r="A6914" s="4">
        <v>19123</v>
      </c>
      <c r="B6914" t="str">
        <f>PROPER(G6914)</f>
        <v>Malemort</v>
      </c>
      <c r="G6914" s="2" t="s">
        <v>7136</v>
      </c>
    </row>
    <row r="6915" spans="1:7" x14ac:dyDescent="0.25">
      <c r="A6915" s="4">
        <v>19123</v>
      </c>
      <c r="B6915" t="str">
        <f>PROPER(G6915)</f>
        <v>Malemort Sur Correze</v>
      </c>
      <c r="G6915" s="2" t="s">
        <v>7137</v>
      </c>
    </row>
    <row r="6916" spans="1:7" x14ac:dyDescent="0.25">
      <c r="A6916" s="4">
        <v>19124</v>
      </c>
      <c r="B6916" t="str">
        <f>PROPER(G6916)</f>
        <v>Mansac</v>
      </c>
      <c r="G6916" s="2" t="s">
        <v>7138</v>
      </c>
    </row>
    <row r="6917" spans="1:7" x14ac:dyDescent="0.25">
      <c r="A6917" s="4">
        <v>19125</v>
      </c>
      <c r="B6917" t="str">
        <f>PROPER(G6917)</f>
        <v>Marcillac La Croisille</v>
      </c>
      <c r="G6917" s="2" t="s">
        <v>7139</v>
      </c>
    </row>
    <row r="6918" spans="1:7" x14ac:dyDescent="0.25">
      <c r="A6918" s="4">
        <v>19126</v>
      </c>
      <c r="B6918" t="str">
        <f>PROPER(G6918)</f>
        <v>Marcillac La Croze</v>
      </c>
      <c r="G6918" s="2" t="s">
        <v>7140</v>
      </c>
    </row>
    <row r="6919" spans="1:7" x14ac:dyDescent="0.25">
      <c r="A6919" s="4">
        <v>19127</v>
      </c>
      <c r="B6919" t="str">
        <f>PROPER(G6919)</f>
        <v>Marc La Tour</v>
      </c>
      <c r="G6919" s="2" t="s">
        <v>7141</v>
      </c>
    </row>
    <row r="6920" spans="1:7" x14ac:dyDescent="0.25">
      <c r="A6920" s="4">
        <v>19128</v>
      </c>
      <c r="B6920" t="str">
        <f>PROPER(G6920)</f>
        <v>Margerides</v>
      </c>
      <c r="G6920" s="2" t="s">
        <v>7142</v>
      </c>
    </row>
    <row r="6921" spans="1:7" x14ac:dyDescent="0.25">
      <c r="A6921" s="4">
        <v>19129</v>
      </c>
      <c r="B6921" t="str">
        <f>PROPER(G6921)</f>
        <v>Masseret</v>
      </c>
      <c r="G6921" s="2" t="s">
        <v>7143</v>
      </c>
    </row>
    <row r="6922" spans="1:7" x14ac:dyDescent="0.25">
      <c r="A6922" s="4">
        <v>19130</v>
      </c>
      <c r="B6922" t="str">
        <f>PROPER(G6922)</f>
        <v>Maussac</v>
      </c>
      <c r="G6922" s="2" t="s">
        <v>7144</v>
      </c>
    </row>
    <row r="6923" spans="1:7" x14ac:dyDescent="0.25">
      <c r="A6923" s="4">
        <v>19131</v>
      </c>
      <c r="B6923" t="str">
        <f>PROPER(G6923)</f>
        <v>Meilhards</v>
      </c>
      <c r="G6923" s="2" t="s">
        <v>7145</v>
      </c>
    </row>
    <row r="6924" spans="1:7" x14ac:dyDescent="0.25">
      <c r="A6924" s="4">
        <v>19132</v>
      </c>
      <c r="B6924" t="str">
        <f>PROPER(G6924)</f>
        <v>Menoire</v>
      </c>
      <c r="G6924" s="2" t="s">
        <v>7146</v>
      </c>
    </row>
    <row r="6925" spans="1:7" x14ac:dyDescent="0.25">
      <c r="A6925" s="4">
        <v>19133</v>
      </c>
      <c r="B6925" t="str">
        <f>PROPER(G6925)</f>
        <v>Mercoeur</v>
      </c>
      <c r="G6925" s="2" t="s">
        <v>7147</v>
      </c>
    </row>
    <row r="6926" spans="1:7" x14ac:dyDescent="0.25">
      <c r="A6926" s="4">
        <v>19134</v>
      </c>
      <c r="B6926" t="str">
        <f>PROPER(G6926)</f>
        <v>Merlines</v>
      </c>
      <c r="G6926" s="2" t="s">
        <v>7148</v>
      </c>
    </row>
    <row r="6927" spans="1:7" x14ac:dyDescent="0.25">
      <c r="A6927" s="4">
        <v>19135</v>
      </c>
      <c r="B6927" t="str">
        <f>PROPER(G6927)</f>
        <v>Mestes</v>
      </c>
      <c r="G6927" s="2" t="s">
        <v>7149</v>
      </c>
    </row>
    <row r="6928" spans="1:7" x14ac:dyDescent="0.25">
      <c r="A6928" s="4">
        <v>19136</v>
      </c>
      <c r="B6928" t="str">
        <f>PROPER(G6928)</f>
        <v>Meymac</v>
      </c>
      <c r="G6928" s="2" t="s">
        <v>7150</v>
      </c>
    </row>
    <row r="6929" spans="1:7" x14ac:dyDescent="0.25">
      <c r="A6929" s="4">
        <v>19137</v>
      </c>
      <c r="B6929" t="str">
        <f>PROPER(G6929)</f>
        <v>Meyrignac L Eglise</v>
      </c>
      <c r="G6929" s="2" t="s">
        <v>7151</v>
      </c>
    </row>
    <row r="6930" spans="1:7" x14ac:dyDescent="0.25">
      <c r="A6930" s="4">
        <v>19138</v>
      </c>
      <c r="B6930" t="str">
        <f>PROPER(G6930)</f>
        <v>Meyssac</v>
      </c>
      <c r="G6930" s="2" t="s">
        <v>7152</v>
      </c>
    </row>
    <row r="6931" spans="1:7" x14ac:dyDescent="0.25">
      <c r="A6931" s="4">
        <v>19139</v>
      </c>
      <c r="B6931" t="str">
        <f>PROPER(G6931)</f>
        <v>Millevaches</v>
      </c>
      <c r="G6931" s="2" t="s">
        <v>7153</v>
      </c>
    </row>
    <row r="6932" spans="1:7" x14ac:dyDescent="0.25">
      <c r="A6932" s="4">
        <v>19140</v>
      </c>
      <c r="B6932" t="str">
        <f>PROPER(G6932)</f>
        <v>Monceaux Sur Dordogne</v>
      </c>
      <c r="G6932" s="2" t="s">
        <v>7154</v>
      </c>
    </row>
    <row r="6933" spans="1:7" x14ac:dyDescent="0.25">
      <c r="A6933" s="4">
        <v>19141</v>
      </c>
      <c r="B6933" t="str">
        <f>PROPER(G6933)</f>
        <v>Monestier Merlines</v>
      </c>
      <c r="G6933" s="2" t="s">
        <v>7155</v>
      </c>
    </row>
    <row r="6934" spans="1:7" x14ac:dyDescent="0.25">
      <c r="A6934" s="4">
        <v>19142</v>
      </c>
      <c r="B6934" t="str">
        <f>PROPER(G6934)</f>
        <v>Monestier Port Dieu</v>
      </c>
      <c r="G6934" s="2" t="s">
        <v>7156</v>
      </c>
    </row>
    <row r="6935" spans="1:7" x14ac:dyDescent="0.25">
      <c r="A6935" s="4">
        <v>19143</v>
      </c>
      <c r="B6935" t="str">
        <f>PROPER(G6935)</f>
        <v>Montaignac Sur Doustre</v>
      </c>
      <c r="G6935" s="2" t="s">
        <v>7157</v>
      </c>
    </row>
    <row r="6936" spans="1:7" x14ac:dyDescent="0.25">
      <c r="A6936" s="4">
        <v>19144</v>
      </c>
      <c r="B6936" t="str">
        <f>PROPER(G6936)</f>
        <v>Montgibaud</v>
      </c>
      <c r="G6936" s="2" t="s">
        <v>7158</v>
      </c>
    </row>
    <row r="6937" spans="1:7" x14ac:dyDescent="0.25">
      <c r="A6937" s="4">
        <v>19145</v>
      </c>
      <c r="B6937" t="str">
        <f>PROPER(G6937)</f>
        <v>Moustier Ventadour</v>
      </c>
      <c r="G6937" s="2" t="s">
        <v>7159</v>
      </c>
    </row>
    <row r="6938" spans="1:7" x14ac:dyDescent="0.25">
      <c r="A6938" s="4">
        <v>19146</v>
      </c>
      <c r="B6938" t="str">
        <f>PROPER(G6938)</f>
        <v>Naves</v>
      </c>
      <c r="G6938" s="2" t="s">
        <v>1885</v>
      </c>
    </row>
    <row r="6939" spans="1:7" x14ac:dyDescent="0.25">
      <c r="A6939" s="4">
        <v>19147</v>
      </c>
      <c r="B6939" t="str">
        <f>PROPER(G6939)</f>
        <v>Nespouls</v>
      </c>
      <c r="G6939" s="2" t="s">
        <v>7160</v>
      </c>
    </row>
    <row r="6940" spans="1:7" x14ac:dyDescent="0.25">
      <c r="A6940" s="4">
        <v>19148</v>
      </c>
      <c r="B6940" t="str">
        <f>PROPER(G6940)</f>
        <v>Neuvic</v>
      </c>
      <c r="G6940" s="2" t="s">
        <v>7161</v>
      </c>
    </row>
    <row r="6941" spans="1:7" x14ac:dyDescent="0.25">
      <c r="A6941" s="4">
        <v>19149</v>
      </c>
      <c r="B6941" t="str">
        <f>PROPER(G6941)</f>
        <v>Neuville</v>
      </c>
      <c r="G6941" s="2" t="s">
        <v>7162</v>
      </c>
    </row>
    <row r="6942" spans="1:7" x14ac:dyDescent="0.25">
      <c r="A6942" s="4">
        <v>19150</v>
      </c>
      <c r="B6942" t="str">
        <f>PROPER(G6942)</f>
        <v>Noailhac</v>
      </c>
      <c r="G6942" s="2" t="s">
        <v>4702</v>
      </c>
    </row>
    <row r="6943" spans="1:7" x14ac:dyDescent="0.25">
      <c r="A6943" s="4">
        <v>19151</v>
      </c>
      <c r="B6943" t="str">
        <f>PROPER(G6943)</f>
        <v>Noailles</v>
      </c>
      <c r="G6943" s="2" t="s">
        <v>7163</v>
      </c>
    </row>
    <row r="6944" spans="1:7" x14ac:dyDescent="0.25">
      <c r="A6944" s="4">
        <v>19152</v>
      </c>
      <c r="B6944" t="str">
        <f>PROPER(G6944)</f>
        <v>Nonards</v>
      </c>
      <c r="G6944" s="2" t="s">
        <v>7164</v>
      </c>
    </row>
    <row r="6945" spans="1:7" x14ac:dyDescent="0.25">
      <c r="A6945" s="4">
        <v>19153</v>
      </c>
      <c r="B6945" t="str">
        <f>PROPER(G6945)</f>
        <v>Objat</v>
      </c>
      <c r="G6945" s="2" t="s">
        <v>7165</v>
      </c>
    </row>
    <row r="6946" spans="1:7" x14ac:dyDescent="0.25">
      <c r="A6946" s="4">
        <v>19154</v>
      </c>
      <c r="B6946" t="str">
        <f>PROPER(G6946)</f>
        <v>Orgnac Sur Vezere</v>
      </c>
      <c r="G6946" s="2" t="s">
        <v>7166</v>
      </c>
    </row>
    <row r="6947" spans="1:7" x14ac:dyDescent="0.25">
      <c r="A6947" s="4">
        <v>19155</v>
      </c>
      <c r="B6947" t="str">
        <f>PROPER(G6947)</f>
        <v>Orliac De Bar</v>
      </c>
      <c r="G6947" s="2" t="s">
        <v>7167</v>
      </c>
    </row>
    <row r="6948" spans="1:7" x14ac:dyDescent="0.25">
      <c r="A6948" s="4">
        <v>19156</v>
      </c>
      <c r="B6948" t="str">
        <f>PROPER(G6948)</f>
        <v>Palazinges</v>
      </c>
      <c r="G6948" s="2" t="s">
        <v>7168</v>
      </c>
    </row>
    <row r="6949" spans="1:7" x14ac:dyDescent="0.25">
      <c r="A6949" s="4">
        <v>19157</v>
      </c>
      <c r="B6949" t="str">
        <f>PROPER(G6949)</f>
        <v>Palisse</v>
      </c>
      <c r="G6949" s="2" t="s">
        <v>7169</v>
      </c>
    </row>
    <row r="6950" spans="1:7" x14ac:dyDescent="0.25">
      <c r="A6950" s="4">
        <v>19158</v>
      </c>
      <c r="B6950" t="str">
        <f>PROPER(G6950)</f>
        <v>Pandrignes</v>
      </c>
      <c r="G6950" s="2" t="s">
        <v>7170</v>
      </c>
    </row>
    <row r="6951" spans="1:7" x14ac:dyDescent="0.25">
      <c r="A6951" s="4">
        <v>19159</v>
      </c>
      <c r="B6951" t="str">
        <f>PROPER(G6951)</f>
        <v>Peret Bel Air</v>
      </c>
      <c r="G6951" s="2" t="s">
        <v>7171</v>
      </c>
    </row>
    <row r="6952" spans="1:7" x14ac:dyDescent="0.25">
      <c r="A6952" s="4">
        <v>19160</v>
      </c>
      <c r="B6952" t="str">
        <f>PROPER(G6952)</f>
        <v>Perols Sur Vezere</v>
      </c>
      <c r="G6952" s="2" t="s">
        <v>7172</v>
      </c>
    </row>
    <row r="6953" spans="1:7" x14ac:dyDescent="0.25">
      <c r="A6953" s="4">
        <v>19161</v>
      </c>
      <c r="B6953" t="str">
        <f>PROPER(G6953)</f>
        <v>Perpezac Le Blanc</v>
      </c>
      <c r="G6953" s="2" t="s">
        <v>7173</v>
      </c>
    </row>
    <row r="6954" spans="1:7" x14ac:dyDescent="0.25">
      <c r="A6954" s="4">
        <v>19162</v>
      </c>
      <c r="B6954" t="str">
        <f>PROPER(G6954)</f>
        <v>Perpezac Le Noir</v>
      </c>
      <c r="G6954" s="2" t="s">
        <v>7174</v>
      </c>
    </row>
    <row r="6955" spans="1:7" x14ac:dyDescent="0.25">
      <c r="A6955" s="4">
        <v>19163</v>
      </c>
      <c r="B6955" t="str">
        <f>PROPER(G6955)</f>
        <v>Pescher</v>
      </c>
      <c r="G6955" s="2" t="s">
        <v>7175</v>
      </c>
    </row>
    <row r="6956" spans="1:7" x14ac:dyDescent="0.25">
      <c r="A6956" s="4">
        <v>19164</v>
      </c>
      <c r="B6956" t="str">
        <f>PROPER(G6956)</f>
        <v>Peyrelevade</v>
      </c>
      <c r="G6956" s="2" t="s">
        <v>7176</v>
      </c>
    </row>
    <row r="6957" spans="1:7" x14ac:dyDescent="0.25">
      <c r="A6957" s="4">
        <v>19165</v>
      </c>
      <c r="B6957" t="str">
        <f>PROPER(G6957)</f>
        <v>Peyrissac</v>
      </c>
      <c r="G6957" s="2" t="s">
        <v>7177</v>
      </c>
    </row>
    <row r="6958" spans="1:7" x14ac:dyDescent="0.25">
      <c r="A6958" s="4">
        <v>19166</v>
      </c>
      <c r="B6958" t="str">
        <f>PROPER(G6958)</f>
        <v>Pierrefitte</v>
      </c>
      <c r="G6958" s="2" t="s">
        <v>7178</v>
      </c>
    </row>
    <row r="6959" spans="1:7" x14ac:dyDescent="0.25">
      <c r="A6959" s="4">
        <v>19167</v>
      </c>
      <c r="B6959" t="str">
        <f>PROPER(G6959)</f>
        <v>Confolent Port Dieu</v>
      </c>
      <c r="G6959" s="2" t="s">
        <v>7179</v>
      </c>
    </row>
    <row r="6960" spans="1:7" x14ac:dyDescent="0.25">
      <c r="A6960" s="4">
        <v>19168</v>
      </c>
      <c r="B6960" t="str">
        <f>PROPER(G6960)</f>
        <v>Pradines</v>
      </c>
      <c r="G6960" s="2" t="s">
        <v>7180</v>
      </c>
    </row>
    <row r="6961" spans="1:7" x14ac:dyDescent="0.25">
      <c r="A6961" s="4">
        <v>19169</v>
      </c>
      <c r="B6961" t="str">
        <f>PROPER(G6961)</f>
        <v>Puy D Arnac</v>
      </c>
      <c r="G6961" s="2" t="s">
        <v>7181</v>
      </c>
    </row>
    <row r="6962" spans="1:7" x14ac:dyDescent="0.25">
      <c r="A6962" s="4">
        <v>19170</v>
      </c>
      <c r="B6962" t="str">
        <f>PROPER(G6962)</f>
        <v>Queyssac Les Vignes</v>
      </c>
      <c r="G6962" s="2" t="s">
        <v>7182</v>
      </c>
    </row>
    <row r="6963" spans="1:7" x14ac:dyDescent="0.25">
      <c r="A6963" s="4">
        <v>19171</v>
      </c>
      <c r="B6963" t="str">
        <f>PROPER(G6963)</f>
        <v>Reygade</v>
      </c>
      <c r="G6963" s="2" t="s">
        <v>7183</v>
      </c>
    </row>
    <row r="6964" spans="1:7" x14ac:dyDescent="0.25">
      <c r="A6964" s="4">
        <v>19172</v>
      </c>
      <c r="B6964" t="str">
        <f>PROPER(G6964)</f>
        <v>Rilhac Treignac</v>
      </c>
      <c r="G6964" s="2" t="s">
        <v>7184</v>
      </c>
    </row>
    <row r="6965" spans="1:7" x14ac:dyDescent="0.25">
      <c r="A6965" s="4">
        <v>19173</v>
      </c>
      <c r="B6965" t="str">
        <f>PROPER(G6965)</f>
        <v>Rilhac Xaintrie</v>
      </c>
      <c r="G6965" s="2" t="s">
        <v>7185</v>
      </c>
    </row>
    <row r="6966" spans="1:7" x14ac:dyDescent="0.25">
      <c r="A6966" s="4">
        <v>19174</v>
      </c>
      <c r="B6966" t="str">
        <f>PROPER(G6966)</f>
        <v>Roche Canillac</v>
      </c>
      <c r="G6966" s="2" t="s">
        <v>7186</v>
      </c>
    </row>
    <row r="6967" spans="1:7" x14ac:dyDescent="0.25">
      <c r="A6967" s="4">
        <v>19175</v>
      </c>
      <c r="B6967" t="str">
        <f>PROPER(G6967)</f>
        <v>Roche Le Peyroux</v>
      </c>
      <c r="G6967" s="2" t="s">
        <v>7187</v>
      </c>
    </row>
    <row r="6968" spans="1:7" x14ac:dyDescent="0.25">
      <c r="A6968" s="4">
        <v>19176</v>
      </c>
      <c r="B6968" t="str">
        <f>PROPER(G6968)</f>
        <v>Rosiers D Egletons</v>
      </c>
      <c r="G6968" s="2" t="s">
        <v>7188</v>
      </c>
    </row>
    <row r="6969" spans="1:7" x14ac:dyDescent="0.25">
      <c r="A6969" s="4">
        <v>19177</v>
      </c>
      <c r="B6969" t="str">
        <f>PROPER(G6969)</f>
        <v>Rosiers De Juillac</v>
      </c>
      <c r="G6969" s="2" t="s">
        <v>7189</v>
      </c>
    </row>
    <row r="6970" spans="1:7" x14ac:dyDescent="0.25">
      <c r="A6970" s="4">
        <v>19178</v>
      </c>
      <c r="B6970" t="str">
        <f>PROPER(G6970)</f>
        <v>Sadroc</v>
      </c>
      <c r="G6970" s="2" t="s">
        <v>7190</v>
      </c>
    </row>
    <row r="6971" spans="1:7" x14ac:dyDescent="0.25">
      <c r="A6971" s="4">
        <v>19179</v>
      </c>
      <c r="B6971" t="str">
        <f>PROPER(G6971)</f>
        <v>Saillac</v>
      </c>
      <c r="G6971" s="2" t="s">
        <v>7191</v>
      </c>
    </row>
    <row r="6972" spans="1:7" x14ac:dyDescent="0.25">
      <c r="A6972" s="4">
        <v>19180</v>
      </c>
      <c r="B6972" t="str">
        <f>PROPER(G6972)</f>
        <v>Saint Angel</v>
      </c>
      <c r="G6972" s="2" t="s">
        <v>1907</v>
      </c>
    </row>
    <row r="6973" spans="1:7" x14ac:dyDescent="0.25">
      <c r="A6973" s="4">
        <v>19181</v>
      </c>
      <c r="B6973" t="str">
        <f>PROPER(G6973)</f>
        <v>Saint Augustin</v>
      </c>
      <c r="G6973" s="2" t="s">
        <v>6595</v>
      </c>
    </row>
    <row r="6974" spans="1:7" x14ac:dyDescent="0.25">
      <c r="A6974" s="4">
        <v>19182</v>
      </c>
      <c r="B6974" t="str">
        <f>PROPER(G6974)</f>
        <v>Saint Aulaire</v>
      </c>
      <c r="G6974" s="2" t="s">
        <v>7192</v>
      </c>
    </row>
    <row r="6975" spans="1:7" x14ac:dyDescent="0.25">
      <c r="A6975" s="4">
        <v>19183</v>
      </c>
      <c r="B6975" t="str">
        <f>PROPER(G6975)</f>
        <v>Saint Bazile De La Roche</v>
      </c>
      <c r="G6975" s="2" t="s">
        <v>7193</v>
      </c>
    </row>
    <row r="6976" spans="1:7" x14ac:dyDescent="0.25">
      <c r="A6976" s="4">
        <v>19184</v>
      </c>
      <c r="B6976" t="str">
        <f>PROPER(G6976)</f>
        <v>Saint Bazile De Meyssac</v>
      </c>
      <c r="G6976" s="2" t="s">
        <v>7194</v>
      </c>
    </row>
    <row r="6977" spans="1:7" x14ac:dyDescent="0.25">
      <c r="A6977" s="4">
        <v>19185</v>
      </c>
      <c r="B6977" t="str">
        <f>PROPER(G6977)</f>
        <v>Saint Bonnet Avalouze</v>
      </c>
      <c r="G6977" s="2" t="s">
        <v>7195</v>
      </c>
    </row>
    <row r="6978" spans="1:7" x14ac:dyDescent="0.25">
      <c r="A6978" s="4">
        <v>19186</v>
      </c>
      <c r="B6978" t="str">
        <f>PROPER(G6978)</f>
        <v>Saint Bonnet Elvert</v>
      </c>
      <c r="G6978" s="2" t="s">
        <v>7196</v>
      </c>
    </row>
    <row r="6979" spans="1:7" x14ac:dyDescent="0.25">
      <c r="A6979" s="4">
        <v>19187</v>
      </c>
      <c r="B6979" t="str">
        <f>PROPER(G6979)</f>
        <v>Saint Bonnet La Riviere</v>
      </c>
      <c r="G6979" s="2" t="s">
        <v>7197</v>
      </c>
    </row>
    <row r="6980" spans="1:7" x14ac:dyDescent="0.25">
      <c r="A6980" s="4">
        <v>19188</v>
      </c>
      <c r="B6980" t="str">
        <f>PROPER(G6980)</f>
        <v>Saint Bonnet L Enfantier</v>
      </c>
      <c r="G6980" s="2" t="s">
        <v>7198</v>
      </c>
    </row>
    <row r="6981" spans="1:7" x14ac:dyDescent="0.25">
      <c r="A6981" s="4">
        <v>19189</v>
      </c>
      <c r="B6981" t="str">
        <f>PROPER(G6981)</f>
        <v>Saint Bonnet Les Tours De Merle</v>
      </c>
      <c r="G6981" s="2" t="s">
        <v>7199</v>
      </c>
    </row>
    <row r="6982" spans="1:7" x14ac:dyDescent="0.25">
      <c r="A6982" s="4">
        <v>19190</v>
      </c>
      <c r="B6982" t="str">
        <f>PROPER(G6982)</f>
        <v>Saint Bonnet Pres Bort</v>
      </c>
      <c r="G6982" s="2" t="s">
        <v>7200</v>
      </c>
    </row>
    <row r="6983" spans="1:7" x14ac:dyDescent="0.25">
      <c r="A6983" s="4">
        <v>19191</v>
      </c>
      <c r="B6983" t="str">
        <f>PROPER(G6983)</f>
        <v>Saint Cernin De Larche</v>
      </c>
      <c r="G6983" s="2" t="s">
        <v>7201</v>
      </c>
    </row>
    <row r="6984" spans="1:7" x14ac:dyDescent="0.25">
      <c r="A6984" s="4">
        <v>19192</v>
      </c>
      <c r="B6984" t="str">
        <f>PROPER(G6984)</f>
        <v>Saint Chamant</v>
      </c>
      <c r="G6984" s="2" t="s">
        <v>5845</v>
      </c>
    </row>
    <row r="6985" spans="1:7" x14ac:dyDescent="0.25">
      <c r="A6985" s="4">
        <v>19193</v>
      </c>
      <c r="B6985" t="str">
        <f>PROPER(G6985)</f>
        <v>Saint Cirgues La Loutre</v>
      </c>
      <c r="G6985" s="2" t="s">
        <v>7202</v>
      </c>
    </row>
    <row r="6986" spans="1:7" x14ac:dyDescent="0.25">
      <c r="A6986" s="4">
        <v>19194</v>
      </c>
      <c r="B6986" t="str">
        <f>PROPER(G6986)</f>
        <v>Saint Clement</v>
      </c>
      <c r="G6986" s="2" t="s">
        <v>1537</v>
      </c>
    </row>
    <row r="6987" spans="1:7" x14ac:dyDescent="0.25">
      <c r="A6987" s="4">
        <v>19195</v>
      </c>
      <c r="B6987" t="str">
        <f>PROPER(G6987)</f>
        <v>Saint Cyprien</v>
      </c>
      <c r="G6987" s="2" t="s">
        <v>7203</v>
      </c>
    </row>
    <row r="6988" spans="1:7" x14ac:dyDescent="0.25">
      <c r="A6988" s="4">
        <v>19196</v>
      </c>
      <c r="B6988" t="str">
        <f>PROPER(G6988)</f>
        <v>Saint Cyr La Roche</v>
      </c>
      <c r="G6988" s="2" t="s">
        <v>7204</v>
      </c>
    </row>
    <row r="6989" spans="1:7" x14ac:dyDescent="0.25">
      <c r="A6989" s="4">
        <v>19197</v>
      </c>
      <c r="B6989" t="str">
        <f>PROPER(G6989)</f>
        <v>Saint Dezery</v>
      </c>
      <c r="G6989" s="2" t="s">
        <v>7205</v>
      </c>
    </row>
    <row r="6990" spans="1:7" x14ac:dyDescent="0.25">
      <c r="A6990" s="4">
        <v>19198</v>
      </c>
      <c r="B6990" t="str">
        <f>PROPER(G6990)</f>
        <v>Saint Eloy Les Tuileries</v>
      </c>
      <c r="G6990" s="2" t="s">
        <v>7206</v>
      </c>
    </row>
    <row r="6991" spans="1:7" x14ac:dyDescent="0.25">
      <c r="A6991" s="4">
        <v>19199</v>
      </c>
      <c r="B6991" t="str">
        <f>PROPER(G6991)</f>
        <v>Saint Etienne Aux Clos</v>
      </c>
      <c r="G6991" s="2" t="s">
        <v>7207</v>
      </c>
    </row>
    <row r="6992" spans="1:7" x14ac:dyDescent="0.25">
      <c r="A6992" s="4">
        <v>19200</v>
      </c>
      <c r="B6992" t="str">
        <f>PROPER(G6992)</f>
        <v>Saint Etienne La Geneste</v>
      </c>
      <c r="G6992" s="2" t="s">
        <v>7208</v>
      </c>
    </row>
    <row r="6993" spans="1:7" x14ac:dyDescent="0.25">
      <c r="A6993" s="4">
        <v>19201</v>
      </c>
      <c r="B6993" t="str">
        <f>PROPER(G6993)</f>
        <v>Saint Exupery Les Roches</v>
      </c>
      <c r="G6993" s="2" t="s">
        <v>7209</v>
      </c>
    </row>
    <row r="6994" spans="1:7" x14ac:dyDescent="0.25">
      <c r="A6994" s="4">
        <v>19202</v>
      </c>
      <c r="B6994" t="str">
        <f>PROPER(G6994)</f>
        <v>Sainte Fereole</v>
      </c>
      <c r="G6994" s="2" t="s">
        <v>7210</v>
      </c>
    </row>
    <row r="6995" spans="1:7" x14ac:dyDescent="0.25">
      <c r="A6995" s="4">
        <v>19203</v>
      </c>
      <c r="B6995" t="str">
        <f>PROPER(G6995)</f>
        <v>Sainte Fortunade</v>
      </c>
      <c r="G6995" s="2" t="s">
        <v>7211</v>
      </c>
    </row>
    <row r="6996" spans="1:7" x14ac:dyDescent="0.25">
      <c r="A6996" s="4">
        <v>19204</v>
      </c>
      <c r="B6996" t="str">
        <f>PROPER(G6996)</f>
        <v>Saint Frejoux</v>
      </c>
      <c r="G6996" s="2" t="s">
        <v>7212</v>
      </c>
    </row>
    <row r="6997" spans="1:7" x14ac:dyDescent="0.25">
      <c r="A6997" s="4">
        <v>19205</v>
      </c>
      <c r="B6997" t="str">
        <f>PROPER(G6997)</f>
        <v>Saint Geniez O Merle</v>
      </c>
      <c r="G6997" s="2" t="s">
        <v>7213</v>
      </c>
    </row>
    <row r="6998" spans="1:7" x14ac:dyDescent="0.25">
      <c r="A6998" s="4">
        <v>19206</v>
      </c>
      <c r="B6998" t="str">
        <f>PROPER(G6998)</f>
        <v>Saint Germain Lavolps</v>
      </c>
      <c r="G6998" s="2" t="s">
        <v>7214</v>
      </c>
    </row>
    <row r="6999" spans="1:7" x14ac:dyDescent="0.25">
      <c r="A6999" s="4">
        <v>19207</v>
      </c>
      <c r="B6999" t="str">
        <f>PROPER(G6999)</f>
        <v>Saint Germain Les Vergnes</v>
      </c>
      <c r="G6999" s="2" t="s">
        <v>7215</v>
      </c>
    </row>
    <row r="7000" spans="1:7" x14ac:dyDescent="0.25">
      <c r="A7000" s="4">
        <v>19208</v>
      </c>
      <c r="B7000" t="str">
        <f>PROPER(G7000)</f>
        <v>Saint Hilaire Foissac</v>
      </c>
      <c r="G7000" s="2" t="s">
        <v>7216</v>
      </c>
    </row>
    <row r="7001" spans="1:7" x14ac:dyDescent="0.25">
      <c r="A7001" s="4">
        <v>19209</v>
      </c>
      <c r="B7001" t="str">
        <f>PROPER(G7001)</f>
        <v>Saint Hilaire Les Courbes</v>
      </c>
      <c r="G7001" s="2" t="s">
        <v>7217</v>
      </c>
    </row>
    <row r="7002" spans="1:7" x14ac:dyDescent="0.25">
      <c r="A7002" s="4">
        <v>19210</v>
      </c>
      <c r="B7002" t="str">
        <f>PROPER(G7002)</f>
        <v>Saint Hilaire Luc</v>
      </c>
      <c r="G7002" s="2" t="s">
        <v>7218</v>
      </c>
    </row>
    <row r="7003" spans="1:7" x14ac:dyDescent="0.25">
      <c r="A7003" s="4">
        <v>19211</v>
      </c>
      <c r="B7003" t="str">
        <f>PROPER(G7003)</f>
        <v>Saint Hilaire Peyroux</v>
      </c>
      <c r="G7003" s="2" t="s">
        <v>7219</v>
      </c>
    </row>
    <row r="7004" spans="1:7" x14ac:dyDescent="0.25">
      <c r="A7004" s="4">
        <v>19212</v>
      </c>
      <c r="B7004" t="str">
        <f>PROPER(G7004)</f>
        <v>Saint Hilaire Taurieux</v>
      </c>
      <c r="G7004" s="2" t="s">
        <v>7220</v>
      </c>
    </row>
    <row r="7005" spans="1:7" x14ac:dyDescent="0.25">
      <c r="A7005" s="4">
        <v>19213</v>
      </c>
      <c r="B7005" t="str">
        <f>PROPER(G7005)</f>
        <v>Saint Jal</v>
      </c>
      <c r="G7005" s="2" t="s">
        <v>7221</v>
      </c>
    </row>
    <row r="7006" spans="1:7" x14ac:dyDescent="0.25">
      <c r="A7006" s="4">
        <v>19214</v>
      </c>
      <c r="B7006" t="str">
        <f>PROPER(G7006)</f>
        <v>Saint Julien Aux Bois</v>
      </c>
      <c r="G7006" s="2" t="s">
        <v>7222</v>
      </c>
    </row>
    <row r="7007" spans="1:7" x14ac:dyDescent="0.25">
      <c r="A7007" s="4">
        <v>19215</v>
      </c>
      <c r="B7007" t="str">
        <f>PROPER(G7007)</f>
        <v>Saint Julien Le Pelerin</v>
      </c>
      <c r="G7007" s="2" t="s">
        <v>7223</v>
      </c>
    </row>
    <row r="7008" spans="1:7" x14ac:dyDescent="0.25">
      <c r="A7008" s="4">
        <v>19216</v>
      </c>
      <c r="B7008" t="str">
        <f>PROPER(G7008)</f>
        <v>Saint Julien Le Vendomois</v>
      </c>
      <c r="G7008" s="2" t="s">
        <v>7224</v>
      </c>
    </row>
    <row r="7009" spans="1:7" x14ac:dyDescent="0.25">
      <c r="A7009" s="4">
        <v>19217</v>
      </c>
      <c r="B7009" t="str">
        <f>PROPER(G7009)</f>
        <v>Saint Julien Maumont</v>
      </c>
      <c r="G7009" s="2" t="s">
        <v>7225</v>
      </c>
    </row>
    <row r="7010" spans="1:7" x14ac:dyDescent="0.25">
      <c r="A7010" s="4">
        <v>19219</v>
      </c>
      <c r="B7010" t="str">
        <f>PROPER(G7010)</f>
        <v>Sainte Marie Lapanouze</v>
      </c>
      <c r="G7010" s="2" t="s">
        <v>7226</v>
      </c>
    </row>
    <row r="7011" spans="1:7" x14ac:dyDescent="0.25">
      <c r="A7011" s="4">
        <v>19220</v>
      </c>
      <c r="B7011" t="str">
        <f>PROPER(G7011)</f>
        <v>Saint Martial De Gimel</v>
      </c>
      <c r="G7011" s="2" t="s">
        <v>7227</v>
      </c>
    </row>
    <row r="7012" spans="1:7" x14ac:dyDescent="0.25">
      <c r="A7012" s="4">
        <v>19221</v>
      </c>
      <c r="B7012" t="str">
        <f>PROPER(G7012)</f>
        <v>Saint Martial Entraygues</v>
      </c>
      <c r="G7012" s="2" t="s">
        <v>7228</v>
      </c>
    </row>
    <row r="7013" spans="1:7" x14ac:dyDescent="0.25">
      <c r="A7013" s="4">
        <v>19222</v>
      </c>
      <c r="B7013" t="str">
        <f>PROPER(G7013)</f>
        <v>Saint Martin La Meanne</v>
      </c>
      <c r="G7013" s="2" t="s">
        <v>7229</v>
      </c>
    </row>
    <row r="7014" spans="1:7" x14ac:dyDescent="0.25">
      <c r="A7014" s="4">
        <v>19223</v>
      </c>
      <c r="B7014" t="str">
        <f>PROPER(G7014)</f>
        <v>Saint Martin Sepert</v>
      </c>
      <c r="G7014" s="2" t="s">
        <v>7230</v>
      </c>
    </row>
    <row r="7015" spans="1:7" x14ac:dyDescent="0.25">
      <c r="A7015" s="4">
        <v>19225</v>
      </c>
      <c r="B7015" t="str">
        <f>PROPER(G7015)</f>
        <v>Saint Merd De Lapleau</v>
      </c>
      <c r="G7015" s="2" t="s">
        <v>7231</v>
      </c>
    </row>
    <row r="7016" spans="1:7" x14ac:dyDescent="0.25">
      <c r="A7016" s="4">
        <v>19226</v>
      </c>
      <c r="B7016" t="str">
        <f>PROPER(G7016)</f>
        <v>Saint Merd Les Oussines</v>
      </c>
      <c r="G7016" s="2" t="s">
        <v>7232</v>
      </c>
    </row>
    <row r="7017" spans="1:7" x14ac:dyDescent="0.25">
      <c r="A7017" s="4">
        <v>19227</v>
      </c>
      <c r="B7017" t="str">
        <f>PROPER(G7017)</f>
        <v>Saint Mexant</v>
      </c>
      <c r="G7017" s="2" t="s">
        <v>7233</v>
      </c>
    </row>
    <row r="7018" spans="1:7" x14ac:dyDescent="0.25">
      <c r="A7018" s="4">
        <v>19228</v>
      </c>
      <c r="B7018" t="str">
        <f>PROPER(G7018)</f>
        <v>Saint Pantaleon De Lapleau</v>
      </c>
      <c r="G7018" s="2" t="s">
        <v>7234</v>
      </c>
    </row>
    <row r="7019" spans="1:7" x14ac:dyDescent="0.25">
      <c r="A7019" s="4">
        <v>19229</v>
      </c>
      <c r="B7019" t="str">
        <f>PROPER(G7019)</f>
        <v>Saint Pantaleon De Larche</v>
      </c>
      <c r="G7019" s="2" t="s">
        <v>7235</v>
      </c>
    </row>
    <row r="7020" spans="1:7" x14ac:dyDescent="0.25">
      <c r="A7020" s="4">
        <v>19230</v>
      </c>
      <c r="B7020" t="str">
        <f>PROPER(G7020)</f>
        <v>Saint Pardoux Corbier</v>
      </c>
      <c r="G7020" s="2" t="s">
        <v>7236</v>
      </c>
    </row>
    <row r="7021" spans="1:7" x14ac:dyDescent="0.25">
      <c r="A7021" s="4">
        <v>19231</v>
      </c>
      <c r="B7021" t="str">
        <f>PROPER(G7021)</f>
        <v>Saint Pardoux La Croisille</v>
      </c>
      <c r="G7021" s="2" t="s">
        <v>7237</v>
      </c>
    </row>
    <row r="7022" spans="1:7" x14ac:dyDescent="0.25">
      <c r="A7022" s="4">
        <v>19232</v>
      </c>
      <c r="B7022" t="str">
        <f>PROPER(G7022)</f>
        <v>Saint Pardoux Le Neuf</v>
      </c>
      <c r="G7022" s="2" t="s">
        <v>7238</v>
      </c>
    </row>
    <row r="7023" spans="1:7" x14ac:dyDescent="0.25">
      <c r="A7023" s="4">
        <v>19233</v>
      </c>
      <c r="B7023" t="str">
        <f>PROPER(G7023)</f>
        <v>Saint Pardoux Le Vieux</v>
      </c>
      <c r="G7023" s="2" t="s">
        <v>7239</v>
      </c>
    </row>
    <row r="7024" spans="1:7" x14ac:dyDescent="0.25">
      <c r="A7024" s="4">
        <v>19234</v>
      </c>
      <c r="B7024" t="str">
        <f>PROPER(G7024)</f>
        <v>Saint Pardoux L Ortigier</v>
      </c>
      <c r="G7024" s="2" t="s">
        <v>7240</v>
      </c>
    </row>
    <row r="7025" spans="1:7" x14ac:dyDescent="0.25">
      <c r="A7025" s="4">
        <v>19235</v>
      </c>
      <c r="B7025" t="str">
        <f>PROPER(G7025)</f>
        <v>Saint Paul</v>
      </c>
      <c r="G7025" s="2" t="s">
        <v>7241</v>
      </c>
    </row>
    <row r="7026" spans="1:7" x14ac:dyDescent="0.25">
      <c r="A7026" s="4">
        <v>19236</v>
      </c>
      <c r="B7026" t="str">
        <f>PROPER(G7026)</f>
        <v>Saint Priest De Gimel</v>
      </c>
      <c r="G7026" s="2" t="s">
        <v>7242</v>
      </c>
    </row>
    <row r="7027" spans="1:7" x14ac:dyDescent="0.25">
      <c r="A7027" s="4">
        <v>19237</v>
      </c>
      <c r="B7027" t="str">
        <f>PROPER(G7027)</f>
        <v>Saint Privat</v>
      </c>
      <c r="G7027" s="2" t="s">
        <v>2829</v>
      </c>
    </row>
    <row r="7028" spans="1:7" x14ac:dyDescent="0.25">
      <c r="A7028" s="4">
        <v>19238</v>
      </c>
      <c r="B7028" t="str">
        <f>PROPER(G7028)</f>
        <v>Saint Remy</v>
      </c>
      <c r="G7028" s="2" t="s">
        <v>800</v>
      </c>
    </row>
    <row r="7029" spans="1:7" x14ac:dyDescent="0.25">
      <c r="A7029" s="4">
        <v>19239</v>
      </c>
      <c r="B7029" t="str">
        <f>PROPER(G7029)</f>
        <v>Saint Robert</v>
      </c>
      <c r="G7029" s="2" t="s">
        <v>7243</v>
      </c>
    </row>
    <row r="7030" spans="1:7" x14ac:dyDescent="0.25">
      <c r="A7030" s="4">
        <v>19240</v>
      </c>
      <c r="B7030" t="str">
        <f>PROPER(G7030)</f>
        <v>Saint Salvadour</v>
      </c>
      <c r="G7030" s="2" t="s">
        <v>7244</v>
      </c>
    </row>
    <row r="7031" spans="1:7" x14ac:dyDescent="0.25">
      <c r="A7031" s="4">
        <v>19241</v>
      </c>
      <c r="B7031" t="str">
        <f>PROPER(G7031)</f>
        <v>Saint Setiers</v>
      </c>
      <c r="G7031" s="2" t="s">
        <v>7245</v>
      </c>
    </row>
    <row r="7032" spans="1:7" x14ac:dyDescent="0.25">
      <c r="A7032" s="4">
        <v>19242</v>
      </c>
      <c r="B7032" t="str">
        <f>PROPER(G7032)</f>
        <v>Saint Solve</v>
      </c>
      <c r="G7032" s="2" t="s">
        <v>7246</v>
      </c>
    </row>
    <row r="7033" spans="1:7" x14ac:dyDescent="0.25">
      <c r="A7033" s="4">
        <v>19243</v>
      </c>
      <c r="B7033" t="str">
        <f>PROPER(G7033)</f>
        <v>Saint Sornin Lavolps</v>
      </c>
      <c r="G7033" s="2" t="s">
        <v>7247</v>
      </c>
    </row>
    <row r="7034" spans="1:7" x14ac:dyDescent="0.25">
      <c r="A7034" s="4">
        <v>19244</v>
      </c>
      <c r="B7034" t="str">
        <f>PROPER(G7034)</f>
        <v>Saint Sulpice Les Bois</v>
      </c>
      <c r="G7034" s="2" t="s">
        <v>7248</v>
      </c>
    </row>
    <row r="7035" spans="1:7" x14ac:dyDescent="0.25">
      <c r="A7035" s="4">
        <v>19245</v>
      </c>
      <c r="B7035" t="str">
        <f>PROPER(G7035)</f>
        <v>Saint Sylvain</v>
      </c>
      <c r="G7035" s="2" t="s">
        <v>5574</v>
      </c>
    </row>
    <row r="7036" spans="1:7" x14ac:dyDescent="0.25">
      <c r="A7036" s="4">
        <v>19246</v>
      </c>
      <c r="B7036" t="str">
        <f>PROPER(G7036)</f>
        <v>Saint Viance</v>
      </c>
      <c r="G7036" s="2" t="s">
        <v>7249</v>
      </c>
    </row>
    <row r="7037" spans="1:7" x14ac:dyDescent="0.25">
      <c r="A7037" s="4">
        <v>19247</v>
      </c>
      <c r="B7037" t="str">
        <f>PROPER(G7037)</f>
        <v>Saint Victour</v>
      </c>
      <c r="G7037" s="2" t="s">
        <v>7250</v>
      </c>
    </row>
    <row r="7038" spans="1:7" x14ac:dyDescent="0.25">
      <c r="A7038" s="4">
        <v>19248</v>
      </c>
      <c r="B7038" t="str">
        <f>PROPER(G7038)</f>
        <v>Saint Ybard</v>
      </c>
      <c r="G7038" s="2" t="s">
        <v>7251</v>
      </c>
    </row>
    <row r="7039" spans="1:7" x14ac:dyDescent="0.25">
      <c r="A7039" s="4">
        <v>19249</v>
      </c>
      <c r="B7039" t="str">
        <f>PROPER(G7039)</f>
        <v>Saint Yrieix Le Dejalat</v>
      </c>
      <c r="G7039" s="2" t="s">
        <v>7252</v>
      </c>
    </row>
    <row r="7040" spans="1:7" x14ac:dyDescent="0.25">
      <c r="A7040" s="4">
        <v>19250</v>
      </c>
      <c r="B7040" t="str">
        <f>PROPER(G7040)</f>
        <v>Salon La Tour</v>
      </c>
      <c r="G7040" s="2" t="s">
        <v>7253</v>
      </c>
    </row>
    <row r="7041" spans="1:7" x14ac:dyDescent="0.25">
      <c r="A7041" s="4">
        <v>19251</v>
      </c>
      <c r="B7041" t="str">
        <f>PROPER(G7041)</f>
        <v>Sarran</v>
      </c>
      <c r="G7041" s="2" t="s">
        <v>7254</v>
      </c>
    </row>
    <row r="7042" spans="1:7" x14ac:dyDescent="0.25">
      <c r="A7042" s="4">
        <v>19252</v>
      </c>
      <c r="B7042" t="str">
        <f>PROPER(G7042)</f>
        <v>Sarroux Saint Julien</v>
      </c>
      <c r="G7042" s="2" t="s">
        <v>7255</v>
      </c>
    </row>
    <row r="7043" spans="1:7" x14ac:dyDescent="0.25">
      <c r="A7043" s="4">
        <v>19253</v>
      </c>
      <c r="B7043" t="str">
        <f>PROPER(G7043)</f>
        <v>Segonzac</v>
      </c>
      <c r="G7043" s="2" t="s">
        <v>6257</v>
      </c>
    </row>
    <row r="7044" spans="1:7" x14ac:dyDescent="0.25">
      <c r="A7044" s="4">
        <v>19254</v>
      </c>
      <c r="B7044" t="str">
        <f>PROPER(G7044)</f>
        <v>Segur Le Chateau</v>
      </c>
      <c r="G7044" s="2" t="s">
        <v>7256</v>
      </c>
    </row>
    <row r="7045" spans="1:7" x14ac:dyDescent="0.25">
      <c r="A7045" s="4">
        <v>19255</v>
      </c>
      <c r="B7045" t="str">
        <f>PROPER(G7045)</f>
        <v>Seilhac</v>
      </c>
      <c r="G7045" s="2" t="s">
        <v>7257</v>
      </c>
    </row>
    <row r="7046" spans="1:7" x14ac:dyDescent="0.25">
      <c r="A7046" s="4">
        <v>19256</v>
      </c>
      <c r="B7046" t="str">
        <f>PROPER(G7046)</f>
        <v>Serandon</v>
      </c>
      <c r="G7046" s="2" t="s">
        <v>7258</v>
      </c>
    </row>
    <row r="7047" spans="1:7" x14ac:dyDescent="0.25">
      <c r="A7047" s="4">
        <v>19257</v>
      </c>
      <c r="B7047" t="str">
        <f>PROPER(G7047)</f>
        <v>Serilhac</v>
      </c>
      <c r="G7047" s="2" t="s">
        <v>7259</v>
      </c>
    </row>
    <row r="7048" spans="1:7" x14ac:dyDescent="0.25">
      <c r="A7048" s="4">
        <v>19258</v>
      </c>
      <c r="B7048" t="str">
        <f>PROPER(G7048)</f>
        <v>Servieres Le Chateau</v>
      </c>
      <c r="G7048" s="2" t="s">
        <v>7260</v>
      </c>
    </row>
    <row r="7049" spans="1:7" x14ac:dyDescent="0.25">
      <c r="A7049" s="4">
        <v>19259</v>
      </c>
      <c r="B7049" t="str">
        <f>PROPER(G7049)</f>
        <v>Sexcles</v>
      </c>
      <c r="G7049" s="2" t="s">
        <v>7261</v>
      </c>
    </row>
    <row r="7050" spans="1:7" x14ac:dyDescent="0.25">
      <c r="A7050" s="4">
        <v>19260</v>
      </c>
      <c r="B7050" t="str">
        <f>PROPER(G7050)</f>
        <v>Sioniac</v>
      </c>
      <c r="G7050" s="2" t="s">
        <v>7262</v>
      </c>
    </row>
    <row r="7051" spans="1:7" x14ac:dyDescent="0.25">
      <c r="A7051" s="4">
        <v>19261</v>
      </c>
      <c r="B7051" t="str">
        <f>PROPER(G7051)</f>
        <v>Sornac</v>
      </c>
      <c r="G7051" s="2" t="s">
        <v>7263</v>
      </c>
    </row>
    <row r="7052" spans="1:7" x14ac:dyDescent="0.25">
      <c r="A7052" s="4">
        <v>19262</v>
      </c>
      <c r="B7052" t="str">
        <f>PROPER(G7052)</f>
        <v>Soudaine Lavinadiere</v>
      </c>
      <c r="G7052" s="2" t="s">
        <v>7264</v>
      </c>
    </row>
    <row r="7053" spans="1:7" x14ac:dyDescent="0.25">
      <c r="A7053" s="4">
        <v>19263</v>
      </c>
      <c r="B7053" t="str">
        <f>PROPER(G7053)</f>
        <v>Soudeilles</v>
      </c>
      <c r="G7053" s="2" t="s">
        <v>7265</v>
      </c>
    </row>
    <row r="7054" spans="1:7" x14ac:dyDescent="0.25">
      <c r="A7054" s="4">
        <v>19264</v>
      </c>
      <c r="B7054" t="str">
        <f>PROPER(G7054)</f>
        <v>Soursac</v>
      </c>
      <c r="G7054" s="2" t="s">
        <v>7266</v>
      </c>
    </row>
    <row r="7055" spans="1:7" x14ac:dyDescent="0.25">
      <c r="A7055" s="4">
        <v>19265</v>
      </c>
      <c r="B7055" t="str">
        <f>PROPER(G7055)</f>
        <v>Tarnac</v>
      </c>
      <c r="G7055" s="2" t="s">
        <v>7267</v>
      </c>
    </row>
    <row r="7056" spans="1:7" x14ac:dyDescent="0.25">
      <c r="A7056" s="4">
        <v>19266</v>
      </c>
      <c r="B7056" t="str">
        <f>PROPER(G7056)</f>
        <v>Thalamy</v>
      </c>
      <c r="G7056" s="2" t="s">
        <v>7268</v>
      </c>
    </row>
    <row r="7057" spans="1:7" x14ac:dyDescent="0.25">
      <c r="A7057" s="4">
        <v>19267</v>
      </c>
      <c r="B7057" t="str">
        <f>PROPER(G7057)</f>
        <v>Tourette</v>
      </c>
      <c r="G7057" s="2" t="s">
        <v>7269</v>
      </c>
    </row>
    <row r="7058" spans="1:7" x14ac:dyDescent="0.25">
      <c r="A7058" s="4">
        <v>19268</v>
      </c>
      <c r="B7058" t="str">
        <f>PROPER(G7058)</f>
        <v>Toy Viam</v>
      </c>
      <c r="G7058" s="2" t="s">
        <v>7270</v>
      </c>
    </row>
    <row r="7059" spans="1:7" x14ac:dyDescent="0.25">
      <c r="A7059" s="4">
        <v>19269</v>
      </c>
      <c r="B7059" t="str">
        <f>PROPER(G7059)</f>
        <v>Treignac</v>
      </c>
      <c r="G7059" s="2" t="s">
        <v>7271</v>
      </c>
    </row>
    <row r="7060" spans="1:7" x14ac:dyDescent="0.25">
      <c r="A7060" s="4">
        <v>19270</v>
      </c>
      <c r="B7060" t="str">
        <f>PROPER(G7060)</f>
        <v>Troche</v>
      </c>
      <c r="G7060" s="2" t="s">
        <v>7272</v>
      </c>
    </row>
    <row r="7061" spans="1:7" x14ac:dyDescent="0.25">
      <c r="A7061" s="4">
        <v>19271</v>
      </c>
      <c r="B7061" t="str">
        <f>PROPER(G7061)</f>
        <v>Tudeils</v>
      </c>
      <c r="G7061" s="2" t="s">
        <v>7273</v>
      </c>
    </row>
    <row r="7062" spans="1:7" x14ac:dyDescent="0.25">
      <c r="A7062" s="4">
        <v>19272</v>
      </c>
      <c r="B7062" t="str">
        <f>PROPER(G7062)</f>
        <v>Tulle</v>
      </c>
      <c r="G7062" s="2" t="s">
        <v>7274</v>
      </c>
    </row>
    <row r="7063" spans="1:7" x14ac:dyDescent="0.25">
      <c r="A7063" s="4">
        <v>19273</v>
      </c>
      <c r="B7063" t="str">
        <f>PROPER(G7063)</f>
        <v>Turenne</v>
      </c>
      <c r="G7063" s="2" t="s">
        <v>7275</v>
      </c>
    </row>
    <row r="7064" spans="1:7" x14ac:dyDescent="0.25">
      <c r="A7064" s="4">
        <v>19274</v>
      </c>
      <c r="B7064" t="str">
        <f>PROPER(G7064)</f>
        <v>Ussac</v>
      </c>
      <c r="G7064" s="2" t="s">
        <v>7276</v>
      </c>
    </row>
    <row r="7065" spans="1:7" x14ac:dyDescent="0.25">
      <c r="A7065" s="4">
        <v>19275</v>
      </c>
      <c r="B7065" t="str">
        <f>PROPER(G7065)</f>
        <v>Ussel</v>
      </c>
      <c r="G7065" s="2" t="s">
        <v>5903</v>
      </c>
    </row>
    <row r="7066" spans="1:7" x14ac:dyDescent="0.25">
      <c r="A7066" s="4">
        <v>19276</v>
      </c>
      <c r="B7066" t="str">
        <f>PROPER(G7066)</f>
        <v>Uzerche</v>
      </c>
      <c r="G7066" s="2" t="s">
        <v>7277</v>
      </c>
    </row>
    <row r="7067" spans="1:7" x14ac:dyDescent="0.25">
      <c r="A7067" s="4">
        <v>19277</v>
      </c>
      <c r="B7067" t="str">
        <f>PROPER(G7067)</f>
        <v>Valiergues</v>
      </c>
      <c r="G7067" s="2" t="s">
        <v>7278</v>
      </c>
    </row>
    <row r="7068" spans="1:7" x14ac:dyDescent="0.25">
      <c r="A7068" s="4">
        <v>19278</v>
      </c>
      <c r="B7068" t="str">
        <f>PROPER(G7068)</f>
        <v>Varetz</v>
      </c>
      <c r="G7068" s="2" t="s">
        <v>7279</v>
      </c>
    </row>
    <row r="7069" spans="1:7" x14ac:dyDescent="0.25">
      <c r="A7069" s="4">
        <v>19279</v>
      </c>
      <c r="B7069" t="str">
        <f>PROPER(G7069)</f>
        <v>Vars Sur Roseix</v>
      </c>
      <c r="G7069" s="2" t="s">
        <v>7280</v>
      </c>
    </row>
    <row r="7070" spans="1:7" x14ac:dyDescent="0.25">
      <c r="A7070" s="4">
        <v>19280</v>
      </c>
      <c r="B7070" t="str">
        <f>PROPER(G7070)</f>
        <v>Vegennes</v>
      </c>
      <c r="G7070" s="2" t="s">
        <v>7281</v>
      </c>
    </row>
    <row r="7071" spans="1:7" x14ac:dyDescent="0.25">
      <c r="A7071" s="4">
        <v>19281</v>
      </c>
      <c r="B7071" t="str">
        <f>PROPER(G7071)</f>
        <v>Veix</v>
      </c>
      <c r="G7071" s="2" t="s">
        <v>7282</v>
      </c>
    </row>
    <row r="7072" spans="1:7" x14ac:dyDescent="0.25">
      <c r="A7072" s="4">
        <v>19282</v>
      </c>
      <c r="B7072" t="str">
        <f>PROPER(G7072)</f>
        <v>Venarsal</v>
      </c>
      <c r="G7072" s="2" t="s">
        <v>7283</v>
      </c>
    </row>
    <row r="7073" spans="1:7" x14ac:dyDescent="0.25">
      <c r="A7073" s="4">
        <v>19283</v>
      </c>
      <c r="B7073" t="str">
        <f>PROPER(G7073)</f>
        <v>Veyrieres</v>
      </c>
      <c r="G7073" s="2" t="s">
        <v>5913</v>
      </c>
    </row>
    <row r="7074" spans="1:7" x14ac:dyDescent="0.25">
      <c r="A7074" s="4">
        <v>19284</v>
      </c>
      <c r="B7074" t="str">
        <f>PROPER(G7074)</f>
        <v>Viam</v>
      </c>
      <c r="G7074" s="2" t="s">
        <v>7284</v>
      </c>
    </row>
    <row r="7075" spans="1:7" x14ac:dyDescent="0.25">
      <c r="A7075" s="4">
        <v>19285</v>
      </c>
      <c r="B7075" t="str">
        <f>PROPER(G7075)</f>
        <v>Vigeois</v>
      </c>
      <c r="G7075" s="2" t="s">
        <v>7285</v>
      </c>
    </row>
    <row r="7076" spans="1:7" x14ac:dyDescent="0.25">
      <c r="A7076" s="4">
        <v>19286</v>
      </c>
      <c r="B7076" t="str">
        <f>PROPER(G7076)</f>
        <v>Vignols</v>
      </c>
      <c r="G7076" s="2" t="s">
        <v>7286</v>
      </c>
    </row>
    <row r="7077" spans="1:7" x14ac:dyDescent="0.25">
      <c r="A7077" s="4">
        <v>19287</v>
      </c>
      <c r="B7077" t="str">
        <f>PROPER(G7077)</f>
        <v>Vitrac Sur Montane</v>
      </c>
      <c r="G7077" s="2" t="s">
        <v>7287</v>
      </c>
    </row>
    <row r="7078" spans="1:7" x14ac:dyDescent="0.25">
      <c r="A7078" s="4">
        <v>19288</v>
      </c>
      <c r="B7078" t="str">
        <f>PROPER(G7078)</f>
        <v>Voutezac</v>
      </c>
      <c r="G7078" s="2" t="s">
        <v>7288</v>
      </c>
    </row>
    <row r="7079" spans="1:7" x14ac:dyDescent="0.25">
      <c r="A7079" s="4">
        <v>19289</v>
      </c>
      <c r="B7079" t="str">
        <f>PROPER(G7079)</f>
        <v>Yssandon</v>
      </c>
      <c r="G7079" s="2" t="s">
        <v>7289</v>
      </c>
    </row>
    <row r="7080" spans="1:7" x14ac:dyDescent="0.25">
      <c r="A7080" s="4">
        <v>21001</v>
      </c>
      <c r="B7080" t="str">
        <f>PROPER(G7080)</f>
        <v>Agencourt</v>
      </c>
      <c r="G7080" s="2" t="s">
        <v>7290</v>
      </c>
    </row>
    <row r="7081" spans="1:7" x14ac:dyDescent="0.25">
      <c r="A7081" s="4">
        <v>21002</v>
      </c>
      <c r="B7081" t="str">
        <f>PROPER(G7081)</f>
        <v>Agey</v>
      </c>
      <c r="G7081" s="2" t="s">
        <v>7291</v>
      </c>
    </row>
    <row r="7082" spans="1:7" x14ac:dyDescent="0.25">
      <c r="A7082" s="4">
        <v>21003</v>
      </c>
      <c r="B7082" t="str">
        <f>PROPER(G7082)</f>
        <v>Ahuy</v>
      </c>
      <c r="G7082" s="2" t="s">
        <v>7292</v>
      </c>
    </row>
    <row r="7083" spans="1:7" x14ac:dyDescent="0.25">
      <c r="A7083" s="4">
        <v>21004</v>
      </c>
      <c r="B7083" t="str">
        <f>PROPER(G7083)</f>
        <v>Aignay Le Duc</v>
      </c>
      <c r="G7083" s="2" t="s">
        <v>7293</v>
      </c>
    </row>
    <row r="7084" spans="1:7" x14ac:dyDescent="0.25">
      <c r="A7084" s="4">
        <v>21005</v>
      </c>
      <c r="B7084" t="str">
        <f>PROPER(G7084)</f>
        <v>Aiserey</v>
      </c>
      <c r="G7084" s="2" t="s">
        <v>7294</v>
      </c>
    </row>
    <row r="7085" spans="1:7" x14ac:dyDescent="0.25">
      <c r="A7085" s="4">
        <v>21006</v>
      </c>
      <c r="B7085" t="str">
        <f>PROPER(G7085)</f>
        <v>Aisey Sur Seine</v>
      </c>
      <c r="G7085" s="2" t="s">
        <v>7295</v>
      </c>
    </row>
    <row r="7086" spans="1:7" x14ac:dyDescent="0.25">
      <c r="A7086" s="4">
        <v>21007</v>
      </c>
      <c r="B7086" t="str">
        <f>PROPER(G7086)</f>
        <v>Aisy Sous Thil</v>
      </c>
      <c r="G7086" s="2" t="s">
        <v>7296</v>
      </c>
    </row>
    <row r="7087" spans="1:7" x14ac:dyDescent="0.25">
      <c r="A7087" s="4">
        <v>21008</v>
      </c>
      <c r="B7087" t="str">
        <f>PROPER(G7087)</f>
        <v>Alise Sainte Reine</v>
      </c>
      <c r="G7087" s="2" t="s">
        <v>7297</v>
      </c>
    </row>
    <row r="7088" spans="1:7" x14ac:dyDescent="0.25">
      <c r="A7088" s="4">
        <v>21009</v>
      </c>
      <c r="B7088" t="str">
        <f>PROPER(G7088)</f>
        <v>Allerey</v>
      </c>
      <c r="G7088" s="2" t="s">
        <v>7298</v>
      </c>
    </row>
    <row r="7089" spans="1:7" x14ac:dyDescent="0.25">
      <c r="A7089" s="4">
        <v>21010</v>
      </c>
      <c r="B7089" t="str">
        <f>PROPER(G7089)</f>
        <v>Aloxe Corton</v>
      </c>
      <c r="G7089" s="2" t="s">
        <v>7299</v>
      </c>
    </row>
    <row r="7090" spans="1:7" x14ac:dyDescent="0.25">
      <c r="A7090" s="4">
        <v>21011</v>
      </c>
      <c r="B7090" t="str">
        <f>PROPER(G7090)</f>
        <v>Ampilly Les Bordes</v>
      </c>
      <c r="G7090" s="2" t="s">
        <v>7300</v>
      </c>
    </row>
    <row r="7091" spans="1:7" x14ac:dyDescent="0.25">
      <c r="A7091" s="4">
        <v>21012</v>
      </c>
      <c r="B7091" t="str">
        <f>PROPER(G7091)</f>
        <v>Ampilly Le Sec</v>
      </c>
      <c r="G7091" s="2" t="s">
        <v>7301</v>
      </c>
    </row>
    <row r="7092" spans="1:7" x14ac:dyDescent="0.25">
      <c r="A7092" s="4">
        <v>21013</v>
      </c>
      <c r="B7092" t="str">
        <f>PROPER(G7092)</f>
        <v>Ancey</v>
      </c>
      <c r="G7092" s="2" t="s">
        <v>7302</v>
      </c>
    </row>
    <row r="7093" spans="1:7" x14ac:dyDescent="0.25">
      <c r="A7093" s="4">
        <v>21014</v>
      </c>
      <c r="B7093" t="str">
        <f>PROPER(G7093)</f>
        <v>Antheuil</v>
      </c>
      <c r="G7093" s="2" t="s">
        <v>7303</v>
      </c>
    </row>
    <row r="7094" spans="1:7" x14ac:dyDescent="0.25">
      <c r="A7094" s="4">
        <v>21015</v>
      </c>
      <c r="B7094" t="str">
        <f>PROPER(G7094)</f>
        <v>Antigny La Ville</v>
      </c>
      <c r="G7094" s="2" t="s">
        <v>7304</v>
      </c>
    </row>
    <row r="7095" spans="1:7" x14ac:dyDescent="0.25">
      <c r="A7095" s="4">
        <v>21016</v>
      </c>
      <c r="B7095" t="str">
        <f>PROPER(G7095)</f>
        <v>Arceau</v>
      </c>
      <c r="G7095" s="2" t="s">
        <v>7305</v>
      </c>
    </row>
    <row r="7096" spans="1:7" x14ac:dyDescent="0.25">
      <c r="A7096" s="4">
        <v>21017</v>
      </c>
      <c r="B7096" t="str">
        <f>PROPER(G7096)</f>
        <v>Arcenant</v>
      </c>
      <c r="G7096" s="2" t="s">
        <v>7306</v>
      </c>
    </row>
    <row r="7097" spans="1:7" x14ac:dyDescent="0.25">
      <c r="A7097" s="4">
        <v>21018</v>
      </c>
      <c r="B7097" t="str">
        <f>PROPER(G7097)</f>
        <v>Arcey</v>
      </c>
      <c r="G7097" s="2" t="s">
        <v>7307</v>
      </c>
    </row>
    <row r="7098" spans="1:7" x14ac:dyDescent="0.25">
      <c r="A7098" s="4">
        <v>21020</v>
      </c>
      <c r="B7098" t="str">
        <f>PROPER(G7098)</f>
        <v>Arconcey</v>
      </c>
      <c r="G7098" s="2" t="s">
        <v>7308</v>
      </c>
    </row>
    <row r="7099" spans="1:7" x14ac:dyDescent="0.25">
      <c r="A7099" s="4">
        <v>21021</v>
      </c>
      <c r="B7099" t="str">
        <f>PROPER(G7099)</f>
        <v>Arc Sur Tille</v>
      </c>
      <c r="G7099" s="2" t="s">
        <v>7309</v>
      </c>
    </row>
    <row r="7100" spans="1:7" x14ac:dyDescent="0.25">
      <c r="A7100" s="4">
        <v>21022</v>
      </c>
      <c r="B7100" t="str">
        <f>PROPER(G7100)</f>
        <v>Argilly</v>
      </c>
      <c r="G7100" s="2" t="s">
        <v>7310</v>
      </c>
    </row>
    <row r="7101" spans="1:7" x14ac:dyDescent="0.25">
      <c r="A7101" s="4">
        <v>21023</v>
      </c>
      <c r="B7101" t="str">
        <f>PROPER(G7101)</f>
        <v>Arnay Le Duc</v>
      </c>
      <c r="G7101" s="2" t="s">
        <v>7311</v>
      </c>
    </row>
    <row r="7102" spans="1:7" x14ac:dyDescent="0.25">
      <c r="A7102" s="4">
        <v>21024</v>
      </c>
      <c r="B7102" t="str">
        <f>PROPER(G7102)</f>
        <v>Arnay Sous Vitteaux</v>
      </c>
      <c r="G7102" s="2" t="s">
        <v>7312</v>
      </c>
    </row>
    <row r="7103" spans="1:7" x14ac:dyDescent="0.25">
      <c r="A7103" s="4">
        <v>21025</v>
      </c>
      <c r="B7103" t="str">
        <f>PROPER(G7103)</f>
        <v>Arrans</v>
      </c>
      <c r="G7103" s="2" t="s">
        <v>7313</v>
      </c>
    </row>
    <row r="7104" spans="1:7" x14ac:dyDescent="0.25">
      <c r="A7104" s="4">
        <v>21026</v>
      </c>
      <c r="B7104" t="str">
        <f>PROPER(G7104)</f>
        <v>Asnieres En Montagne</v>
      </c>
      <c r="G7104" s="2" t="s">
        <v>7314</v>
      </c>
    </row>
    <row r="7105" spans="1:7" x14ac:dyDescent="0.25">
      <c r="A7105" s="4">
        <v>21027</v>
      </c>
      <c r="B7105" t="str">
        <f>PROPER(G7105)</f>
        <v>Asnieres Les Dijon</v>
      </c>
      <c r="G7105" s="2" t="s">
        <v>7315</v>
      </c>
    </row>
    <row r="7106" spans="1:7" x14ac:dyDescent="0.25">
      <c r="A7106" s="4">
        <v>21028</v>
      </c>
      <c r="B7106" t="str">
        <f>PROPER(G7106)</f>
        <v>Athee</v>
      </c>
      <c r="G7106" s="2" t="s">
        <v>7316</v>
      </c>
    </row>
    <row r="7107" spans="1:7" x14ac:dyDescent="0.25">
      <c r="A7107" s="4">
        <v>21029</v>
      </c>
      <c r="B7107" t="str">
        <f>PROPER(G7107)</f>
        <v>Athie</v>
      </c>
      <c r="G7107" s="2" t="s">
        <v>7317</v>
      </c>
    </row>
    <row r="7108" spans="1:7" x14ac:dyDescent="0.25">
      <c r="A7108" s="4">
        <v>21030</v>
      </c>
      <c r="B7108" t="str">
        <f>PROPER(G7108)</f>
        <v>Aubaine</v>
      </c>
      <c r="G7108" s="2" t="s">
        <v>7318</v>
      </c>
    </row>
    <row r="7109" spans="1:7" x14ac:dyDescent="0.25">
      <c r="A7109" s="4">
        <v>21031</v>
      </c>
      <c r="B7109" t="str">
        <f>PROPER(G7109)</f>
        <v>Aubigny En Plaine</v>
      </c>
      <c r="G7109" s="2" t="s">
        <v>7319</v>
      </c>
    </row>
    <row r="7110" spans="1:7" x14ac:dyDescent="0.25">
      <c r="A7110" s="4">
        <v>21032</v>
      </c>
      <c r="B7110" t="str">
        <f>PROPER(G7110)</f>
        <v>Aubigny La Ronce</v>
      </c>
      <c r="G7110" s="2" t="s">
        <v>7320</v>
      </c>
    </row>
    <row r="7111" spans="1:7" x14ac:dyDescent="0.25">
      <c r="A7111" s="4">
        <v>21033</v>
      </c>
      <c r="B7111" t="str">
        <f>PROPER(G7111)</f>
        <v>Aubigny Les Sombernon</v>
      </c>
      <c r="G7111" s="2" t="s">
        <v>7321</v>
      </c>
    </row>
    <row r="7112" spans="1:7" x14ac:dyDescent="0.25">
      <c r="A7112" s="4">
        <v>21034</v>
      </c>
      <c r="B7112" t="str">
        <f>PROPER(G7112)</f>
        <v>Autricourt</v>
      </c>
      <c r="G7112" s="2" t="s">
        <v>7322</v>
      </c>
    </row>
    <row r="7113" spans="1:7" x14ac:dyDescent="0.25">
      <c r="A7113" s="4">
        <v>21035</v>
      </c>
      <c r="B7113" t="str">
        <f>PROPER(G7113)</f>
        <v>Auvillars Sur Saone</v>
      </c>
      <c r="G7113" s="2" t="s">
        <v>7323</v>
      </c>
    </row>
    <row r="7114" spans="1:7" x14ac:dyDescent="0.25">
      <c r="A7114" s="4">
        <v>21036</v>
      </c>
      <c r="B7114" t="str">
        <f>PROPER(G7114)</f>
        <v>Auxant</v>
      </c>
      <c r="G7114" s="2" t="s">
        <v>7324</v>
      </c>
    </row>
    <row r="7115" spans="1:7" x14ac:dyDescent="0.25">
      <c r="A7115" s="4">
        <v>21037</v>
      </c>
      <c r="B7115" t="str">
        <f>PROPER(G7115)</f>
        <v>Auxey Duresses</v>
      </c>
      <c r="G7115" s="2" t="s">
        <v>7325</v>
      </c>
    </row>
    <row r="7116" spans="1:7" x14ac:dyDescent="0.25">
      <c r="A7116" s="4">
        <v>21038</v>
      </c>
      <c r="B7116" t="str">
        <f>PROPER(G7116)</f>
        <v>Auxonne</v>
      </c>
      <c r="G7116" s="2" t="s">
        <v>7326</v>
      </c>
    </row>
    <row r="7117" spans="1:7" x14ac:dyDescent="0.25">
      <c r="A7117" s="4">
        <v>21039</v>
      </c>
      <c r="B7117" t="str">
        <f>PROPER(G7117)</f>
        <v>Avelanges</v>
      </c>
      <c r="G7117" s="2" t="s">
        <v>7327</v>
      </c>
    </row>
    <row r="7118" spans="1:7" x14ac:dyDescent="0.25">
      <c r="A7118" s="4">
        <v>21040</v>
      </c>
      <c r="B7118" t="str">
        <f>PROPER(G7118)</f>
        <v>Avosnes</v>
      </c>
      <c r="G7118" s="2" t="s">
        <v>7328</v>
      </c>
    </row>
    <row r="7119" spans="1:7" x14ac:dyDescent="0.25">
      <c r="A7119" s="4">
        <v>21041</v>
      </c>
      <c r="B7119" t="str">
        <f>PROPER(G7119)</f>
        <v>Avot</v>
      </c>
      <c r="G7119" s="2" t="s">
        <v>7329</v>
      </c>
    </row>
    <row r="7120" spans="1:7" x14ac:dyDescent="0.25">
      <c r="A7120" s="4">
        <v>21042</v>
      </c>
      <c r="B7120" t="str">
        <f>PROPER(G7120)</f>
        <v>Bagnot</v>
      </c>
      <c r="G7120" s="2" t="s">
        <v>7330</v>
      </c>
    </row>
    <row r="7121" spans="1:7" x14ac:dyDescent="0.25">
      <c r="A7121" s="4">
        <v>21043</v>
      </c>
      <c r="B7121" t="str">
        <f>PROPER(G7121)</f>
        <v>Baigneux Les Juifs</v>
      </c>
      <c r="G7121" s="2" t="s">
        <v>7331</v>
      </c>
    </row>
    <row r="7122" spans="1:7" x14ac:dyDescent="0.25">
      <c r="A7122" s="4">
        <v>21044</v>
      </c>
      <c r="B7122" t="str">
        <f>PROPER(G7122)</f>
        <v>Balot</v>
      </c>
      <c r="G7122" s="2" t="s">
        <v>7332</v>
      </c>
    </row>
    <row r="7123" spans="1:7" x14ac:dyDescent="0.25">
      <c r="A7123" s="4">
        <v>21045</v>
      </c>
      <c r="B7123" t="str">
        <f>PROPER(G7123)</f>
        <v>Barbirey Sur Ouche</v>
      </c>
      <c r="G7123" s="2" t="s">
        <v>7333</v>
      </c>
    </row>
    <row r="7124" spans="1:7" x14ac:dyDescent="0.25">
      <c r="A7124" s="4">
        <v>21046</v>
      </c>
      <c r="B7124" t="str">
        <f>PROPER(G7124)</f>
        <v>Bard Le Regulier</v>
      </c>
      <c r="G7124" s="2" t="s">
        <v>7334</v>
      </c>
    </row>
    <row r="7125" spans="1:7" x14ac:dyDescent="0.25">
      <c r="A7125" s="4">
        <v>21047</v>
      </c>
      <c r="B7125" t="str">
        <f>PROPER(G7125)</f>
        <v>Bard Les Epoisses</v>
      </c>
      <c r="G7125" s="2" t="s">
        <v>7335</v>
      </c>
    </row>
    <row r="7126" spans="1:7" x14ac:dyDescent="0.25">
      <c r="A7126" s="4">
        <v>21048</v>
      </c>
      <c r="B7126" t="str">
        <f>PROPER(G7126)</f>
        <v>Barges</v>
      </c>
      <c r="G7126" s="2" t="s">
        <v>7336</v>
      </c>
    </row>
    <row r="7127" spans="1:7" x14ac:dyDescent="0.25">
      <c r="A7127" s="4">
        <v>21049</v>
      </c>
      <c r="B7127" t="str">
        <f>PROPER(G7127)</f>
        <v>Barjon</v>
      </c>
      <c r="G7127" s="2" t="s">
        <v>7337</v>
      </c>
    </row>
    <row r="7128" spans="1:7" x14ac:dyDescent="0.25">
      <c r="A7128" s="4">
        <v>21050</v>
      </c>
      <c r="B7128" t="str">
        <f>PROPER(G7128)</f>
        <v>Baubigny</v>
      </c>
      <c r="G7128" s="2" t="s">
        <v>7338</v>
      </c>
    </row>
    <row r="7129" spans="1:7" x14ac:dyDescent="0.25">
      <c r="A7129" s="4">
        <v>21051</v>
      </c>
      <c r="B7129" t="str">
        <f>PROPER(G7129)</f>
        <v>Baulme La Roche</v>
      </c>
      <c r="G7129" s="2" t="s">
        <v>7339</v>
      </c>
    </row>
    <row r="7130" spans="1:7" x14ac:dyDescent="0.25">
      <c r="A7130" s="4">
        <v>21052</v>
      </c>
      <c r="B7130" t="str">
        <f>PROPER(G7130)</f>
        <v>Beaulieu</v>
      </c>
      <c r="G7130" s="2" t="s">
        <v>2577</v>
      </c>
    </row>
    <row r="7131" spans="1:7" x14ac:dyDescent="0.25">
      <c r="A7131" s="4">
        <v>21053</v>
      </c>
      <c r="B7131" t="str">
        <f>PROPER(G7131)</f>
        <v>Beaumont Sur Vingeanne</v>
      </c>
      <c r="G7131" s="2" t="s">
        <v>7340</v>
      </c>
    </row>
    <row r="7132" spans="1:7" x14ac:dyDescent="0.25">
      <c r="A7132" s="4">
        <v>21054</v>
      </c>
      <c r="B7132" t="str">
        <f>PROPER(G7132)</f>
        <v>Beaune</v>
      </c>
      <c r="G7132" s="2" t="s">
        <v>7341</v>
      </c>
    </row>
    <row r="7133" spans="1:7" x14ac:dyDescent="0.25">
      <c r="A7133" s="4">
        <v>21055</v>
      </c>
      <c r="B7133" t="str">
        <f>PROPER(G7133)</f>
        <v>Beaunotte</v>
      </c>
      <c r="G7133" s="2" t="s">
        <v>7342</v>
      </c>
    </row>
    <row r="7134" spans="1:7" x14ac:dyDescent="0.25">
      <c r="A7134" s="4">
        <v>21056</v>
      </c>
      <c r="B7134" t="str">
        <f>PROPER(G7134)</f>
        <v>Beire Le Chatel</v>
      </c>
      <c r="G7134" s="2" t="s">
        <v>7343</v>
      </c>
    </row>
    <row r="7135" spans="1:7" x14ac:dyDescent="0.25">
      <c r="A7135" s="4">
        <v>21057</v>
      </c>
      <c r="B7135" t="str">
        <f>PROPER(G7135)</f>
        <v>Beire Le Fort</v>
      </c>
      <c r="G7135" s="2" t="s">
        <v>7344</v>
      </c>
    </row>
    <row r="7136" spans="1:7" x14ac:dyDescent="0.25">
      <c r="A7136" s="4">
        <v>21058</v>
      </c>
      <c r="B7136" t="str">
        <f>PROPER(G7136)</f>
        <v>Belan Sur Ource</v>
      </c>
      <c r="G7136" s="2" t="s">
        <v>7345</v>
      </c>
    </row>
    <row r="7137" spans="1:7" x14ac:dyDescent="0.25">
      <c r="A7137" s="4">
        <v>21059</v>
      </c>
      <c r="B7137" t="str">
        <f>PROPER(G7137)</f>
        <v>Bellefond</v>
      </c>
      <c r="G7137" s="2" t="s">
        <v>7346</v>
      </c>
    </row>
    <row r="7138" spans="1:7" x14ac:dyDescent="0.25">
      <c r="A7138" s="4">
        <v>21060</v>
      </c>
      <c r="B7138" t="str">
        <f>PROPER(G7138)</f>
        <v>Belleneuve</v>
      </c>
      <c r="G7138" s="2" t="s">
        <v>7347</v>
      </c>
    </row>
    <row r="7139" spans="1:7" x14ac:dyDescent="0.25">
      <c r="A7139" s="4">
        <v>21061</v>
      </c>
      <c r="B7139" t="str">
        <f>PROPER(G7139)</f>
        <v>Bellenod Sur Seine</v>
      </c>
      <c r="G7139" s="2" t="s">
        <v>7348</v>
      </c>
    </row>
    <row r="7140" spans="1:7" x14ac:dyDescent="0.25">
      <c r="A7140" s="4">
        <v>21062</v>
      </c>
      <c r="B7140" t="str">
        <f>PROPER(G7140)</f>
        <v>Bellenot Sous Pouilly</v>
      </c>
      <c r="G7140" s="2" t="s">
        <v>7349</v>
      </c>
    </row>
    <row r="7141" spans="1:7" x14ac:dyDescent="0.25">
      <c r="A7141" s="4">
        <v>21063</v>
      </c>
      <c r="B7141" t="str">
        <f>PROPER(G7141)</f>
        <v>Beneuvre</v>
      </c>
      <c r="G7141" s="2" t="s">
        <v>7350</v>
      </c>
    </row>
    <row r="7142" spans="1:7" x14ac:dyDescent="0.25">
      <c r="A7142" s="4">
        <v>21064</v>
      </c>
      <c r="B7142" t="str">
        <f>PROPER(G7142)</f>
        <v>Benoisey</v>
      </c>
      <c r="G7142" s="2" t="s">
        <v>7351</v>
      </c>
    </row>
    <row r="7143" spans="1:7" x14ac:dyDescent="0.25">
      <c r="A7143" s="4">
        <v>21065</v>
      </c>
      <c r="B7143" t="str">
        <f>PROPER(G7143)</f>
        <v>Bessey En Chaume</v>
      </c>
      <c r="G7143" s="2" t="s">
        <v>7352</v>
      </c>
    </row>
    <row r="7144" spans="1:7" x14ac:dyDescent="0.25">
      <c r="A7144" s="4">
        <v>21066</v>
      </c>
      <c r="B7144" t="str">
        <f>PROPER(G7144)</f>
        <v>Bessey La Cour</v>
      </c>
      <c r="G7144" s="2" t="s">
        <v>7353</v>
      </c>
    </row>
    <row r="7145" spans="1:7" x14ac:dyDescent="0.25">
      <c r="A7145" s="4">
        <v>21067</v>
      </c>
      <c r="B7145" t="str">
        <f>PROPER(G7145)</f>
        <v>Bessey Les Citeaux</v>
      </c>
      <c r="G7145" s="2" t="s">
        <v>7354</v>
      </c>
    </row>
    <row r="7146" spans="1:7" x14ac:dyDescent="0.25">
      <c r="A7146" s="4">
        <v>21068</v>
      </c>
      <c r="B7146" t="str">
        <f>PROPER(G7146)</f>
        <v>Beurey Bauguay</v>
      </c>
      <c r="G7146" s="2" t="s">
        <v>7355</v>
      </c>
    </row>
    <row r="7147" spans="1:7" x14ac:dyDescent="0.25">
      <c r="A7147" s="4">
        <v>21069</v>
      </c>
      <c r="B7147" t="str">
        <f>PROPER(G7147)</f>
        <v>Beurizot</v>
      </c>
      <c r="G7147" s="2" t="s">
        <v>7356</v>
      </c>
    </row>
    <row r="7148" spans="1:7" x14ac:dyDescent="0.25">
      <c r="A7148" s="4">
        <v>21070</v>
      </c>
      <c r="B7148" t="str">
        <f>PROPER(G7148)</f>
        <v>Bevy</v>
      </c>
      <c r="G7148" s="2" t="s">
        <v>7357</v>
      </c>
    </row>
    <row r="7149" spans="1:7" x14ac:dyDescent="0.25">
      <c r="A7149" s="4">
        <v>21071</v>
      </c>
      <c r="B7149" t="str">
        <f>PROPER(G7149)</f>
        <v>Beze</v>
      </c>
      <c r="G7149" s="2" t="s">
        <v>7358</v>
      </c>
    </row>
    <row r="7150" spans="1:7" x14ac:dyDescent="0.25">
      <c r="A7150" s="4">
        <v>21072</v>
      </c>
      <c r="B7150" t="str">
        <f>PROPER(G7150)</f>
        <v>Bezouotte</v>
      </c>
      <c r="G7150" s="2" t="s">
        <v>7359</v>
      </c>
    </row>
    <row r="7151" spans="1:7" x14ac:dyDescent="0.25">
      <c r="A7151" s="4">
        <v>21073</v>
      </c>
      <c r="B7151" t="str">
        <f>PROPER(G7151)</f>
        <v>Bierre Les Semur</v>
      </c>
      <c r="G7151" s="2" t="s">
        <v>7360</v>
      </c>
    </row>
    <row r="7152" spans="1:7" x14ac:dyDescent="0.25">
      <c r="A7152" s="4">
        <v>21074</v>
      </c>
      <c r="B7152" t="str">
        <f>PROPER(G7152)</f>
        <v>Billey</v>
      </c>
      <c r="G7152" s="2" t="s">
        <v>7361</v>
      </c>
    </row>
    <row r="7153" spans="1:7" x14ac:dyDescent="0.25">
      <c r="A7153" s="4">
        <v>21075</v>
      </c>
      <c r="B7153" t="str">
        <f>PROPER(G7153)</f>
        <v>Billy Les Chanceaux</v>
      </c>
      <c r="G7153" s="2" t="s">
        <v>7362</v>
      </c>
    </row>
    <row r="7154" spans="1:7" x14ac:dyDescent="0.25">
      <c r="A7154" s="4">
        <v>21076</v>
      </c>
      <c r="B7154" t="str">
        <f>PROPER(G7154)</f>
        <v>Binges</v>
      </c>
      <c r="G7154" s="2" t="s">
        <v>7363</v>
      </c>
    </row>
    <row r="7155" spans="1:7" x14ac:dyDescent="0.25">
      <c r="A7155" s="4">
        <v>21077</v>
      </c>
      <c r="B7155" t="str">
        <f>PROPER(G7155)</f>
        <v>Bissey La Cote</v>
      </c>
      <c r="G7155" s="2" t="s">
        <v>7364</v>
      </c>
    </row>
    <row r="7156" spans="1:7" x14ac:dyDescent="0.25">
      <c r="A7156" s="4">
        <v>21078</v>
      </c>
      <c r="B7156" t="str">
        <f>PROPER(G7156)</f>
        <v>Bissey La Pierre</v>
      </c>
      <c r="G7156" s="2" t="s">
        <v>7365</v>
      </c>
    </row>
    <row r="7157" spans="1:7" x14ac:dyDescent="0.25">
      <c r="A7157" s="4">
        <v>21079</v>
      </c>
      <c r="B7157" t="str">
        <f>PROPER(G7157)</f>
        <v>Blagny Sur Vingeanne</v>
      </c>
      <c r="G7157" s="2" t="s">
        <v>7366</v>
      </c>
    </row>
    <row r="7158" spans="1:7" x14ac:dyDescent="0.25">
      <c r="A7158" s="4">
        <v>21080</v>
      </c>
      <c r="B7158" t="str">
        <f>PROPER(G7158)</f>
        <v>Blaisy Bas</v>
      </c>
      <c r="G7158" s="2" t="s">
        <v>7367</v>
      </c>
    </row>
    <row r="7159" spans="1:7" x14ac:dyDescent="0.25">
      <c r="A7159" s="4">
        <v>21081</v>
      </c>
      <c r="B7159" t="str">
        <f>PROPER(G7159)</f>
        <v>Blaisy Haut</v>
      </c>
      <c r="G7159" s="2" t="s">
        <v>7368</v>
      </c>
    </row>
    <row r="7160" spans="1:7" x14ac:dyDescent="0.25">
      <c r="A7160" s="4">
        <v>21082</v>
      </c>
      <c r="B7160" t="str">
        <f>PROPER(G7160)</f>
        <v>Blancey</v>
      </c>
      <c r="G7160" s="2" t="s">
        <v>7369</v>
      </c>
    </row>
    <row r="7161" spans="1:7" x14ac:dyDescent="0.25">
      <c r="A7161" s="4">
        <v>21083</v>
      </c>
      <c r="B7161" t="str">
        <f>PROPER(G7161)</f>
        <v>Blanot</v>
      </c>
      <c r="G7161" s="2" t="s">
        <v>7370</v>
      </c>
    </row>
    <row r="7162" spans="1:7" x14ac:dyDescent="0.25">
      <c r="A7162" s="4">
        <v>21084</v>
      </c>
      <c r="B7162" t="str">
        <f>PROPER(G7162)</f>
        <v>Source Seine</v>
      </c>
      <c r="G7162" s="2" t="s">
        <v>7371</v>
      </c>
    </row>
    <row r="7163" spans="1:7" x14ac:dyDescent="0.25">
      <c r="A7163" s="4">
        <v>21085</v>
      </c>
      <c r="B7163" t="str">
        <f>PROPER(G7163)</f>
        <v>Bligny Le Sec</v>
      </c>
      <c r="G7163" s="2" t="s">
        <v>7372</v>
      </c>
    </row>
    <row r="7164" spans="1:7" x14ac:dyDescent="0.25">
      <c r="A7164" s="4">
        <v>21086</v>
      </c>
      <c r="B7164" t="str">
        <f>PROPER(G7164)</f>
        <v>Bligny Les Beaune</v>
      </c>
      <c r="G7164" s="2" t="s">
        <v>7373</v>
      </c>
    </row>
    <row r="7165" spans="1:7" x14ac:dyDescent="0.25">
      <c r="A7165" s="4">
        <v>21087</v>
      </c>
      <c r="B7165" t="str">
        <f>PROPER(G7165)</f>
        <v>Bligny Sur Ouche</v>
      </c>
      <c r="G7165" s="2" t="s">
        <v>7374</v>
      </c>
    </row>
    <row r="7166" spans="1:7" x14ac:dyDescent="0.25">
      <c r="A7166" s="4">
        <v>21088</v>
      </c>
      <c r="B7166" t="str">
        <f>PROPER(G7166)</f>
        <v>Boncourt Le Bois</v>
      </c>
      <c r="G7166" s="2" t="s">
        <v>7375</v>
      </c>
    </row>
    <row r="7167" spans="1:7" x14ac:dyDescent="0.25">
      <c r="A7167" s="4">
        <v>21089</v>
      </c>
      <c r="B7167" t="str">
        <f>PROPER(G7167)</f>
        <v>Bonnencontre</v>
      </c>
      <c r="G7167" s="2" t="s">
        <v>7376</v>
      </c>
    </row>
    <row r="7168" spans="1:7" x14ac:dyDescent="0.25">
      <c r="A7168" s="4">
        <v>21090</v>
      </c>
      <c r="B7168" t="str">
        <f>PROPER(G7168)</f>
        <v>Boudreville</v>
      </c>
      <c r="G7168" s="2" t="s">
        <v>7377</v>
      </c>
    </row>
    <row r="7169" spans="1:7" x14ac:dyDescent="0.25">
      <c r="A7169" s="4">
        <v>21091</v>
      </c>
      <c r="B7169" t="str">
        <f>PROPER(G7169)</f>
        <v>Bouhey</v>
      </c>
      <c r="G7169" s="2" t="s">
        <v>7378</v>
      </c>
    </row>
    <row r="7170" spans="1:7" x14ac:dyDescent="0.25">
      <c r="A7170" s="4">
        <v>21092</v>
      </c>
      <c r="B7170" t="str">
        <f>PROPER(G7170)</f>
        <v>Bouilland</v>
      </c>
      <c r="G7170" s="2" t="s">
        <v>7379</v>
      </c>
    </row>
    <row r="7171" spans="1:7" x14ac:dyDescent="0.25">
      <c r="A7171" s="4">
        <v>21093</v>
      </c>
      <c r="B7171" t="str">
        <f>PROPER(G7171)</f>
        <v>Bouix</v>
      </c>
      <c r="G7171" s="2" t="s">
        <v>7380</v>
      </c>
    </row>
    <row r="7172" spans="1:7" x14ac:dyDescent="0.25">
      <c r="A7172" s="4">
        <v>21094</v>
      </c>
      <c r="B7172" t="str">
        <f>PROPER(G7172)</f>
        <v>Bourberain</v>
      </c>
      <c r="G7172" s="2" t="s">
        <v>7381</v>
      </c>
    </row>
    <row r="7173" spans="1:7" x14ac:dyDescent="0.25">
      <c r="A7173" s="4">
        <v>21095</v>
      </c>
      <c r="B7173" t="str">
        <f>PROPER(G7173)</f>
        <v>Bousselange</v>
      </c>
      <c r="G7173" s="2" t="s">
        <v>7382</v>
      </c>
    </row>
    <row r="7174" spans="1:7" x14ac:dyDescent="0.25">
      <c r="A7174" s="4">
        <v>21096</v>
      </c>
      <c r="B7174" t="str">
        <f>PROPER(G7174)</f>
        <v>Boussenois</v>
      </c>
      <c r="G7174" s="2" t="s">
        <v>7383</v>
      </c>
    </row>
    <row r="7175" spans="1:7" x14ac:dyDescent="0.25">
      <c r="A7175" s="4">
        <v>21097</v>
      </c>
      <c r="B7175" t="str">
        <f>PROPER(G7175)</f>
        <v>Boussey</v>
      </c>
      <c r="G7175" s="2" t="s">
        <v>7384</v>
      </c>
    </row>
    <row r="7176" spans="1:7" x14ac:dyDescent="0.25">
      <c r="A7176" s="4">
        <v>21098</v>
      </c>
      <c r="B7176" t="str">
        <f>PROPER(G7176)</f>
        <v>Boux Sous Salmaise</v>
      </c>
      <c r="G7176" s="2" t="s">
        <v>7385</v>
      </c>
    </row>
    <row r="7177" spans="1:7" x14ac:dyDescent="0.25">
      <c r="A7177" s="4">
        <v>21099</v>
      </c>
      <c r="B7177" t="str">
        <f>PROPER(G7177)</f>
        <v>Bouze Les Beaune</v>
      </c>
      <c r="G7177" s="2" t="s">
        <v>7386</v>
      </c>
    </row>
    <row r="7178" spans="1:7" x14ac:dyDescent="0.25">
      <c r="A7178" s="4">
        <v>21100</v>
      </c>
      <c r="B7178" t="str">
        <f>PROPER(G7178)</f>
        <v>Brain</v>
      </c>
      <c r="G7178" s="2" t="s">
        <v>7387</v>
      </c>
    </row>
    <row r="7179" spans="1:7" x14ac:dyDescent="0.25">
      <c r="A7179" s="4">
        <v>21101</v>
      </c>
      <c r="B7179" t="str">
        <f>PROPER(G7179)</f>
        <v>Braux</v>
      </c>
      <c r="G7179" s="2" t="s">
        <v>2039</v>
      </c>
    </row>
    <row r="7180" spans="1:7" x14ac:dyDescent="0.25">
      <c r="A7180" s="4">
        <v>21102</v>
      </c>
      <c r="B7180" t="str">
        <f>PROPER(G7180)</f>
        <v>Brazey En Morvan</v>
      </c>
      <c r="G7180" s="2" t="s">
        <v>7388</v>
      </c>
    </row>
    <row r="7181" spans="1:7" x14ac:dyDescent="0.25">
      <c r="A7181" s="4">
        <v>21103</v>
      </c>
      <c r="B7181" t="str">
        <f>PROPER(G7181)</f>
        <v>Brazey En Plaine</v>
      </c>
      <c r="G7181" s="2" t="s">
        <v>7389</v>
      </c>
    </row>
    <row r="7182" spans="1:7" x14ac:dyDescent="0.25">
      <c r="A7182" s="4">
        <v>21104</v>
      </c>
      <c r="B7182" t="str">
        <f>PROPER(G7182)</f>
        <v>Bremur Et Vaurois</v>
      </c>
      <c r="G7182" s="2" t="s">
        <v>7390</v>
      </c>
    </row>
    <row r="7183" spans="1:7" x14ac:dyDescent="0.25">
      <c r="A7183" s="4">
        <v>21105</v>
      </c>
      <c r="B7183" t="str">
        <f>PROPER(G7183)</f>
        <v>Bressey Sur Tille</v>
      </c>
      <c r="G7183" s="2" t="s">
        <v>7391</v>
      </c>
    </row>
    <row r="7184" spans="1:7" x14ac:dyDescent="0.25">
      <c r="A7184" s="4">
        <v>21106</v>
      </c>
      <c r="B7184" t="str">
        <f>PROPER(G7184)</f>
        <v>Breteniere</v>
      </c>
      <c r="G7184" s="2" t="s">
        <v>7392</v>
      </c>
    </row>
    <row r="7185" spans="1:7" x14ac:dyDescent="0.25">
      <c r="A7185" s="4">
        <v>21107</v>
      </c>
      <c r="B7185" t="str">
        <f>PROPER(G7185)</f>
        <v>Bretigny</v>
      </c>
      <c r="G7185" s="2" t="s">
        <v>7393</v>
      </c>
    </row>
    <row r="7186" spans="1:7" x14ac:dyDescent="0.25">
      <c r="A7186" s="4">
        <v>21108</v>
      </c>
      <c r="B7186" t="str">
        <f>PROPER(G7186)</f>
        <v>Brianny</v>
      </c>
      <c r="G7186" s="2" t="s">
        <v>7394</v>
      </c>
    </row>
    <row r="7187" spans="1:7" x14ac:dyDescent="0.25">
      <c r="A7187" s="4">
        <v>21109</v>
      </c>
      <c r="B7187" t="str">
        <f>PROPER(G7187)</f>
        <v>Brion Sur Ource</v>
      </c>
      <c r="G7187" s="2" t="s">
        <v>7395</v>
      </c>
    </row>
    <row r="7188" spans="1:7" x14ac:dyDescent="0.25">
      <c r="A7188" s="4">
        <v>21110</v>
      </c>
      <c r="B7188" t="str">
        <f>PROPER(G7188)</f>
        <v>Brochon</v>
      </c>
      <c r="G7188" s="2" t="s">
        <v>7396</v>
      </c>
    </row>
    <row r="7189" spans="1:7" x14ac:dyDescent="0.25">
      <c r="A7189" s="4">
        <v>21111</v>
      </c>
      <c r="B7189" t="str">
        <f>PROPER(G7189)</f>
        <v>Brognon</v>
      </c>
      <c r="G7189" s="2" t="s">
        <v>2967</v>
      </c>
    </row>
    <row r="7190" spans="1:7" x14ac:dyDescent="0.25">
      <c r="A7190" s="4">
        <v>21112</v>
      </c>
      <c r="B7190" t="str">
        <f>PROPER(G7190)</f>
        <v>Broin</v>
      </c>
      <c r="G7190" s="2" t="s">
        <v>7397</v>
      </c>
    </row>
    <row r="7191" spans="1:7" x14ac:dyDescent="0.25">
      <c r="A7191" s="4">
        <v>21113</v>
      </c>
      <c r="B7191" t="str">
        <f>PROPER(G7191)</f>
        <v>Broindon</v>
      </c>
      <c r="G7191" s="2" t="s">
        <v>7398</v>
      </c>
    </row>
    <row r="7192" spans="1:7" x14ac:dyDescent="0.25">
      <c r="A7192" s="4">
        <v>21114</v>
      </c>
      <c r="B7192" t="str">
        <f>PROPER(G7192)</f>
        <v>Buffon</v>
      </c>
      <c r="G7192" s="2" t="s">
        <v>7399</v>
      </c>
    </row>
    <row r="7193" spans="1:7" x14ac:dyDescent="0.25">
      <c r="A7193" s="4">
        <v>21115</v>
      </c>
      <c r="B7193" t="str">
        <f>PROPER(G7193)</f>
        <v>Buncey</v>
      </c>
      <c r="G7193" s="2" t="s">
        <v>7400</v>
      </c>
    </row>
    <row r="7194" spans="1:7" x14ac:dyDescent="0.25">
      <c r="A7194" s="4">
        <v>21116</v>
      </c>
      <c r="B7194" t="str">
        <f>PROPER(G7194)</f>
        <v>Bure Les Templiers</v>
      </c>
      <c r="G7194" s="2" t="s">
        <v>7401</v>
      </c>
    </row>
    <row r="7195" spans="1:7" x14ac:dyDescent="0.25">
      <c r="A7195" s="4">
        <v>21117</v>
      </c>
      <c r="B7195" t="str">
        <f>PROPER(G7195)</f>
        <v>Busseaut</v>
      </c>
      <c r="G7195" s="2" t="s">
        <v>7402</v>
      </c>
    </row>
    <row r="7196" spans="1:7" x14ac:dyDescent="0.25">
      <c r="A7196" s="4">
        <v>21118</v>
      </c>
      <c r="B7196" t="str">
        <f>PROPER(G7196)</f>
        <v>Busserotte Et Montenaille</v>
      </c>
      <c r="G7196" s="2" t="s">
        <v>7403</v>
      </c>
    </row>
    <row r="7197" spans="1:7" x14ac:dyDescent="0.25">
      <c r="A7197" s="4">
        <v>21119</v>
      </c>
      <c r="B7197" t="str">
        <f>PROPER(G7197)</f>
        <v>Bussieres</v>
      </c>
      <c r="G7197" s="2" t="s">
        <v>7404</v>
      </c>
    </row>
    <row r="7198" spans="1:7" x14ac:dyDescent="0.25">
      <c r="A7198" s="4">
        <v>21120</v>
      </c>
      <c r="B7198" t="str">
        <f>PROPER(G7198)</f>
        <v>Bussiere Sur Ouche</v>
      </c>
      <c r="G7198" s="2" t="s">
        <v>7405</v>
      </c>
    </row>
    <row r="7199" spans="1:7" x14ac:dyDescent="0.25">
      <c r="A7199" s="4">
        <v>21121</v>
      </c>
      <c r="B7199" t="str">
        <f>PROPER(G7199)</f>
        <v>Bussy La Pesle</v>
      </c>
      <c r="G7199" s="2" t="s">
        <v>7406</v>
      </c>
    </row>
    <row r="7200" spans="1:7" x14ac:dyDescent="0.25">
      <c r="A7200" s="4">
        <v>21122</v>
      </c>
      <c r="B7200" t="str">
        <f>PROPER(G7200)</f>
        <v>Bussy Le Grand</v>
      </c>
      <c r="G7200" s="2" t="s">
        <v>7407</v>
      </c>
    </row>
    <row r="7201" spans="1:7" x14ac:dyDescent="0.25">
      <c r="A7201" s="4">
        <v>21123</v>
      </c>
      <c r="B7201" t="str">
        <f>PROPER(G7201)</f>
        <v>Buxerolles</v>
      </c>
      <c r="G7201" s="2" t="s">
        <v>7408</v>
      </c>
    </row>
    <row r="7202" spans="1:7" x14ac:dyDescent="0.25">
      <c r="A7202" s="4">
        <v>21124</v>
      </c>
      <c r="B7202" t="str">
        <f>PROPER(G7202)</f>
        <v>Censerey</v>
      </c>
      <c r="G7202" s="2" t="s">
        <v>7409</v>
      </c>
    </row>
    <row r="7203" spans="1:7" x14ac:dyDescent="0.25">
      <c r="A7203" s="4">
        <v>21125</v>
      </c>
      <c r="B7203" t="str">
        <f>PROPER(G7203)</f>
        <v>Cerilly</v>
      </c>
      <c r="G7203" s="2" t="s">
        <v>1739</v>
      </c>
    </row>
    <row r="7204" spans="1:7" x14ac:dyDescent="0.25">
      <c r="A7204" s="4">
        <v>21126</v>
      </c>
      <c r="B7204" t="str">
        <f>PROPER(G7204)</f>
        <v>Cessey Sur Tille</v>
      </c>
      <c r="G7204" s="2" t="s">
        <v>7410</v>
      </c>
    </row>
    <row r="7205" spans="1:7" x14ac:dyDescent="0.25">
      <c r="A7205" s="4">
        <v>21127</v>
      </c>
      <c r="B7205" t="str">
        <f>PROPER(G7205)</f>
        <v>Chaignay</v>
      </c>
      <c r="G7205" s="2" t="s">
        <v>7411</v>
      </c>
    </row>
    <row r="7206" spans="1:7" x14ac:dyDescent="0.25">
      <c r="A7206" s="4">
        <v>21128</v>
      </c>
      <c r="B7206" t="str">
        <f>PROPER(G7206)</f>
        <v>Chailly Sur Armancon</v>
      </c>
      <c r="G7206" s="2" t="s">
        <v>7412</v>
      </c>
    </row>
    <row r="7207" spans="1:7" x14ac:dyDescent="0.25">
      <c r="A7207" s="4">
        <v>21129</v>
      </c>
      <c r="B7207" t="str">
        <f>PROPER(G7207)</f>
        <v>Chambain</v>
      </c>
      <c r="G7207" s="2" t="s">
        <v>7413</v>
      </c>
    </row>
    <row r="7208" spans="1:7" x14ac:dyDescent="0.25">
      <c r="A7208" s="4">
        <v>21130</v>
      </c>
      <c r="B7208" t="str">
        <f>PROPER(G7208)</f>
        <v>Chambeire</v>
      </c>
      <c r="G7208" s="2" t="s">
        <v>7414</v>
      </c>
    </row>
    <row r="7209" spans="1:7" x14ac:dyDescent="0.25">
      <c r="A7209" s="4">
        <v>21131</v>
      </c>
      <c r="B7209" t="str">
        <f>PROPER(G7209)</f>
        <v>Chamblanc</v>
      </c>
      <c r="G7209" s="2" t="s">
        <v>7415</v>
      </c>
    </row>
    <row r="7210" spans="1:7" x14ac:dyDescent="0.25">
      <c r="A7210" s="4">
        <v>21132</v>
      </c>
      <c r="B7210" t="str">
        <f>PROPER(G7210)</f>
        <v>Chamboeuf</v>
      </c>
      <c r="G7210" s="2" t="s">
        <v>7416</v>
      </c>
    </row>
    <row r="7211" spans="1:7" x14ac:dyDescent="0.25">
      <c r="A7211" s="4">
        <v>21133</v>
      </c>
      <c r="B7211" t="str">
        <f>PROPER(G7211)</f>
        <v>Chambolle Musigny</v>
      </c>
      <c r="G7211" s="2" t="s">
        <v>7417</v>
      </c>
    </row>
    <row r="7212" spans="1:7" x14ac:dyDescent="0.25">
      <c r="A7212" s="4">
        <v>21134</v>
      </c>
      <c r="B7212" t="str">
        <f>PROPER(G7212)</f>
        <v>Chamesson</v>
      </c>
      <c r="G7212" s="2" t="s">
        <v>7418</v>
      </c>
    </row>
    <row r="7213" spans="1:7" x14ac:dyDescent="0.25">
      <c r="A7213" s="4">
        <v>21135</v>
      </c>
      <c r="B7213" t="str">
        <f>PROPER(G7213)</f>
        <v>Champagne Sur Vingeanne</v>
      </c>
      <c r="G7213" s="2" t="s">
        <v>7419</v>
      </c>
    </row>
    <row r="7214" spans="1:7" x14ac:dyDescent="0.25">
      <c r="A7214" s="4">
        <v>21136</v>
      </c>
      <c r="B7214" t="str">
        <f>PROPER(G7214)</f>
        <v>Champagny</v>
      </c>
      <c r="G7214" s="2" t="s">
        <v>7420</v>
      </c>
    </row>
    <row r="7215" spans="1:7" x14ac:dyDescent="0.25">
      <c r="A7215" s="4">
        <v>21137</v>
      </c>
      <c r="B7215" t="str">
        <f>PROPER(G7215)</f>
        <v>Champ D Oiseau</v>
      </c>
      <c r="G7215" s="2" t="s">
        <v>7421</v>
      </c>
    </row>
    <row r="7216" spans="1:7" x14ac:dyDescent="0.25">
      <c r="A7216" s="4">
        <v>21138</v>
      </c>
      <c r="B7216" t="str">
        <f>PROPER(G7216)</f>
        <v>Champdotre</v>
      </c>
      <c r="G7216" s="2" t="s">
        <v>7422</v>
      </c>
    </row>
    <row r="7217" spans="1:7" x14ac:dyDescent="0.25">
      <c r="A7217" s="4">
        <v>21139</v>
      </c>
      <c r="B7217" t="str">
        <f>PROPER(G7217)</f>
        <v>Champeau En Morvan</v>
      </c>
      <c r="G7217" s="2" t="s">
        <v>7423</v>
      </c>
    </row>
    <row r="7218" spans="1:7" x14ac:dyDescent="0.25">
      <c r="A7218" s="4">
        <v>21140</v>
      </c>
      <c r="B7218" t="str">
        <f>PROPER(G7218)</f>
        <v>Champignolles</v>
      </c>
      <c r="G7218" s="2" t="s">
        <v>7424</v>
      </c>
    </row>
    <row r="7219" spans="1:7" x14ac:dyDescent="0.25">
      <c r="A7219" s="4">
        <v>21141</v>
      </c>
      <c r="B7219" t="str">
        <f>PROPER(G7219)</f>
        <v>Champrenault</v>
      </c>
      <c r="G7219" s="2" t="s">
        <v>7425</v>
      </c>
    </row>
    <row r="7220" spans="1:7" x14ac:dyDescent="0.25">
      <c r="A7220" s="4">
        <v>21142</v>
      </c>
      <c r="B7220" t="str">
        <f>PROPER(G7220)</f>
        <v>Chanceaux</v>
      </c>
      <c r="G7220" s="2" t="s">
        <v>7426</v>
      </c>
    </row>
    <row r="7221" spans="1:7" x14ac:dyDescent="0.25">
      <c r="A7221" s="4">
        <v>21143</v>
      </c>
      <c r="B7221" t="str">
        <f>PROPER(G7221)</f>
        <v>Channay</v>
      </c>
      <c r="G7221" s="2" t="s">
        <v>7427</v>
      </c>
    </row>
    <row r="7222" spans="1:7" x14ac:dyDescent="0.25">
      <c r="A7222" s="4">
        <v>21144</v>
      </c>
      <c r="B7222" t="str">
        <f>PROPER(G7222)</f>
        <v>Charencey</v>
      </c>
      <c r="G7222" s="2" t="s">
        <v>7428</v>
      </c>
    </row>
    <row r="7223" spans="1:7" x14ac:dyDescent="0.25">
      <c r="A7223" s="4">
        <v>21145</v>
      </c>
      <c r="B7223" t="str">
        <f>PROPER(G7223)</f>
        <v>Charigny</v>
      </c>
      <c r="G7223" s="2" t="s">
        <v>7429</v>
      </c>
    </row>
    <row r="7224" spans="1:7" x14ac:dyDescent="0.25">
      <c r="A7224" s="4">
        <v>21146</v>
      </c>
      <c r="B7224" t="str">
        <f>PROPER(G7224)</f>
        <v>Charmes</v>
      </c>
      <c r="G7224" s="2" t="s">
        <v>1034</v>
      </c>
    </row>
    <row r="7225" spans="1:7" x14ac:dyDescent="0.25">
      <c r="A7225" s="4">
        <v>21147</v>
      </c>
      <c r="B7225" t="str">
        <f>PROPER(G7225)</f>
        <v>Charny</v>
      </c>
      <c r="G7225" s="2" t="s">
        <v>7430</v>
      </c>
    </row>
    <row r="7226" spans="1:7" x14ac:dyDescent="0.25">
      <c r="A7226" s="4">
        <v>21148</v>
      </c>
      <c r="B7226" t="str">
        <f>PROPER(G7226)</f>
        <v>Charrey Sur Saone</v>
      </c>
      <c r="G7226" s="2" t="s">
        <v>7431</v>
      </c>
    </row>
    <row r="7227" spans="1:7" x14ac:dyDescent="0.25">
      <c r="A7227" s="4">
        <v>21149</v>
      </c>
      <c r="B7227" t="str">
        <f>PROPER(G7227)</f>
        <v>Charrey Sur Seine</v>
      </c>
      <c r="G7227" s="2" t="s">
        <v>7432</v>
      </c>
    </row>
    <row r="7228" spans="1:7" x14ac:dyDescent="0.25">
      <c r="A7228" s="4">
        <v>21150</v>
      </c>
      <c r="B7228" t="str">
        <f>PROPER(G7228)</f>
        <v>Chassagne Montrachet</v>
      </c>
      <c r="G7228" s="2" t="s">
        <v>7433</v>
      </c>
    </row>
    <row r="7229" spans="1:7" x14ac:dyDescent="0.25">
      <c r="A7229" s="4">
        <v>21151</v>
      </c>
      <c r="B7229" t="str">
        <f>PROPER(G7229)</f>
        <v>Chassey</v>
      </c>
      <c r="G7229" s="2" t="s">
        <v>7434</v>
      </c>
    </row>
    <row r="7230" spans="1:7" x14ac:dyDescent="0.25">
      <c r="A7230" s="4">
        <v>21152</v>
      </c>
      <c r="B7230" t="str">
        <f>PROPER(G7230)</f>
        <v>Chateauneuf</v>
      </c>
      <c r="G7230" s="2" t="s">
        <v>7435</v>
      </c>
    </row>
    <row r="7231" spans="1:7" x14ac:dyDescent="0.25">
      <c r="A7231" s="4">
        <v>21153</v>
      </c>
      <c r="B7231" t="str">
        <f>PROPER(G7231)</f>
        <v>Chatellenot</v>
      </c>
      <c r="G7231" s="2" t="s">
        <v>7436</v>
      </c>
    </row>
    <row r="7232" spans="1:7" x14ac:dyDescent="0.25">
      <c r="A7232" s="4">
        <v>21154</v>
      </c>
      <c r="B7232" t="str">
        <f>PROPER(G7232)</f>
        <v>Chatillon Sur Seine</v>
      </c>
      <c r="G7232" s="2" t="s">
        <v>7437</v>
      </c>
    </row>
    <row r="7233" spans="1:7" x14ac:dyDescent="0.25">
      <c r="A7233" s="4">
        <v>21155</v>
      </c>
      <c r="B7233" t="str">
        <f>PROPER(G7233)</f>
        <v>Chaudenay La Ville</v>
      </c>
      <c r="G7233" s="2" t="s">
        <v>7438</v>
      </c>
    </row>
    <row r="7234" spans="1:7" x14ac:dyDescent="0.25">
      <c r="A7234" s="4">
        <v>21156</v>
      </c>
      <c r="B7234" t="str">
        <f>PROPER(G7234)</f>
        <v>Chaudenay Le Chateau</v>
      </c>
      <c r="G7234" s="2" t="s">
        <v>7439</v>
      </c>
    </row>
    <row r="7235" spans="1:7" x14ac:dyDescent="0.25">
      <c r="A7235" s="4">
        <v>21157</v>
      </c>
      <c r="B7235" t="str">
        <f>PROPER(G7235)</f>
        <v>Chaugey</v>
      </c>
      <c r="G7235" s="2" t="s">
        <v>7440</v>
      </c>
    </row>
    <row r="7236" spans="1:7" x14ac:dyDescent="0.25">
      <c r="A7236" s="4">
        <v>21158</v>
      </c>
      <c r="B7236" t="str">
        <f>PROPER(G7236)</f>
        <v>Chaume Et Courchamp</v>
      </c>
      <c r="G7236" s="2" t="s">
        <v>7441</v>
      </c>
    </row>
    <row r="7237" spans="1:7" x14ac:dyDescent="0.25">
      <c r="A7237" s="4">
        <v>21159</v>
      </c>
      <c r="B7237" t="str">
        <f>PROPER(G7237)</f>
        <v>Chaume</v>
      </c>
      <c r="G7237" s="2" t="s">
        <v>7442</v>
      </c>
    </row>
    <row r="7238" spans="1:7" x14ac:dyDescent="0.25">
      <c r="A7238" s="4">
        <v>21160</v>
      </c>
      <c r="B7238" t="str">
        <f>PROPER(G7238)</f>
        <v>Chaume Les Baigneux</v>
      </c>
      <c r="G7238" s="2" t="s">
        <v>7443</v>
      </c>
    </row>
    <row r="7239" spans="1:7" x14ac:dyDescent="0.25">
      <c r="A7239" s="4">
        <v>21161</v>
      </c>
      <c r="B7239" t="str">
        <f>PROPER(G7239)</f>
        <v>Chaumont Le Bois</v>
      </c>
      <c r="G7239" s="2" t="s">
        <v>7444</v>
      </c>
    </row>
    <row r="7240" spans="1:7" x14ac:dyDescent="0.25">
      <c r="A7240" s="4">
        <v>21162</v>
      </c>
      <c r="B7240" t="str">
        <f>PROPER(G7240)</f>
        <v>Chaux</v>
      </c>
      <c r="G7240" s="2" t="s">
        <v>7445</v>
      </c>
    </row>
    <row r="7241" spans="1:7" x14ac:dyDescent="0.25">
      <c r="A7241" s="4">
        <v>21163</v>
      </c>
      <c r="B7241" t="str">
        <f>PROPER(G7241)</f>
        <v>Chazeuil</v>
      </c>
      <c r="G7241" s="2" t="s">
        <v>7446</v>
      </c>
    </row>
    <row r="7242" spans="1:7" x14ac:dyDescent="0.25">
      <c r="A7242" s="4">
        <v>21164</v>
      </c>
      <c r="B7242" t="str">
        <f>PROPER(G7242)</f>
        <v>Chazilly</v>
      </c>
      <c r="G7242" s="2" t="s">
        <v>7447</v>
      </c>
    </row>
    <row r="7243" spans="1:7" x14ac:dyDescent="0.25">
      <c r="A7243" s="4">
        <v>21165</v>
      </c>
      <c r="B7243" t="str">
        <f>PROPER(G7243)</f>
        <v>Chemin D Aisey</v>
      </c>
      <c r="G7243" s="2" t="s">
        <v>7448</v>
      </c>
    </row>
    <row r="7244" spans="1:7" x14ac:dyDescent="0.25">
      <c r="A7244" s="4">
        <v>21166</v>
      </c>
      <c r="B7244" t="str">
        <f>PROPER(G7244)</f>
        <v>Chenove</v>
      </c>
      <c r="G7244" s="2" t="s">
        <v>7449</v>
      </c>
    </row>
    <row r="7245" spans="1:7" x14ac:dyDescent="0.25">
      <c r="A7245" s="4">
        <v>21167</v>
      </c>
      <c r="B7245" t="str">
        <f>PROPER(G7245)</f>
        <v>Cheuge</v>
      </c>
      <c r="G7245" s="2" t="s">
        <v>7450</v>
      </c>
    </row>
    <row r="7246" spans="1:7" x14ac:dyDescent="0.25">
      <c r="A7246" s="4">
        <v>21168</v>
      </c>
      <c r="B7246" t="str">
        <f>PROPER(G7246)</f>
        <v>Chevannay</v>
      </c>
      <c r="G7246" s="2" t="s">
        <v>7451</v>
      </c>
    </row>
    <row r="7247" spans="1:7" x14ac:dyDescent="0.25">
      <c r="A7247" s="4">
        <v>21169</v>
      </c>
      <c r="B7247" t="str">
        <f>PROPER(G7247)</f>
        <v>Chevannes</v>
      </c>
      <c r="G7247" s="2" t="s">
        <v>7452</v>
      </c>
    </row>
    <row r="7248" spans="1:7" x14ac:dyDescent="0.25">
      <c r="A7248" s="4">
        <v>21170</v>
      </c>
      <c r="B7248" t="str">
        <f>PROPER(G7248)</f>
        <v>Chevigny En Valiere</v>
      </c>
      <c r="G7248" s="2" t="s">
        <v>7453</v>
      </c>
    </row>
    <row r="7249" spans="1:7" x14ac:dyDescent="0.25">
      <c r="A7249" s="4">
        <v>21171</v>
      </c>
      <c r="B7249" t="str">
        <f>PROPER(G7249)</f>
        <v>Chevigny Saint Sauveur</v>
      </c>
      <c r="G7249" s="2" t="s">
        <v>7454</v>
      </c>
    </row>
    <row r="7250" spans="1:7" x14ac:dyDescent="0.25">
      <c r="A7250" s="4">
        <v>21172</v>
      </c>
      <c r="B7250" t="str">
        <f>PROPER(G7250)</f>
        <v>Chivres</v>
      </c>
      <c r="G7250" s="2" t="s">
        <v>7455</v>
      </c>
    </row>
    <row r="7251" spans="1:7" x14ac:dyDescent="0.25">
      <c r="A7251" s="4">
        <v>21173</v>
      </c>
      <c r="B7251" t="str">
        <f>PROPER(G7251)</f>
        <v>Chorey Les Beaune</v>
      </c>
      <c r="G7251" s="2" t="s">
        <v>7456</v>
      </c>
    </row>
    <row r="7252" spans="1:7" x14ac:dyDescent="0.25">
      <c r="A7252" s="4">
        <v>21175</v>
      </c>
      <c r="B7252" t="str">
        <f>PROPER(G7252)</f>
        <v>Cirey Les Pontailler</v>
      </c>
      <c r="G7252" s="2" t="s">
        <v>7457</v>
      </c>
    </row>
    <row r="7253" spans="1:7" x14ac:dyDescent="0.25">
      <c r="A7253" s="4">
        <v>21176</v>
      </c>
      <c r="B7253" t="str">
        <f>PROPER(G7253)</f>
        <v>Civry En Montagne</v>
      </c>
      <c r="G7253" s="2" t="s">
        <v>7458</v>
      </c>
    </row>
    <row r="7254" spans="1:7" x14ac:dyDescent="0.25">
      <c r="A7254" s="4">
        <v>21177</v>
      </c>
      <c r="B7254" t="str">
        <f>PROPER(G7254)</f>
        <v>Clamerey</v>
      </c>
      <c r="G7254" s="2" t="s">
        <v>7459</v>
      </c>
    </row>
    <row r="7255" spans="1:7" x14ac:dyDescent="0.25">
      <c r="A7255" s="4">
        <v>21178</v>
      </c>
      <c r="B7255" t="str">
        <f>PROPER(G7255)</f>
        <v>Valforet</v>
      </c>
      <c r="G7255" s="2" t="s">
        <v>7460</v>
      </c>
    </row>
    <row r="7256" spans="1:7" x14ac:dyDescent="0.25">
      <c r="A7256" s="4">
        <v>21179</v>
      </c>
      <c r="B7256" t="str">
        <f>PROPER(G7256)</f>
        <v>Clenay</v>
      </c>
      <c r="G7256" s="2" t="s">
        <v>7461</v>
      </c>
    </row>
    <row r="7257" spans="1:7" x14ac:dyDescent="0.25">
      <c r="A7257" s="4">
        <v>21180</v>
      </c>
      <c r="B7257" t="str">
        <f>PROPER(G7257)</f>
        <v>Clery</v>
      </c>
      <c r="G7257" s="2" t="s">
        <v>7462</v>
      </c>
    </row>
    <row r="7258" spans="1:7" x14ac:dyDescent="0.25">
      <c r="A7258" s="4">
        <v>21181</v>
      </c>
      <c r="B7258" t="str">
        <f>PROPER(G7258)</f>
        <v>Clomot</v>
      </c>
      <c r="G7258" s="2" t="s">
        <v>7463</v>
      </c>
    </row>
    <row r="7259" spans="1:7" x14ac:dyDescent="0.25">
      <c r="A7259" s="4">
        <v>21182</v>
      </c>
      <c r="B7259" t="str">
        <f>PROPER(G7259)</f>
        <v>Collonges Les Bevy</v>
      </c>
      <c r="G7259" s="2" t="s">
        <v>7464</v>
      </c>
    </row>
    <row r="7260" spans="1:7" x14ac:dyDescent="0.25">
      <c r="A7260" s="4">
        <v>21183</v>
      </c>
      <c r="B7260" t="str">
        <f>PROPER(G7260)</f>
        <v>Collonges Et Premieres</v>
      </c>
      <c r="G7260" s="2" t="s">
        <v>7465</v>
      </c>
    </row>
    <row r="7261" spans="1:7" x14ac:dyDescent="0.25">
      <c r="A7261" s="4">
        <v>21183</v>
      </c>
      <c r="B7261" t="str">
        <f>PROPER(G7261)</f>
        <v>Collonges Les Premieres</v>
      </c>
      <c r="G7261" s="2" t="s">
        <v>7466</v>
      </c>
    </row>
    <row r="7262" spans="1:7" x14ac:dyDescent="0.25">
      <c r="A7262" s="4">
        <v>21184</v>
      </c>
      <c r="B7262" t="str">
        <f>PROPER(G7262)</f>
        <v>Colombier</v>
      </c>
      <c r="G7262" s="2" t="s">
        <v>1771</v>
      </c>
    </row>
    <row r="7263" spans="1:7" x14ac:dyDescent="0.25">
      <c r="A7263" s="4">
        <v>21185</v>
      </c>
      <c r="B7263" t="str">
        <f>PROPER(G7263)</f>
        <v>Combertault</v>
      </c>
      <c r="G7263" s="2" t="s">
        <v>7467</v>
      </c>
    </row>
    <row r="7264" spans="1:7" x14ac:dyDescent="0.25">
      <c r="A7264" s="4">
        <v>21186</v>
      </c>
      <c r="B7264" t="str">
        <f>PROPER(G7264)</f>
        <v>Comblanchien</v>
      </c>
      <c r="G7264" s="2" t="s">
        <v>7468</v>
      </c>
    </row>
    <row r="7265" spans="1:7" x14ac:dyDescent="0.25">
      <c r="A7265" s="4">
        <v>21187</v>
      </c>
      <c r="B7265" t="str">
        <f>PROPER(G7265)</f>
        <v>Commarin</v>
      </c>
      <c r="G7265" s="2" t="s">
        <v>7469</v>
      </c>
    </row>
    <row r="7266" spans="1:7" x14ac:dyDescent="0.25">
      <c r="A7266" s="4">
        <v>21189</v>
      </c>
      <c r="B7266" t="str">
        <f>PROPER(G7266)</f>
        <v>Corberon</v>
      </c>
      <c r="G7266" s="2" t="s">
        <v>7470</v>
      </c>
    </row>
    <row r="7267" spans="1:7" x14ac:dyDescent="0.25">
      <c r="A7267" s="4">
        <v>21190</v>
      </c>
      <c r="B7267" t="str">
        <f>PROPER(G7267)</f>
        <v>Corcelles Les Arts</v>
      </c>
      <c r="G7267" s="2" t="s">
        <v>7471</v>
      </c>
    </row>
    <row r="7268" spans="1:7" x14ac:dyDescent="0.25">
      <c r="A7268" s="4">
        <v>21191</v>
      </c>
      <c r="B7268" t="str">
        <f>PROPER(G7268)</f>
        <v>Corcelles Les Citeaux</v>
      </c>
      <c r="G7268" s="2" t="s">
        <v>7472</v>
      </c>
    </row>
    <row r="7269" spans="1:7" x14ac:dyDescent="0.25">
      <c r="A7269" s="4">
        <v>21192</v>
      </c>
      <c r="B7269" t="str">
        <f>PROPER(G7269)</f>
        <v>Corcelles Les Monts</v>
      </c>
      <c r="G7269" s="2" t="s">
        <v>7473</v>
      </c>
    </row>
    <row r="7270" spans="1:7" x14ac:dyDescent="0.25">
      <c r="A7270" s="4">
        <v>21193</v>
      </c>
      <c r="B7270" t="str">
        <f>PROPER(G7270)</f>
        <v>Corgengoux</v>
      </c>
      <c r="G7270" s="2" t="s">
        <v>7474</v>
      </c>
    </row>
    <row r="7271" spans="1:7" x14ac:dyDescent="0.25">
      <c r="A7271" s="4">
        <v>21194</v>
      </c>
      <c r="B7271" t="str">
        <f>PROPER(G7271)</f>
        <v>Corgoloin</v>
      </c>
      <c r="G7271" s="2" t="s">
        <v>7475</v>
      </c>
    </row>
    <row r="7272" spans="1:7" x14ac:dyDescent="0.25">
      <c r="A7272" s="4">
        <v>21195</v>
      </c>
      <c r="B7272" t="str">
        <f>PROPER(G7272)</f>
        <v>Cormot Vauchignon</v>
      </c>
      <c r="G7272" s="2" t="s">
        <v>7476</v>
      </c>
    </row>
    <row r="7273" spans="1:7" x14ac:dyDescent="0.25">
      <c r="A7273" s="4">
        <v>21196</v>
      </c>
      <c r="B7273" t="str">
        <f>PROPER(G7273)</f>
        <v>Corpeau</v>
      </c>
      <c r="G7273" s="2" t="s">
        <v>7477</v>
      </c>
    </row>
    <row r="7274" spans="1:7" x14ac:dyDescent="0.25">
      <c r="A7274" s="4">
        <v>21197</v>
      </c>
      <c r="B7274" t="str">
        <f>PROPER(G7274)</f>
        <v>Corpoyer La Chapelle</v>
      </c>
      <c r="G7274" s="2" t="s">
        <v>7478</v>
      </c>
    </row>
    <row r="7275" spans="1:7" x14ac:dyDescent="0.25">
      <c r="A7275" s="4">
        <v>21198</v>
      </c>
      <c r="B7275" t="str">
        <f>PROPER(G7275)</f>
        <v>Corrombles</v>
      </c>
      <c r="G7275" s="2" t="s">
        <v>7479</v>
      </c>
    </row>
    <row r="7276" spans="1:7" x14ac:dyDescent="0.25">
      <c r="A7276" s="4">
        <v>21199</v>
      </c>
      <c r="B7276" t="str">
        <f>PROPER(G7276)</f>
        <v>Corsaint</v>
      </c>
      <c r="G7276" s="2" t="s">
        <v>7480</v>
      </c>
    </row>
    <row r="7277" spans="1:7" x14ac:dyDescent="0.25">
      <c r="A7277" s="4">
        <v>21200</v>
      </c>
      <c r="B7277" t="str">
        <f>PROPER(G7277)</f>
        <v>Couchey</v>
      </c>
      <c r="G7277" s="2" t="s">
        <v>7481</v>
      </c>
    </row>
    <row r="7278" spans="1:7" x14ac:dyDescent="0.25">
      <c r="A7278" s="4">
        <v>21201</v>
      </c>
      <c r="B7278" t="str">
        <f>PROPER(G7278)</f>
        <v>Coulmier Le Sec</v>
      </c>
      <c r="G7278" s="2" t="s">
        <v>7482</v>
      </c>
    </row>
    <row r="7279" spans="1:7" x14ac:dyDescent="0.25">
      <c r="A7279" s="4">
        <v>21202</v>
      </c>
      <c r="B7279" t="str">
        <f>PROPER(G7279)</f>
        <v>Courban</v>
      </c>
      <c r="G7279" s="2" t="s">
        <v>7483</v>
      </c>
    </row>
    <row r="7280" spans="1:7" x14ac:dyDescent="0.25">
      <c r="A7280" s="4">
        <v>21203</v>
      </c>
      <c r="B7280" t="str">
        <f>PROPER(G7280)</f>
        <v>Courcelles Fremoy</v>
      </c>
      <c r="G7280" s="2" t="s">
        <v>7484</v>
      </c>
    </row>
    <row r="7281" spans="1:7" x14ac:dyDescent="0.25">
      <c r="A7281" s="4">
        <v>21204</v>
      </c>
      <c r="B7281" t="str">
        <f>PROPER(G7281)</f>
        <v>Courcelles Les Montbard</v>
      </c>
      <c r="G7281" s="2" t="s">
        <v>7485</v>
      </c>
    </row>
    <row r="7282" spans="1:7" x14ac:dyDescent="0.25">
      <c r="A7282" s="4">
        <v>21205</v>
      </c>
      <c r="B7282" t="str">
        <f>PROPER(G7282)</f>
        <v>Courcelles Les Semur</v>
      </c>
      <c r="G7282" s="2" t="s">
        <v>7486</v>
      </c>
    </row>
    <row r="7283" spans="1:7" x14ac:dyDescent="0.25">
      <c r="A7283" s="4">
        <v>21207</v>
      </c>
      <c r="B7283" t="str">
        <f>PROPER(G7283)</f>
        <v>Courlon</v>
      </c>
      <c r="G7283" s="2" t="s">
        <v>7487</v>
      </c>
    </row>
    <row r="7284" spans="1:7" x14ac:dyDescent="0.25">
      <c r="A7284" s="4">
        <v>21208</v>
      </c>
      <c r="B7284" t="str">
        <f>PROPER(G7284)</f>
        <v>Courtivron</v>
      </c>
      <c r="G7284" s="2" t="s">
        <v>7488</v>
      </c>
    </row>
    <row r="7285" spans="1:7" x14ac:dyDescent="0.25">
      <c r="A7285" s="4">
        <v>21209</v>
      </c>
      <c r="B7285" t="str">
        <f>PROPER(G7285)</f>
        <v>Couternon</v>
      </c>
      <c r="G7285" s="2" t="s">
        <v>7489</v>
      </c>
    </row>
    <row r="7286" spans="1:7" x14ac:dyDescent="0.25">
      <c r="A7286" s="4">
        <v>21210</v>
      </c>
      <c r="B7286" t="str">
        <f>PROPER(G7286)</f>
        <v>Creancey</v>
      </c>
      <c r="G7286" s="2" t="s">
        <v>7490</v>
      </c>
    </row>
    <row r="7287" spans="1:7" x14ac:dyDescent="0.25">
      <c r="A7287" s="4">
        <v>21211</v>
      </c>
      <c r="B7287" t="str">
        <f>PROPER(G7287)</f>
        <v>Crecey Sur Tille</v>
      </c>
      <c r="G7287" s="2" t="s">
        <v>7491</v>
      </c>
    </row>
    <row r="7288" spans="1:7" x14ac:dyDescent="0.25">
      <c r="A7288" s="4">
        <v>21212</v>
      </c>
      <c r="B7288" t="str">
        <f>PROPER(G7288)</f>
        <v>Crepand</v>
      </c>
      <c r="G7288" s="2" t="s">
        <v>7492</v>
      </c>
    </row>
    <row r="7289" spans="1:7" x14ac:dyDescent="0.25">
      <c r="A7289" s="4">
        <v>21213</v>
      </c>
      <c r="B7289" t="str">
        <f>PROPER(G7289)</f>
        <v>Crimolois</v>
      </c>
      <c r="G7289" s="2" t="s">
        <v>7493</v>
      </c>
    </row>
    <row r="7290" spans="1:7" x14ac:dyDescent="0.25">
      <c r="A7290" s="4">
        <v>21214</v>
      </c>
      <c r="B7290" t="str">
        <f>PROPER(G7290)</f>
        <v>Crugey</v>
      </c>
      <c r="G7290" s="2" t="s">
        <v>7494</v>
      </c>
    </row>
    <row r="7291" spans="1:7" x14ac:dyDescent="0.25">
      <c r="A7291" s="4">
        <v>21215</v>
      </c>
      <c r="B7291" t="str">
        <f>PROPER(G7291)</f>
        <v>Cuiserey</v>
      </c>
      <c r="G7291" s="2" t="s">
        <v>7495</v>
      </c>
    </row>
    <row r="7292" spans="1:7" x14ac:dyDescent="0.25">
      <c r="A7292" s="4">
        <v>21216</v>
      </c>
      <c r="B7292" t="str">
        <f>PROPER(G7292)</f>
        <v>Culetre</v>
      </c>
      <c r="G7292" s="2" t="s">
        <v>7496</v>
      </c>
    </row>
    <row r="7293" spans="1:7" x14ac:dyDescent="0.25">
      <c r="A7293" s="4">
        <v>21217</v>
      </c>
      <c r="B7293" t="str">
        <f>PROPER(G7293)</f>
        <v>Curley</v>
      </c>
      <c r="G7293" s="2" t="s">
        <v>7497</v>
      </c>
    </row>
    <row r="7294" spans="1:7" x14ac:dyDescent="0.25">
      <c r="A7294" s="4">
        <v>21218</v>
      </c>
      <c r="B7294" t="str">
        <f>PROPER(G7294)</f>
        <v>Curtil Saint Seine</v>
      </c>
      <c r="G7294" s="2" t="s">
        <v>7498</v>
      </c>
    </row>
    <row r="7295" spans="1:7" x14ac:dyDescent="0.25">
      <c r="A7295" s="4">
        <v>21219</v>
      </c>
      <c r="B7295" t="str">
        <f>PROPER(G7295)</f>
        <v>Curtil Vergy</v>
      </c>
      <c r="G7295" s="2" t="s">
        <v>7499</v>
      </c>
    </row>
    <row r="7296" spans="1:7" x14ac:dyDescent="0.25">
      <c r="A7296" s="4">
        <v>21220</v>
      </c>
      <c r="B7296" t="str">
        <f>PROPER(G7296)</f>
        <v>Cussey Les Forges</v>
      </c>
      <c r="G7296" s="2" t="s">
        <v>7500</v>
      </c>
    </row>
    <row r="7297" spans="1:7" x14ac:dyDescent="0.25">
      <c r="A7297" s="4">
        <v>21221</v>
      </c>
      <c r="B7297" t="str">
        <f>PROPER(G7297)</f>
        <v>Cussy La Colonne</v>
      </c>
      <c r="G7297" s="2" t="s">
        <v>7501</v>
      </c>
    </row>
    <row r="7298" spans="1:7" x14ac:dyDescent="0.25">
      <c r="A7298" s="4">
        <v>21222</v>
      </c>
      <c r="B7298" t="str">
        <f>PROPER(G7298)</f>
        <v>Cussy Le Chatel</v>
      </c>
      <c r="G7298" s="2" t="s">
        <v>7502</v>
      </c>
    </row>
    <row r="7299" spans="1:7" x14ac:dyDescent="0.25">
      <c r="A7299" s="4">
        <v>21223</v>
      </c>
      <c r="B7299" t="str">
        <f>PROPER(G7299)</f>
        <v>Daix</v>
      </c>
      <c r="G7299" s="2" t="s">
        <v>7503</v>
      </c>
    </row>
    <row r="7300" spans="1:7" x14ac:dyDescent="0.25">
      <c r="A7300" s="4">
        <v>21224</v>
      </c>
      <c r="B7300" t="str">
        <f>PROPER(G7300)</f>
        <v>Dampierre En Montagne</v>
      </c>
      <c r="G7300" s="2" t="s">
        <v>7504</v>
      </c>
    </row>
    <row r="7301" spans="1:7" x14ac:dyDescent="0.25">
      <c r="A7301" s="4">
        <v>21225</v>
      </c>
      <c r="B7301" t="str">
        <f>PROPER(G7301)</f>
        <v>Dampierre Et Flee</v>
      </c>
      <c r="G7301" s="2" t="s">
        <v>7505</v>
      </c>
    </row>
    <row r="7302" spans="1:7" x14ac:dyDescent="0.25">
      <c r="A7302" s="4">
        <v>21226</v>
      </c>
      <c r="B7302" t="str">
        <f>PROPER(G7302)</f>
        <v>Darcey</v>
      </c>
      <c r="G7302" s="2" t="s">
        <v>7506</v>
      </c>
    </row>
    <row r="7303" spans="1:7" x14ac:dyDescent="0.25">
      <c r="A7303" s="4">
        <v>21227</v>
      </c>
      <c r="B7303" t="str">
        <f>PROPER(G7303)</f>
        <v>Darois</v>
      </c>
      <c r="G7303" s="2" t="s">
        <v>7507</v>
      </c>
    </row>
    <row r="7304" spans="1:7" x14ac:dyDescent="0.25">
      <c r="A7304" s="4">
        <v>21228</v>
      </c>
      <c r="B7304" t="str">
        <f>PROPER(G7304)</f>
        <v>Detain Et Bruant</v>
      </c>
      <c r="G7304" s="2" t="s">
        <v>7508</v>
      </c>
    </row>
    <row r="7305" spans="1:7" x14ac:dyDescent="0.25">
      <c r="A7305" s="4">
        <v>21229</v>
      </c>
      <c r="B7305" t="str">
        <f>PROPER(G7305)</f>
        <v>Diancey</v>
      </c>
      <c r="G7305" s="2" t="s">
        <v>7509</v>
      </c>
    </row>
    <row r="7306" spans="1:7" x14ac:dyDescent="0.25">
      <c r="A7306" s="4">
        <v>21230</v>
      </c>
      <c r="B7306" t="str">
        <f>PROPER(G7306)</f>
        <v>Dienay</v>
      </c>
      <c r="G7306" s="2" t="s">
        <v>7510</v>
      </c>
    </row>
    <row r="7307" spans="1:7" x14ac:dyDescent="0.25">
      <c r="A7307" s="4">
        <v>21231</v>
      </c>
      <c r="B7307" t="str">
        <f>PROPER(G7307)</f>
        <v>Dijon</v>
      </c>
      <c r="G7307" s="2" t="s">
        <v>7511</v>
      </c>
    </row>
    <row r="7308" spans="1:7" x14ac:dyDescent="0.25">
      <c r="A7308" s="4">
        <v>21232</v>
      </c>
      <c r="B7308" t="str">
        <f>PROPER(G7308)</f>
        <v>Dompierre En Morvan</v>
      </c>
      <c r="G7308" s="2" t="s">
        <v>7512</v>
      </c>
    </row>
    <row r="7309" spans="1:7" x14ac:dyDescent="0.25">
      <c r="A7309" s="4">
        <v>21233</v>
      </c>
      <c r="B7309" t="str">
        <f>PROPER(G7309)</f>
        <v>Drambon</v>
      </c>
      <c r="G7309" s="2" t="s">
        <v>7513</v>
      </c>
    </row>
    <row r="7310" spans="1:7" x14ac:dyDescent="0.25">
      <c r="A7310" s="4">
        <v>21234</v>
      </c>
      <c r="B7310" t="str">
        <f>PROPER(G7310)</f>
        <v>Dree</v>
      </c>
      <c r="G7310" s="2" t="s">
        <v>7514</v>
      </c>
    </row>
    <row r="7311" spans="1:7" x14ac:dyDescent="0.25">
      <c r="A7311" s="4">
        <v>21235</v>
      </c>
      <c r="B7311" t="str">
        <f>PROPER(G7311)</f>
        <v>Duesme</v>
      </c>
      <c r="G7311" s="2" t="s">
        <v>7515</v>
      </c>
    </row>
    <row r="7312" spans="1:7" x14ac:dyDescent="0.25">
      <c r="A7312" s="4">
        <v>21236</v>
      </c>
      <c r="B7312" t="str">
        <f>PROPER(G7312)</f>
        <v>Ebaty</v>
      </c>
      <c r="G7312" s="2" t="s">
        <v>7516</v>
      </c>
    </row>
    <row r="7313" spans="1:7" x14ac:dyDescent="0.25">
      <c r="A7313" s="4">
        <v>21237</v>
      </c>
      <c r="B7313" t="str">
        <f>PROPER(G7313)</f>
        <v>Echalot</v>
      </c>
      <c r="G7313" s="2" t="s">
        <v>7517</v>
      </c>
    </row>
    <row r="7314" spans="1:7" x14ac:dyDescent="0.25">
      <c r="A7314" s="4">
        <v>21238</v>
      </c>
      <c r="B7314" t="str">
        <f>PROPER(G7314)</f>
        <v>Echannay</v>
      </c>
      <c r="G7314" s="2" t="s">
        <v>7518</v>
      </c>
    </row>
    <row r="7315" spans="1:7" x14ac:dyDescent="0.25">
      <c r="A7315" s="4">
        <v>21239</v>
      </c>
      <c r="B7315" t="str">
        <f>PROPER(G7315)</f>
        <v>Echenon</v>
      </c>
      <c r="G7315" s="2" t="s">
        <v>7519</v>
      </c>
    </row>
    <row r="7316" spans="1:7" x14ac:dyDescent="0.25">
      <c r="A7316" s="4">
        <v>21240</v>
      </c>
      <c r="B7316" t="str">
        <f>PROPER(G7316)</f>
        <v>Echevannes</v>
      </c>
      <c r="G7316" s="2" t="s">
        <v>7520</v>
      </c>
    </row>
    <row r="7317" spans="1:7" x14ac:dyDescent="0.25">
      <c r="A7317" s="4">
        <v>21241</v>
      </c>
      <c r="B7317" t="str">
        <f>PROPER(G7317)</f>
        <v>Echevronne</v>
      </c>
      <c r="G7317" s="2" t="s">
        <v>7521</v>
      </c>
    </row>
    <row r="7318" spans="1:7" x14ac:dyDescent="0.25">
      <c r="A7318" s="4">
        <v>21242</v>
      </c>
      <c r="B7318" t="str">
        <f>PROPER(G7318)</f>
        <v>Echigey</v>
      </c>
      <c r="G7318" s="2" t="s">
        <v>7522</v>
      </c>
    </row>
    <row r="7319" spans="1:7" x14ac:dyDescent="0.25">
      <c r="A7319" s="4">
        <v>21243</v>
      </c>
      <c r="B7319" t="str">
        <f>PROPER(G7319)</f>
        <v>Ecutigny</v>
      </c>
      <c r="G7319" s="2" t="s">
        <v>7523</v>
      </c>
    </row>
    <row r="7320" spans="1:7" x14ac:dyDescent="0.25">
      <c r="A7320" s="4">
        <v>21244</v>
      </c>
      <c r="B7320" t="str">
        <f>PROPER(G7320)</f>
        <v>Eguilly</v>
      </c>
      <c r="G7320" s="2" t="s">
        <v>7524</v>
      </c>
    </row>
    <row r="7321" spans="1:7" x14ac:dyDescent="0.25">
      <c r="A7321" s="4">
        <v>21245</v>
      </c>
      <c r="B7321" t="str">
        <f>PROPER(G7321)</f>
        <v>Epagny</v>
      </c>
      <c r="G7321" s="2" t="s">
        <v>1144</v>
      </c>
    </row>
    <row r="7322" spans="1:7" x14ac:dyDescent="0.25">
      <c r="A7322" s="4">
        <v>21246</v>
      </c>
      <c r="B7322" t="str">
        <f>PROPER(G7322)</f>
        <v>Epernay Sous Gevrey</v>
      </c>
      <c r="G7322" s="2" t="s">
        <v>7525</v>
      </c>
    </row>
    <row r="7323" spans="1:7" x14ac:dyDescent="0.25">
      <c r="A7323" s="4">
        <v>21247</v>
      </c>
      <c r="B7323" t="str">
        <f>PROPER(G7323)</f>
        <v>Epoisses</v>
      </c>
      <c r="G7323" s="2" t="s">
        <v>7526</v>
      </c>
    </row>
    <row r="7324" spans="1:7" x14ac:dyDescent="0.25">
      <c r="A7324" s="4">
        <v>21248</v>
      </c>
      <c r="B7324" t="str">
        <f>PROPER(G7324)</f>
        <v>Eringes</v>
      </c>
      <c r="G7324" s="2" t="s">
        <v>7527</v>
      </c>
    </row>
    <row r="7325" spans="1:7" x14ac:dyDescent="0.25">
      <c r="A7325" s="4">
        <v>21249</v>
      </c>
      <c r="B7325" t="str">
        <f>PROPER(G7325)</f>
        <v>Esbarres</v>
      </c>
      <c r="G7325" s="2" t="s">
        <v>7528</v>
      </c>
    </row>
    <row r="7326" spans="1:7" x14ac:dyDescent="0.25">
      <c r="A7326" s="4">
        <v>21250</v>
      </c>
      <c r="B7326" t="str">
        <f>PROPER(G7326)</f>
        <v>Essarois</v>
      </c>
      <c r="G7326" s="2" t="s">
        <v>7529</v>
      </c>
    </row>
    <row r="7327" spans="1:7" x14ac:dyDescent="0.25">
      <c r="A7327" s="4">
        <v>21251</v>
      </c>
      <c r="B7327" t="str">
        <f>PROPER(G7327)</f>
        <v>Essey</v>
      </c>
      <c r="G7327" s="2" t="s">
        <v>7530</v>
      </c>
    </row>
    <row r="7328" spans="1:7" x14ac:dyDescent="0.25">
      <c r="A7328" s="4">
        <v>21252</v>
      </c>
      <c r="B7328" t="str">
        <f>PROPER(G7328)</f>
        <v>Etais</v>
      </c>
      <c r="G7328" s="2" t="s">
        <v>7531</v>
      </c>
    </row>
    <row r="7329" spans="1:7" x14ac:dyDescent="0.25">
      <c r="A7329" s="4">
        <v>21253</v>
      </c>
      <c r="B7329" t="str">
        <f>PROPER(G7329)</f>
        <v>Etalante</v>
      </c>
      <c r="G7329" s="2" t="s">
        <v>7532</v>
      </c>
    </row>
    <row r="7330" spans="1:7" x14ac:dyDescent="0.25">
      <c r="A7330" s="4">
        <v>21254</v>
      </c>
      <c r="B7330" t="str">
        <f>PROPER(G7330)</f>
        <v>Etang Vergy</v>
      </c>
      <c r="G7330" s="2" t="s">
        <v>7533</v>
      </c>
    </row>
    <row r="7331" spans="1:7" x14ac:dyDescent="0.25">
      <c r="A7331" s="4">
        <v>21255</v>
      </c>
      <c r="B7331" t="str">
        <f>PROPER(G7331)</f>
        <v>Etaules</v>
      </c>
      <c r="G7331" s="2" t="s">
        <v>6452</v>
      </c>
    </row>
    <row r="7332" spans="1:7" x14ac:dyDescent="0.25">
      <c r="A7332" s="4">
        <v>21256</v>
      </c>
      <c r="B7332" t="str">
        <f>PROPER(G7332)</f>
        <v>Etevaux</v>
      </c>
      <c r="G7332" s="2" t="s">
        <v>7534</v>
      </c>
    </row>
    <row r="7333" spans="1:7" x14ac:dyDescent="0.25">
      <c r="A7333" s="4">
        <v>21257</v>
      </c>
      <c r="B7333" t="str">
        <f>PROPER(G7333)</f>
        <v>Etormay</v>
      </c>
      <c r="G7333" s="2" t="s">
        <v>7535</v>
      </c>
    </row>
    <row r="7334" spans="1:7" x14ac:dyDescent="0.25">
      <c r="A7334" s="4">
        <v>21258</v>
      </c>
      <c r="B7334" t="str">
        <f>PROPER(G7334)</f>
        <v>Etrochey</v>
      </c>
      <c r="G7334" s="2" t="s">
        <v>7536</v>
      </c>
    </row>
    <row r="7335" spans="1:7" x14ac:dyDescent="0.25">
      <c r="A7335" s="4">
        <v>21259</v>
      </c>
      <c r="B7335" t="str">
        <f>PROPER(G7335)</f>
        <v>Fain Les Montbard</v>
      </c>
      <c r="G7335" s="2" t="s">
        <v>7537</v>
      </c>
    </row>
    <row r="7336" spans="1:7" x14ac:dyDescent="0.25">
      <c r="A7336" s="4">
        <v>21260</v>
      </c>
      <c r="B7336" t="str">
        <f>PROPER(G7336)</f>
        <v>Fain Les Moutiers</v>
      </c>
      <c r="G7336" s="2" t="s">
        <v>7538</v>
      </c>
    </row>
    <row r="7337" spans="1:7" x14ac:dyDescent="0.25">
      <c r="A7337" s="4">
        <v>21261</v>
      </c>
      <c r="B7337" t="str">
        <f>PROPER(G7337)</f>
        <v>Fauverney</v>
      </c>
      <c r="G7337" s="2" t="s">
        <v>7539</v>
      </c>
    </row>
    <row r="7338" spans="1:7" x14ac:dyDescent="0.25">
      <c r="A7338" s="4">
        <v>21262</v>
      </c>
      <c r="B7338" t="str">
        <f>PROPER(G7338)</f>
        <v>Faverolles Les Lucey</v>
      </c>
      <c r="G7338" s="2" t="s">
        <v>7540</v>
      </c>
    </row>
    <row r="7339" spans="1:7" x14ac:dyDescent="0.25">
      <c r="A7339" s="4">
        <v>21263</v>
      </c>
      <c r="B7339" t="str">
        <f>PROPER(G7339)</f>
        <v>Fenay</v>
      </c>
      <c r="G7339" s="2" t="s">
        <v>7541</v>
      </c>
    </row>
    <row r="7340" spans="1:7" x14ac:dyDescent="0.25">
      <c r="A7340" s="4">
        <v>21264</v>
      </c>
      <c r="B7340" t="str">
        <f>PROPER(G7340)</f>
        <v>Fete</v>
      </c>
      <c r="G7340" s="2" t="s">
        <v>7542</v>
      </c>
    </row>
    <row r="7341" spans="1:7" x14ac:dyDescent="0.25">
      <c r="A7341" s="4">
        <v>21265</v>
      </c>
      <c r="B7341" t="str">
        <f>PROPER(G7341)</f>
        <v>Fixin</v>
      </c>
      <c r="G7341" s="2" t="s">
        <v>7543</v>
      </c>
    </row>
    <row r="7342" spans="1:7" x14ac:dyDescent="0.25">
      <c r="A7342" s="4">
        <v>21266</v>
      </c>
      <c r="B7342" t="str">
        <f>PROPER(G7342)</f>
        <v>Flacey</v>
      </c>
      <c r="G7342" s="2" t="s">
        <v>7544</v>
      </c>
    </row>
    <row r="7343" spans="1:7" x14ac:dyDescent="0.25">
      <c r="A7343" s="4">
        <v>21267</v>
      </c>
      <c r="B7343" t="str">
        <f>PROPER(G7343)</f>
        <v>Flagey Echezeaux</v>
      </c>
      <c r="G7343" s="2" t="s">
        <v>7545</v>
      </c>
    </row>
    <row r="7344" spans="1:7" x14ac:dyDescent="0.25">
      <c r="A7344" s="4">
        <v>21268</v>
      </c>
      <c r="B7344" t="str">
        <f>PROPER(G7344)</f>
        <v>Flagey Les Auxonne</v>
      </c>
      <c r="G7344" s="2" t="s">
        <v>7546</v>
      </c>
    </row>
    <row r="7345" spans="1:7" x14ac:dyDescent="0.25">
      <c r="A7345" s="4">
        <v>21269</v>
      </c>
      <c r="B7345" t="str">
        <f>PROPER(G7345)</f>
        <v>Flammerans</v>
      </c>
      <c r="G7345" s="2" t="s">
        <v>7547</v>
      </c>
    </row>
    <row r="7346" spans="1:7" x14ac:dyDescent="0.25">
      <c r="A7346" s="4">
        <v>21270</v>
      </c>
      <c r="B7346" t="str">
        <f>PROPER(G7346)</f>
        <v>Flavignerot</v>
      </c>
      <c r="G7346" s="2" t="s">
        <v>7548</v>
      </c>
    </row>
    <row r="7347" spans="1:7" x14ac:dyDescent="0.25">
      <c r="A7347" s="4">
        <v>21271</v>
      </c>
      <c r="B7347" t="str">
        <f>PROPER(G7347)</f>
        <v>Flavigny Sur Ozerain</v>
      </c>
      <c r="G7347" s="2" t="s">
        <v>7549</v>
      </c>
    </row>
    <row r="7348" spans="1:7" x14ac:dyDescent="0.25">
      <c r="A7348" s="4">
        <v>21272</v>
      </c>
      <c r="B7348" t="str">
        <f>PROPER(G7348)</f>
        <v>Val Larrey</v>
      </c>
      <c r="G7348" s="2" t="s">
        <v>7550</v>
      </c>
    </row>
    <row r="7349" spans="1:7" x14ac:dyDescent="0.25">
      <c r="A7349" s="4">
        <v>21272</v>
      </c>
      <c r="B7349" t="str">
        <f>PROPER(G7349)</f>
        <v>Flee</v>
      </c>
      <c r="G7349" s="2" t="s">
        <v>7551</v>
      </c>
    </row>
    <row r="7350" spans="1:7" x14ac:dyDescent="0.25">
      <c r="A7350" s="4">
        <v>21273</v>
      </c>
      <c r="B7350" t="str">
        <f>PROPER(G7350)</f>
        <v>Fleurey Sur Ouche</v>
      </c>
      <c r="G7350" s="2" t="s">
        <v>7552</v>
      </c>
    </row>
    <row r="7351" spans="1:7" x14ac:dyDescent="0.25">
      <c r="A7351" s="4">
        <v>21274</v>
      </c>
      <c r="B7351" t="str">
        <f>PROPER(G7351)</f>
        <v>Foissy</v>
      </c>
      <c r="G7351" s="2" t="s">
        <v>7553</v>
      </c>
    </row>
    <row r="7352" spans="1:7" x14ac:dyDescent="0.25">
      <c r="A7352" s="4">
        <v>21275</v>
      </c>
      <c r="B7352" t="str">
        <f>PROPER(G7352)</f>
        <v>Foncegrive</v>
      </c>
      <c r="G7352" s="2" t="s">
        <v>7554</v>
      </c>
    </row>
    <row r="7353" spans="1:7" x14ac:dyDescent="0.25">
      <c r="A7353" s="4">
        <v>21276</v>
      </c>
      <c r="B7353" t="str">
        <f>PROPER(G7353)</f>
        <v>Fontaines En Duesmois</v>
      </c>
      <c r="G7353" s="2" t="s">
        <v>7555</v>
      </c>
    </row>
    <row r="7354" spans="1:7" x14ac:dyDescent="0.25">
      <c r="A7354" s="4">
        <v>21277</v>
      </c>
      <c r="B7354" t="str">
        <f>PROPER(G7354)</f>
        <v>Fontaine Francaise</v>
      </c>
      <c r="G7354" s="2" t="s">
        <v>7556</v>
      </c>
    </row>
    <row r="7355" spans="1:7" x14ac:dyDescent="0.25">
      <c r="A7355" s="4">
        <v>21278</v>
      </c>
      <c r="B7355" t="str">
        <f>PROPER(G7355)</f>
        <v>Fontaine Les Dijon</v>
      </c>
      <c r="G7355" s="2" t="s">
        <v>7557</v>
      </c>
    </row>
    <row r="7356" spans="1:7" x14ac:dyDescent="0.25">
      <c r="A7356" s="4">
        <v>21279</v>
      </c>
      <c r="B7356" t="str">
        <f>PROPER(G7356)</f>
        <v>Fontaines Les Seches</v>
      </c>
      <c r="G7356" s="2" t="s">
        <v>7558</v>
      </c>
    </row>
    <row r="7357" spans="1:7" x14ac:dyDescent="0.25">
      <c r="A7357" s="4">
        <v>21280</v>
      </c>
      <c r="B7357" t="str">
        <f>PROPER(G7357)</f>
        <v>Fontangy</v>
      </c>
      <c r="G7357" s="2" t="s">
        <v>7559</v>
      </c>
    </row>
    <row r="7358" spans="1:7" x14ac:dyDescent="0.25">
      <c r="A7358" s="4">
        <v>21281</v>
      </c>
      <c r="B7358" t="str">
        <f>PROPER(G7358)</f>
        <v>Fontenelle</v>
      </c>
      <c r="G7358" s="2" t="s">
        <v>1190</v>
      </c>
    </row>
    <row r="7359" spans="1:7" x14ac:dyDescent="0.25">
      <c r="A7359" s="4">
        <v>21282</v>
      </c>
      <c r="B7359" t="str">
        <f>PROPER(G7359)</f>
        <v>Forleans</v>
      </c>
      <c r="G7359" s="2" t="s">
        <v>7560</v>
      </c>
    </row>
    <row r="7360" spans="1:7" x14ac:dyDescent="0.25">
      <c r="A7360" s="4">
        <v>21283</v>
      </c>
      <c r="B7360" t="str">
        <f>PROPER(G7360)</f>
        <v>Fraignot Et Vesvrotte</v>
      </c>
      <c r="G7360" s="2" t="s">
        <v>7561</v>
      </c>
    </row>
    <row r="7361" spans="1:7" x14ac:dyDescent="0.25">
      <c r="A7361" s="4">
        <v>21284</v>
      </c>
      <c r="B7361" t="str">
        <f>PROPER(G7361)</f>
        <v>Francheville</v>
      </c>
      <c r="G7361" s="2" t="s">
        <v>3051</v>
      </c>
    </row>
    <row r="7362" spans="1:7" x14ac:dyDescent="0.25">
      <c r="A7362" s="4">
        <v>21285</v>
      </c>
      <c r="B7362" t="str">
        <f>PROPER(G7362)</f>
        <v>Franxault</v>
      </c>
      <c r="G7362" s="2" t="s">
        <v>7562</v>
      </c>
    </row>
    <row r="7363" spans="1:7" x14ac:dyDescent="0.25">
      <c r="A7363" s="4">
        <v>21286</v>
      </c>
      <c r="B7363" t="str">
        <f>PROPER(G7363)</f>
        <v>Frenois</v>
      </c>
      <c r="G7363" s="2" t="s">
        <v>7563</v>
      </c>
    </row>
    <row r="7364" spans="1:7" x14ac:dyDescent="0.25">
      <c r="A7364" s="4">
        <v>21287</v>
      </c>
      <c r="B7364" t="str">
        <f>PROPER(G7364)</f>
        <v>Fresnes</v>
      </c>
      <c r="G7364" s="2" t="s">
        <v>7564</v>
      </c>
    </row>
    <row r="7365" spans="1:7" x14ac:dyDescent="0.25">
      <c r="A7365" s="4">
        <v>21288</v>
      </c>
      <c r="B7365" t="str">
        <f>PROPER(G7365)</f>
        <v>Frolois</v>
      </c>
      <c r="G7365" s="2" t="s">
        <v>7565</v>
      </c>
    </row>
    <row r="7366" spans="1:7" x14ac:dyDescent="0.25">
      <c r="A7366" s="4">
        <v>21289</v>
      </c>
      <c r="B7366" t="str">
        <f>PROPER(G7366)</f>
        <v>Fussey</v>
      </c>
      <c r="G7366" s="2" t="s">
        <v>7566</v>
      </c>
    </row>
    <row r="7367" spans="1:7" x14ac:dyDescent="0.25">
      <c r="A7367" s="4">
        <v>21290</v>
      </c>
      <c r="B7367" t="str">
        <f>PROPER(G7367)</f>
        <v>Gemeaux</v>
      </c>
      <c r="G7367" s="2" t="s">
        <v>7567</v>
      </c>
    </row>
    <row r="7368" spans="1:7" x14ac:dyDescent="0.25">
      <c r="A7368" s="4">
        <v>21291</v>
      </c>
      <c r="B7368" t="str">
        <f>PROPER(G7368)</f>
        <v>Genay</v>
      </c>
      <c r="G7368" s="2" t="s">
        <v>7568</v>
      </c>
    </row>
    <row r="7369" spans="1:7" x14ac:dyDescent="0.25">
      <c r="A7369" s="4">
        <v>21292</v>
      </c>
      <c r="B7369" t="str">
        <f>PROPER(G7369)</f>
        <v>Genlis</v>
      </c>
      <c r="G7369" s="2" t="s">
        <v>7569</v>
      </c>
    </row>
    <row r="7370" spans="1:7" x14ac:dyDescent="0.25">
      <c r="A7370" s="4">
        <v>21293</v>
      </c>
      <c r="B7370" t="str">
        <f>PROPER(G7370)</f>
        <v>Gergueil</v>
      </c>
      <c r="G7370" s="2" t="s">
        <v>7570</v>
      </c>
    </row>
    <row r="7371" spans="1:7" x14ac:dyDescent="0.25">
      <c r="A7371" s="4">
        <v>21294</v>
      </c>
      <c r="B7371" t="str">
        <f>PROPER(G7371)</f>
        <v>Gerland</v>
      </c>
      <c r="G7371" s="2" t="s">
        <v>7571</v>
      </c>
    </row>
    <row r="7372" spans="1:7" x14ac:dyDescent="0.25">
      <c r="A7372" s="4">
        <v>21295</v>
      </c>
      <c r="B7372" t="str">
        <f>PROPER(G7372)</f>
        <v>Gevrey Chambertin</v>
      </c>
      <c r="G7372" s="2" t="s">
        <v>7572</v>
      </c>
    </row>
    <row r="7373" spans="1:7" x14ac:dyDescent="0.25">
      <c r="A7373" s="4">
        <v>21296</v>
      </c>
      <c r="B7373" t="str">
        <f>PROPER(G7373)</f>
        <v>Gevrolles</v>
      </c>
      <c r="G7373" s="2" t="s">
        <v>7573</v>
      </c>
    </row>
    <row r="7374" spans="1:7" x14ac:dyDescent="0.25">
      <c r="A7374" s="4">
        <v>21297</v>
      </c>
      <c r="B7374" t="str">
        <f>PROPER(G7374)</f>
        <v>Gilly Les Citeaux</v>
      </c>
      <c r="G7374" s="2" t="s">
        <v>7574</v>
      </c>
    </row>
    <row r="7375" spans="1:7" x14ac:dyDescent="0.25">
      <c r="A7375" s="4">
        <v>21298</v>
      </c>
      <c r="B7375" t="str">
        <f>PROPER(G7375)</f>
        <v>Gissey Le Vieil</v>
      </c>
      <c r="G7375" s="2" t="s">
        <v>7575</v>
      </c>
    </row>
    <row r="7376" spans="1:7" x14ac:dyDescent="0.25">
      <c r="A7376" s="4">
        <v>21299</v>
      </c>
      <c r="B7376" t="str">
        <f>PROPER(G7376)</f>
        <v>Gissey Sous Flavigny</v>
      </c>
      <c r="G7376" s="2" t="s">
        <v>7576</v>
      </c>
    </row>
    <row r="7377" spans="1:7" x14ac:dyDescent="0.25">
      <c r="A7377" s="4">
        <v>21300</v>
      </c>
      <c r="B7377" t="str">
        <f>PROPER(G7377)</f>
        <v>Gissey Sur Ouche</v>
      </c>
      <c r="G7377" s="2" t="s">
        <v>7577</v>
      </c>
    </row>
    <row r="7378" spans="1:7" x14ac:dyDescent="0.25">
      <c r="A7378" s="4">
        <v>21301</v>
      </c>
      <c r="B7378" t="str">
        <f>PROPER(G7378)</f>
        <v>Glanon</v>
      </c>
      <c r="G7378" s="2" t="s">
        <v>7578</v>
      </c>
    </row>
    <row r="7379" spans="1:7" x14ac:dyDescent="0.25">
      <c r="A7379" s="4">
        <v>21302</v>
      </c>
      <c r="B7379" t="str">
        <f>PROPER(G7379)</f>
        <v>Gommeville</v>
      </c>
      <c r="G7379" s="2" t="s">
        <v>7579</v>
      </c>
    </row>
    <row r="7380" spans="1:7" x14ac:dyDescent="0.25">
      <c r="A7380" s="4">
        <v>21303</v>
      </c>
      <c r="B7380" t="str">
        <f>PROPER(G7380)</f>
        <v>Goulles</v>
      </c>
      <c r="G7380" s="2" t="s">
        <v>7100</v>
      </c>
    </row>
    <row r="7381" spans="1:7" x14ac:dyDescent="0.25">
      <c r="A7381" s="4">
        <v>21304</v>
      </c>
      <c r="B7381" t="str">
        <f>PROPER(G7381)</f>
        <v>Grancey Le Chateau Neuvelle</v>
      </c>
      <c r="G7381" s="2" t="s">
        <v>7580</v>
      </c>
    </row>
    <row r="7382" spans="1:7" x14ac:dyDescent="0.25">
      <c r="A7382" s="4">
        <v>21305</v>
      </c>
      <c r="B7382" t="str">
        <f>PROPER(G7382)</f>
        <v>Grancey Sur Ource</v>
      </c>
      <c r="G7382" s="2" t="s">
        <v>7581</v>
      </c>
    </row>
    <row r="7383" spans="1:7" x14ac:dyDescent="0.25">
      <c r="A7383" s="4">
        <v>21306</v>
      </c>
      <c r="B7383" t="str">
        <f>PROPER(G7383)</f>
        <v>Grenant Les Sombernon</v>
      </c>
      <c r="G7383" s="2" t="s">
        <v>7582</v>
      </c>
    </row>
    <row r="7384" spans="1:7" x14ac:dyDescent="0.25">
      <c r="A7384" s="4">
        <v>21307</v>
      </c>
      <c r="B7384" t="str">
        <f>PROPER(G7384)</f>
        <v>Gresigny Sainte Reine</v>
      </c>
      <c r="G7384" s="2" t="s">
        <v>7583</v>
      </c>
    </row>
    <row r="7385" spans="1:7" x14ac:dyDescent="0.25">
      <c r="A7385" s="4">
        <v>21308</v>
      </c>
      <c r="B7385" t="str">
        <f>PROPER(G7385)</f>
        <v>Grignon</v>
      </c>
      <c r="G7385" s="2" t="s">
        <v>7584</v>
      </c>
    </row>
    <row r="7386" spans="1:7" x14ac:dyDescent="0.25">
      <c r="A7386" s="4">
        <v>21309</v>
      </c>
      <c r="B7386" t="str">
        <f>PROPER(G7386)</f>
        <v>Griselles</v>
      </c>
      <c r="G7386" s="2" t="s">
        <v>7585</v>
      </c>
    </row>
    <row r="7387" spans="1:7" x14ac:dyDescent="0.25">
      <c r="A7387" s="4">
        <v>21310</v>
      </c>
      <c r="B7387" t="str">
        <f>PROPER(G7387)</f>
        <v>Grosbois En Montagne</v>
      </c>
      <c r="G7387" s="2" t="s">
        <v>7586</v>
      </c>
    </row>
    <row r="7388" spans="1:7" x14ac:dyDescent="0.25">
      <c r="A7388" s="4">
        <v>21311</v>
      </c>
      <c r="B7388" t="str">
        <f>PROPER(G7388)</f>
        <v>Grosbois Les Tichey</v>
      </c>
      <c r="G7388" s="2" t="s">
        <v>7587</v>
      </c>
    </row>
    <row r="7389" spans="1:7" x14ac:dyDescent="0.25">
      <c r="A7389" s="4">
        <v>21312</v>
      </c>
      <c r="B7389" t="str">
        <f>PROPER(G7389)</f>
        <v>Gurgy La Ville</v>
      </c>
      <c r="G7389" s="2" t="s">
        <v>7588</v>
      </c>
    </row>
    <row r="7390" spans="1:7" x14ac:dyDescent="0.25">
      <c r="A7390" s="4">
        <v>21313</v>
      </c>
      <c r="B7390" t="str">
        <f>PROPER(G7390)</f>
        <v>Gurgy Le Chateau</v>
      </c>
      <c r="G7390" s="2" t="s">
        <v>7589</v>
      </c>
    </row>
    <row r="7391" spans="1:7" x14ac:dyDescent="0.25">
      <c r="A7391" s="4">
        <v>21314</v>
      </c>
      <c r="B7391" t="str">
        <f>PROPER(G7391)</f>
        <v>Hauteroche</v>
      </c>
      <c r="G7391" s="2" t="s">
        <v>7590</v>
      </c>
    </row>
    <row r="7392" spans="1:7" x14ac:dyDescent="0.25">
      <c r="A7392" s="4">
        <v>21315</v>
      </c>
      <c r="B7392" t="str">
        <f>PROPER(G7392)</f>
        <v>Hauteville Les Dijon</v>
      </c>
      <c r="G7392" s="2" t="s">
        <v>7591</v>
      </c>
    </row>
    <row r="7393" spans="1:7" x14ac:dyDescent="0.25">
      <c r="A7393" s="4">
        <v>21316</v>
      </c>
      <c r="B7393" t="str">
        <f>PROPER(G7393)</f>
        <v>Heuilley Sur Saone</v>
      </c>
      <c r="G7393" s="2" t="s">
        <v>7592</v>
      </c>
    </row>
    <row r="7394" spans="1:7" x14ac:dyDescent="0.25">
      <c r="A7394" s="4">
        <v>21317</v>
      </c>
      <c r="B7394" t="str">
        <f>PROPER(G7394)</f>
        <v>Is Sur Tille</v>
      </c>
      <c r="G7394" s="2" t="s">
        <v>7593</v>
      </c>
    </row>
    <row r="7395" spans="1:7" x14ac:dyDescent="0.25">
      <c r="A7395" s="4">
        <v>21319</v>
      </c>
      <c r="B7395" t="str">
        <f>PROPER(G7395)</f>
        <v>Izeure</v>
      </c>
      <c r="G7395" s="2" t="s">
        <v>7594</v>
      </c>
    </row>
    <row r="7396" spans="1:7" x14ac:dyDescent="0.25">
      <c r="A7396" s="4">
        <v>21320</v>
      </c>
      <c r="B7396" t="str">
        <f>PROPER(G7396)</f>
        <v>Izier</v>
      </c>
      <c r="G7396" s="2" t="s">
        <v>7595</v>
      </c>
    </row>
    <row r="7397" spans="1:7" x14ac:dyDescent="0.25">
      <c r="A7397" s="4">
        <v>21321</v>
      </c>
      <c r="B7397" t="str">
        <f>PROPER(G7397)</f>
        <v>Jailly Les Moulins</v>
      </c>
      <c r="G7397" s="2" t="s">
        <v>7596</v>
      </c>
    </row>
    <row r="7398" spans="1:7" x14ac:dyDescent="0.25">
      <c r="A7398" s="4">
        <v>21322</v>
      </c>
      <c r="B7398" t="str">
        <f>PROPER(G7398)</f>
        <v>Jallanges</v>
      </c>
      <c r="G7398" s="2" t="s">
        <v>7597</v>
      </c>
    </row>
    <row r="7399" spans="1:7" x14ac:dyDescent="0.25">
      <c r="A7399" s="4">
        <v>21323</v>
      </c>
      <c r="B7399" t="str">
        <f>PROPER(G7399)</f>
        <v>Jancigny</v>
      </c>
      <c r="G7399" s="2" t="s">
        <v>7598</v>
      </c>
    </row>
    <row r="7400" spans="1:7" x14ac:dyDescent="0.25">
      <c r="A7400" s="4">
        <v>21324</v>
      </c>
      <c r="B7400" t="str">
        <f>PROPER(G7400)</f>
        <v>Jeux Les Bard</v>
      </c>
      <c r="G7400" s="2" t="s">
        <v>7599</v>
      </c>
    </row>
    <row r="7401" spans="1:7" x14ac:dyDescent="0.25">
      <c r="A7401" s="4">
        <v>21325</v>
      </c>
      <c r="B7401" t="str">
        <f>PROPER(G7401)</f>
        <v>Jouey</v>
      </c>
      <c r="G7401" s="2" t="s">
        <v>7600</v>
      </c>
    </row>
    <row r="7402" spans="1:7" x14ac:dyDescent="0.25">
      <c r="A7402" s="4">
        <v>21326</v>
      </c>
      <c r="B7402" t="str">
        <f>PROPER(G7402)</f>
        <v>Jours Les Baigneux</v>
      </c>
      <c r="G7402" s="2" t="s">
        <v>7601</v>
      </c>
    </row>
    <row r="7403" spans="1:7" x14ac:dyDescent="0.25">
      <c r="A7403" s="4">
        <v>21327</v>
      </c>
      <c r="B7403" t="str">
        <f>PROPER(G7403)</f>
        <v>Val Mont</v>
      </c>
      <c r="G7403" s="2" t="s">
        <v>7602</v>
      </c>
    </row>
    <row r="7404" spans="1:7" x14ac:dyDescent="0.25">
      <c r="A7404" s="4">
        <v>21328</v>
      </c>
      <c r="B7404" t="str">
        <f>PROPER(G7404)</f>
        <v>Juillenay</v>
      </c>
      <c r="G7404" s="2" t="s">
        <v>7603</v>
      </c>
    </row>
    <row r="7405" spans="1:7" x14ac:dyDescent="0.25">
      <c r="A7405" s="4">
        <v>21329</v>
      </c>
      <c r="B7405" t="str">
        <f>PROPER(G7405)</f>
        <v>Juilly</v>
      </c>
      <c r="G7405" s="2" t="s">
        <v>7604</v>
      </c>
    </row>
    <row r="7406" spans="1:7" x14ac:dyDescent="0.25">
      <c r="A7406" s="4">
        <v>21330</v>
      </c>
      <c r="B7406" t="str">
        <f>PROPER(G7406)</f>
        <v>Labergement Foigney</v>
      </c>
      <c r="G7406" s="2" t="s">
        <v>7605</v>
      </c>
    </row>
    <row r="7407" spans="1:7" x14ac:dyDescent="0.25">
      <c r="A7407" s="4">
        <v>21331</v>
      </c>
      <c r="B7407" t="str">
        <f>PROPER(G7407)</f>
        <v>Labergement Les Auxonne</v>
      </c>
      <c r="G7407" s="2" t="s">
        <v>7606</v>
      </c>
    </row>
    <row r="7408" spans="1:7" x14ac:dyDescent="0.25">
      <c r="A7408" s="4">
        <v>21332</v>
      </c>
      <c r="B7408" t="str">
        <f>PROPER(G7408)</f>
        <v>Labergement Les Seurre</v>
      </c>
      <c r="G7408" s="2" t="s">
        <v>7607</v>
      </c>
    </row>
    <row r="7409" spans="1:7" x14ac:dyDescent="0.25">
      <c r="A7409" s="4">
        <v>21333</v>
      </c>
      <c r="B7409" t="str">
        <f>PROPER(G7409)</f>
        <v>Labruyere</v>
      </c>
      <c r="G7409" s="2" t="s">
        <v>7608</v>
      </c>
    </row>
    <row r="7410" spans="1:7" x14ac:dyDescent="0.25">
      <c r="A7410" s="4">
        <v>21334</v>
      </c>
      <c r="B7410" t="str">
        <f>PROPER(G7410)</f>
        <v>Lacanche</v>
      </c>
      <c r="G7410" s="2" t="s">
        <v>7609</v>
      </c>
    </row>
    <row r="7411" spans="1:7" x14ac:dyDescent="0.25">
      <c r="A7411" s="4">
        <v>21335</v>
      </c>
      <c r="B7411" t="str">
        <f>PROPER(G7411)</f>
        <v>Lacour D Arcenay</v>
      </c>
      <c r="G7411" s="2" t="s">
        <v>7610</v>
      </c>
    </row>
    <row r="7412" spans="1:7" x14ac:dyDescent="0.25">
      <c r="A7412" s="4">
        <v>21336</v>
      </c>
      <c r="B7412" t="str">
        <f>PROPER(G7412)</f>
        <v>Laignes</v>
      </c>
      <c r="G7412" s="2" t="s">
        <v>7611</v>
      </c>
    </row>
    <row r="7413" spans="1:7" x14ac:dyDescent="0.25">
      <c r="A7413" s="4">
        <v>21337</v>
      </c>
      <c r="B7413" t="str">
        <f>PROPER(G7413)</f>
        <v>Lamarche Sur Saone</v>
      </c>
      <c r="G7413" s="2" t="s">
        <v>7612</v>
      </c>
    </row>
    <row r="7414" spans="1:7" x14ac:dyDescent="0.25">
      <c r="A7414" s="4">
        <v>21338</v>
      </c>
      <c r="B7414" t="str">
        <f>PROPER(G7414)</f>
        <v>Lamargelle</v>
      </c>
      <c r="G7414" s="2" t="s">
        <v>7613</v>
      </c>
    </row>
    <row r="7415" spans="1:7" x14ac:dyDescent="0.25">
      <c r="A7415" s="4">
        <v>21339</v>
      </c>
      <c r="B7415" t="str">
        <f>PROPER(G7415)</f>
        <v>Lantenay</v>
      </c>
      <c r="G7415" s="2" t="s">
        <v>636</v>
      </c>
    </row>
    <row r="7416" spans="1:7" x14ac:dyDescent="0.25">
      <c r="A7416" s="4">
        <v>21340</v>
      </c>
      <c r="B7416" t="str">
        <f>PROPER(G7416)</f>
        <v>Lanthes</v>
      </c>
      <c r="G7416" s="2" t="s">
        <v>7614</v>
      </c>
    </row>
    <row r="7417" spans="1:7" x14ac:dyDescent="0.25">
      <c r="A7417" s="4">
        <v>21341</v>
      </c>
      <c r="B7417" t="str">
        <f>PROPER(G7417)</f>
        <v>Lantilly</v>
      </c>
      <c r="G7417" s="2" t="s">
        <v>7615</v>
      </c>
    </row>
    <row r="7418" spans="1:7" x14ac:dyDescent="0.25">
      <c r="A7418" s="4">
        <v>21342</v>
      </c>
      <c r="B7418" t="str">
        <f>PROPER(G7418)</f>
        <v>Laperriere Sur Saone</v>
      </c>
      <c r="G7418" s="2" t="s">
        <v>7616</v>
      </c>
    </row>
    <row r="7419" spans="1:7" x14ac:dyDescent="0.25">
      <c r="A7419" s="4">
        <v>21343</v>
      </c>
      <c r="B7419" t="str">
        <f>PROPER(G7419)</f>
        <v>Larrey</v>
      </c>
      <c r="G7419" s="2" t="s">
        <v>7617</v>
      </c>
    </row>
    <row r="7420" spans="1:7" x14ac:dyDescent="0.25">
      <c r="A7420" s="4">
        <v>21344</v>
      </c>
      <c r="B7420" t="str">
        <f>PROPER(G7420)</f>
        <v>Lechatelet</v>
      </c>
      <c r="G7420" s="2" t="s">
        <v>7618</v>
      </c>
    </row>
    <row r="7421" spans="1:7" x14ac:dyDescent="0.25">
      <c r="A7421" s="4">
        <v>21345</v>
      </c>
      <c r="B7421" t="str">
        <f>PROPER(G7421)</f>
        <v>Lery</v>
      </c>
      <c r="G7421" s="2" t="s">
        <v>7619</v>
      </c>
    </row>
    <row r="7422" spans="1:7" x14ac:dyDescent="0.25">
      <c r="A7422" s="4">
        <v>21346</v>
      </c>
      <c r="B7422" t="str">
        <f>PROPER(G7422)</f>
        <v>Leuglay</v>
      </c>
      <c r="G7422" s="2" t="s">
        <v>7620</v>
      </c>
    </row>
    <row r="7423" spans="1:7" x14ac:dyDescent="0.25">
      <c r="A7423" s="4">
        <v>21347</v>
      </c>
      <c r="B7423" t="str">
        <f>PROPER(G7423)</f>
        <v>Levernois</v>
      </c>
      <c r="G7423" s="2" t="s">
        <v>7621</v>
      </c>
    </row>
    <row r="7424" spans="1:7" x14ac:dyDescent="0.25">
      <c r="A7424" s="4">
        <v>21348</v>
      </c>
      <c r="B7424" t="str">
        <f>PROPER(G7424)</f>
        <v>Licey Sur Vingeanne</v>
      </c>
      <c r="G7424" s="2" t="s">
        <v>7622</v>
      </c>
    </row>
    <row r="7425" spans="1:7" x14ac:dyDescent="0.25">
      <c r="A7425" s="4">
        <v>21349</v>
      </c>
      <c r="B7425" t="str">
        <f>PROPER(G7425)</f>
        <v>Liernais</v>
      </c>
      <c r="G7425" s="2" t="s">
        <v>7623</v>
      </c>
    </row>
    <row r="7426" spans="1:7" x14ac:dyDescent="0.25">
      <c r="A7426" s="4">
        <v>21350</v>
      </c>
      <c r="B7426" t="str">
        <f>PROPER(G7426)</f>
        <v>Lignerolles</v>
      </c>
      <c r="G7426" s="2" t="s">
        <v>1835</v>
      </c>
    </row>
    <row r="7427" spans="1:7" x14ac:dyDescent="0.25">
      <c r="A7427" s="4">
        <v>21351</v>
      </c>
      <c r="B7427" t="str">
        <f>PROPER(G7427)</f>
        <v>Longchamp</v>
      </c>
      <c r="G7427" s="2" t="s">
        <v>7624</v>
      </c>
    </row>
    <row r="7428" spans="1:7" x14ac:dyDescent="0.25">
      <c r="A7428" s="4">
        <v>21352</v>
      </c>
      <c r="B7428" t="str">
        <f>PROPER(G7428)</f>
        <v>Longeault Pluvault</v>
      </c>
      <c r="G7428" s="2" t="s">
        <v>7625</v>
      </c>
    </row>
    <row r="7429" spans="1:7" x14ac:dyDescent="0.25">
      <c r="A7429" s="4">
        <v>21352</v>
      </c>
      <c r="B7429" t="str">
        <f>PROPER(G7429)</f>
        <v>Longeault</v>
      </c>
      <c r="G7429" s="2" t="s">
        <v>7626</v>
      </c>
    </row>
    <row r="7430" spans="1:7" x14ac:dyDescent="0.25">
      <c r="A7430" s="4">
        <v>21353</v>
      </c>
      <c r="B7430" t="str">
        <f>PROPER(G7430)</f>
        <v>Longecourt En Plaine</v>
      </c>
      <c r="G7430" s="2" t="s">
        <v>7627</v>
      </c>
    </row>
    <row r="7431" spans="1:7" x14ac:dyDescent="0.25">
      <c r="A7431" s="4">
        <v>21354</v>
      </c>
      <c r="B7431" t="str">
        <f>PROPER(G7431)</f>
        <v>Longecourt Les Culetre</v>
      </c>
      <c r="G7431" s="2" t="s">
        <v>7628</v>
      </c>
    </row>
    <row r="7432" spans="1:7" x14ac:dyDescent="0.25">
      <c r="A7432" s="4">
        <v>21355</v>
      </c>
      <c r="B7432" t="str">
        <f>PROPER(G7432)</f>
        <v>Longvic</v>
      </c>
      <c r="G7432" s="2" t="s">
        <v>7629</v>
      </c>
    </row>
    <row r="7433" spans="1:7" x14ac:dyDescent="0.25">
      <c r="A7433" s="4">
        <v>21356</v>
      </c>
      <c r="B7433" t="str">
        <f>PROPER(G7433)</f>
        <v>Losne</v>
      </c>
      <c r="G7433" s="2" t="s">
        <v>7630</v>
      </c>
    </row>
    <row r="7434" spans="1:7" x14ac:dyDescent="0.25">
      <c r="A7434" s="4">
        <v>21357</v>
      </c>
      <c r="B7434" t="str">
        <f>PROPER(G7434)</f>
        <v>Louesme</v>
      </c>
      <c r="G7434" s="2" t="s">
        <v>7631</v>
      </c>
    </row>
    <row r="7435" spans="1:7" x14ac:dyDescent="0.25">
      <c r="A7435" s="4">
        <v>21358</v>
      </c>
      <c r="B7435" t="str">
        <f>PROPER(G7435)</f>
        <v>Lucenay Le Duc</v>
      </c>
      <c r="G7435" s="2" t="s">
        <v>7632</v>
      </c>
    </row>
    <row r="7436" spans="1:7" x14ac:dyDescent="0.25">
      <c r="A7436" s="4">
        <v>21359</v>
      </c>
      <c r="B7436" t="str">
        <f>PROPER(G7436)</f>
        <v>Lucey</v>
      </c>
      <c r="G7436" s="2" t="s">
        <v>7633</v>
      </c>
    </row>
    <row r="7437" spans="1:7" x14ac:dyDescent="0.25">
      <c r="A7437" s="4">
        <v>21360</v>
      </c>
      <c r="B7437" t="str">
        <f>PROPER(G7437)</f>
        <v>Lusigny Sur Ouche</v>
      </c>
      <c r="G7437" s="2" t="s">
        <v>7634</v>
      </c>
    </row>
    <row r="7438" spans="1:7" x14ac:dyDescent="0.25">
      <c r="A7438" s="4">
        <v>21361</v>
      </c>
      <c r="B7438" t="str">
        <f>PROPER(G7438)</f>
        <v>Lux</v>
      </c>
      <c r="G7438" s="2" t="s">
        <v>7635</v>
      </c>
    </row>
    <row r="7439" spans="1:7" x14ac:dyDescent="0.25">
      <c r="A7439" s="4">
        <v>21362</v>
      </c>
      <c r="B7439" t="str">
        <f>PROPER(G7439)</f>
        <v>Maconge</v>
      </c>
      <c r="G7439" s="2" t="s">
        <v>7636</v>
      </c>
    </row>
    <row r="7440" spans="1:7" x14ac:dyDescent="0.25">
      <c r="A7440" s="4">
        <v>21363</v>
      </c>
      <c r="B7440" t="str">
        <f>PROPER(G7440)</f>
        <v>Magnien</v>
      </c>
      <c r="G7440" s="2" t="s">
        <v>7637</v>
      </c>
    </row>
    <row r="7441" spans="1:7" x14ac:dyDescent="0.25">
      <c r="A7441" s="4">
        <v>21364</v>
      </c>
      <c r="B7441" t="str">
        <f>PROPER(G7441)</f>
        <v>Magny Lambert</v>
      </c>
      <c r="G7441" s="2" t="s">
        <v>7638</v>
      </c>
    </row>
    <row r="7442" spans="1:7" x14ac:dyDescent="0.25">
      <c r="A7442" s="4">
        <v>21365</v>
      </c>
      <c r="B7442" t="str">
        <f>PROPER(G7442)</f>
        <v>Magny La Ville</v>
      </c>
      <c r="G7442" s="2" t="s">
        <v>7639</v>
      </c>
    </row>
    <row r="7443" spans="1:7" x14ac:dyDescent="0.25">
      <c r="A7443" s="4">
        <v>21366</v>
      </c>
      <c r="B7443" t="str">
        <f>PROPER(G7443)</f>
        <v>Magny Les Aubigny</v>
      </c>
      <c r="G7443" s="2" t="s">
        <v>7640</v>
      </c>
    </row>
    <row r="7444" spans="1:7" x14ac:dyDescent="0.25">
      <c r="A7444" s="4">
        <v>21367</v>
      </c>
      <c r="B7444" t="str">
        <f>PROPER(G7444)</f>
        <v>Magny Montarlot</v>
      </c>
      <c r="G7444" s="2" t="s">
        <v>7641</v>
      </c>
    </row>
    <row r="7445" spans="1:7" x14ac:dyDescent="0.25">
      <c r="A7445" s="4">
        <v>21368</v>
      </c>
      <c r="B7445" t="str">
        <f>PROPER(G7445)</f>
        <v>Magny Les Villers</v>
      </c>
      <c r="G7445" s="2" t="s">
        <v>7642</v>
      </c>
    </row>
    <row r="7446" spans="1:7" x14ac:dyDescent="0.25">
      <c r="A7446" s="4">
        <v>21369</v>
      </c>
      <c r="B7446" t="str">
        <f>PROPER(G7446)</f>
        <v>Magny Saint Medard</v>
      </c>
      <c r="G7446" s="2" t="s">
        <v>7643</v>
      </c>
    </row>
    <row r="7447" spans="1:7" x14ac:dyDescent="0.25">
      <c r="A7447" s="4">
        <v>21370</v>
      </c>
      <c r="B7447" t="str">
        <f>PROPER(G7447)</f>
        <v>Magny Sur Tille</v>
      </c>
      <c r="G7447" s="2" t="s">
        <v>7644</v>
      </c>
    </row>
    <row r="7448" spans="1:7" x14ac:dyDescent="0.25">
      <c r="A7448" s="4">
        <v>21371</v>
      </c>
      <c r="B7448" t="str">
        <f>PROPER(G7448)</f>
        <v>Maillys</v>
      </c>
      <c r="G7448" s="2" t="s">
        <v>7645</v>
      </c>
    </row>
    <row r="7449" spans="1:7" x14ac:dyDescent="0.25">
      <c r="A7449" s="4">
        <v>21372</v>
      </c>
      <c r="B7449" t="str">
        <f>PROPER(G7449)</f>
        <v>Maisey Le Duc</v>
      </c>
      <c r="G7449" s="2" t="s">
        <v>7646</v>
      </c>
    </row>
    <row r="7450" spans="1:7" x14ac:dyDescent="0.25">
      <c r="A7450" s="4">
        <v>21373</v>
      </c>
      <c r="B7450" t="str">
        <f>PROPER(G7450)</f>
        <v>Malain</v>
      </c>
      <c r="G7450" s="2" t="s">
        <v>7647</v>
      </c>
    </row>
    <row r="7451" spans="1:7" x14ac:dyDescent="0.25">
      <c r="A7451" s="4">
        <v>21374</v>
      </c>
      <c r="B7451" t="str">
        <f>PROPER(G7451)</f>
        <v>Maligny</v>
      </c>
      <c r="G7451" s="2" t="s">
        <v>7648</v>
      </c>
    </row>
    <row r="7452" spans="1:7" x14ac:dyDescent="0.25">
      <c r="A7452" s="4">
        <v>21375</v>
      </c>
      <c r="B7452" t="str">
        <f>PROPER(G7452)</f>
        <v>Manlay</v>
      </c>
      <c r="G7452" s="2" t="s">
        <v>7649</v>
      </c>
    </row>
    <row r="7453" spans="1:7" x14ac:dyDescent="0.25">
      <c r="A7453" s="4">
        <v>21376</v>
      </c>
      <c r="B7453" t="str">
        <f>PROPER(G7453)</f>
        <v>Marandeuil</v>
      </c>
      <c r="G7453" s="2" t="s">
        <v>7650</v>
      </c>
    </row>
    <row r="7454" spans="1:7" x14ac:dyDescent="0.25">
      <c r="A7454" s="4">
        <v>21377</v>
      </c>
      <c r="B7454" t="str">
        <f>PROPER(G7454)</f>
        <v>Marcellois</v>
      </c>
      <c r="G7454" s="2" t="s">
        <v>7651</v>
      </c>
    </row>
    <row r="7455" spans="1:7" x14ac:dyDescent="0.25">
      <c r="A7455" s="4">
        <v>21378</v>
      </c>
      <c r="B7455" t="str">
        <f>PROPER(G7455)</f>
        <v>Marcenay</v>
      </c>
      <c r="G7455" s="2" t="s">
        <v>7652</v>
      </c>
    </row>
    <row r="7456" spans="1:7" x14ac:dyDescent="0.25">
      <c r="A7456" s="4">
        <v>21379</v>
      </c>
      <c r="B7456" t="str">
        <f>PROPER(G7456)</f>
        <v>Marcheseuil</v>
      </c>
      <c r="G7456" s="2" t="s">
        <v>7653</v>
      </c>
    </row>
    <row r="7457" spans="1:7" x14ac:dyDescent="0.25">
      <c r="A7457" s="4">
        <v>21380</v>
      </c>
      <c r="B7457" t="str">
        <f>PROPER(G7457)</f>
        <v>Marcigny Sous Thil</v>
      </c>
      <c r="G7457" s="2" t="s">
        <v>7654</v>
      </c>
    </row>
    <row r="7458" spans="1:7" x14ac:dyDescent="0.25">
      <c r="A7458" s="4">
        <v>21381</v>
      </c>
      <c r="B7458" t="str">
        <f>PROPER(G7458)</f>
        <v>Marcilly Et Dracy</v>
      </c>
      <c r="G7458" s="2" t="s">
        <v>7655</v>
      </c>
    </row>
    <row r="7459" spans="1:7" x14ac:dyDescent="0.25">
      <c r="A7459" s="4">
        <v>21382</v>
      </c>
      <c r="B7459" t="str">
        <f>PROPER(G7459)</f>
        <v>Marcilly Ogny</v>
      </c>
      <c r="G7459" s="2" t="s">
        <v>7656</v>
      </c>
    </row>
    <row r="7460" spans="1:7" x14ac:dyDescent="0.25">
      <c r="A7460" s="4">
        <v>21383</v>
      </c>
      <c r="B7460" t="str">
        <f>PROPER(G7460)</f>
        <v>Marcilly Sur Tille</v>
      </c>
      <c r="G7460" s="2" t="s">
        <v>7657</v>
      </c>
    </row>
    <row r="7461" spans="1:7" x14ac:dyDescent="0.25">
      <c r="A7461" s="4">
        <v>21384</v>
      </c>
      <c r="B7461" t="str">
        <f>PROPER(G7461)</f>
        <v>Marey Les Fussey</v>
      </c>
      <c r="G7461" s="2" t="s">
        <v>7658</v>
      </c>
    </row>
    <row r="7462" spans="1:7" x14ac:dyDescent="0.25">
      <c r="A7462" s="4">
        <v>21385</v>
      </c>
      <c r="B7462" t="str">
        <f>PROPER(G7462)</f>
        <v>Marey Sur Tille</v>
      </c>
      <c r="G7462" s="2" t="s">
        <v>7659</v>
      </c>
    </row>
    <row r="7463" spans="1:7" x14ac:dyDescent="0.25">
      <c r="A7463" s="4">
        <v>21386</v>
      </c>
      <c r="B7463" t="str">
        <f>PROPER(G7463)</f>
        <v>Marigny Le Cahouet</v>
      </c>
      <c r="G7463" s="2" t="s">
        <v>7660</v>
      </c>
    </row>
    <row r="7464" spans="1:7" x14ac:dyDescent="0.25">
      <c r="A7464" s="4">
        <v>21387</v>
      </c>
      <c r="B7464" t="str">
        <f>PROPER(G7464)</f>
        <v>Marigny Les Reullee</v>
      </c>
      <c r="G7464" s="2" t="s">
        <v>7661</v>
      </c>
    </row>
    <row r="7465" spans="1:7" x14ac:dyDescent="0.25">
      <c r="A7465" s="4">
        <v>21388</v>
      </c>
      <c r="B7465" t="str">
        <f>PROPER(G7465)</f>
        <v>Marliens</v>
      </c>
      <c r="G7465" s="2" t="s">
        <v>7662</v>
      </c>
    </row>
    <row r="7466" spans="1:7" x14ac:dyDescent="0.25">
      <c r="A7466" s="4">
        <v>21389</v>
      </c>
      <c r="B7466" t="str">
        <f>PROPER(G7466)</f>
        <v>Marmagne</v>
      </c>
      <c r="G7466" s="2" t="s">
        <v>6876</v>
      </c>
    </row>
    <row r="7467" spans="1:7" x14ac:dyDescent="0.25">
      <c r="A7467" s="4">
        <v>21390</v>
      </c>
      <c r="B7467" t="str">
        <f>PROPER(G7467)</f>
        <v>Marsannay La Cote</v>
      </c>
      <c r="G7467" s="2" t="s">
        <v>7663</v>
      </c>
    </row>
    <row r="7468" spans="1:7" x14ac:dyDescent="0.25">
      <c r="A7468" s="4">
        <v>21391</v>
      </c>
      <c r="B7468" t="str">
        <f>PROPER(G7468)</f>
        <v>Marsannay Le Bois</v>
      </c>
      <c r="G7468" s="2" t="s">
        <v>7664</v>
      </c>
    </row>
    <row r="7469" spans="1:7" x14ac:dyDescent="0.25">
      <c r="A7469" s="4">
        <v>21392</v>
      </c>
      <c r="B7469" t="str">
        <f>PROPER(G7469)</f>
        <v>Martrois</v>
      </c>
      <c r="G7469" s="2" t="s">
        <v>7665</v>
      </c>
    </row>
    <row r="7470" spans="1:7" x14ac:dyDescent="0.25">
      <c r="A7470" s="4">
        <v>21393</v>
      </c>
      <c r="B7470" t="str">
        <f>PROPER(G7470)</f>
        <v>Massingy</v>
      </c>
      <c r="G7470" s="2" t="s">
        <v>7666</v>
      </c>
    </row>
    <row r="7471" spans="1:7" x14ac:dyDescent="0.25">
      <c r="A7471" s="4">
        <v>21394</v>
      </c>
      <c r="B7471" t="str">
        <f>PROPER(G7471)</f>
        <v>Massingy Les Semur</v>
      </c>
      <c r="G7471" s="2" t="s">
        <v>7667</v>
      </c>
    </row>
    <row r="7472" spans="1:7" x14ac:dyDescent="0.25">
      <c r="A7472" s="4">
        <v>21395</v>
      </c>
      <c r="B7472" t="str">
        <f>PROPER(G7472)</f>
        <v>Massingy Les Vitteaux</v>
      </c>
      <c r="G7472" s="2" t="s">
        <v>7668</v>
      </c>
    </row>
    <row r="7473" spans="1:7" x14ac:dyDescent="0.25">
      <c r="A7473" s="4">
        <v>21396</v>
      </c>
      <c r="B7473" t="str">
        <f>PROPER(G7473)</f>
        <v>Mauvilly</v>
      </c>
      <c r="G7473" s="2" t="s">
        <v>7669</v>
      </c>
    </row>
    <row r="7474" spans="1:7" x14ac:dyDescent="0.25">
      <c r="A7474" s="4">
        <v>21397</v>
      </c>
      <c r="B7474" t="str">
        <f>PROPER(G7474)</f>
        <v>Mavilly Mandelot</v>
      </c>
      <c r="G7474" s="2" t="s">
        <v>7670</v>
      </c>
    </row>
    <row r="7475" spans="1:7" x14ac:dyDescent="0.25">
      <c r="A7475" s="4">
        <v>21398</v>
      </c>
      <c r="B7475" t="str">
        <f>PROPER(G7475)</f>
        <v>Maxilly Sur Saone</v>
      </c>
      <c r="G7475" s="2" t="s">
        <v>7671</v>
      </c>
    </row>
    <row r="7476" spans="1:7" x14ac:dyDescent="0.25">
      <c r="A7476" s="4">
        <v>21399</v>
      </c>
      <c r="B7476" t="str">
        <f>PROPER(G7476)</f>
        <v>Meilly Sur Rouvres</v>
      </c>
      <c r="G7476" s="2" t="s">
        <v>7672</v>
      </c>
    </row>
    <row r="7477" spans="1:7" x14ac:dyDescent="0.25">
      <c r="A7477" s="4">
        <v>21400</v>
      </c>
      <c r="B7477" t="str">
        <f>PROPER(G7477)</f>
        <v>Meix</v>
      </c>
      <c r="G7477" s="2" t="s">
        <v>7673</v>
      </c>
    </row>
    <row r="7478" spans="1:7" x14ac:dyDescent="0.25">
      <c r="A7478" s="4">
        <v>21401</v>
      </c>
      <c r="B7478" t="str">
        <f>PROPER(G7478)</f>
        <v>Meloisey</v>
      </c>
      <c r="G7478" s="2" t="s">
        <v>7674</v>
      </c>
    </row>
    <row r="7479" spans="1:7" x14ac:dyDescent="0.25">
      <c r="A7479" s="4">
        <v>21402</v>
      </c>
      <c r="B7479" t="str">
        <f>PROPER(G7479)</f>
        <v>Menesble</v>
      </c>
      <c r="G7479" s="2" t="s">
        <v>7675</v>
      </c>
    </row>
    <row r="7480" spans="1:7" x14ac:dyDescent="0.25">
      <c r="A7480" s="4">
        <v>21403</v>
      </c>
      <c r="B7480" t="str">
        <f>PROPER(G7480)</f>
        <v>Menessaire</v>
      </c>
      <c r="G7480" s="2" t="s">
        <v>7676</v>
      </c>
    </row>
    <row r="7481" spans="1:7" x14ac:dyDescent="0.25">
      <c r="A7481" s="4">
        <v>21404</v>
      </c>
      <c r="B7481" t="str">
        <f>PROPER(G7481)</f>
        <v>Menetreux Le Pitois</v>
      </c>
      <c r="G7481" s="2" t="s">
        <v>7677</v>
      </c>
    </row>
    <row r="7482" spans="1:7" x14ac:dyDescent="0.25">
      <c r="A7482" s="4">
        <v>21405</v>
      </c>
      <c r="B7482" t="str">
        <f>PROPER(G7482)</f>
        <v>Merceuil</v>
      </c>
      <c r="G7482" s="2" t="s">
        <v>7678</v>
      </c>
    </row>
    <row r="7483" spans="1:7" x14ac:dyDescent="0.25">
      <c r="A7483" s="4">
        <v>21406</v>
      </c>
      <c r="B7483" t="str">
        <f>PROPER(G7483)</f>
        <v>Mesmont</v>
      </c>
      <c r="G7483" s="2" t="s">
        <v>3150</v>
      </c>
    </row>
    <row r="7484" spans="1:7" x14ac:dyDescent="0.25">
      <c r="A7484" s="4">
        <v>21407</v>
      </c>
      <c r="B7484" t="str">
        <f>PROPER(G7484)</f>
        <v>Messanges</v>
      </c>
      <c r="G7484" s="2" t="s">
        <v>7679</v>
      </c>
    </row>
    <row r="7485" spans="1:7" x14ac:dyDescent="0.25">
      <c r="A7485" s="4">
        <v>21408</v>
      </c>
      <c r="B7485" t="str">
        <f>PROPER(G7485)</f>
        <v>Messigny Et Vantoux</v>
      </c>
      <c r="G7485" s="2" t="s">
        <v>7680</v>
      </c>
    </row>
    <row r="7486" spans="1:7" x14ac:dyDescent="0.25">
      <c r="A7486" s="4">
        <v>21409</v>
      </c>
      <c r="B7486" t="str">
        <f>PROPER(G7486)</f>
        <v>Meuilley</v>
      </c>
      <c r="G7486" s="2" t="s">
        <v>7681</v>
      </c>
    </row>
    <row r="7487" spans="1:7" x14ac:dyDescent="0.25">
      <c r="A7487" s="4">
        <v>21410</v>
      </c>
      <c r="B7487" t="str">
        <f>PROPER(G7487)</f>
        <v>Meulson</v>
      </c>
      <c r="G7487" s="2" t="s">
        <v>7682</v>
      </c>
    </row>
    <row r="7488" spans="1:7" x14ac:dyDescent="0.25">
      <c r="A7488" s="4">
        <v>21411</v>
      </c>
      <c r="B7488" t="str">
        <f>PROPER(G7488)</f>
        <v>Meursanges</v>
      </c>
      <c r="G7488" s="2" t="s">
        <v>7683</v>
      </c>
    </row>
    <row r="7489" spans="1:7" x14ac:dyDescent="0.25">
      <c r="A7489" s="4">
        <v>21412</v>
      </c>
      <c r="B7489" t="str">
        <f>PROPER(G7489)</f>
        <v>Meursault</v>
      </c>
      <c r="G7489" s="2" t="s">
        <v>7684</v>
      </c>
    </row>
    <row r="7490" spans="1:7" x14ac:dyDescent="0.25">
      <c r="A7490" s="4">
        <v>21413</v>
      </c>
      <c r="B7490" t="str">
        <f>PROPER(G7490)</f>
        <v>Millery</v>
      </c>
      <c r="G7490" s="2" t="s">
        <v>7685</v>
      </c>
    </row>
    <row r="7491" spans="1:7" x14ac:dyDescent="0.25">
      <c r="A7491" s="4">
        <v>21414</v>
      </c>
      <c r="B7491" t="str">
        <f>PROPER(G7491)</f>
        <v>Mimeure</v>
      </c>
      <c r="G7491" s="2" t="s">
        <v>7686</v>
      </c>
    </row>
    <row r="7492" spans="1:7" x14ac:dyDescent="0.25">
      <c r="A7492" s="4">
        <v>21415</v>
      </c>
      <c r="B7492" t="str">
        <f>PROPER(G7492)</f>
        <v>Minot</v>
      </c>
      <c r="G7492" s="2" t="s">
        <v>7687</v>
      </c>
    </row>
    <row r="7493" spans="1:7" x14ac:dyDescent="0.25">
      <c r="A7493" s="4">
        <v>21416</v>
      </c>
      <c r="B7493" t="str">
        <f>PROPER(G7493)</f>
        <v>Mirebeau Sur Beze</v>
      </c>
      <c r="G7493" s="2" t="s">
        <v>7688</v>
      </c>
    </row>
    <row r="7494" spans="1:7" x14ac:dyDescent="0.25">
      <c r="A7494" s="4">
        <v>21417</v>
      </c>
      <c r="B7494" t="str">
        <f>PROPER(G7494)</f>
        <v>Missery</v>
      </c>
      <c r="G7494" s="2" t="s">
        <v>7689</v>
      </c>
    </row>
    <row r="7495" spans="1:7" x14ac:dyDescent="0.25">
      <c r="A7495" s="4">
        <v>21418</v>
      </c>
      <c r="B7495" t="str">
        <f>PROPER(G7495)</f>
        <v>Moitron</v>
      </c>
      <c r="G7495" s="2" t="s">
        <v>7690</v>
      </c>
    </row>
    <row r="7496" spans="1:7" x14ac:dyDescent="0.25">
      <c r="A7496" s="4">
        <v>21419</v>
      </c>
      <c r="B7496" t="str">
        <f>PROPER(G7496)</f>
        <v>Molesme</v>
      </c>
      <c r="G7496" s="2" t="s">
        <v>7691</v>
      </c>
    </row>
    <row r="7497" spans="1:7" x14ac:dyDescent="0.25">
      <c r="A7497" s="4">
        <v>21420</v>
      </c>
      <c r="B7497" t="str">
        <f>PROPER(G7497)</f>
        <v>Molinot</v>
      </c>
      <c r="G7497" s="2" t="s">
        <v>7692</v>
      </c>
    </row>
    <row r="7498" spans="1:7" x14ac:dyDescent="0.25">
      <c r="A7498" s="4">
        <v>21421</v>
      </c>
      <c r="B7498" t="str">
        <f>PROPER(G7498)</f>
        <v>Moloy</v>
      </c>
      <c r="G7498" s="2" t="s">
        <v>7693</v>
      </c>
    </row>
    <row r="7499" spans="1:7" x14ac:dyDescent="0.25">
      <c r="A7499" s="4">
        <v>21422</v>
      </c>
      <c r="B7499" t="str">
        <f>PROPER(G7499)</f>
        <v>Molphey</v>
      </c>
      <c r="G7499" s="2" t="s">
        <v>7694</v>
      </c>
    </row>
    <row r="7500" spans="1:7" x14ac:dyDescent="0.25">
      <c r="A7500" s="4">
        <v>21423</v>
      </c>
      <c r="B7500" t="str">
        <f>PROPER(G7500)</f>
        <v>Montagny Les Beaune</v>
      </c>
      <c r="G7500" s="2" t="s">
        <v>7695</v>
      </c>
    </row>
    <row r="7501" spans="1:7" x14ac:dyDescent="0.25">
      <c r="A7501" s="4">
        <v>21424</v>
      </c>
      <c r="B7501" t="str">
        <f>PROPER(G7501)</f>
        <v>Montagny Les Seurre</v>
      </c>
      <c r="G7501" s="2" t="s">
        <v>7696</v>
      </c>
    </row>
    <row r="7502" spans="1:7" x14ac:dyDescent="0.25">
      <c r="A7502" s="4">
        <v>21425</v>
      </c>
      <c r="B7502" t="str">
        <f>PROPER(G7502)</f>
        <v>Montbard</v>
      </c>
      <c r="G7502" s="2" t="s">
        <v>7697</v>
      </c>
    </row>
    <row r="7503" spans="1:7" x14ac:dyDescent="0.25">
      <c r="A7503" s="4">
        <v>21426</v>
      </c>
      <c r="B7503" t="str">
        <f>PROPER(G7503)</f>
        <v>Montberthault</v>
      </c>
      <c r="G7503" s="2" t="s">
        <v>7698</v>
      </c>
    </row>
    <row r="7504" spans="1:7" x14ac:dyDescent="0.25">
      <c r="A7504" s="4">
        <v>21427</v>
      </c>
      <c r="B7504" t="str">
        <f>PROPER(G7504)</f>
        <v>Montceau Et Echarnant</v>
      </c>
      <c r="G7504" s="2" t="s">
        <v>7699</v>
      </c>
    </row>
    <row r="7505" spans="1:7" x14ac:dyDescent="0.25">
      <c r="A7505" s="4">
        <v>21428</v>
      </c>
      <c r="B7505" t="str">
        <f>PROPER(G7505)</f>
        <v>Monthelie</v>
      </c>
      <c r="G7505" s="2" t="s">
        <v>7700</v>
      </c>
    </row>
    <row r="7506" spans="1:7" x14ac:dyDescent="0.25">
      <c r="A7506" s="4">
        <v>21429</v>
      </c>
      <c r="B7506" t="str">
        <f>PROPER(G7506)</f>
        <v>Montigny Montfort</v>
      </c>
      <c r="G7506" s="2" t="s">
        <v>7701</v>
      </c>
    </row>
    <row r="7507" spans="1:7" x14ac:dyDescent="0.25">
      <c r="A7507" s="4">
        <v>21430</v>
      </c>
      <c r="B7507" t="str">
        <f>PROPER(G7507)</f>
        <v>Montigny Saint Barthelemy</v>
      </c>
      <c r="G7507" s="2" t="s">
        <v>7702</v>
      </c>
    </row>
    <row r="7508" spans="1:7" x14ac:dyDescent="0.25">
      <c r="A7508" s="4">
        <v>21431</v>
      </c>
      <c r="B7508" t="str">
        <f>PROPER(G7508)</f>
        <v>Montigny Sur Armancon</v>
      </c>
      <c r="G7508" s="2" t="s">
        <v>7703</v>
      </c>
    </row>
    <row r="7509" spans="1:7" x14ac:dyDescent="0.25">
      <c r="A7509" s="4">
        <v>21432</v>
      </c>
      <c r="B7509" t="str">
        <f>PROPER(G7509)</f>
        <v>Montigny Sur Aube</v>
      </c>
      <c r="G7509" s="2" t="s">
        <v>7704</v>
      </c>
    </row>
    <row r="7510" spans="1:7" x14ac:dyDescent="0.25">
      <c r="A7510" s="4">
        <v>21433</v>
      </c>
      <c r="B7510" t="str">
        <f>PROPER(G7510)</f>
        <v>Montigny Mornay Villeneuve Sur Vingeanne</v>
      </c>
      <c r="G7510" s="2" t="s">
        <v>7705</v>
      </c>
    </row>
    <row r="7511" spans="1:7" x14ac:dyDescent="0.25">
      <c r="A7511" s="4">
        <v>21434</v>
      </c>
      <c r="B7511" t="str">
        <f>PROPER(G7511)</f>
        <v>Montlay En Auxois</v>
      </c>
      <c r="G7511" s="2" t="s">
        <v>7706</v>
      </c>
    </row>
    <row r="7512" spans="1:7" x14ac:dyDescent="0.25">
      <c r="A7512" s="4">
        <v>21435</v>
      </c>
      <c r="B7512" t="str">
        <f>PROPER(G7512)</f>
        <v>Montliot Et Courcelles</v>
      </c>
      <c r="G7512" s="2" t="s">
        <v>7707</v>
      </c>
    </row>
    <row r="7513" spans="1:7" x14ac:dyDescent="0.25">
      <c r="A7513" s="4">
        <v>21436</v>
      </c>
      <c r="B7513" t="str">
        <f>PROPER(G7513)</f>
        <v>Montmain</v>
      </c>
      <c r="G7513" s="2" t="s">
        <v>7708</v>
      </c>
    </row>
    <row r="7514" spans="1:7" x14ac:dyDescent="0.25">
      <c r="A7514" s="4">
        <v>21437</v>
      </c>
      <c r="B7514" t="str">
        <f>PROPER(G7514)</f>
        <v>Montmancon</v>
      </c>
      <c r="G7514" s="2" t="s">
        <v>7709</v>
      </c>
    </row>
    <row r="7515" spans="1:7" x14ac:dyDescent="0.25">
      <c r="A7515" s="4">
        <v>21438</v>
      </c>
      <c r="B7515" t="str">
        <f>PROPER(G7515)</f>
        <v>Montmoyen</v>
      </c>
      <c r="G7515" s="2" t="s">
        <v>7710</v>
      </c>
    </row>
    <row r="7516" spans="1:7" x14ac:dyDescent="0.25">
      <c r="A7516" s="4">
        <v>21439</v>
      </c>
      <c r="B7516" t="str">
        <f>PROPER(G7516)</f>
        <v>Montoillot</v>
      </c>
      <c r="G7516" s="2" t="s">
        <v>7711</v>
      </c>
    </row>
    <row r="7517" spans="1:7" x14ac:dyDescent="0.25">
      <c r="A7517" s="4">
        <v>21440</v>
      </c>
      <c r="B7517" t="str">
        <f>PROPER(G7517)</f>
        <v>Montot</v>
      </c>
      <c r="G7517" s="2" t="s">
        <v>7712</v>
      </c>
    </row>
    <row r="7518" spans="1:7" x14ac:dyDescent="0.25">
      <c r="A7518" s="4">
        <v>21441</v>
      </c>
      <c r="B7518" t="str">
        <f>PROPER(G7518)</f>
        <v>Mont Saint Jean</v>
      </c>
      <c r="G7518" s="2" t="s">
        <v>1386</v>
      </c>
    </row>
    <row r="7519" spans="1:7" x14ac:dyDescent="0.25">
      <c r="A7519" s="4">
        <v>21442</v>
      </c>
      <c r="B7519" t="str">
        <f>PROPER(G7519)</f>
        <v>Morey Saint Denis</v>
      </c>
      <c r="G7519" s="2" t="s">
        <v>7713</v>
      </c>
    </row>
    <row r="7520" spans="1:7" x14ac:dyDescent="0.25">
      <c r="A7520" s="4">
        <v>21443</v>
      </c>
      <c r="B7520" t="str">
        <f>PROPER(G7520)</f>
        <v>Mornay</v>
      </c>
      <c r="G7520" s="2" t="s">
        <v>7714</v>
      </c>
    </row>
    <row r="7521" spans="1:7" x14ac:dyDescent="0.25">
      <c r="A7521" s="4">
        <v>21444</v>
      </c>
      <c r="B7521" t="str">
        <f>PROPER(G7521)</f>
        <v>Mosson</v>
      </c>
      <c r="G7521" s="2" t="s">
        <v>7715</v>
      </c>
    </row>
    <row r="7522" spans="1:7" x14ac:dyDescent="0.25">
      <c r="A7522" s="4">
        <v>21445</v>
      </c>
      <c r="B7522" t="str">
        <f>PROPER(G7522)</f>
        <v>Motte Ternant</v>
      </c>
      <c r="G7522" s="2" t="s">
        <v>7716</v>
      </c>
    </row>
    <row r="7523" spans="1:7" x14ac:dyDescent="0.25">
      <c r="A7523" s="4">
        <v>21446</v>
      </c>
      <c r="B7523" t="str">
        <f>PROPER(G7523)</f>
        <v>Moutiers Saint Jean</v>
      </c>
      <c r="G7523" s="2" t="s">
        <v>7717</v>
      </c>
    </row>
    <row r="7524" spans="1:7" x14ac:dyDescent="0.25">
      <c r="A7524" s="4">
        <v>21447</v>
      </c>
      <c r="B7524" t="str">
        <f>PROPER(G7524)</f>
        <v>Musigny</v>
      </c>
      <c r="G7524" s="2" t="s">
        <v>7718</v>
      </c>
    </row>
    <row r="7525" spans="1:7" x14ac:dyDescent="0.25">
      <c r="A7525" s="4">
        <v>21448</v>
      </c>
      <c r="B7525" t="str">
        <f>PROPER(G7525)</f>
        <v>Mussy La Fosse</v>
      </c>
      <c r="G7525" s="2" t="s">
        <v>7719</v>
      </c>
    </row>
    <row r="7526" spans="1:7" x14ac:dyDescent="0.25">
      <c r="A7526" s="4">
        <v>21449</v>
      </c>
      <c r="B7526" t="str">
        <f>PROPER(G7526)</f>
        <v>Nan Sous Thil</v>
      </c>
      <c r="G7526" s="2" t="s">
        <v>7720</v>
      </c>
    </row>
    <row r="7527" spans="1:7" x14ac:dyDescent="0.25">
      <c r="A7527" s="4">
        <v>21450</v>
      </c>
      <c r="B7527" t="str">
        <f>PROPER(G7527)</f>
        <v>Nantoux</v>
      </c>
      <c r="G7527" s="2" t="s">
        <v>7721</v>
      </c>
    </row>
    <row r="7528" spans="1:7" x14ac:dyDescent="0.25">
      <c r="A7528" s="4">
        <v>21451</v>
      </c>
      <c r="B7528" t="str">
        <f>PROPER(G7528)</f>
        <v>Nesle Et Massoult</v>
      </c>
      <c r="G7528" s="2" t="s">
        <v>7722</v>
      </c>
    </row>
    <row r="7529" spans="1:7" x14ac:dyDescent="0.25">
      <c r="A7529" s="4">
        <v>21452</v>
      </c>
      <c r="B7529" t="str">
        <f>PROPER(G7529)</f>
        <v>Neuilly Crimolois</v>
      </c>
      <c r="G7529" s="2" t="s">
        <v>7723</v>
      </c>
    </row>
    <row r="7530" spans="1:7" x14ac:dyDescent="0.25">
      <c r="A7530" s="4">
        <v>21452</v>
      </c>
      <c r="B7530" t="str">
        <f>PROPER(G7530)</f>
        <v>Neuilly Les Dijon</v>
      </c>
      <c r="G7530" s="2" t="s">
        <v>7724</v>
      </c>
    </row>
    <row r="7531" spans="1:7" x14ac:dyDescent="0.25">
      <c r="A7531" s="4">
        <v>21453</v>
      </c>
      <c r="B7531" t="str">
        <f>PROPER(G7531)</f>
        <v>Neuvelle Les Grancey</v>
      </c>
      <c r="G7531" s="2" t="s">
        <v>7725</v>
      </c>
    </row>
    <row r="7532" spans="1:7" x14ac:dyDescent="0.25">
      <c r="A7532" s="4">
        <v>21454</v>
      </c>
      <c r="B7532" t="str">
        <f>PROPER(G7532)</f>
        <v>Nicey</v>
      </c>
      <c r="G7532" s="2" t="s">
        <v>7726</v>
      </c>
    </row>
    <row r="7533" spans="1:7" x14ac:dyDescent="0.25">
      <c r="A7533" s="4">
        <v>21455</v>
      </c>
      <c r="B7533" t="str">
        <f>PROPER(G7533)</f>
        <v>Nod Sur Seine</v>
      </c>
      <c r="G7533" s="2" t="s">
        <v>7727</v>
      </c>
    </row>
    <row r="7534" spans="1:7" x14ac:dyDescent="0.25">
      <c r="A7534" s="4">
        <v>21456</v>
      </c>
      <c r="B7534" t="str">
        <f>PROPER(G7534)</f>
        <v>Nogent Les Montbard</v>
      </c>
      <c r="G7534" s="2" t="s">
        <v>7728</v>
      </c>
    </row>
    <row r="7535" spans="1:7" x14ac:dyDescent="0.25">
      <c r="A7535" s="4">
        <v>21457</v>
      </c>
      <c r="B7535" t="str">
        <f>PROPER(G7535)</f>
        <v>Noidan</v>
      </c>
      <c r="G7535" s="2" t="s">
        <v>7729</v>
      </c>
    </row>
    <row r="7536" spans="1:7" x14ac:dyDescent="0.25">
      <c r="A7536" s="4">
        <v>21458</v>
      </c>
      <c r="B7536" t="str">
        <f>PROPER(G7536)</f>
        <v>Noiron Sous Gevrey</v>
      </c>
      <c r="G7536" s="2" t="s">
        <v>7730</v>
      </c>
    </row>
    <row r="7537" spans="1:7" x14ac:dyDescent="0.25">
      <c r="A7537" s="4">
        <v>21459</v>
      </c>
      <c r="B7537" t="str">
        <f>PROPER(G7537)</f>
        <v>Noiron Sur Beze</v>
      </c>
      <c r="G7537" s="2" t="s">
        <v>7731</v>
      </c>
    </row>
    <row r="7538" spans="1:7" x14ac:dyDescent="0.25">
      <c r="A7538" s="4">
        <v>21460</v>
      </c>
      <c r="B7538" t="str">
        <f>PROPER(G7538)</f>
        <v>Noiron Sur Seine</v>
      </c>
      <c r="G7538" s="2" t="s">
        <v>7732</v>
      </c>
    </row>
    <row r="7539" spans="1:7" x14ac:dyDescent="0.25">
      <c r="A7539" s="4">
        <v>21461</v>
      </c>
      <c r="B7539" t="str">
        <f>PROPER(G7539)</f>
        <v>Nolay</v>
      </c>
      <c r="G7539" s="2" t="s">
        <v>7733</v>
      </c>
    </row>
    <row r="7540" spans="1:7" x14ac:dyDescent="0.25">
      <c r="A7540" s="4">
        <v>21462</v>
      </c>
      <c r="B7540" t="str">
        <f>PROPER(G7540)</f>
        <v>Norges La Ville</v>
      </c>
      <c r="G7540" s="2" t="s">
        <v>7734</v>
      </c>
    </row>
    <row r="7541" spans="1:7" x14ac:dyDescent="0.25">
      <c r="A7541" s="4">
        <v>21463</v>
      </c>
      <c r="B7541" t="str">
        <f>PROPER(G7541)</f>
        <v>Normier</v>
      </c>
      <c r="G7541" s="2" t="s">
        <v>7735</v>
      </c>
    </row>
    <row r="7542" spans="1:7" x14ac:dyDescent="0.25">
      <c r="A7542" s="4">
        <v>21464</v>
      </c>
      <c r="B7542" t="str">
        <f>PROPER(G7542)</f>
        <v>Nuits Saint Georges</v>
      </c>
      <c r="G7542" s="2" t="s">
        <v>7736</v>
      </c>
    </row>
    <row r="7543" spans="1:7" x14ac:dyDescent="0.25">
      <c r="A7543" s="4">
        <v>21465</v>
      </c>
      <c r="B7543" t="str">
        <f>PROPER(G7543)</f>
        <v>Obtree</v>
      </c>
      <c r="G7543" s="2" t="s">
        <v>7737</v>
      </c>
    </row>
    <row r="7544" spans="1:7" x14ac:dyDescent="0.25">
      <c r="A7544" s="4">
        <v>21466</v>
      </c>
      <c r="B7544" t="str">
        <f>PROPER(G7544)</f>
        <v>Oigny</v>
      </c>
      <c r="G7544" s="2" t="s">
        <v>7738</v>
      </c>
    </row>
    <row r="7545" spans="1:7" x14ac:dyDescent="0.25">
      <c r="A7545" s="4">
        <v>21467</v>
      </c>
      <c r="B7545" t="str">
        <f>PROPER(G7545)</f>
        <v>Oisilly</v>
      </c>
      <c r="G7545" s="2" t="s">
        <v>7739</v>
      </c>
    </row>
    <row r="7546" spans="1:7" x14ac:dyDescent="0.25">
      <c r="A7546" s="4">
        <v>21468</v>
      </c>
      <c r="B7546" t="str">
        <f>PROPER(G7546)</f>
        <v>Orain</v>
      </c>
      <c r="G7546" s="2" t="s">
        <v>7740</v>
      </c>
    </row>
    <row r="7547" spans="1:7" x14ac:dyDescent="0.25">
      <c r="A7547" s="4">
        <v>21469</v>
      </c>
      <c r="B7547" t="str">
        <f>PROPER(G7547)</f>
        <v>Orgeux</v>
      </c>
      <c r="G7547" s="2" t="s">
        <v>7741</v>
      </c>
    </row>
    <row r="7548" spans="1:7" x14ac:dyDescent="0.25">
      <c r="A7548" s="4">
        <v>21470</v>
      </c>
      <c r="B7548" t="str">
        <f>PROPER(G7548)</f>
        <v>Origny</v>
      </c>
      <c r="G7548" s="2" t="s">
        <v>7742</v>
      </c>
    </row>
    <row r="7549" spans="1:7" x14ac:dyDescent="0.25">
      <c r="A7549" s="4">
        <v>21471</v>
      </c>
      <c r="B7549" t="str">
        <f>PROPER(G7549)</f>
        <v>Orret</v>
      </c>
      <c r="G7549" s="2" t="s">
        <v>7743</v>
      </c>
    </row>
    <row r="7550" spans="1:7" x14ac:dyDescent="0.25">
      <c r="A7550" s="4">
        <v>21472</v>
      </c>
      <c r="B7550" t="str">
        <f>PROPER(G7550)</f>
        <v>Orville</v>
      </c>
      <c r="G7550" s="2" t="s">
        <v>7744</v>
      </c>
    </row>
    <row r="7551" spans="1:7" x14ac:dyDescent="0.25">
      <c r="A7551" s="4">
        <v>21473</v>
      </c>
      <c r="B7551" t="str">
        <f>PROPER(G7551)</f>
        <v>Ouges</v>
      </c>
      <c r="G7551" s="2" t="s">
        <v>7745</v>
      </c>
    </row>
    <row r="7552" spans="1:7" x14ac:dyDescent="0.25">
      <c r="A7552" s="4">
        <v>21474</v>
      </c>
      <c r="B7552" t="str">
        <f>PROPER(G7552)</f>
        <v>Pagny La Ville</v>
      </c>
      <c r="G7552" s="2" t="s">
        <v>7746</v>
      </c>
    </row>
    <row r="7553" spans="1:7" x14ac:dyDescent="0.25">
      <c r="A7553" s="4">
        <v>21475</v>
      </c>
      <c r="B7553" t="str">
        <f>PROPER(G7553)</f>
        <v>Pagny Le Chateau</v>
      </c>
      <c r="G7553" s="2" t="s">
        <v>7747</v>
      </c>
    </row>
    <row r="7554" spans="1:7" x14ac:dyDescent="0.25">
      <c r="A7554" s="4">
        <v>21476</v>
      </c>
      <c r="B7554" t="str">
        <f>PROPER(G7554)</f>
        <v>Painblanc</v>
      </c>
      <c r="G7554" s="2" t="s">
        <v>7748</v>
      </c>
    </row>
    <row r="7555" spans="1:7" x14ac:dyDescent="0.25">
      <c r="A7555" s="4">
        <v>21477</v>
      </c>
      <c r="B7555" t="str">
        <f>PROPER(G7555)</f>
        <v>Panges</v>
      </c>
      <c r="G7555" s="2" t="s">
        <v>7749</v>
      </c>
    </row>
    <row r="7556" spans="1:7" x14ac:dyDescent="0.25">
      <c r="A7556" s="4">
        <v>21478</v>
      </c>
      <c r="B7556" t="str">
        <f>PROPER(G7556)</f>
        <v>Pasques</v>
      </c>
      <c r="G7556" s="2" t="s">
        <v>7750</v>
      </c>
    </row>
    <row r="7557" spans="1:7" x14ac:dyDescent="0.25">
      <c r="A7557" s="4">
        <v>21479</v>
      </c>
      <c r="B7557" t="str">
        <f>PROPER(G7557)</f>
        <v>Pellerey</v>
      </c>
      <c r="G7557" s="2" t="s">
        <v>7751</v>
      </c>
    </row>
    <row r="7558" spans="1:7" x14ac:dyDescent="0.25">
      <c r="A7558" s="4">
        <v>21480</v>
      </c>
      <c r="B7558" t="str">
        <f>PROPER(G7558)</f>
        <v>Pernand Vergelesses</v>
      </c>
      <c r="G7558" s="2" t="s">
        <v>7752</v>
      </c>
    </row>
    <row r="7559" spans="1:7" x14ac:dyDescent="0.25">
      <c r="A7559" s="4">
        <v>21481</v>
      </c>
      <c r="B7559" t="str">
        <f>PROPER(G7559)</f>
        <v>Perrigny Les Dijon</v>
      </c>
      <c r="G7559" s="2" t="s">
        <v>7753</v>
      </c>
    </row>
    <row r="7560" spans="1:7" x14ac:dyDescent="0.25">
      <c r="A7560" s="4">
        <v>21482</v>
      </c>
      <c r="B7560" t="str">
        <f>PROPER(G7560)</f>
        <v>Perrigny Sur L Ognon</v>
      </c>
      <c r="G7560" s="2" t="s">
        <v>7754</v>
      </c>
    </row>
    <row r="7561" spans="1:7" x14ac:dyDescent="0.25">
      <c r="A7561" s="4">
        <v>21483</v>
      </c>
      <c r="B7561" t="str">
        <f>PROPER(G7561)</f>
        <v>Pichanges</v>
      </c>
      <c r="G7561" s="2" t="s">
        <v>7755</v>
      </c>
    </row>
    <row r="7562" spans="1:7" x14ac:dyDescent="0.25">
      <c r="A7562" s="4">
        <v>21484</v>
      </c>
      <c r="B7562" t="str">
        <f>PROPER(G7562)</f>
        <v>Planay</v>
      </c>
      <c r="G7562" s="2" t="s">
        <v>7756</v>
      </c>
    </row>
    <row r="7563" spans="1:7" x14ac:dyDescent="0.25">
      <c r="A7563" s="4">
        <v>21485</v>
      </c>
      <c r="B7563" t="str">
        <f>PROPER(G7563)</f>
        <v>Plombieres Les Dijon</v>
      </c>
      <c r="G7563" s="2" t="s">
        <v>7757</v>
      </c>
    </row>
    <row r="7564" spans="1:7" x14ac:dyDescent="0.25">
      <c r="A7564" s="4">
        <v>21486</v>
      </c>
      <c r="B7564" t="str">
        <f>PROPER(G7564)</f>
        <v>Pluvault</v>
      </c>
      <c r="G7564" s="2" t="s">
        <v>7758</v>
      </c>
    </row>
    <row r="7565" spans="1:7" x14ac:dyDescent="0.25">
      <c r="A7565" s="4">
        <v>21487</v>
      </c>
      <c r="B7565" t="str">
        <f>PROPER(G7565)</f>
        <v>Pluvet</v>
      </c>
      <c r="G7565" s="2" t="s">
        <v>7759</v>
      </c>
    </row>
    <row r="7566" spans="1:7" x14ac:dyDescent="0.25">
      <c r="A7566" s="4">
        <v>21488</v>
      </c>
      <c r="B7566" t="str">
        <f>PROPER(G7566)</f>
        <v>Poincon Les Larrey</v>
      </c>
      <c r="G7566" s="2" t="s">
        <v>7760</v>
      </c>
    </row>
    <row r="7567" spans="1:7" x14ac:dyDescent="0.25">
      <c r="A7567" s="4">
        <v>21489</v>
      </c>
      <c r="B7567" t="str">
        <f>PROPER(G7567)</f>
        <v>Poiseul La Grange</v>
      </c>
      <c r="G7567" s="2" t="s">
        <v>7761</v>
      </c>
    </row>
    <row r="7568" spans="1:7" x14ac:dyDescent="0.25">
      <c r="A7568" s="4">
        <v>21490</v>
      </c>
      <c r="B7568" t="str">
        <f>PROPER(G7568)</f>
        <v>Poiseul La Ville Et Laperriere</v>
      </c>
      <c r="G7568" s="2" t="s">
        <v>7762</v>
      </c>
    </row>
    <row r="7569" spans="1:7" x14ac:dyDescent="0.25">
      <c r="A7569" s="4">
        <v>21491</v>
      </c>
      <c r="B7569" t="str">
        <f>PROPER(G7569)</f>
        <v>Poiseul Les Saulx</v>
      </c>
      <c r="G7569" s="2" t="s">
        <v>7763</v>
      </c>
    </row>
    <row r="7570" spans="1:7" x14ac:dyDescent="0.25">
      <c r="A7570" s="4">
        <v>21492</v>
      </c>
      <c r="B7570" t="str">
        <f>PROPER(G7570)</f>
        <v>Pommard</v>
      </c>
      <c r="G7570" s="2" t="s">
        <v>7764</v>
      </c>
    </row>
    <row r="7571" spans="1:7" x14ac:dyDescent="0.25">
      <c r="A7571" s="4">
        <v>21493</v>
      </c>
      <c r="B7571" t="str">
        <f>PROPER(G7571)</f>
        <v>Poncey Les Athee</v>
      </c>
      <c r="G7571" s="2" t="s">
        <v>7765</v>
      </c>
    </row>
    <row r="7572" spans="1:7" x14ac:dyDescent="0.25">
      <c r="A7572" s="4">
        <v>21494</v>
      </c>
      <c r="B7572" t="str">
        <f>PROPER(G7572)</f>
        <v>Poncey Sur L Ignon</v>
      </c>
      <c r="G7572" s="2" t="s">
        <v>7766</v>
      </c>
    </row>
    <row r="7573" spans="1:7" x14ac:dyDescent="0.25">
      <c r="A7573" s="4">
        <v>21495</v>
      </c>
      <c r="B7573" t="str">
        <f>PROPER(G7573)</f>
        <v>Pont</v>
      </c>
      <c r="G7573" s="2" t="s">
        <v>7767</v>
      </c>
    </row>
    <row r="7574" spans="1:7" x14ac:dyDescent="0.25">
      <c r="A7574" s="4">
        <v>21496</v>
      </c>
      <c r="B7574" t="str">
        <f>PROPER(G7574)</f>
        <v>Pontailler Sur Saone</v>
      </c>
      <c r="G7574" s="2" t="s">
        <v>7768</v>
      </c>
    </row>
    <row r="7575" spans="1:7" x14ac:dyDescent="0.25">
      <c r="A7575" s="4">
        <v>21497</v>
      </c>
      <c r="B7575" t="str">
        <f>PROPER(G7575)</f>
        <v>Pont Et Massene</v>
      </c>
      <c r="G7575" s="2" t="s">
        <v>7769</v>
      </c>
    </row>
    <row r="7576" spans="1:7" x14ac:dyDescent="0.25">
      <c r="A7576" s="4">
        <v>21498</v>
      </c>
      <c r="B7576" t="str">
        <f>PROPER(G7576)</f>
        <v>Posanges</v>
      </c>
      <c r="G7576" s="2" t="s">
        <v>7770</v>
      </c>
    </row>
    <row r="7577" spans="1:7" x14ac:dyDescent="0.25">
      <c r="A7577" s="4">
        <v>21499</v>
      </c>
      <c r="B7577" t="str">
        <f>PROPER(G7577)</f>
        <v>Pothieres</v>
      </c>
      <c r="G7577" s="2" t="s">
        <v>7771</v>
      </c>
    </row>
    <row r="7578" spans="1:7" x14ac:dyDescent="0.25">
      <c r="A7578" s="4">
        <v>21500</v>
      </c>
      <c r="B7578" t="str">
        <f>PROPER(G7578)</f>
        <v>Pouillenay</v>
      </c>
      <c r="G7578" s="2" t="s">
        <v>7772</v>
      </c>
    </row>
    <row r="7579" spans="1:7" x14ac:dyDescent="0.25">
      <c r="A7579" s="4">
        <v>21501</v>
      </c>
      <c r="B7579" t="str">
        <f>PROPER(G7579)</f>
        <v>Pouilly En Auxois</v>
      </c>
      <c r="G7579" s="2" t="s">
        <v>7773</v>
      </c>
    </row>
    <row r="7580" spans="1:7" x14ac:dyDescent="0.25">
      <c r="A7580" s="4">
        <v>21502</v>
      </c>
      <c r="B7580" t="str">
        <f>PROPER(G7580)</f>
        <v>Pouilly Sur Saone</v>
      </c>
      <c r="G7580" s="2" t="s">
        <v>7774</v>
      </c>
    </row>
    <row r="7581" spans="1:7" x14ac:dyDescent="0.25">
      <c r="A7581" s="4">
        <v>21503</v>
      </c>
      <c r="B7581" t="str">
        <f>PROPER(G7581)</f>
        <v>Pouilly Sur Vingeanne</v>
      </c>
      <c r="G7581" s="2" t="s">
        <v>7775</v>
      </c>
    </row>
    <row r="7582" spans="1:7" x14ac:dyDescent="0.25">
      <c r="A7582" s="4">
        <v>21504</v>
      </c>
      <c r="B7582" t="str">
        <f>PROPER(G7582)</f>
        <v>Pralon</v>
      </c>
      <c r="G7582" s="2" t="s">
        <v>7776</v>
      </c>
    </row>
    <row r="7583" spans="1:7" x14ac:dyDescent="0.25">
      <c r="A7583" s="4">
        <v>21505</v>
      </c>
      <c r="B7583" t="str">
        <f>PROPER(G7583)</f>
        <v>Precy Sous Thil</v>
      </c>
      <c r="G7583" s="2" t="s">
        <v>7777</v>
      </c>
    </row>
    <row r="7584" spans="1:7" x14ac:dyDescent="0.25">
      <c r="A7584" s="4">
        <v>21506</v>
      </c>
      <c r="B7584" t="str">
        <f>PROPER(G7584)</f>
        <v>Premeaux Prissey</v>
      </c>
      <c r="G7584" s="2" t="s">
        <v>7778</v>
      </c>
    </row>
    <row r="7585" spans="1:7" x14ac:dyDescent="0.25">
      <c r="A7585" s="4">
        <v>21507</v>
      </c>
      <c r="B7585" t="str">
        <f>PROPER(G7585)</f>
        <v>Premieres</v>
      </c>
      <c r="G7585" s="2" t="s">
        <v>7779</v>
      </c>
    </row>
    <row r="7586" spans="1:7" x14ac:dyDescent="0.25">
      <c r="A7586" s="4">
        <v>21508</v>
      </c>
      <c r="B7586" t="str">
        <f>PROPER(G7586)</f>
        <v>Prenois</v>
      </c>
      <c r="G7586" s="2" t="s">
        <v>7780</v>
      </c>
    </row>
    <row r="7587" spans="1:7" x14ac:dyDescent="0.25">
      <c r="A7587" s="4">
        <v>21510</v>
      </c>
      <c r="B7587" t="str">
        <f>PROPER(G7587)</f>
        <v>Prusly Sur Ource</v>
      </c>
      <c r="G7587" s="2" t="s">
        <v>7781</v>
      </c>
    </row>
    <row r="7588" spans="1:7" x14ac:dyDescent="0.25">
      <c r="A7588" s="4">
        <v>21511</v>
      </c>
      <c r="B7588" t="str">
        <f>PROPER(G7588)</f>
        <v>Puits</v>
      </c>
      <c r="G7588" s="2" t="s">
        <v>7782</v>
      </c>
    </row>
    <row r="7589" spans="1:7" x14ac:dyDescent="0.25">
      <c r="A7589" s="4">
        <v>21512</v>
      </c>
      <c r="B7589" t="str">
        <f>PROPER(G7589)</f>
        <v>Puligny Montrachet</v>
      </c>
      <c r="G7589" s="2" t="s">
        <v>7783</v>
      </c>
    </row>
    <row r="7590" spans="1:7" x14ac:dyDescent="0.25">
      <c r="A7590" s="4">
        <v>21514</v>
      </c>
      <c r="B7590" t="str">
        <f>PROPER(G7590)</f>
        <v>Quemigny Sur Seine</v>
      </c>
      <c r="G7590" s="2" t="s">
        <v>7784</v>
      </c>
    </row>
    <row r="7591" spans="1:7" x14ac:dyDescent="0.25">
      <c r="A7591" s="4">
        <v>21515</v>
      </c>
      <c r="B7591" t="str">
        <f>PROPER(G7591)</f>
        <v>Quetigny</v>
      </c>
      <c r="G7591" s="2" t="s">
        <v>7785</v>
      </c>
    </row>
    <row r="7592" spans="1:7" x14ac:dyDescent="0.25">
      <c r="A7592" s="4">
        <v>21516</v>
      </c>
      <c r="B7592" t="str">
        <f>PROPER(G7592)</f>
        <v>Quincerot</v>
      </c>
      <c r="G7592" s="2" t="s">
        <v>7786</v>
      </c>
    </row>
    <row r="7593" spans="1:7" x14ac:dyDescent="0.25">
      <c r="A7593" s="4">
        <v>21517</v>
      </c>
      <c r="B7593" t="str">
        <f>PROPER(G7593)</f>
        <v>Quincey</v>
      </c>
      <c r="G7593" s="2" t="s">
        <v>3981</v>
      </c>
    </row>
    <row r="7594" spans="1:7" x14ac:dyDescent="0.25">
      <c r="A7594" s="4">
        <v>21518</v>
      </c>
      <c r="B7594" t="str">
        <f>PROPER(G7594)</f>
        <v>Quincy Le Vicomte</v>
      </c>
      <c r="G7594" s="2" t="s">
        <v>7787</v>
      </c>
    </row>
    <row r="7595" spans="1:7" x14ac:dyDescent="0.25">
      <c r="A7595" s="4">
        <v>21519</v>
      </c>
      <c r="B7595" t="str">
        <f>PROPER(G7595)</f>
        <v>Recey Sur Ource</v>
      </c>
      <c r="G7595" s="2" t="s">
        <v>7788</v>
      </c>
    </row>
    <row r="7596" spans="1:7" x14ac:dyDescent="0.25">
      <c r="A7596" s="4">
        <v>21520</v>
      </c>
      <c r="B7596" t="str">
        <f>PROPER(G7596)</f>
        <v>Remilly En Montagne</v>
      </c>
      <c r="G7596" s="2" t="s">
        <v>7789</v>
      </c>
    </row>
    <row r="7597" spans="1:7" x14ac:dyDescent="0.25">
      <c r="A7597" s="4">
        <v>21521</v>
      </c>
      <c r="B7597" t="str">
        <f>PROPER(G7597)</f>
        <v>Remilly Sur Tille</v>
      </c>
      <c r="G7597" s="2" t="s">
        <v>7790</v>
      </c>
    </row>
    <row r="7598" spans="1:7" x14ac:dyDescent="0.25">
      <c r="A7598" s="4">
        <v>21522</v>
      </c>
      <c r="B7598" t="str">
        <f>PROPER(G7598)</f>
        <v>Reneve</v>
      </c>
      <c r="G7598" s="2" t="s">
        <v>7791</v>
      </c>
    </row>
    <row r="7599" spans="1:7" x14ac:dyDescent="0.25">
      <c r="A7599" s="4">
        <v>21523</v>
      </c>
      <c r="B7599" t="str">
        <f>PROPER(G7599)</f>
        <v>Reulle Vergy</v>
      </c>
      <c r="G7599" s="2" t="s">
        <v>7792</v>
      </c>
    </row>
    <row r="7600" spans="1:7" x14ac:dyDescent="0.25">
      <c r="A7600" s="4">
        <v>21524</v>
      </c>
      <c r="B7600" t="str">
        <f>PROPER(G7600)</f>
        <v>Riel Les Eaux</v>
      </c>
      <c r="G7600" s="2" t="s">
        <v>7793</v>
      </c>
    </row>
    <row r="7601" spans="1:7" x14ac:dyDescent="0.25">
      <c r="A7601" s="4">
        <v>21525</v>
      </c>
      <c r="B7601" t="str">
        <f>PROPER(G7601)</f>
        <v>Roche En Brenil</v>
      </c>
      <c r="G7601" s="2" t="s">
        <v>7794</v>
      </c>
    </row>
    <row r="7602" spans="1:7" x14ac:dyDescent="0.25">
      <c r="A7602" s="4">
        <v>21526</v>
      </c>
      <c r="B7602" t="str">
        <f>PROPER(G7602)</f>
        <v>Rochefort Sur Brevon</v>
      </c>
      <c r="G7602" s="2" t="s">
        <v>7795</v>
      </c>
    </row>
    <row r="7603" spans="1:7" x14ac:dyDescent="0.25">
      <c r="A7603" s="4">
        <v>21527</v>
      </c>
      <c r="B7603" t="str">
        <f>PROPER(G7603)</f>
        <v>Rochepot</v>
      </c>
      <c r="G7603" s="2" t="s">
        <v>7796</v>
      </c>
    </row>
    <row r="7604" spans="1:7" x14ac:dyDescent="0.25">
      <c r="A7604" s="4">
        <v>21528</v>
      </c>
      <c r="B7604" t="str">
        <f>PROPER(G7604)</f>
        <v>Roche Vanneau</v>
      </c>
      <c r="G7604" s="2" t="s">
        <v>7797</v>
      </c>
    </row>
    <row r="7605" spans="1:7" x14ac:dyDescent="0.25">
      <c r="A7605" s="4">
        <v>21529</v>
      </c>
      <c r="B7605" t="str">
        <f>PROPER(G7605)</f>
        <v>Roilly</v>
      </c>
      <c r="G7605" s="2" t="s">
        <v>7798</v>
      </c>
    </row>
    <row r="7606" spans="1:7" x14ac:dyDescent="0.25">
      <c r="A7606" s="4">
        <v>21530</v>
      </c>
      <c r="B7606" t="str">
        <f>PROPER(G7606)</f>
        <v>Rougemont</v>
      </c>
      <c r="G7606" s="2" t="s">
        <v>7799</v>
      </c>
    </row>
    <row r="7607" spans="1:7" x14ac:dyDescent="0.25">
      <c r="A7607" s="4">
        <v>21531</v>
      </c>
      <c r="B7607" t="str">
        <f>PROPER(G7607)</f>
        <v>Rouvray</v>
      </c>
      <c r="G7607" s="2" t="s">
        <v>7800</v>
      </c>
    </row>
    <row r="7608" spans="1:7" x14ac:dyDescent="0.25">
      <c r="A7608" s="4">
        <v>21532</v>
      </c>
      <c r="B7608" t="str">
        <f>PROPER(G7608)</f>
        <v>Rouvres En Plaine</v>
      </c>
      <c r="G7608" s="2" t="s">
        <v>7801</v>
      </c>
    </row>
    <row r="7609" spans="1:7" x14ac:dyDescent="0.25">
      <c r="A7609" s="4">
        <v>21533</v>
      </c>
      <c r="B7609" t="str">
        <f>PROPER(G7609)</f>
        <v>Rouvres Sous Meilly</v>
      </c>
      <c r="G7609" s="2" t="s">
        <v>7802</v>
      </c>
    </row>
    <row r="7610" spans="1:7" x14ac:dyDescent="0.25">
      <c r="A7610" s="4">
        <v>21534</v>
      </c>
      <c r="B7610" t="str">
        <f>PROPER(G7610)</f>
        <v>Ruffey Les Beaune</v>
      </c>
      <c r="G7610" s="2" t="s">
        <v>7803</v>
      </c>
    </row>
    <row r="7611" spans="1:7" x14ac:dyDescent="0.25">
      <c r="A7611" s="4">
        <v>21535</v>
      </c>
      <c r="B7611" t="str">
        <f>PROPER(G7611)</f>
        <v>Ruffey Les Echirey</v>
      </c>
      <c r="G7611" s="2" t="s">
        <v>7804</v>
      </c>
    </row>
    <row r="7612" spans="1:7" x14ac:dyDescent="0.25">
      <c r="A7612" s="4">
        <v>21536</v>
      </c>
      <c r="B7612" t="str">
        <f>PROPER(G7612)</f>
        <v>Sacquenay</v>
      </c>
      <c r="G7612" s="2" t="s">
        <v>7805</v>
      </c>
    </row>
    <row r="7613" spans="1:7" x14ac:dyDescent="0.25">
      <c r="A7613" s="4">
        <v>21537</v>
      </c>
      <c r="B7613" t="str">
        <f>PROPER(G7613)</f>
        <v>Saffres</v>
      </c>
      <c r="G7613" s="2" t="s">
        <v>7806</v>
      </c>
    </row>
    <row r="7614" spans="1:7" x14ac:dyDescent="0.25">
      <c r="A7614" s="4">
        <v>21538</v>
      </c>
      <c r="B7614" t="str">
        <f>PROPER(G7614)</f>
        <v>Saint Andeux</v>
      </c>
      <c r="G7614" s="2" t="s">
        <v>7807</v>
      </c>
    </row>
    <row r="7615" spans="1:7" x14ac:dyDescent="0.25">
      <c r="A7615" s="4">
        <v>21539</v>
      </c>
      <c r="B7615" t="str">
        <f>PROPER(G7615)</f>
        <v>Saint Anthot</v>
      </c>
      <c r="G7615" s="2" t="s">
        <v>7808</v>
      </c>
    </row>
    <row r="7616" spans="1:7" x14ac:dyDescent="0.25">
      <c r="A7616" s="4">
        <v>21540</v>
      </c>
      <c r="B7616" t="str">
        <f>PROPER(G7616)</f>
        <v>Saint Apollinaire</v>
      </c>
      <c r="G7616" s="2" t="s">
        <v>2341</v>
      </c>
    </row>
    <row r="7617" spans="1:7" x14ac:dyDescent="0.25">
      <c r="A7617" s="4">
        <v>21541</v>
      </c>
      <c r="B7617" t="str">
        <f>PROPER(G7617)</f>
        <v>Saint Aubin</v>
      </c>
      <c r="G7617" s="2" t="s">
        <v>1534</v>
      </c>
    </row>
    <row r="7618" spans="1:7" x14ac:dyDescent="0.25">
      <c r="A7618" s="4">
        <v>21542</v>
      </c>
      <c r="B7618" t="str">
        <f>PROPER(G7618)</f>
        <v>Saint Bernard</v>
      </c>
      <c r="G7618" s="2" t="s">
        <v>756</v>
      </c>
    </row>
    <row r="7619" spans="1:7" x14ac:dyDescent="0.25">
      <c r="A7619" s="4">
        <v>21543</v>
      </c>
      <c r="B7619" t="str">
        <f>PROPER(G7619)</f>
        <v>Saint Broing Les Moines</v>
      </c>
      <c r="G7619" s="2" t="s">
        <v>7809</v>
      </c>
    </row>
    <row r="7620" spans="1:7" x14ac:dyDescent="0.25">
      <c r="A7620" s="4">
        <v>21544</v>
      </c>
      <c r="B7620" t="str">
        <f>PROPER(G7620)</f>
        <v>Sainte Colombe En Auxois</v>
      </c>
      <c r="G7620" s="2" t="s">
        <v>7810</v>
      </c>
    </row>
    <row r="7621" spans="1:7" x14ac:dyDescent="0.25">
      <c r="A7621" s="4">
        <v>21545</v>
      </c>
      <c r="B7621" t="str">
        <f>PROPER(G7621)</f>
        <v>Sainte Colombe Sur Seine</v>
      </c>
      <c r="G7621" s="2" t="s">
        <v>7811</v>
      </c>
    </row>
    <row r="7622" spans="1:7" x14ac:dyDescent="0.25">
      <c r="A7622" s="4">
        <v>21546</v>
      </c>
      <c r="B7622" t="str">
        <f>PROPER(G7622)</f>
        <v>Saint Didier</v>
      </c>
      <c r="G7622" s="2" t="s">
        <v>7812</v>
      </c>
    </row>
    <row r="7623" spans="1:7" x14ac:dyDescent="0.25">
      <c r="A7623" s="4">
        <v>21547</v>
      </c>
      <c r="B7623" t="str">
        <f>PROPER(G7623)</f>
        <v>Saint Euphrone</v>
      </c>
      <c r="G7623" s="2" t="s">
        <v>7813</v>
      </c>
    </row>
    <row r="7624" spans="1:7" x14ac:dyDescent="0.25">
      <c r="A7624" s="4">
        <v>21548</v>
      </c>
      <c r="B7624" t="str">
        <f>PROPER(G7624)</f>
        <v>Saint Germain De Modeon</v>
      </c>
      <c r="G7624" s="2" t="s">
        <v>7814</v>
      </c>
    </row>
    <row r="7625" spans="1:7" x14ac:dyDescent="0.25">
      <c r="A7625" s="4">
        <v>21549</v>
      </c>
      <c r="B7625" t="str">
        <f>PROPER(G7625)</f>
        <v>Saint Germain Le Rocheux</v>
      </c>
      <c r="G7625" s="2" t="s">
        <v>7815</v>
      </c>
    </row>
    <row r="7626" spans="1:7" x14ac:dyDescent="0.25">
      <c r="A7626" s="4">
        <v>21550</v>
      </c>
      <c r="B7626" t="str">
        <f>PROPER(G7626)</f>
        <v>Saint Germain Les Senailly</v>
      </c>
      <c r="G7626" s="2" t="s">
        <v>7816</v>
      </c>
    </row>
    <row r="7627" spans="1:7" x14ac:dyDescent="0.25">
      <c r="A7627" s="4">
        <v>21552</v>
      </c>
      <c r="B7627" t="str">
        <f>PROPER(G7627)</f>
        <v>Saint Helier</v>
      </c>
      <c r="G7627" s="2" t="s">
        <v>7817</v>
      </c>
    </row>
    <row r="7628" spans="1:7" x14ac:dyDescent="0.25">
      <c r="A7628" s="4">
        <v>21553</v>
      </c>
      <c r="B7628" t="str">
        <f>PROPER(G7628)</f>
        <v>Saint Jean De Boeuf</v>
      </c>
      <c r="G7628" s="2" t="s">
        <v>7818</v>
      </c>
    </row>
    <row r="7629" spans="1:7" x14ac:dyDescent="0.25">
      <c r="A7629" s="4">
        <v>21554</v>
      </c>
      <c r="B7629" t="str">
        <f>PROPER(G7629)</f>
        <v>Saint Jean De Losne</v>
      </c>
      <c r="G7629" s="2" t="s">
        <v>7819</v>
      </c>
    </row>
    <row r="7630" spans="1:7" x14ac:dyDescent="0.25">
      <c r="A7630" s="4">
        <v>21555</v>
      </c>
      <c r="B7630" t="str">
        <f>PROPER(G7630)</f>
        <v>Saint Julien</v>
      </c>
      <c r="G7630" s="2" t="s">
        <v>7820</v>
      </c>
    </row>
    <row r="7631" spans="1:7" x14ac:dyDescent="0.25">
      <c r="A7631" s="4">
        <v>21556</v>
      </c>
      <c r="B7631" t="str">
        <f>PROPER(G7631)</f>
        <v>Saint Leger Triey</v>
      </c>
      <c r="G7631" s="2" t="s">
        <v>7821</v>
      </c>
    </row>
    <row r="7632" spans="1:7" x14ac:dyDescent="0.25">
      <c r="A7632" s="4">
        <v>21557</v>
      </c>
      <c r="B7632" t="str">
        <f>PROPER(G7632)</f>
        <v>Saint Marc Sur Seine</v>
      </c>
      <c r="G7632" s="2" t="s">
        <v>7822</v>
      </c>
    </row>
    <row r="7633" spans="1:7" x14ac:dyDescent="0.25">
      <c r="A7633" s="4">
        <v>21558</v>
      </c>
      <c r="B7633" t="str">
        <f>PROPER(G7633)</f>
        <v>Sainte Marie La Blanche</v>
      </c>
      <c r="G7633" s="2" t="s">
        <v>7823</v>
      </c>
    </row>
    <row r="7634" spans="1:7" x14ac:dyDescent="0.25">
      <c r="A7634" s="4">
        <v>21559</v>
      </c>
      <c r="B7634" t="str">
        <f>PROPER(G7634)</f>
        <v>Sainte Marie Sur Ouche</v>
      </c>
      <c r="G7634" s="2" t="s">
        <v>7824</v>
      </c>
    </row>
    <row r="7635" spans="1:7" x14ac:dyDescent="0.25">
      <c r="A7635" s="4">
        <v>21560</v>
      </c>
      <c r="B7635" t="str">
        <f>PROPER(G7635)</f>
        <v>Saint Martin De La Mer</v>
      </c>
      <c r="G7635" s="2" t="s">
        <v>7825</v>
      </c>
    </row>
    <row r="7636" spans="1:7" x14ac:dyDescent="0.25">
      <c r="A7636" s="4">
        <v>21561</v>
      </c>
      <c r="B7636" t="str">
        <f>PROPER(G7636)</f>
        <v>Saint Martin Du Mont</v>
      </c>
      <c r="G7636" s="2" t="s">
        <v>790</v>
      </c>
    </row>
    <row r="7637" spans="1:7" x14ac:dyDescent="0.25">
      <c r="A7637" s="4">
        <v>21562</v>
      </c>
      <c r="B7637" t="str">
        <f>PROPER(G7637)</f>
        <v>Saint Maurice Sur Vingeanne</v>
      </c>
      <c r="G7637" s="2" t="s">
        <v>7826</v>
      </c>
    </row>
    <row r="7638" spans="1:7" x14ac:dyDescent="0.25">
      <c r="A7638" s="4">
        <v>21563</v>
      </c>
      <c r="B7638" t="str">
        <f>PROPER(G7638)</f>
        <v>Saint Mesmin</v>
      </c>
      <c r="G7638" s="2" t="s">
        <v>4020</v>
      </c>
    </row>
    <row r="7639" spans="1:7" x14ac:dyDescent="0.25">
      <c r="A7639" s="4">
        <v>21564</v>
      </c>
      <c r="B7639" t="str">
        <f>PROPER(G7639)</f>
        <v>Saint Nicolas Les Citeaux</v>
      </c>
      <c r="G7639" s="2" t="s">
        <v>7827</v>
      </c>
    </row>
    <row r="7640" spans="1:7" x14ac:dyDescent="0.25">
      <c r="A7640" s="4">
        <v>21565</v>
      </c>
      <c r="B7640" t="str">
        <f>PROPER(G7640)</f>
        <v>Saint Philibert</v>
      </c>
      <c r="G7640" s="2" t="s">
        <v>7828</v>
      </c>
    </row>
    <row r="7641" spans="1:7" x14ac:dyDescent="0.25">
      <c r="A7641" s="4">
        <v>21566</v>
      </c>
      <c r="B7641" t="str">
        <f>PROPER(G7641)</f>
        <v>Saint Pierre En Vaux</v>
      </c>
      <c r="G7641" s="2" t="s">
        <v>7829</v>
      </c>
    </row>
    <row r="7642" spans="1:7" x14ac:dyDescent="0.25">
      <c r="A7642" s="4">
        <v>21567</v>
      </c>
      <c r="B7642" t="str">
        <f>PROPER(G7642)</f>
        <v>Saint Prix Les Arnay</v>
      </c>
      <c r="G7642" s="2" t="s">
        <v>7830</v>
      </c>
    </row>
    <row r="7643" spans="1:7" x14ac:dyDescent="0.25">
      <c r="A7643" s="4">
        <v>21568</v>
      </c>
      <c r="B7643" t="str">
        <f>PROPER(G7643)</f>
        <v>Saint Remy</v>
      </c>
      <c r="G7643" s="2" t="s">
        <v>800</v>
      </c>
    </row>
    <row r="7644" spans="1:7" x14ac:dyDescent="0.25">
      <c r="A7644" s="4">
        <v>21569</v>
      </c>
      <c r="B7644" t="str">
        <f>PROPER(G7644)</f>
        <v>Saint Romain</v>
      </c>
      <c r="G7644" s="2" t="s">
        <v>6241</v>
      </c>
    </row>
    <row r="7645" spans="1:7" x14ac:dyDescent="0.25">
      <c r="A7645" s="4">
        <v>21570</v>
      </c>
      <c r="B7645" t="str">
        <f>PROPER(G7645)</f>
        <v>Sainte Sabine</v>
      </c>
      <c r="G7645" s="2" t="s">
        <v>7831</v>
      </c>
    </row>
    <row r="7646" spans="1:7" x14ac:dyDescent="0.25">
      <c r="A7646" s="4">
        <v>21571</v>
      </c>
      <c r="B7646" t="str">
        <f>PROPER(G7646)</f>
        <v>Saint Sauveur</v>
      </c>
      <c r="G7646" s="2" t="s">
        <v>2363</v>
      </c>
    </row>
    <row r="7647" spans="1:7" x14ac:dyDescent="0.25">
      <c r="A7647" s="4">
        <v>21572</v>
      </c>
      <c r="B7647" t="str">
        <f>PROPER(G7647)</f>
        <v>Saint Seine En Bache</v>
      </c>
      <c r="G7647" s="2" t="s">
        <v>7832</v>
      </c>
    </row>
    <row r="7648" spans="1:7" x14ac:dyDescent="0.25">
      <c r="A7648" s="4">
        <v>21573</v>
      </c>
      <c r="B7648" t="str">
        <f>PROPER(G7648)</f>
        <v>Saint Seine L Abbaye</v>
      </c>
      <c r="G7648" s="2" t="s">
        <v>7833</v>
      </c>
    </row>
    <row r="7649" spans="1:7" x14ac:dyDescent="0.25">
      <c r="A7649" s="4">
        <v>21574</v>
      </c>
      <c r="B7649" t="str">
        <f>PROPER(G7649)</f>
        <v>Saint Seine Sur Vingeanne</v>
      </c>
      <c r="G7649" s="2" t="s">
        <v>7834</v>
      </c>
    </row>
    <row r="7650" spans="1:7" x14ac:dyDescent="0.25">
      <c r="A7650" s="4">
        <v>21575</v>
      </c>
      <c r="B7650" t="str">
        <f>PROPER(G7650)</f>
        <v>Saint Symphorien Sur Saone</v>
      </c>
      <c r="G7650" s="2" t="s">
        <v>7835</v>
      </c>
    </row>
    <row r="7651" spans="1:7" x14ac:dyDescent="0.25">
      <c r="A7651" s="4">
        <v>21576</v>
      </c>
      <c r="B7651" t="str">
        <f>PROPER(G7651)</f>
        <v>Saint Thibault</v>
      </c>
      <c r="G7651" s="2" t="s">
        <v>4030</v>
      </c>
    </row>
    <row r="7652" spans="1:7" x14ac:dyDescent="0.25">
      <c r="A7652" s="4">
        <v>21577</v>
      </c>
      <c r="B7652" t="str">
        <f>PROPER(G7652)</f>
        <v>Saint Usage</v>
      </c>
      <c r="G7652" s="2" t="s">
        <v>4031</v>
      </c>
    </row>
    <row r="7653" spans="1:7" x14ac:dyDescent="0.25">
      <c r="A7653" s="4">
        <v>21578</v>
      </c>
      <c r="B7653" t="str">
        <f>PROPER(G7653)</f>
        <v>Saint Victor Sur Ouche</v>
      </c>
      <c r="G7653" s="2" t="s">
        <v>7836</v>
      </c>
    </row>
    <row r="7654" spans="1:7" x14ac:dyDescent="0.25">
      <c r="A7654" s="4">
        <v>21579</v>
      </c>
      <c r="B7654" t="str">
        <f>PROPER(G7654)</f>
        <v>Salives</v>
      </c>
      <c r="G7654" s="2" t="s">
        <v>7837</v>
      </c>
    </row>
    <row r="7655" spans="1:7" x14ac:dyDescent="0.25">
      <c r="A7655" s="4">
        <v>21580</v>
      </c>
      <c r="B7655" t="str">
        <f>PROPER(G7655)</f>
        <v>Salmaise</v>
      </c>
      <c r="G7655" s="2" t="s">
        <v>7838</v>
      </c>
    </row>
    <row r="7656" spans="1:7" x14ac:dyDescent="0.25">
      <c r="A7656" s="4">
        <v>21581</v>
      </c>
      <c r="B7656" t="str">
        <f>PROPER(G7656)</f>
        <v>Samerey</v>
      </c>
      <c r="G7656" s="2" t="s">
        <v>7839</v>
      </c>
    </row>
    <row r="7657" spans="1:7" x14ac:dyDescent="0.25">
      <c r="A7657" s="4">
        <v>21582</v>
      </c>
      <c r="B7657" t="str">
        <f>PROPER(G7657)</f>
        <v>Santenay</v>
      </c>
      <c r="G7657" s="2" t="s">
        <v>7840</v>
      </c>
    </row>
    <row r="7658" spans="1:7" x14ac:dyDescent="0.25">
      <c r="A7658" s="4">
        <v>21583</v>
      </c>
      <c r="B7658" t="str">
        <f>PROPER(G7658)</f>
        <v>Santosse</v>
      </c>
      <c r="G7658" s="2" t="s">
        <v>7841</v>
      </c>
    </row>
    <row r="7659" spans="1:7" x14ac:dyDescent="0.25">
      <c r="A7659" s="4">
        <v>21584</v>
      </c>
      <c r="B7659" t="str">
        <f>PROPER(G7659)</f>
        <v>Saulieu</v>
      </c>
      <c r="G7659" s="2" t="s">
        <v>7842</v>
      </c>
    </row>
    <row r="7660" spans="1:7" x14ac:dyDescent="0.25">
      <c r="A7660" s="4">
        <v>21585</v>
      </c>
      <c r="B7660" t="str">
        <f>PROPER(G7660)</f>
        <v>Saulon La Chapelle</v>
      </c>
      <c r="G7660" s="2" t="s">
        <v>7843</v>
      </c>
    </row>
    <row r="7661" spans="1:7" x14ac:dyDescent="0.25">
      <c r="A7661" s="4">
        <v>21586</v>
      </c>
      <c r="B7661" t="str">
        <f>PROPER(G7661)</f>
        <v>Saulon La Rue</v>
      </c>
      <c r="G7661" s="2" t="s">
        <v>7844</v>
      </c>
    </row>
    <row r="7662" spans="1:7" x14ac:dyDescent="0.25">
      <c r="A7662" s="4">
        <v>21587</v>
      </c>
      <c r="B7662" t="str">
        <f>PROPER(G7662)</f>
        <v>Saulx Le Duc</v>
      </c>
      <c r="G7662" s="2" t="s">
        <v>7845</v>
      </c>
    </row>
    <row r="7663" spans="1:7" x14ac:dyDescent="0.25">
      <c r="A7663" s="4">
        <v>21588</v>
      </c>
      <c r="B7663" t="str">
        <f>PROPER(G7663)</f>
        <v>Saussey</v>
      </c>
      <c r="G7663" s="2" t="s">
        <v>7846</v>
      </c>
    </row>
    <row r="7664" spans="1:7" x14ac:dyDescent="0.25">
      <c r="A7664" s="4">
        <v>21589</v>
      </c>
      <c r="B7664" t="str">
        <f>PROPER(G7664)</f>
        <v>Saussy</v>
      </c>
      <c r="G7664" s="2" t="s">
        <v>7847</v>
      </c>
    </row>
    <row r="7665" spans="1:7" x14ac:dyDescent="0.25">
      <c r="A7665" s="4">
        <v>21590</v>
      </c>
      <c r="B7665" t="str">
        <f>PROPER(G7665)</f>
        <v>Savigny Les Beaune</v>
      </c>
      <c r="G7665" s="2" t="s">
        <v>7848</v>
      </c>
    </row>
    <row r="7666" spans="1:7" x14ac:dyDescent="0.25">
      <c r="A7666" s="4">
        <v>21591</v>
      </c>
      <c r="B7666" t="str">
        <f>PROPER(G7666)</f>
        <v>Savigny Le Sec</v>
      </c>
      <c r="G7666" s="2" t="s">
        <v>7849</v>
      </c>
    </row>
    <row r="7667" spans="1:7" x14ac:dyDescent="0.25">
      <c r="A7667" s="4">
        <v>21592</v>
      </c>
      <c r="B7667" t="str">
        <f>PROPER(G7667)</f>
        <v>Savigny Sous Malain</v>
      </c>
      <c r="G7667" s="2" t="s">
        <v>7850</v>
      </c>
    </row>
    <row r="7668" spans="1:7" x14ac:dyDescent="0.25">
      <c r="A7668" s="4">
        <v>21593</v>
      </c>
      <c r="B7668" t="str">
        <f>PROPER(G7668)</f>
        <v>Savilly</v>
      </c>
      <c r="G7668" s="2" t="s">
        <v>7851</v>
      </c>
    </row>
    <row r="7669" spans="1:7" x14ac:dyDescent="0.25">
      <c r="A7669" s="4">
        <v>21594</v>
      </c>
      <c r="B7669" t="str">
        <f>PROPER(G7669)</f>
        <v>Savoisy</v>
      </c>
      <c r="G7669" s="2" t="s">
        <v>7852</v>
      </c>
    </row>
    <row r="7670" spans="1:7" x14ac:dyDescent="0.25">
      <c r="A7670" s="4">
        <v>21595</v>
      </c>
      <c r="B7670" t="str">
        <f>PROPER(G7670)</f>
        <v>Savolles</v>
      </c>
      <c r="G7670" s="2" t="s">
        <v>7853</v>
      </c>
    </row>
    <row r="7671" spans="1:7" x14ac:dyDescent="0.25">
      <c r="A7671" s="4">
        <v>21596</v>
      </c>
      <c r="B7671" t="str">
        <f>PROPER(G7671)</f>
        <v>Savouges</v>
      </c>
      <c r="G7671" s="2" t="s">
        <v>7854</v>
      </c>
    </row>
    <row r="7672" spans="1:7" x14ac:dyDescent="0.25">
      <c r="A7672" s="4">
        <v>21597</v>
      </c>
      <c r="B7672" t="str">
        <f>PROPER(G7672)</f>
        <v>Segrois</v>
      </c>
      <c r="G7672" s="2" t="s">
        <v>7855</v>
      </c>
    </row>
    <row r="7673" spans="1:7" x14ac:dyDescent="0.25">
      <c r="A7673" s="4">
        <v>21598</v>
      </c>
      <c r="B7673" t="str">
        <f>PROPER(G7673)</f>
        <v>Seigny</v>
      </c>
      <c r="G7673" s="2" t="s">
        <v>7856</v>
      </c>
    </row>
    <row r="7674" spans="1:7" x14ac:dyDescent="0.25">
      <c r="A7674" s="4">
        <v>21599</v>
      </c>
      <c r="B7674" t="str">
        <f>PROPER(G7674)</f>
        <v>Selongey</v>
      </c>
      <c r="G7674" s="2" t="s">
        <v>7857</v>
      </c>
    </row>
    <row r="7675" spans="1:7" x14ac:dyDescent="0.25">
      <c r="A7675" s="4">
        <v>21600</v>
      </c>
      <c r="B7675" t="str">
        <f>PROPER(G7675)</f>
        <v>Semarey</v>
      </c>
      <c r="G7675" s="2" t="s">
        <v>7858</v>
      </c>
    </row>
    <row r="7676" spans="1:7" x14ac:dyDescent="0.25">
      <c r="A7676" s="4">
        <v>21601</v>
      </c>
      <c r="B7676" t="str">
        <f>PROPER(G7676)</f>
        <v>Semezanges</v>
      </c>
      <c r="G7676" s="2" t="s">
        <v>7859</v>
      </c>
    </row>
    <row r="7677" spans="1:7" x14ac:dyDescent="0.25">
      <c r="A7677" s="4">
        <v>21602</v>
      </c>
      <c r="B7677" t="str">
        <f>PROPER(G7677)</f>
        <v>Semond</v>
      </c>
      <c r="G7677" s="2" t="s">
        <v>7860</v>
      </c>
    </row>
    <row r="7678" spans="1:7" x14ac:dyDescent="0.25">
      <c r="A7678" s="4">
        <v>21603</v>
      </c>
      <c r="B7678" t="str">
        <f>PROPER(G7678)</f>
        <v>Semur En Auxois</v>
      </c>
      <c r="G7678" s="2" t="s">
        <v>7861</v>
      </c>
    </row>
    <row r="7679" spans="1:7" x14ac:dyDescent="0.25">
      <c r="A7679" s="4">
        <v>21604</v>
      </c>
      <c r="B7679" t="str">
        <f>PROPER(G7679)</f>
        <v>Senailly</v>
      </c>
      <c r="G7679" s="2" t="s">
        <v>7862</v>
      </c>
    </row>
    <row r="7680" spans="1:7" x14ac:dyDescent="0.25">
      <c r="A7680" s="4">
        <v>21605</v>
      </c>
      <c r="B7680" t="str">
        <f>PROPER(G7680)</f>
        <v>Sennecey Les Dijon</v>
      </c>
      <c r="G7680" s="2" t="s">
        <v>7863</v>
      </c>
    </row>
    <row r="7681" spans="1:7" x14ac:dyDescent="0.25">
      <c r="A7681" s="4">
        <v>21606</v>
      </c>
      <c r="B7681" t="str">
        <f>PROPER(G7681)</f>
        <v>Ladoix Serrigny</v>
      </c>
      <c r="G7681" s="2" t="s">
        <v>7864</v>
      </c>
    </row>
    <row r="7682" spans="1:7" x14ac:dyDescent="0.25">
      <c r="A7682" s="4">
        <v>21607</v>
      </c>
      <c r="B7682" t="str">
        <f>PROPER(G7682)</f>
        <v>Seurre</v>
      </c>
      <c r="G7682" s="2" t="s">
        <v>7865</v>
      </c>
    </row>
    <row r="7683" spans="1:7" x14ac:dyDescent="0.25">
      <c r="A7683" s="4">
        <v>21608</v>
      </c>
      <c r="B7683" t="str">
        <f>PROPER(G7683)</f>
        <v>Sincey Les Rouvray</v>
      </c>
      <c r="G7683" s="2" t="s">
        <v>7866</v>
      </c>
    </row>
    <row r="7684" spans="1:7" x14ac:dyDescent="0.25">
      <c r="A7684" s="4">
        <v>21609</v>
      </c>
      <c r="B7684" t="str">
        <f>PROPER(G7684)</f>
        <v>Soirans</v>
      </c>
      <c r="G7684" s="2" t="s">
        <v>7867</v>
      </c>
    </row>
    <row r="7685" spans="1:7" x14ac:dyDescent="0.25">
      <c r="A7685" s="4">
        <v>21610</v>
      </c>
      <c r="B7685" t="str">
        <f>PROPER(G7685)</f>
        <v>Soissons Sur Nacey</v>
      </c>
      <c r="G7685" s="2" t="s">
        <v>7868</v>
      </c>
    </row>
    <row r="7686" spans="1:7" x14ac:dyDescent="0.25">
      <c r="A7686" s="4">
        <v>21611</v>
      </c>
      <c r="B7686" t="str">
        <f>PROPER(G7686)</f>
        <v>Sombernon</v>
      </c>
      <c r="G7686" s="2" t="s">
        <v>7869</v>
      </c>
    </row>
    <row r="7687" spans="1:7" x14ac:dyDescent="0.25">
      <c r="A7687" s="4">
        <v>21612</v>
      </c>
      <c r="B7687" t="str">
        <f>PROPER(G7687)</f>
        <v>Souhey</v>
      </c>
      <c r="G7687" s="2" t="s">
        <v>7870</v>
      </c>
    </row>
    <row r="7688" spans="1:7" x14ac:dyDescent="0.25">
      <c r="A7688" s="4">
        <v>21613</v>
      </c>
      <c r="B7688" t="str">
        <f>PROPER(G7688)</f>
        <v>Soussey Sur Brionne</v>
      </c>
      <c r="G7688" s="2" t="s">
        <v>7871</v>
      </c>
    </row>
    <row r="7689" spans="1:7" x14ac:dyDescent="0.25">
      <c r="A7689" s="4">
        <v>21614</v>
      </c>
      <c r="B7689" t="str">
        <f>PROPER(G7689)</f>
        <v>Spoy</v>
      </c>
      <c r="G7689" s="2" t="s">
        <v>4041</v>
      </c>
    </row>
    <row r="7690" spans="1:7" x14ac:dyDescent="0.25">
      <c r="A7690" s="4">
        <v>21615</v>
      </c>
      <c r="B7690" t="str">
        <f>PROPER(G7690)</f>
        <v>Sussey</v>
      </c>
      <c r="G7690" s="2" t="s">
        <v>7872</v>
      </c>
    </row>
    <row r="7691" spans="1:7" x14ac:dyDescent="0.25">
      <c r="A7691" s="4">
        <v>21616</v>
      </c>
      <c r="B7691" t="str">
        <f>PROPER(G7691)</f>
        <v>Tailly</v>
      </c>
      <c r="G7691" s="2" t="s">
        <v>3287</v>
      </c>
    </row>
    <row r="7692" spans="1:7" x14ac:dyDescent="0.25">
      <c r="A7692" s="4">
        <v>21617</v>
      </c>
      <c r="B7692" t="str">
        <f>PROPER(G7692)</f>
        <v>Talant</v>
      </c>
      <c r="G7692" s="2" t="s">
        <v>7873</v>
      </c>
    </row>
    <row r="7693" spans="1:7" x14ac:dyDescent="0.25">
      <c r="A7693" s="4">
        <v>21618</v>
      </c>
      <c r="B7693" t="str">
        <f>PROPER(G7693)</f>
        <v>Talmay</v>
      </c>
      <c r="G7693" s="2" t="s">
        <v>7874</v>
      </c>
    </row>
    <row r="7694" spans="1:7" x14ac:dyDescent="0.25">
      <c r="A7694" s="4">
        <v>21619</v>
      </c>
      <c r="B7694" t="str">
        <f>PROPER(G7694)</f>
        <v>Tanay</v>
      </c>
      <c r="G7694" s="2" t="s">
        <v>7875</v>
      </c>
    </row>
    <row r="7695" spans="1:7" x14ac:dyDescent="0.25">
      <c r="A7695" s="4">
        <v>21620</v>
      </c>
      <c r="B7695" t="str">
        <f>PROPER(G7695)</f>
        <v>Tarsul</v>
      </c>
      <c r="G7695" s="2" t="s">
        <v>7876</v>
      </c>
    </row>
    <row r="7696" spans="1:7" x14ac:dyDescent="0.25">
      <c r="A7696" s="4">
        <v>21621</v>
      </c>
      <c r="B7696" t="str">
        <f>PROPER(G7696)</f>
        <v>Tart L Abbaye</v>
      </c>
      <c r="G7696" s="2" t="s">
        <v>7877</v>
      </c>
    </row>
    <row r="7697" spans="1:7" x14ac:dyDescent="0.25">
      <c r="A7697" s="4">
        <v>21622</v>
      </c>
      <c r="B7697" t="str">
        <f>PROPER(G7697)</f>
        <v>Tart Le Bas</v>
      </c>
      <c r="G7697" s="2" t="s">
        <v>7878</v>
      </c>
    </row>
    <row r="7698" spans="1:7" x14ac:dyDescent="0.25">
      <c r="A7698" s="4">
        <v>21623</v>
      </c>
      <c r="B7698" t="str">
        <f>PROPER(G7698)</f>
        <v>Tart</v>
      </c>
      <c r="G7698" s="2" t="s">
        <v>7879</v>
      </c>
    </row>
    <row r="7699" spans="1:7" x14ac:dyDescent="0.25">
      <c r="A7699" s="4">
        <v>21623</v>
      </c>
      <c r="B7699" t="str">
        <f>PROPER(G7699)</f>
        <v>Tart Le Haut</v>
      </c>
      <c r="G7699" s="2" t="s">
        <v>7880</v>
      </c>
    </row>
    <row r="7700" spans="1:7" x14ac:dyDescent="0.25">
      <c r="A7700" s="4">
        <v>21624</v>
      </c>
      <c r="B7700" t="str">
        <f>PROPER(G7700)</f>
        <v>Tellecey</v>
      </c>
      <c r="G7700" s="2" t="s">
        <v>7881</v>
      </c>
    </row>
    <row r="7701" spans="1:7" x14ac:dyDescent="0.25">
      <c r="A7701" s="4">
        <v>21625</v>
      </c>
      <c r="B7701" t="str">
        <f>PROPER(G7701)</f>
        <v>Ternant</v>
      </c>
      <c r="G7701" s="2" t="s">
        <v>6704</v>
      </c>
    </row>
    <row r="7702" spans="1:7" x14ac:dyDescent="0.25">
      <c r="A7702" s="4">
        <v>21626</v>
      </c>
      <c r="B7702" t="str">
        <f>PROPER(G7702)</f>
        <v>Terrefondree</v>
      </c>
      <c r="G7702" s="2" t="s">
        <v>7882</v>
      </c>
    </row>
    <row r="7703" spans="1:7" x14ac:dyDescent="0.25">
      <c r="A7703" s="4">
        <v>21627</v>
      </c>
      <c r="B7703" t="str">
        <f>PROPER(G7703)</f>
        <v>Thenissey</v>
      </c>
      <c r="G7703" s="2" t="s">
        <v>7883</v>
      </c>
    </row>
    <row r="7704" spans="1:7" x14ac:dyDescent="0.25">
      <c r="A7704" s="4">
        <v>21628</v>
      </c>
      <c r="B7704" t="str">
        <f>PROPER(G7704)</f>
        <v>Thoires</v>
      </c>
      <c r="G7704" s="2" t="s">
        <v>7884</v>
      </c>
    </row>
    <row r="7705" spans="1:7" x14ac:dyDescent="0.25">
      <c r="A7705" s="4">
        <v>21629</v>
      </c>
      <c r="B7705" t="str">
        <f>PROPER(G7705)</f>
        <v>Thoisy La Berchere</v>
      </c>
      <c r="G7705" s="2" t="s">
        <v>7885</v>
      </c>
    </row>
    <row r="7706" spans="1:7" x14ac:dyDescent="0.25">
      <c r="A7706" s="4">
        <v>21630</v>
      </c>
      <c r="B7706" t="str">
        <f>PROPER(G7706)</f>
        <v>Thoisy Le Desert</v>
      </c>
      <c r="G7706" s="2" t="s">
        <v>7886</v>
      </c>
    </row>
    <row r="7707" spans="1:7" x14ac:dyDescent="0.25">
      <c r="A7707" s="4">
        <v>21631</v>
      </c>
      <c r="B7707" t="str">
        <f>PROPER(G7707)</f>
        <v>Thomirey</v>
      </c>
      <c r="G7707" s="2" t="s">
        <v>7887</v>
      </c>
    </row>
    <row r="7708" spans="1:7" x14ac:dyDescent="0.25">
      <c r="A7708" s="4">
        <v>21632</v>
      </c>
      <c r="B7708" t="str">
        <f>PROPER(G7708)</f>
        <v>Thorey En Plaine</v>
      </c>
      <c r="G7708" s="2" t="s">
        <v>7888</v>
      </c>
    </row>
    <row r="7709" spans="1:7" x14ac:dyDescent="0.25">
      <c r="A7709" s="4">
        <v>21633</v>
      </c>
      <c r="B7709" t="str">
        <f>PROPER(G7709)</f>
        <v>Thorey Sous Charny</v>
      </c>
      <c r="G7709" s="2" t="s">
        <v>7889</v>
      </c>
    </row>
    <row r="7710" spans="1:7" x14ac:dyDescent="0.25">
      <c r="A7710" s="4">
        <v>21634</v>
      </c>
      <c r="B7710" t="str">
        <f>PROPER(G7710)</f>
        <v>Thorey Sur Ouche</v>
      </c>
      <c r="G7710" s="2" t="s">
        <v>7890</v>
      </c>
    </row>
    <row r="7711" spans="1:7" x14ac:dyDescent="0.25">
      <c r="A7711" s="4">
        <v>21635</v>
      </c>
      <c r="B7711" t="str">
        <f>PROPER(G7711)</f>
        <v>Thoste</v>
      </c>
      <c r="G7711" s="2" t="s">
        <v>7891</v>
      </c>
    </row>
    <row r="7712" spans="1:7" x14ac:dyDescent="0.25">
      <c r="A7712" s="4">
        <v>21636</v>
      </c>
      <c r="B7712" t="str">
        <f>PROPER(G7712)</f>
        <v>Thury</v>
      </c>
      <c r="G7712" s="2" t="s">
        <v>7892</v>
      </c>
    </row>
    <row r="7713" spans="1:7" x14ac:dyDescent="0.25">
      <c r="A7713" s="4">
        <v>21637</v>
      </c>
      <c r="B7713" t="str">
        <f>PROPER(G7713)</f>
        <v>Tichey</v>
      </c>
      <c r="G7713" s="2" t="s">
        <v>7893</v>
      </c>
    </row>
    <row r="7714" spans="1:7" x14ac:dyDescent="0.25">
      <c r="A7714" s="4">
        <v>21638</v>
      </c>
      <c r="B7714" t="str">
        <f>PROPER(G7714)</f>
        <v>Til Chatel</v>
      </c>
      <c r="G7714" s="2" t="s">
        <v>7894</v>
      </c>
    </row>
    <row r="7715" spans="1:7" x14ac:dyDescent="0.25">
      <c r="A7715" s="4">
        <v>21639</v>
      </c>
      <c r="B7715" t="str">
        <f>PROPER(G7715)</f>
        <v>Tillenay</v>
      </c>
      <c r="G7715" s="2" t="s">
        <v>7895</v>
      </c>
    </row>
    <row r="7716" spans="1:7" x14ac:dyDescent="0.25">
      <c r="A7716" s="4">
        <v>21640</v>
      </c>
      <c r="B7716" t="str">
        <f>PROPER(G7716)</f>
        <v>Torcy Et Pouligny</v>
      </c>
      <c r="G7716" s="2" t="s">
        <v>7896</v>
      </c>
    </row>
    <row r="7717" spans="1:7" x14ac:dyDescent="0.25">
      <c r="A7717" s="4">
        <v>21641</v>
      </c>
      <c r="B7717" t="str">
        <f>PROPER(G7717)</f>
        <v>Touillon</v>
      </c>
      <c r="G7717" s="2" t="s">
        <v>7897</v>
      </c>
    </row>
    <row r="7718" spans="1:7" x14ac:dyDescent="0.25">
      <c r="A7718" s="4">
        <v>21642</v>
      </c>
      <c r="B7718" t="str">
        <f>PROPER(G7718)</f>
        <v>Toutry</v>
      </c>
      <c r="G7718" s="2" t="s">
        <v>7898</v>
      </c>
    </row>
    <row r="7719" spans="1:7" x14ac:dyDescent="0.25">
      <c r="A7719" s="4">
        <v>21643</v>
      </c>
      <c r="B7719" t="str">
        <f>PROPER(G7719)</f>
        <v>Treclun</v>
      </c>
      <c r="G7719" s="2" t="s">
        <v>7899</v>
      </c>
    </row>
    <row r="7720" spans="1:7" x14ac:dyDescent="0.25">
      <c r="A7720" s="4">
        <v>21644</v>
      </c>
      <c r="B7720" t="str">
        <f>PROPER(G7720)</f>
        <v>Trocheres</v>
      </c>
      <c r="G7720" s="2" t="s">
        <v>7900</v>
      </c>
    </row>
    <row r="7721" spans="1:7" x14ac:dyDescent="0.25">
      <c r="A7721" s="4">
        <v>21645</v>
      </c>
      <c r="B7721" t="str">
        <f>PROPER(G7721)</f>
        <v>Trouhans</v>
      </c>
      <c r="G7721" s="2" t="s">
        <v>7901</v>
      </c>
    </row>
    <row r="7722" spans="1:7" x14ac:dyDescent="0.25">
      <c r="A7722" s="4">
        <v>21646</v>
      </c>
      <c r="B7722" t="str">
        <f>PROPER(G7722)</f>
        <v>Trouhaut</v>
      </c>
      <c r="G7722" s="2" t="s">
        <v>7902</v>
      </c>
    </row>
    <row r="7723" spans="1:7" x14ac:dyDescent="0.25">
      <c r="A7723" s="4">
        <v>21647</v>
      </c>
      <c r="B7723" t="str">
        <f>PROPER(G7723)</f>
        <v>Trugny</v>
      </c>
      <c r="G7723" s="2" t="s">
        <v>7903</v>
      </c>
    </row>
    <row r="7724" spans="1:7" x14ac:dyDescent="0.25">
      <c r="A7724" s="4">
        <v>21648</v>
      </c>
      <c r="B7724" t="str">
        <f>PROPER(G7724)</f>
        <v>Turcey</v>
      </c>
      <c r="G7724" s="2" t="s">
        <v>7904</v>
      </c>
    </row>
    <row r="7725" spans="1:7" x14ac:dyDescent="0.25">
      <c r="A7725" s="4">
        <v>21649</v>
      </c>
      <c r="B7725" t="str">
        <f>PROPER(G7725)</f>
        <v>Uncey Le Franc</v>
      </c>
      <c r="G7725" s="2" t="s">
        <v>7905</v>
      </c>
    </row>
    <row r="7726" spans="1:7" x14ac:dyDescent="0.25">
      <c r="A7726" s="4">
        <v>21650</v>
      </c>
      <c r="B7726" t="str">
        <f>PROPER(G7726)</f>
        <v>Urcy</v>
      </c>
      <c r="G7726" s="2" t="s">
        <v>7906</v>
      </c>
    </row>
    <row r="7727" spans="1:7" x14ac:dyDescent="0.25">
      <c r="A7727" s="4">
        <v>21651</v>
      </c>
      <c r="B7727" t="str">
        <f>PROPER(G7727)</f>
        <v>Val Suzon</v>
      </c>
      <c r="G7727" s="2" t="s">
        <v>7907</v>
      </c>
    </row>
    <row r="7728" spans="1:7" x14ac:dyDescent="0.25">
      <c r="A7728" s="4">
        <v>21652</v>
      </c>
      <c r="B7728" t="str">
        <f>PROPER(G7728)</f>
        <v>Vandenesse En Auxois</v>
      </c>
      <c r="G7728" s="2" t="s">
        <v>7908</v>
      </c>
    </row>
    <row r="7729" spans="1:7" x14ac:dyDescent="0.25">
      <c r="A7729" s="4">
        <v>21653</v>
      </c>
      <c r="B7729" t="str">
        <f>PROPER(G7729)</f>
        <v>Vannaire</v>
      </c>
      <c r="G7729" s="2" t="s">
        <v>7909</v>
      </c>
    </row>
    <row r="7730" spans="1:7" x14ac:dyDescent="0.25">
      <c r="A7730" s="4">
        <v>21655</v>
      </c>
      <c r="B7730" t="str">
        <f>PROPER(G7730)</f>
        <v>Vanvey</v>
      </c>
      <c r="G7730" s="2" t="s">
        <v>7910</v>
      </c>
    </row>
    <row r="7731" spans="1:7" x14ac:dyDescent="0.25">
      <c r="A7731" s="4">
        <v>21656</v>
      </c>
      <c r="B7731" t="str">
        <f>PROPER(G7731)</f>
        <v>Varanges</v>
      </c>
      <c r="G7731" s="2" t="s">
        <v>7911</v>
      </c>
    </row>
    <row r="7732" spans="1:7" x14ac:dyDescent="0.25">
      <c r="A7732" s="4">
        <v>21657</v>
      </c>
      <c r="B7732" t="str">
        <f>PROPER(G7732)</f>
        <v>Varois Et Chaignot</v>
      </c>
      <c r="G7732" s="2" t="s">
        <v>7912</v>
      </c>
    </row>
    <row r="7733" spans="1:7" x14ac:dyDescent="0.25">
      <c r="A7733" s="4">
        <v>21659</v>
      </c>
      <c r="B7733" t="str">
        <f>PROPER(G7733)</f>
        <v>Vaux Saules</v>
      </c>
      <c r="G7733" s="2" t="s">
        <v>7913</v>
      </c>
    </row>
    <row r="7734" spans="1:7" x14ac:dyDescent="0.25">
      <c r="A7734" s="4">
        <v>21660</v>
      </c>
      <c r="B7734" t="str">
        <f>PROPER(G7734)</f>
        <v>Veilly</v>
      </c>
      <c r="G7734" s="2" t="s">
        <v>7914</v>
      </c>
    </row>
    <row r="7735" spans="1:7" x14ac:dyDescent="0.25">
      <c r="A7735" s="4">
        <v>21661</v>
      </c>
      <c r="B7735" t="str">
        <f>PROPER(G7735)</f>
        <v>Velars Sur Ouche</v>
      </c>
      <c r="G7735" s="2" t="s">
        <v>7915</v>
      </c>
    </row>
    <row r="7736" spans="1:7" x14ac:dyDescent="0.25">
      <c r="A7736" s="4">
        <v>21662</v>
      </c>
      <c r="B7736" t="str">
        <f>PROPER(G7736)</f>
        <v>Velogny</v>
      </c>
      <c r="G7736" s="2" t="s">
        <v>7916</v>
      </c>
    </row>
    <row r="7737" spans="1:7" x14ac:dyDescent="0.25">
      <c r="A7737" s="4">
        <v>21663</v>
      </c>
      <c r="B7737" t="str">
        <f>PROPER(G7737)</f>
        <v>Venarey Les Laumes</v>
      </c>
      <c r="G7737" s="2" t="s">
        <v>7917</v>
      </c>
    </row>
    <row r="7738" spans="1:7" x14ac:dyDescent="0.25">
      <c r="A7738" s="4">
        <v>21664</v>
      </c>
      <c r="B7738" t="str">
        <f>PROPER(G7738)</f>
        <v>Verdonnet</v>
      </c>
      <c r="G7738" s="2" t="s">
        <v>7918</v>
      </c>
    </row>
    <row r="7739" spans="1:7" x14ac:dyDescent="0.25">
      <c r="A7739" s="4">
        <v>21665</v>
      </c>
      <c r="B7739" t="str">
        <f>PROPER(G7739)</f>
        <v>Vernois Les Vesvres</v>
      </c>
      <c r="G7739" s="2" t="s">
        <v>7919</v>
      </c>
    </row>
    <row r="7740" spans="1:7" x14ac:dyDescent="0.25">
      <c r="A7740" s="4">
        <v>21666</v>
      </c>
      <c r="B7740" t="str">
        <f>PROPER(G7740)</f>
        <v>Vernot</v>
      </c>
      <c r="G7740" s="2" t="s">
        <v>7920</v>
      </c>
    </row>
    <row r="7741" spans="1:7" x14ac:dyDescent="0.25">
      <c r="A7741" s="4">
        <v>21667</v>
      </c>
      <c r="B7741" t="str">
        <f>PROPER(G7741)</f>
        <v>Veronnes</v>
      </c>
      <c r="G7741" s="2" t="s">
        <v>7921</v>
      </c>
    </row>
    <row r="7742" spans="1:7" x14ac:dyDescent="0.25">
      <c r="A7742" s="4">
        <v>21669</v>
      </c>
      <c r="B7742" t="str">
        <f>PROPER(G7742)</f>
        <v>Verrey Sous Dree</v>
      </c>
      <c r="G7742" s="2" t="s">
        <v>7922</v>
      </c>
    </row>
    <row r="7743" spans="1:7" x14ac:dyDescent="0.25">
      <c r="A7743" s="4">
        <v>21670</v>
      </c>
      <c r="B7743" t="str">
        <f>PROPER(G7743)</f>
        <v>Verrey Sous Salmaise</v>
      </c>
      <c r="G7743" s="2" t="s">
        <v>7923</v>
      </c>
    </row>
    <row r="7744" spans="1:7" x14ac:dyDescent="0.25">
      <c r="A7744" s="4">
        <v>21671</v>
      </c>
      <c r="B7744" t="str">
        <f>PROPER(G7744)</f>
        <v>Vertault</v>
      </c>
      <c r="G7744" s="2" t="s">
        <v>7924</v>
      </c>
    </row>
    <row r="7745" spans="1:7" x14ac:dyDescent="0.25">
      <c r="A7745" s="4">
        <v>21672</v>
      </c>
      <c r="B7745" t="str">
        <f>PROPER(G7745)</f>
        <v>Vesvres</v>
      </c>
      <c r="G7745" s="2" t="s">
        <v>7925</v>
      </c>
    </row>
    <row r="7746" spans="1:7" x14ac:dyDescent="0.25">
      <c r="A7746" s="4">
        <v>21673</v>
      </c>
      <c r="B7746" t="str">
        <f>PROPER(G7746)</f>
        <v>Veuvey Sur Ouche</v>
      </c>
      <c r="G7746" s="2" t="s">
        <v>7926</v>
      </c>
    </row>
    <row r="7747" spans="1:7" x14ac:dyDescent="0.25">
      <c r="A7747" s="4">
        <v>21674</v>
      </c>
      <c r="B7747" t="str">
        <f>PROPER(G7747)</f>
        <v>Veuxhaulles Sur Aube</v>
      </c>
      <c r="G7747" s="2" t="s">
        <v>7927</v>
      </c>
    </row>
    <row r="7748" spans="1:7" x14ac:dyDescent="0.25">
      <c r="A7748" s="4">
        <v>21675</v>
      </c>
      <c r="B7748" t="str">
        <f>PROPER(G7748)</f>
        <v>Vianges</v>
      </c>
      <c r="G7748" s="2" t="s">
        <v>7928</v>
      </c>
    </row>
    <row r="7749" spans="1:7" x14ac:dyDescent="0.25">
      <c r="A7749" s="4">
        <v>21676</v>
      </c>
      <c r="B7749" t="str">
        <f>PROPER(G7749)</f>
        <v>Vic De Chassenay</v>
      </c>
      <c r="G7749" s="2" t="s">
        <v>7929</v>
      </c>
    </row>
    <row r="7750" spans="1:7" x14ac:dyDescent="0.25">
      <c r="A7750" s="4">
        <v>21677</v>
      </c>
      <c r="B7750" t="str">
        <f>PROPER(G7750)</f>
        <v>Vic Des Pres</v>
      </c>
      <c r="G7750" s="2" t="s">
        <v>7930</v>
      </c>
    </row>
    <row r="7751" spans="1:7" x14ac:dyDescent="0.25">
      <c r="A7751" s="4">
        <v>21678</v>
      </c>
      <c r="B7751" t="str">
        <f>PROPER(G7751)</f>
        <v>Vic Sous Thil</v>
      </c>
      <c r="G7751" s="2" t="s">
        <v>7931</v>
      </c>
    </row>
    <row r="7752" spans="1:7" x14ac:dyDescent="0.25">
      <c r="A7752" s="4">
        <v>21679</v>
      </c>
      <c r="B7752" t="str">
        <f>PROPER(G7752)</f>
        <v>Vieilmoulin</v>
      </c>
      <c r="G7752" s="2" t="s">
        <v>7932</v>
      </c>
    </row>
    <row r="7753" spans="1:7" x14ac:dyDescent="0.25">
      <c r="A7753" s="4">
        <v>21680</v>
      </c>
      <c r="B7753" t="str">
        <f>PROPER(G7753)</f>
        <v>Vielverge</v>
      </c>
      <c r="G7753" s="2" t="s">
        <v>7933</v>
      </c>
    </row>
    <row r="7754" spans="1:7" x14ac:dyDescent="0.25">
      <c r="A7754" s="4">
        <v>21681</v>
      </c>
      <c r="B7754" t="str">
        <f>PROPER(G7754)</f>
        <v>Vieux Chateau</v>
      </c>
      <c r="G7754" s="2" t="s">
        <v>7934</v>
      </c>
    </row>
    <row r="7755" spans="1:7" x14ac:dyDescent="0.25">
      <c r="A7755" s="4">
        <v>21682</v>
      </c>
      <c r="B7755" t="str">
        <f>PROPER(G7755)</f>
        <v>Vievigne</v>
      </c>
      <c r="G7755" s="2" t="s">
        <v>7935</v>
      </c>
    </row>
    <row r="7756" spans="1:7" x14ac:dyDescent="0.25">
      <c r="A7756" s="4">
        <v>21683</v>
      </c>
      <c r="B7756" t="str">
        <f>PROPER(G7756)</f>
        <v>Vievy</v>
      </c>
      <c r="G7756" s="2" t="s">
        <v>7936</v>
      </c>
    </row>
    <row r="7757" spans="1:7" x14ac:dyDescent="0.25">
      <c r="A7757" s="4">
        <v>21684</v>
      </c>
      <c r="B7757" t="str">
        <f>PROPER(G7757)</f>
        <v>Vignoles</v>
      </c>
      <c r="G7757" s="2" t="s">
        <v>7937</v>
      </c>
    </row>
    <row r="7758" spans="1:7" x14ac:dyDescent="0.25">
      <c r="A7758" s="4">
        <v>21685</v>
      </c>
      <c r="B7758" t="str">
        <f>PROPER(G7758)</f>
        <v>Villaines En Duesmois</v>
      </c>
      <c r="G7758" s="2" t="s">
        <v>7938</v>
      </c>
    </row>
    <row r="7759" spans="1:7" x14ac:dyDescent="0.25">
      <c r="A7759" s="4">
        <v>21686</v>
      </c>
      <c r="B7759" t="str">
        <f>PROPER(G7759)</f>
        <v>Villaines Les Prevotes</v>
      </c>
      <c r="G7759" s="2" t="s">
        <v>7939</v>
      </c>
    </row>
    <row r="7760" spans="1:7" x14ac:dyDescent="0.25">
      <c r="A7760" s="4">
        <v>21687</v>
      </c>
      <c r="B7760" t="str">
        <f>PROPER(G7760)</f>
        <v>Villargoix</v>
      </c>
      <c r="G7760" s="2" t="s">
        <v>7940</v>
      </c>
    </row>
    <row r="7761" spans="1:7" x14ac:dyDescent="0.25">
      <c r="A7761" s="4">
        <v>21688</v>
      </c>
      <c r="B7761" t="str">
        <f>PROPER(G7761)</f>
        <v>Villars Fontaine</v>
      </c>
      <c r="G7761" s="2" t="s">
        <v>7941</v>
      </c>
    </row>
    <row r="7762" spans="1:7" x14ac:dyDescent="0.25">
      <c r="A7762" s="4">
        <v>21689</v>
      </c>
      <c r="B7762" t="str">
        <f>PROPER(G7762)</f>
        <v>Villars Et Villenotte</v>
      </c>
      <c r="G7762" s="2" t="s">
        <v>7942</v>
      </c>
    </row>
    <row r="7763" spans="1:7" x14ac:dyDescent="0.25">
      <c r="A7763" s="4">
        <v>21690</v>
      </c>
      <c r="B7763" t="str">
        <f>PROPER(G7763)</f>
        <v>Villeberny</v>
      </c>
      <c r="G7763" s="2" t="s">
        <v>7943</v>
      </c>
    </row>
    <row r="7764" spans="1:7" x14ac:dyDescent="0.25">
      <c r="A7764" s="4">
        <v>21691</v>
      </c>
      <c r="B7764" t="str">
        <f>PROPER(G7764)</f>
        <v>Villebichot</v>
      </c>
      <c r="G7764" s="2" t="s">
        <v>7944</v>
      </c>
    </row>
    <row r="7765" spans="1:7" x14ac:dyDescent="0.25">
      <c r="A7765" s="4">
        <v>21692</v>
      </c>
      <c r="B7765" t="str">
        <f>PROPER(G7765)</f>
        <v>Villecomte</v>
      </c>
      <c r="G7765" s="2" t="s">
        <v>7945</v>
      </c>
    </row>
    <row r="7766" spans="1:7" x14ac:dyDescent="0.25">
      <c r="A7766" s="4">
        <v>21693</v>
      </c>
      <c r="B7766" t="str">
        <f>PROPER(G7766)</f>
        <v>Villedieu</v>
      </c>
      <c r="G7766" s="2" t="s">
        <v>5921</v>
      </c>
    </row>
    <row r="7767" spans="1:7" x14ac:dyDescent="0.25">
      <c r="A7767" s="4">
        <v>21694</v>
      </c>
      <c r="B7767" t="str">
        <f>PROPER(G7767)</f>
        <v>Villeferry</v>
      </c>
      <c r="G7767" s="2" t="s">
        <v>7946</v>
      </c>
    </row>
    <row r="7768" spans="1:7" x14ac:dyDescent="0.25">
      <c r="A7768" s="4">
        <v>21695</v>
      </c>
      <c r="B7768" t="str">
        <f>PROPER(G7768)</f>
        <v>Villeneuve Les Convers</v>
      </c>
      <c r="G7768" s="2" t="s">
        <v>7947</v>
      </c>
    </row>
    <row r="7769" spans="1:7" x14ac:dyDescent="0.25">
      <c r="A7769" s="4">
        <v>21696</v>
      </c>
      <c r="B7769" t="str">
        <f>PROPER(G7769)</f>
        <v>Villeneuve Sous Charigny</v>
      </c>
      <c r="G7769" s="2" t="s">
        <v>7948</v>
      </c>
    </row>
    <row r="7770" spans="1:7" x14ac:dyDescent="0.25">
      <c r="A7770" s="4">
        <v>21697</v>
      </c>
      <c r="B7770" t="str">
        <f>PROPER(G7770)</f>
        <v>Villeneuve Sur Vingeanne</v>
      </c>
      <c r="G7770" s="2" t="s">
        <v>7949</v>
      </c>
    </row>
    <row r="7771" spans="1:7" x14ac:dyDescent="0.25">
      <c r="A7771" s="4">
        <v>21698</v>
      </c>
      <c r="B7771" t="str">
        <f>PROPER(G7771)</f>
        <v>Villers La Faye</v>
      </c>
      <c r="G7771" s="2" t="s">
        <v>7950</v>
      </c>
    </row>
    <row r="7772" spans="1:7" x14ac:dyDescent="0.25">
      <c r="A7772" s="4">
        <v>21699</v>
      </c>
      <c r="B7772" t="str">
        <f>PROPER(G7772)</f>
        <v>Villers Les Pots</v>
      </c>
      <c r="G7772" s="2" t="s">
        <v>7951</v>
      </c>
    </row>
    <row r="7773" spans="1:7" x14ac:dyDescent="0.25">
      <c r="A7773" s="4">
        <v>21700</v>
      </c>
      <c r="B7773" t="str">
        <f>PROPER(G7773)</f>
        <v>Villers Patras</v>
      </c>
      <c r="G7773" s="2" t="s">
        <v>7952</v>
      </c>
    </row>
    <row r="7774" spans="1:7" x14ac:dyDescent="0.25">
      <c r="A7774" s="4">
        <v>21701</v>
      </c>
      <c r="B7774" t="str">
        <f>PROPER(G7774)</f>
        <v>Villers Rotin</v>
      </c>
      <c r="G7774" s="2" t="s">
        <v>7953</v>
      </c>
    </row>
    <row r="7775" spans="1:7" x14ac:dyDescent="0.25">
      <c r="A7775" s="4">
        <v>21702</v>
      </c>
      <c r="B7775" t="str">
        <f>PROPER(G7775)</f>
        <v>Villey Sur Tille</v>
      </c>
      <c r="G7775" s="2" t="s">
        <v>7954</v>
      </c>
    </row>
    <row r="7776" spans="1:7" x14ac:dyDescent="0.25">
      <c r="A7776" s="4">
        <v>21703</v>
      </c>
      <c r="B7776" t="str">
        <f>PROPER(G7776)</f>
        <v>Villiers En Morvan</v>
      </c>
      <c r="G7776" s="2" t="s">
        <v>7955</v>
      </c>
    </row>
    <row r="7777" spans="1:7" x14ac:dyDescent="0.25">
      <c r="A7777" s="4">
        <v>21704</v>
      </c>
      <c r="B7777" t="str">
        <f>PROPER(G7777)</f>
        <v>Villiers Le Duc</v>
      </c>
      <c r="G7777" s="2" t="s">
        <v>7956</v>
      </c>
    </row>
    <row r="7778" spans="1:7" x14ac:dyDescent="0.25">
      <c r="A7778" s="4">
        <v>21705</v>
      </c>
      <c r="B7778" t="str">
        <f>PROPER(G7778)</f>
        <v>Villotte Saint Seine</v>
      </c>
      <c r="G7778" s="2" t="s">
        <v>7957</v>
      </c>
    </row>
    <row r="7779" spans="1:7" x14ac:dyDescent="0.25">
      <c r="A7779" s="4">
        <v>21706</v>
      </c>
      <c r="B7779" t="str">
        <f>PROPER(G7779)</f>
        <v>Villotte Sur Ource</v>
      </c>
      <c r="G7779" s="2" t="s">
        <v>7958</v>
      </c>
    </row>
    <row r="7780" spans="1:7" x14ac:dyDescent="0.25">
      <c r="A7780" s="4">
        <v>21707</v>
      </c>
      <c r="B7780" t="str">
        <f>PROPER(G7780)</f>
        <v>Villy En Auxois</v>
      </c>
      <c r="G7780" s="2" t="s">
        <v>7959</v>
      </c>
    </row>
    <row r="7781" spans="1:7" x14ac:dyDescent="0.25">
      <c r="A7781" s="4">
        <v>21708</v>
      </c>
      <c r="B7781" t="str">
        <f>PROPER(G7781)</f>
        <v>Villy Le Moutier</v>
      </c>
      <c r="G7781" s="2" t="s">
        <v>7960</v>
      </c>
    </row>
    <row r="7782" spans="1:7" x14ac:dyDescent="0.25">
      <c r="A7782" s="4">
        <v>21709</v>
      </c>
      <c r="B7782" t="str">
        <f>PROPER(G7782)</f>
        <v>Viserny</v>
      </c>
      <c r="G7782" s="2" t="s">
        <v>7961</v>
      </c>
    </row>
    <row r="7783" spans="1:7" x14ac:dyDescent="0.25">
      <c r="A7783" s="4">
        <v>21710</v>
      </c>
      <c r="B7783" t="str">
        <f>PROPER(G7783)</f>
        <v>Vitteaux</v>
      </c>
      <c r="G7783" s="2" t="s">
        <v>7962</v>
      </c>
    </row>
    <row r="7784" spans="1:7" x14ac:dyDescent="0.25">
      <c r="A7784" s="4">
        <v>21711</v>
      </c>
      <c r="B7784" t="str">
        <f>PROPER(G7784)</f>
        <v>Vix</v>
      </c>
      <c r="G7784" s="2" t="s">
        <v>7963</v>
      </c>
    </row>
    <row r="7785" spans="1:7" x14ac:dyDescent="0.25">
      <c r="A7785" s="4">
        <v>21712</v>
      </c>
      <c r="B7785" t="str">
        <f>PROPER(G7785)</f>
        <v>Volnay</v>
      </c>
      <c r="G7785" s="2" t="s">
        <v>7964</v>
      </c>
    </row>
    <row r="7786" spans="1:7" x14ac:dyDescent="0.25">
      <c r="A7786" s="4">
        <v>21713</v>
      </c>
      <c r="B7786" t="str">
        <f>PROPER(G7786)</f>
        <v>Vonges</v>
      </c>
      <c r="G7786" s="2" t="s">
        <v>7965</v>
      </c>
    </row>
    <row r="7787" spans="1:7" x14ac:dyDescent="0.25">
      <c r="A7787" s="4">
        <v>21714</v>
      </c>
      <c r="B7787" t="str">
        <f>PROPER(G7787)</f>
        <v>Vosne Romanee</v>
      </c>
      <c r="G7787" s="2" t="s">
        <v>7966</v>
      </c>
    </row>
    <row r="7788" spans="1:7" x14ac:dyDescent="0.25">
      <c r="A7788" s="4">
        <v>21715</v>
      </c>
      <c r="B7788" t="str">
        <f>PROPER(G7788)</f>
        <v>Voudenay</v>
      </c>
      <c r="G7788" s="2" t="s">
        <v>7967</v>
      </c>
    </row>
    <row r="7789" spans="1:7" x14ac:dyDescent="0.25">
      <c r="A7789" s="4">
        <v>21716</v>
      </c>
      <c r="B7789" t="str">
        <f>PROPER(G7789)</f>
        <v>Vougeot</v>
      </c>
      <c r="G7789" s="2" t="s">
        <v>7968</v>
      </c>
    </row>
    <row r="7790" spans="1:7" x14ac:dyDescent="0.25">
      <c r="A7790" s="4">
        <v>21717</v>
      </c>
      <c r="B7790" t="str">
        <f>PROPER(G7790)</f>
        <v>Voulaines Les Templiers</v>
      </c>
      <c r="G7790" s="2" t="s">
        <v>7969</v>
      </c>
    </row>
    <row r="7791" spans="1:7" x14ac:dyDescent="0.25">
      <c r="A7791" s="4">
        <v>22001</v>
      </c>
      <c r="B7791" t="str">
        <f>PROPER(G7791)</f>
        <v>Allineuc</v>
      </c>
      <c r="G7791" s="2" t="s">
        <v>7970</v>
      </c>
    </row>
    <row r="7792" spans="1:7" x14ac:dyDescent="0.25">
      <c r="A7792" s="4">
        <v>22002</v>
      </c>
      <c r="B7792" t="str">
        <f>PROPER(G7792)</f>
        <v>Andel</v>
      </c>
      <c r="G7792" s="2" t="s">
        <v>7971</v>
      </c>
    </row>
    <row r="7793" spans="1:7" x14ac:dyDescent="0.25">
      <c r="A7793" s="4">
        <v>22003</v>
      </c>
      <c r="B7793" t="str">
        <f>PROPER(G7793)</f>
        <v>Aucaleuc</v>
      </c>
      <c r="G7793" s="2" t="s">
        <v>7972</v>
      </c>
    </row>
    <row r="7794" spans="1:7" x14ac:dyDescent="0.25">
      <c r="A7794" s="4">
        <v>22004</v>
      </c>
      <c r="B7794" t="str">
        <f>PROPER(G7794)</f>
        <v>Begard</v>
      </c>
      <c r="G7794" s="2" t="s">
        <v>7973</v>
      </c>
    </row>
    <row r="7795" spans="1:7" x14ac:dyDescent="0.25">
      <c r="A7795" s="4">
        <v>22005</v>
      </c>
      <c r="B7795" t="str">
        <f>PROPER(G7795)</f>
        <v>Belle Isle En Terre</v>
      </c>
      <c r="G7795" s="2" t="s">
        <v>7974</v>
      </c>
    </row>
    <row r="7796" spans="1:7" x14ac:dyDescent="0.25">
      <c r="A7796" s="4">
        <v>22006</v>
      </c>
      <c r="B7796" t="str">
        <f>PROPER(G7796)</f>
        <v>Berhet</v>
      </c>
      <c r="G7796" s="2" t="s">
        <v>7975</v>
      </c>
    </row>
    <row r="7797" spans="1:7" x14ac:dyDescent="0.25">
      <c r="A7797" s="4">
        <v>22007</v>
      </c>
      <c r="B7797" t="str">
        <f>PROPER(G7797)</f>
        <v>Binic</v>
      </c>
      <c r="G7797" s="2" t="s">
        <v>7976</v>
      </c>
    </row>
    <row r="7798" spans="1:7" x14ac:dyDescent="0.25">
      <c r="A7798" s="4">
        <v>22008</v>
      </c>
      <c r="B7798" t="str">
        <f>PROPER(G7798)</f>
        <v>Bobital</v>
      </c>
      <c r="G7798" s="2" t="s">
        <v>7977</v>
      </c>
    </row>
    <row r="7799" spans="1:7" x14ac:dyDescent="0.25">
      <c r="A7799" s="4">
        <v>22009</v>
      </c>
      <c r="B7799" t="str">
        <f>PROPER(G7799)</f>
        <v>Bodeo</v>
      </c>
      <c r="G7799" s="2" t="s">
        <v>7978</v>
      </c>
    </row>
    <row r="7800" spans="1:7" x14ac:dyDescent="0.25">
      <c r="A7800" s="4">
        <v>22011</v>
      </c>
      <c r="B7800" t="str">
        <f>PROPER(G7800)</f>
        <v>Boqueho</v>
      </c>
      <c r="G7800" s="2" t="s">
        <v>7979</v>
      </c>
    </row>
    <row r="7801" spans="1:7" x14ac:dyDescent="0.25">
      <c r="A7801" s="4">
        <v>22012</v>
      </c>
      <c r="B7801" t="str">
        <f>PROPER(G7801)</f>
        <v>Bouillie</v>
      </c>
      <c r="G7801" s="2" t="s">
        <v>7980</v>
      </c>
    </row>
    <row r="7802" spans="1:7" x14ac:dyDescent="0.25">
      <c r="A7802" s="4">
        <v>22013</v>
      </c>
      <c r="B7802" t="str">
        <f>PROPER(G7802)</f>
        <v>Bourbriac</v>
      </c>
      <c r="G7802" s="2" t="s">
        <v>7981</v>
      </c>
    </row>
    <row r="7803" spans="1:7" x14ac:dyDescent="0.25">
      <c r="A7803" s="4">
        <v>22014</v>
      </c>
      <c r="B7803" t="str">
        <f>PROPER(G7803)</f>
        <v>Bourseul</v>
      </c>
      <c r="G7803" s="2" t="s">
        <v>7982</v>
      </c>
    </row>
    <row r="7804" spans="1:7" x14ac:dyDescent="0.25">
      <c r="A7804" s="4">
        <v>22015</v>
      </c>
      <c r="B7804" t="str">
        <f>PROPER(G7804)</f>
        <v>Brehand</v>
      </c>
      <c r="G7804" s="2" t="s">
        <v>7983</v>
      </c>
    </row>
    <row r="7805" spans="1:7" x14ac:dyDescent="0.25">
      <c r="A7805" s="4">
        <v>22016</v>
      </c>
      <c r="B7805" t="str">
        <f>PROPER(G7805)</f>
        <v>Ile De Brehat</v>
      </c>
      <c r="G7805" s="2" t="s">
        <v>7984</v>
      </c>
    </row>
    <row r="7806" spans="1:7" x14ac:dyDescent="0.25">
      <c r="A7806" s="4">
        <v>22018</v>
      </c>
      <c r="B7806" t="str">
        <f>PROPER(G7806)</f>
        <v>Brelidy</v>
      </c>
      <c r="G7806" s="2" t="s">
        <v>7985</v>
      </c>
    </row>
    <row r="7807" spans="1:7" x14ac:dyDescent="0.25">
      <c r="A7807" s="4">
        <v>22019</v>
      </c>
      <c r="B7807" t="str">
        <f>PROPER(G7807)</f>
        <v>Bringolo</v>
      </c>
      <c r="G7807" s="2" t="s">
        <v>7986</v>
      </c>
    </row>
    <row r="7808" spans="1:7" x14ac:dyDescent="0.25">
      <c r="A7808" s="4">
        <v>22020</v>
      </c>
      <c r="B7808" t="str">
        <f>PROPER(G7808)</f>
        <v>Broons</v>
      </c>
      <c r="G7808" s="2" t="s">
        <v>7987</v>
      </c>
    </row>
    <row r="7809" spans="1:7" x14ac:dyDescent="0.25">
      <c r="A7809" s="4">
        <v>22021</v>
      </c>
      <c r="B7809" t="str">
        <f>PROPER(G7809)</f>
        <v>Brusvily</v>
      </c>
      <c r="G7809" s="2" t="s">
        <v>7988</v>
      </c>
    </row>
    <row r="7810" spans="1:7" x14ac:dyDescent="0.25">
      <c r="A7810" s="4">
        <v>22023</v>
      </c>
      <c r="B7810" t="str">
        <f>PROPER(G7810)</f>
        <v>Bulat Pestivien</v>
      </c>
      <c r="G7810" s="2" t="s">
        <v>7989</v>
      </c>
    </row>
    <row r="7811" spans="1:7" x14ac:dyDescent="0.25">
      <c r="A7811" s="4">
        <v>22024</v>
      </c>
      <c r="B7811" t="str">
        <f>PROPER(G7811)</f>
        <v>Calanhel</v>
      </c>
      <c r="G7811" s="2" t="s">
        <v>7990</v>
      </c>
    </row>
    <row r="7812" spans="1:7" x14ac:dyDescent="0.25">
      <c r="A7812" s="4">
        <v>22025</v>
      </c>
      <c r="B7812" t="str">
        <f>PROPER(G7812)</f>
        <v>Callac</v>
      </c>
      <c r="G7812" s="2" t="s">
        <v>7991</v>
      </c>
    </row>
    <row r="7813" spans="1:7" x14ac:dyDescent="0.25">
      <c r="A7813" s="4">
        <v>22026</v>
      </c>
      <c r="B7813" t="str">
        <f>PROPER(G7813)</f>
        <v>Calorguen</v>
      </c>
      <c r="G7813" s="2" t="s">
        <v>7992</v>
      </c>
    </row>
    <row r="7814" spans="1:7" x14ac:dyDescent="0.25">
      <c r="A7814" s="4">
        <v>22027</v>
      </c>
      <c r="B7814" t="str">
        <f>PROPER(G7814)</f>
        <v>Cambout</v>
      </c>
      <c r="G7814" s="2" t="s">
        <v>7993</v>
      </c>
    </row>
    <row r="7815" spans="1:7" x14ac:dyDescent="0.25">
      <c r="A7815" s="4">
        <v>22028</v>
      </c>
      <c r="B7815" t="str">
        <f>PROPER(G7815)</f>
        <v>Camlez</v>
      </c>
      <c r="G7815" s="2" t="s">
        <v>7994</v>
      </c>
    </row>
    <row r="7816" spans="1:7" x14ac:dyDescent="0.25">
      <c r="A7816" s="4">
        <v>22029</v>
      </c>
      <c r="B7816" t="str">
        <f>PROPER(G7816)</f>
        <v>Canihuel</v>
      </c>
      <c r="G7816" s="2" t="s">
        <v>7995</v>
      </c>
    </row>
    <row r="7817" spans="1:7" x14ac:dyDescent="0.25">
      <c r="A7817" s="4">
        <v>22030</v>
      </c>
      <c r="B7817" t="str">
        <f>PROPER(G7817)</f>
        <v>Caouennec Lanvezeac</v>
      </c>
      <c r="G7817" s="2" t="s">
        <v>7996</v>
      </c>
    </row>
    <row r="7818" spans="1:7" x14ac:dyDescent="0.25">
      <c r="A7818" s="4">
        <v>22031</v>
      </c>
      <c r="B7818" t="str">
        <f>PROPER(G7818)</f>
        <v>Carnoet</v>
      </c>
      <c r="G7818" s="2" t="s">
        <v>7997</v>
      </c>
    </row>
    <row r="7819" spans="1:7" x14ac:dyDescent="0.25">
      <c r="A7819" s="4">
        <v>22032</v>
      </c>
      <c r="B7819" t="str">
        <f>PROPER(G7819)</f>
        <v>Caulnes</v>
      </c>
      <c r="G7819" s="2" t="s">
        <v>7998</v>
      </c>
    </row>
    <row r="7820" spans="1:7" x14ac:dyDescent="0.25">
      <c r="A7820" s="4">
        <v>22033</v>
      </c>
      <c r="B7820" t="str">
        <f>PROPER(G7820)</f>
        <v>Caurel</v>
      </c>
      <c r="G7820" s="2" t="s">
        <v>7999</v>
      </c>
    </row>
    <row r="7821" spans="1:7" x14ac:dyDescent="0.25">
      <c r="A7821" s="4">
        <v>22034</v>
      </c>
      <c r="B7821" t="str">
        <f>PROPER(G7821)</f>
        <v>Cavan</v>
      </c>
      <c r="G7821" s="2" t="s">
        <v>8000</v>
      </c>
    </row>
    <row r="7822" spans="1:7" x14ac:dyDescent="0.25">
      <c r="A7822" s="4">
        <v>22035</v>
      </c>
      <c r="B7822" t="str">
        <f>PROPER(G7822)</f>
        <v>Champs Geraux</v>
      </c>
      <c r="G7822" s="2" t="s">
        <v>8001</v>
      </c>
    </row>
    <row r="7823" spans="1:7" x14ac:dyDescent="0.25">
      <c r="A7823" s="4">
        <v>22036</v>
      </c>
      <c r="B7823" t="str">
        <f>PROPER(G7823)</f>
        <v>Chapelle Blanche</v>
      </c>
      <c r="G7823" s="2" t="s">
        <v>8002</v>
      </c>
    </row>
    <row r="7824" spans="1:7" x14ac:dyDescent="0.25">
      <c r="A7824" s="4">
        <v>22037</v>
      </c>
      <c r="B7824" t="str">
        <f>PROPER(G7824)</f>
        <v>Chapelle Neuve</v>
      </c>
      <c r="G7824" s="2" t="s">
        <v>8003</v>
      </c>
    </row>
    <row r="7825" spans="1:7" x14ac:dyDescent="0.25">
      <c r="A7825" s="4">
        <v>22038</v>
      </c>
      <c r="B7825" t="str">
        <f>PROPER(G7825)</f>
        <v>Chatelaudren</v>
      </c>
      <c r="G7825" s="2" t="s">
        <v>8004</v>
      </c>
    </row>
    <row r="7826" spans="1:7" x14ac:dyDescent="0.25">
      <c r="A7826" s="4">
        <v>22039</v>
      </c>
      <c r="B7826" t="str">
        <f>PROPER(G7826)</f>
        <v>Cheze</v>
      </c>
      <c r="G7826" s="2" t="s">
        <v>8005</v>
      </c>
    </row>
    <row r="7827" spans="1:7" x14ac:dyDescent="0.25">
      <c r="A7827" s="4">
        <v>22040</v>
      </c>
      <c r="B7827" t="str">
        <f>PROPER(G7827)</f>
        <v>Coadout</v>
      </c>
      <c r="G7827" s="2" t="s">
        <v>8006</v>
      </c>
    </row>
    <row r="7828" spans="1:7" x14ac:dyDescent="0.25">
      <c r="A7828" s="4">
        <v>22041</v>
      </c>
      <c r="B7828" t="str">
        <f>PROPER(G7828)</f>
        <v>Coatascorn</v>
      </c>
      <c r="G7828" s="2" t="s">
        <v>8007</v>
      </c>
    </row>
    <row r="7829" spans="1:7" x14ac:dyDescent="0.25">
      <c r="A7829" s="4">
        <v>22042</v>
      </c>
      <c r="B7829" t="str">
        <f>PROPER(G7829)</f>
        <v>Coatreven</v>
      </c>
      <c r="G7829" s="2" t="s">
        <v>8008</v>
      </c>
    </row>
    <row r="7830" spans="1:7" x14ac:dyDescent="0.25">
      <c r="A7830" s="4">
        <v>22043</v>
      </c>
      <c r="B7830" t="str">
        <f>PROPER(G7830)</f>
        <v>Coetlogon</v>
      </c>
      <c r="G7830" s="2" t="s">
        <v>8009</v>
      </c>
    </row>
    <row r="7831" spans="1:7" x14ac:dyDescent="0.25">
      <c r="A7831" s="4">
        <v>22044</v>
      </c>
      <c r="B7831" t="str">
        <f>PROPER(G7831)</f>
        <v>Coetmieux</v>
      </c>
      <c r="G7831" s="2" t="s">
        <v>8010</v>
      </c>
    </row>
    <row r="7832" spans="1:7" x14ac:dyDescent="0.25">
      <c r="A7832" s="4">
        <v>22045</v>
      </c>
      <c r="B7832" t="str">
        <f>PROPER(G7832)</f>
        <v>Cohiniac</v>
      </c>
      <c r="G7832" s="2" t="s">
        <v>8011</v>
      </c>
    </row>
    <row r="7833" spans="1:7" x14ac:dyDescent="0.25">
      <c r="A7833" s="4">
        <v>22046</v>
      </c>
      <c r="B7833" t="str">
        <f>PROPER(G7833)</f>
        <v>Mene</v>
      </c>
      <c r="G7833" s="2" t="s">
        <v>8012</v>
      </c>
    </row>
    <row r="7834" spans="1:7" x14ac:dyDescent="0.25">
      <c r="A7834" s="4">
        <v>22046</v>
      </c>
      <c r="B7834" t="str">
        <f>PROPER(G7834)</f>
        <v>Collinee</v>
      </c>
      <c r="G7834" s="2" t="s">
        <v>8013</v>
      </c>
    </row>
    <row r="7835" spans="1:7" x14ac:dyDescent="0.25">
      <c r="A7835" s="4">
        <v>22047</v>
      </c>
      <c r="B7835" t="str">
        <f>PROPER(G7835)</f>
        <v>Corlay</v>
      </c>
      <c r="G7835" s="2" t="s">
        <v>8014</v>
      </c>
    </row>
    <row r="7836" spans="1:7" x14ac:dyDescent="0.25">
      <c r="A7836" s="4">
        <v>22048</v>
      </c>
      <c r="B7836" t="str">
        <f>PROPER(G7836)</f>
        <v>Corseul</v>
      </c>
      <c r="G7836" s="2" t="s">
        <v>8015</v>
      </c>
    </row>
    <row r="7837" spans="1:7" x14ac:dyDescent="0.25">
      <c r="A7837" s="4">
        <v>22049</v>
      </c>
      <c r="B7837" t="str">
        <f>PROPER(G7837)</f>
        <v>Crehen</v>
      </c>
      <c r="G7837" s="2" t="s">
        <v>8016</v>
      </c>
    </row>
    <row r="7838" spans="1:7" x14ac:dyDescent="0.25">
      <c r="A7838" s="4">
        <v>22050</v>
      </c>
      <c r="B7838" t="str">
        <f>PROPER(G7838)</f>
        <v>Dinan</v>
      </c>
      <c r="G7838" s="2" t="s">
        <v>8017</v>
      </c>
    </row>
    <row r="7839" spans="1:7" x14ac:dyDescent="0.25">
      <c r="A7839" s="4">
        <v>22051</v>
      </c>
      <c r="B7839" t="str">
        <f>PROPER(G7839)</f>
        <v>Dolo</v>
      </c>
      <c r="G7839" s="2" t="s">
        <v>8018</v>
      </c>
    </row>
    <row r="7840" spans="1:7" x14ac:dyDescent="0.25">
      <c r="A7840" s="4">
        <v>22052</v>
      </c>
      <c r="B7840" t="str">
        <f>PROPER(G7840)</f>
        <v>Duault</v>
      </c>
      <c r="G7840" s="2" t="s">
        <v>8019</v>
      </c>
    </row>
    <row r="7841" spans="1:7" x14ac:dyDescent="0.25">
      <c r="A7841" s="4">
        <v>22053</v>
      </c>
      <c r="B7841" t="str">
        <f>PROPER(G7841)</f>
        <v>Ereac</v>
      </c>
      <c r="G7841" s="2" t="s">
        <v>8020</v>
      </c>
    </row>
    <row r="7842" spans="1:7" x14ac:dyDescent="0.25">
      <c r="A7842" s="4">
        <v>22054</v>
      </c>
      <c r="B7842" t="str">
        <f>PROPER(G7842)</f>
        <v>Erquy</v>
      </c>
      <c r="G7842" s="2" t="s">
        <v>8021</v>
      </c>
    </row>
    <row r="7843" spans="1:7" x14ac:dyDescent="0.25">
      <c r="A7843" s="4">
        <v>22055</v>
      </c>
      <c r="B7843" t="str">
        <f>PROPER(G7843)</f>
        <v>Binic Etables Sur Mer</v>
      </c>
      <c r="G7843" s="2" t="s">
        <v>8022</v>
      </c>
    </row>
    <row r="7844" spans="1:7" x14ac:dyDescent="0.25">
      <c r="A7844" s="4">
        <v>22055</v>
      </c>
      <c r="B7844" t="str">
        <f>PROPER(G7844)</f>
        <v>Etables Sur Mer</v>
      </c>
      <c r="G7844" s="2" t="s">
        <v>8023</v>
      </c>
    </row>
    <row r="7845" spans="1:7" x14ac:dyDescent="0.25">
      <c r="A7845" s="4">
        <v>22056</v>
      </c>
      <c r="B7845" t="str">
        <f>PROPER(G7845)</f>
        <v>Evran</v>
      </c>
      <c r="G7845" s="2" t="s">
        <v>8024</v>
      </c>
    </row>
    <row r="7846" spans="1:7" x14ac:dyDescent="0.25">
      <c r="A7846" s="4">
        <v>22057</v>
      </c>
      <c r="B7846" t="str">
        <f>PROPER(G7846)</f>
        <v>Faouet</v>
      </c>
      <c r="G7846" s="2" t="s">
        <v>8025</v>
      </c>
    </row>
    <row r="7847" spans="1:7" x14ac:dyDescent="0.25">
      <c r="A7847" s="4">
        <v>22058</v>
      </c>
      <c r="B7847" t="str">
        <f>PROPER(G7847)</f>
        <v>Ferriere</v>
      </c>
      <c r="G7847" s="2" t="s">
        <v>8026</v>
      </c>
    </row>
    <row r="7848" spans="1:7" x14ac:dyDescent="0.25">
      <c r="A7848" s="4">
        <v>22059</v>
      </c>
      <c r="B7848" t="str">
        <f>PROPER(G7848)</f>
        <v>Foeil</v>
      </c>
      <c r="G7848" s="2" t="s">
        <v>8027</v>
      </c>
    </row>
    <row r="7849" spans="1:7" x14ac:dyDescent="0.25">
      <c r="A7849" s="4">
        <v>22060</v>
      </c>
      <c r="B7849" t="str">
        <f>PROPER(G7849)</f>
        <v>Gausson</v>
      </c>
      <c r="G7849" s="2" t="s">
        <v>8028</v>
      </c>
    </row>
    <row r="7850" spans="1:7" x14ac:dyDescent="0.25">
      <c r="A7850" s="4">
        <v>22061</v>
      </c>
      <c r="B7850" t="str">
        <f>PROPER(G7850)</f>
        <v>Glomel</v>
      </c>
      <c r="G7850" s="2" t="s">
        <v>8029</v>
      </c>
    </row>
    <row r="7851" spans="1:7" x14ac:dyDescent="0.25">
      <c r="A7851" s="4">
        <v>22062</v>
      </c>
      <c r="B7851" t="str">
        <f>PROPER(G7851)</f>
        <v>Gomene</v>
      </c>
      <c r="G7851" s="2" t="s">
        <v>8030</v>
      </c>
    </row>
    <row r="7852" spans="1:7" x14ac:dyDescent="0.25">
      <c r="A7852" s="4">
        <v>22063</v>
      </c>
      <c r="B7852" t="str">
        <f>PROPER(G7852)</f>
        <v>Gommenec H</v>
      </c>
      <c r="G7852" s="2" t="s">
        <v>8031</v>
      </c>
    </row>
    <row r="7853" spans="1:7" x14ac:dyDescent="0.25">
      <c r="A7853" s="4">
        <v>22064</v>
      </c>
      <c r="B7853" t="str">
        <f>PROPER(G7853)</f>
        <v>Gouarec</v>
      </c>
      <c r="G7853" s="2" t="s">
        <v>8032</v>
      </c>
    </row>
    <row r="7854" spans="1:7" x14ac:dyDescent="0.25">
      <c r="A7854" s="4">
        <v>22065</v>
      </c>
      <c r="B7854" t="str">
        <f>PROPER(G7854)</f>
        <v>Goudelin</v>
      </c>
      <c r="G7854" s="2" t="s">
        <v>8033</v>
      </c>
    </row>
    <row r="7855" spans="1:7" x14ac:dyDescent="0.25">
      <c r="A7855" s="4">
        <v>22066</v>
      </c>
      <c r="B7855" t="str">
        <f>PROPER(G7855)</f>
        <v>Gouray</v>
      </c>
      <c r="G7855" s="2" t="s">
        <v>8034</v>
      </c>
    </row>
    <row r="7856" spans="1:7" x14ac:dyDescent="0.25">
      <c r="A7856" s="4">
        <v>22067</v>
      </c>
      <c r="B7856" t="str">
        <f>PROPER(G7856)</f>
        <v>Graces</v>
      </c>
      <c r="G7856" s="2" t="s">
        <v>8035</v>
      </c>
    </row>
    <row r="7857" spans="1:7" x14ac:dyDescent="0.25">
      <c r="A7857" s="4">
        <v>22068</v>
      </c>
      <c r="B7857" t="str">
        <f>PROPER(G7857)</f>
        <v>Grace Uzel</v>
      </c>
      <c r="G7857" s="2" t="s">
        <v>8036</v>
      </c>
    </row>
    <row r="7858" spans="1:7" x14ac:dyDescent="0.25">
      <c r="A7858" s="4">
        <v>22069</v>
      </c>
      <c r="B7858" t="str">
        <f>PROPER(G7858)</f>
        <v>Guenroc</v>
      </c>
      <c r="G7858" s="2" t="s">
        <v>8037</v>
      </c>
    </row>
    <row r="7859" spans="1:7" x14ac:dyDescent="0.25">
      <c r="A7859" s="4">
        <v>22070</v>
      </c>
      <c r="B7859" t="str">
        <f>PROPER(G7859)</f>
        <v>Guingamp</v>
      </c>
      <c r="G7859" s="2" t="s">
        <v>8038</v>
      </c>
    </row>
    <row r="7860" spans="1:7" x14ac:dyDescent="0.25">
      <c r="A7860" s="4">
        <v>22071</v>
      </c>
      <c r="B7860" t="str">
        <f>PROPER(G7860)</f>
        <v>Guitte</v>
      </c>
      <c r="G7860" s="2" t="s">
        <v>8039</v>
      </c>
    </row>
    <row r="7861" spans="1:7" x14ac:dyDescent="0.25">
      <c r="A7861" s="4">
        <v>22072</v>
      </c>
      <c r="B7861" t="str">
        <f>PROPER(G7861)</f>
        <v>Gurunhuel</v>
      </c>
      <c r="G7861" s="2" t="s">
        <v>8040</v>
      </c>
    </row>
    <row r="7862" spans="1:7" x14ac:dyDescent="0.25">
      <c r="A7862" s="4">
        <v>22073</v>
      </c>
      <c r="B7862" t="str">
        <f>PROPER(G7862)</f>
        <v>Harmoye</v>
      </c>
      <c r="G7862" s="2" t="s">
        <v>8041</v>
      </c>
    </row>
    <row r="7863" spans="1:7" x14ac:dyDescent="0.25">
      <c r="A7863" s="4">
        <v>22074</v>
      </c>
      <c r="B7863" t="str">
        <f>PROPER(G7863)</f>
        <v>Haut Corlay</v>
      </c>
      <c r="G7863" s="2" t="s">
        <v>8042</v>
      </c>
    </row>
    <row r="7864" spans="1:7" x14ac:dyDescent="0.25">
      <c r="A7864" s="4">
        <v>22075</v>
      </c>
      <c r="B7864" t="str">
        <f>PROPER(G7864)</f>
        <v>Hemonstoir</v>
      </c>
      <c r="G7864" s="2" t="s">
        <v>8043</v>
      </c>
    </row>
    <row r="7865" spans="1:7" x14ac:dyDescent="0.25">
      <c r="A7865" s="4">
        <v>22076</v>
      </c>
      <c r="B7865" t="str">
        <f>PROPER(G7865)</f>
        <v>Henanbihen</v>
      </c>
      <c r="G7865" s="2" t="s">
        <v>8044</v>
      </c>
    </row>
    <row r="7866" spans="1:7" x14ac:dyDescent="0.25">
      <c r="A7866" s="4">
        <v>22077</v>
      </c>
      <c r="B7866" t="str">
        <f>PROPER(G7866)</f>
        <v>Henansal</v>
      </c>
      <c r="G7866" s="2" t="s">
        <v>8045</v>
      </c>
    </row>
    <row r="7867" spans="1:7" x14ac:dyDescent="0.25">
      <c r="A7867" s="4">
        <v>22078</v>
      </c>
      <c r="B7867" t="str">
        <f>PROPER(G7867)</f>
        <v>Hengoat</v>
      </c>
      <c r="G7867" s="2" t="s">
        <v>8046</v>
      </c>
    </row>
    <row r="7868" spans="1:7" x14ac:dyDescent="0.25">
      <c r="A7868" s="4">
        <v>22079</v>
      </c>
      <c r="B7868" t="str">
        <f>PROPER(G7868)</f>
        <v>Henon</v>
      </c>
      <c r="G7868" s="2" t="s">
        <v>8047</v>
      </c>
    </row>
    <row r="7869" spans="1:7" x14ac:dyDescent="0.25">
      <c r="A7869" s="4">
        <v>22080</v>
      </c>
      <c r="B7869" t="str">
        <f>PROPER(G7869)</f>
        <v>Hermitage Lorge</v>
      </c>
      <c r="G7869" s="2" t="s">
        <v>8048</v>
      </c>
    </row>
    <row r="7870" spans="1:7" x14ac:dyDescent="0.25">
      <c r="A7870" s="4">
        <v>22081</v>
      </c>
      <c r="B7870" t="str">
        <f>PROPER(G7870)</f>
        <v>Hillion</v>
      </c>
      <c r="G7870" s="2" t="s">
        <v>8049</v>
      </c>
    </row>
    <row r="7871" spans="1:7" x14ac:dyDescent="0.25">
      <c r="A7871" s="4">
        <v>22082</v>
      </c>
      <c r="B7871" t="str">
        <f>PROPER(G7871)</f>
        <v>Hingle</v>
      </c>
      <c r="G7871" s="2" t="s">
        <v>8050</v>
      </c>
    </row>
    <row r="7872" spans="1:7" x14ac:dyDescent="0.25">
      <c r="A7872" s="4">
        <v>22083</v>
      </c>
      <c r="B7872" t="str">
        <f>PROPER(G7872)</f>
        <v>Illifaut</v>
      </c>
      <c r="G7872" s="2" t="s">
        <v>8051</v>
      </c>
    </row>
    <row r="7873" spans="1:7" x14ac:dyDescent="0.25">
      <c r="A7873" s="4">
        <v>22084</v>
      </c>
      <c r="B7873" t="str">
        <f>PROPER(G7873)</f>
        <v>Jugon Les Lacs Commune Nouvelle</v>
      </c>
      <c r="G7873" s="2" t="s">
        <v>8052</v>
      </c>
    </row>
    <row r="7874" spans="1:7" x14ac:dyDescent="0.25">
      <c r="A7874" s="4">
        <v>22084</v>
      </c>
      <c r="B7874" t="str">
        <f>PROPER(G7874)</f>
        <v>Jugon Les Lacs</v>
      </c>
      <c r="G7874" s="2" t="s">
        <v>8053</v>
      </c>
    </row>
    <row r="7875" spans="1:7" x14ac:dyDescent="0.25">
      <c r="A7875" s="4">
        <v>22085</v>
      </c>
      <c r="B7875" t="str">
        <f>PROPER(G7875)</f>
        <v>Kerbors</v>
      </c>
      <c r="G7875" s="2" t="s">
        <v>8054</v>
      </c>
    </row>
    <row r="7876" spans="1:7" x14ac:dyDescent="0.25">
      <c r="A7876" s="4">
        <v>22086</v>
      </c>
      <c r="B7876" t="str">
        <f>PROPER(G7876)</f>
        <v>Kerfot</v>
      </c>
      <c r="G7876" s="2" t="s">
        <v>8055</v>
      </c>
    </row>
    <row r="7877" spans="1:7" x14ac:dyDescent="0.25">
      <c r="A7877" s="4">
        <v>22087</v>
      </c>
      <c r="B7877" t="str">
        <f>PROPER(G7877)</f>
        <v>Kergrist Moelou</v>
      </c>
      <c r="G7877" s="2" t="s">
        <v>8056</v>
      </c>
    </row>
    <row r="7878" spans="1:7" x14ac:dyDescent="0.25">
      <c r="A7878" s="4">
        <v>22088</v>
      </c>
      <c r="B7878" t="str">
        <f>PROPER(G7878)</f>
        <v>Kerien</v>
      </c>
      <c r="G7878" s="2" t="s">
        <v>8057</v>
      </c>
    </row>
    <row r="7879" spans="1:7" x14ac:dyDescent="0.25">
      <c r="A7879" s="4">
        <v>22090</v>
      </c>
      <c r="B7879" t="str">
        <f>PROPER(G7879)</f>
        <v>Kermaria Sulard</v>
      </c>
      <c r="G7879" s="2" t="s">
        <v>8058</v>
      </c>
    </row>
    <row r="7880" spans="1:7" x14ac:dyDescent="0.25">
      <c r="A7880" s="4">
        <v>22091</v>
      </c>
      <c r="B7880" t="str">
        <f>PROPER(G7880)</f>
        <v>Kermoroc H</v>
      </c>
      <c r="G7880" s="2" t="s">
        <v>8059</v>
      </c>
    </row>
    <row r="7881" spans="1:7" x14ac:dyDescent="0.25">
      <c r="A7881" s="4">
        <v>22092</v>
      </c>
      <c r="B7881" t="str">
        <f>PROPER(G7881)</f>
        <v>Kerpert</v>
      </c>
      <c r="G7881" s="2" t="s">
        <v>8060</v>
      </c>
    </row>
    <row r="7882" spans="1:7" x14ac:dyDescent="0.25">
      <c r="A7882" s="4">
        <v>22093</v>
      </c>
      <c r="B7882" t="str">
        <f>PROPER(G7882)</f>
        <v>Lamballe Armor</v>
      </c>
      <c r="G7882" s="2" t="s">
        <v>8061</v>
      </c>
    </row>
    <row r="7883" spans="1:7" x14ac:dyDescent="0.25">
      <c r="A7883" s="4">
        <v>22093</v>
      </c>
      <c r="B7883" t="str">
        <f>PROPER(G7883)</f>
        <v>Lamballe</v>
      </c>
      <c r="G7883" s="2" t="s">
        <v>8062</v>
      </c>
    </row>
    <row r="7884" spans="1:7" x14ac:dyDescent="0.25">
      <c r="A7884" s="4">
        <v>22094</v>
      </c>
      <c r="B7884" t="str">
        <f>PROPER(G7884)</f>
        <v>Lancieux</v>
      </c>
      <c r="G7884" s="2" t="s">
        <v>8063</v>
      </c>
    </row>
    <row r="7885" spans="1:7" x14ac:dyDescent="0.25">
      <c r="A7885" s="4">
        <v>22095</v>
      </c>
      <c r="B7885" t="str">
        <f>PROPER(G7885)</f>
        <v>Landebaeron</v>
      </c>
      <c r="G7885" s="2" t="s">
        <v>8064</v>
      </c>
    </row>
    <row r="7886" spans="1:7" x14ac:dyDescent="0.25">
      <c r="A7886" s="4">
        <v>22096</v>
      </c>
      <c r="B7886" t="str">
        <f>PROPER(G7886)</f>
        <v>Landebia</v>
      </c>
      <c r="G7886" s="2" t="s">
        <v>8065</v>
      </c>
    </row>
    <row r="7887" spans="1:7" x14ac:dyDescent="0.25">
      <c r="A7887" s="4">
        <v>22097</v>
      </c>
      <c r="B7887" t="str">
        <f>PROPER(G7887)</f>
        <v>Landec</v>
      </c>
      <c r="G7887" s="2" t="s">
        <v>8066</v>
      </c>
    </row>
    <row r="7888" spans="1:7" x14ac:dyDescent="0.25">
      <c r="A7888" s="4">
        <v>22098</v>
      </c>
      <c r="B7888" t="str">
        <f>PROPER(G7888)</f>
        <v>Landehen</v>
      </c>
      <c r="G7888" s="2" t="s">
        <v>8067</v>
      </c>
    </row>
    <row r="7889" spans="1:7" x14ac:dyDescent="0.25">
      <c r="A7889" s="4">
        <v>22099</v>
      </c>
      <c r="B7889" t="str">
        <f>PROPER(G7889)</f>
        <v>Lanfains</v>
      </c>
      <c r="G7889" s="2" t="s">
        <v>8068</v>
      </c>
    </row>
    <row r="7890" spans="1:7" x14ac:dyDescent="0.25">
      <c r="A7890" s="4">
        <v>22100</v>
      </c>
      <c r="B7890" t="str">
        <f>PROPER(G7890)</f>
        <v>Langast</v>
      </c>
      <c r="G7890" s="2" t="s">
        <v>8069</v>
      </c>
    </row>
    <row r="7891" spans="1:7" x14ac:dyDescent="0.25">
      <c r="A7891" s="4">
        <v>22101</v>
      </c>
      <c r="B7891" t="str">
        <f>PROPER(G7891)</f>
        <v>Langoat</v>
      </c>
      <c r="G7891" s="2" t="s">
        <v>8070</v>
      </c>
    </row>
    <row r="7892" spans="1:7" x14ac:dyDescent="0.25">
      <c r="A7892" s="4">
        <v>22102</v>
      </c>
      <c r="B7892" t="str">
        <f>PROPER(G7892)</f>
        <v>Langourla</v>
      </c>
      <c r="G7892" s="2" t="s">
        <v>8071</v>
      </c>
    </row>
    <row r="7893" spans="1:7" x14ac:dyDescent="0.25">
      <c r="A7893" s="4">
        <v>22103</v>
      </c>
      <c r="B7893" t="str">
        <f>PROPER(G7893)</f>
        <v>Langrolay Sur Rance</v>
      </c>
      <c r="G7893" s="2" t="s">
        <v>8072</v>
      </c>
    </row>
    <row r="7894" spans="1:7" x14ac:dyDescent="0.25">
      <c r="A7894" s="4">
        <v>22104</v>
      </c>
      <c r="B7894" t="str">
        <f>PROPER(G7894)</f>
        <v>Languedias</v>
      </c>
      <c r="G7894" s="2" t="s">
        <v>8073</v>
      </c>
    </row>
    <row r="7895" spans="1:7" x14ac:dyDescent="0.25">
      <c r="A7895" s="4">
        <v>22105</v>
      </c>
      <c r="B7895" t="str">
        <f>PROPER(G7895)</f>
        <v>Languenan</v>
      </c>
      <c r="G7895" s="2" t="s">
        <v>8074</v>
      </c>
    </row>
    <row r="7896" spans="1:7" x14ac:dyDescent="0.25">
      <c r="A7896" s="4">
        <v>22106</v>
      </c>
      <c r="B7896" t="str">
        <f>PROPER(G7896)</f>
        <v>Langueux</v>
      </c>
      <c r="G7896" s="2" t="s">
        <v>8075</v>
      </c>
    </row>
    <row r="7897" spans="1:7" x14ac:dyDescent="0.25">
      <c r="A7897" s="4">
        <v>22107</v>
      </c>
      <c r="B7897" t="str">
        <f>PROPER(G7897)</f>
        <v>Bon Repos Sur Blavet</v>
      </c>
      <c r="G7897" s="2" t="s">
        <v>8076</v>
      </c>
    </row>
    <row r="7898" spans="1:7" x14ac:dyDescent="0.25">
      <c r="A7898" s="4">
        <v>22107</v>
      </c>
      <c r="B7898" t="str">
        <f>PROPER(G7898)</f>
        <v>Laniscat</v>
      </c>
      <c r="G7898" s="2" t="s">
        <v>8077</v>
      </c>
    </row>
    <row r="7899" spans="1:7" x14ac:dyDescent="0.25">
      <c r="A7899" s="4">
        <v>22108</v>
      </c>
      <c r="B7899" t="str">
        <f>PROPER(G7899)</f>
        <v>Lanleff</v>
      </c>
      <c r="G7899" s="2" t="s">
        <v>8078</v>
      </c>
    </row>
    <row r="7900" spans="1:7" x14ac:dyDescent="0.25">
      <c r="A7900" s="4">
        <v>22109</v>
      </c>
      <c r="B7900" t="str">
        <f>PROPER(G7900)</f>
        <v>Lanloup</v>
      </c>
      <c r="G7900" s="2" t="s">
        <v>8079</v>
      </c>
    </row>
    <row r="7901" spans="1:7" x14ac:dyDescent="0.25">
      <c r="A7901" s="4">
        <v>22110</v>
      </c>
      <c r="B7901" t="str">
        <f>PROPER(G7901)</f>
        <v>Lanmerin</v>
      </c>
      <c r="G7901" s="2" t="s">
        <v>8080</v>
      </c>
    </row>
    <row r="7902" spans="1:7" x14ac:dyDescent="0.25">
      <c r="A7902" s="4">
        <v>22111</v>
      </c>
      <c r="B7902" t="str">
        <f>PROPER(G7902)</f>
        <v>Lanmodez</v>
      </c>
      <c r="G7902" s="2" t="s">
        <v>8081</v>
      </c>
    </row>
    <row r="7903" spans="1:7" x14ac:dyDescent="0.25">
      <c r="A7903" s="4">
        <v>22112</v>
      </c>
      <c r="B7903" t="str">
        <f>PROPER(G7903)</f>
        <v>Lannebert</v>
      </c>
      <c r="G7903" s="2" t="s">
        <v>8082</v>
      </c>
    </row>
    <row r="7904" spans="1:7" x14ac:dyDescent="0.25">
      <c r="A7904" s="4">
        <v>22113</v>
      </c>
      <c r="B7904" t="str">
        <f>PROPER(G7904)</f>
        <v>Lannion</v>
      </c>
      <c r="G7904" s="2" t="s">
        <v>8083</v>
      </c>
    </row>
    <row r="7905" spans="1:7" x14ac:dyDescent="0.25">
      <c r="A7905" s="4">
        <v>22114</v>
      </c>
      <c r="B7905" t="str">
        <f>PROPER(G7905)</f>
        <v>Lanrelas</v>
      </c>
      <c r="G7905" s="2" t="s">
        <v>8084</v>
      </c>
    </row>
    <row r="7906" spans="1:7" x14ac:dyDescent="0.25">
      <c r="A7906" s="4">
        <v>22115</v>
      </c>
      <c r="B7906" t="str">
        <f>PROPER(G7906)</f>
        <v>Lanrivain</v>
      </c>
      <c r="G7906" s="2" t="s">
        <v>8085</v>
      </c>
    </row>
    <row r="7907" spans="1:7" x14ac:dyDescent="0.25">
      <c r="A7907" s="4">
        <v>22116</v>
      </c>
      <c r="B7907" t="str">
        <f>PROPER(G7907)</f>
        <v>Lanrodec</v>
      </c>
      <c r="G7907" s="2" t="s">
        <v>8086</v>
      </c>
    </row>
    <row r="7908" spans="1:7" x14ac:dyDescent="0.25">
      <c r="A7908" s="4">
        <v>22117</v>
      </c>
      <c r="B7908" t="str">
        <f>PROPER(G7908)</f>
        <v>Lantic</v>
      </c>
      <c r="G7908" s="2" t="s">
        <v>8087</v>
      </c>
    </row>
    <row r="7909" spans="1:7" x14ac:dyDescent="0.25">
      <c r="A7909" s="4">
        <v>22118</v>
      </c>
      <c r="B7909" t="str">
        <f>PROPER(G7909)</f>
        <v>Lanvallay</v>
      </c>
      <c r="G7909" s="2" t="s">
        <v>8088</v>
      </c>
    </row>
    <row r="7910" spans="1:7" x14ac:dyDescent="0.25">
      <c r="A7910" s="4">
        <v>22119</v>
      </c>
      <c r="B7910" t="str">
        <f>PROPER(G7910)</f>
        <v>Lanvellec</v>
      </c>
      <c r="G7910" s="2" t="s">
        <v>8089</v>
      </c>
    </row>
    <row r="7911" spans="1:7" x14ac:dyDescent="0.25">
      <c r="A7911" s="4">
        <v>22121</v>
      </c>
      <c r="B7911" t="str">
        <f>PROPER(G7911)</f>
        <v>Lanvollon</v>
      </c>
      <c r="G7911" s="2" t="s">
        <v>8090</v>
      </c>
    </row>
    <row r="7912" spans="1:7" x14ac:dyDescent="0.25">
      <c r="A7912" s="4">
        <v>22122</v>
      </c>
      <c r="B7912" t="str">
        <f>PROPER(G7912)</f>
        <v>Laurenan</v>
      </c>
      <c r="G7912" s="2" t="s">
        <v>8091</v>
      </c>
    </row>
    <row r="7913" spans="1:7" x14ac:dyDescent="0.25">
      <c r="A7913" s="4">
        <v>22123</v>
      </c>
      <c r="B7913" t="str">
        <f>PROPER(G7913)</f>
        <v>Lehon</v>
      </c>
      <c r="G7913" s="2" t="s">
        <v>8092</v>
      </c>
    </row>
    <row r="7914" spans="1:7" x14ac:dyDescent="0.25">
      <c r="A7914" s="4">
        <v>22124</v>
      </c>
      <c r="B7914" t="str">
        <f>PROPER(G7914)</f>
        <v>Lescouet Gouarec</v>
      </c>
      <c r="G7914" s="2" t="s">
        <v>8093</v>
      </c>
    </row>
    <row r="7915" spans="1:7" x14ac:dyDescent="0.25">
      <c r="A7915" s="4">
        <v>22126</v>
      </c>
      <c r="B7915" t="str">
        <f>PROPER(G7915)</f>
        <v>Leslay</v>
      </c>
      <c r="G7915" s="2" t="s">
        <v>8094</v>
      </c>
    </row>
    <row r="7916" spans="1:7" x14ac:dyDescent="0.25">
      <c r="A7916" s="4">
        <v>22127</v>
      </c>
      <c r="B7916" t="str">
        <f>PROPER(G7916)</f>
        <v>Lezardrieux</v>
      </c>
      <c r="G7916" s="2" t="s">
        <v>8095</v>
      </c>
    </row>
    <row r="7917" spans="1:7" x14ac:dyDescent="0.25">
      <c r="A7917" s="4">
        <v>22128</v>
      </c>
      <c r="B7917" t="str">
        <f>PROPER(G7917)</f>
        <v>Locarn</v>
      </c>
      <c r="G7917" s="2" t="s">
        <v>8096</v>
      </c>
    </row>
    <row r="7918" spans="1:7" x14ac:dyDescent="0.25">
      <c r="A7918" s="4">
        <v>22129</v>
      </c>
      <c r="B7918" t="str">
        <f>PROPER(G7918)</f>
        <v>Loc Envel</v>
      </c>
      <c r="G7918" s="2" t="s">
        <v>8097</v>
      </c>
    </row>
    <row r="7919" spans="1:7" x14ac:dyDescent="0.25">
      <c r="A7919" s="4">
        <v>22131</v>
      </c>
      <c r="B7919" t="str">
        <f>PROPER(G7919)</f>
        <v>Loguivy Plougras</v>
      </c>
      <c r="G7919" s="2" t="s">
        <v>8098</v>
      </c>
    </row>
    <row r="7920" spans="1:7" x14ac:dyDescent="0.25">
      <c r="A7920" s="4">
        <v>22132</v>
      </c>
      <c r="B7920" t="str">
        <f>PROPER(G7920)</f>
        <v>Lohuec</v>
      </c>
      <c r="G7920" s="2" t="s">
        <v>8099</v>
      </c>
    </row>
    <row r="7921" spans="1:7" x14ac:dyDescent="0.25">
      <c r="A7921" s="4">
        <v>22133</v>
      </c>
      <c r="B7921" t="str">
        <f>PROPER(G7921)</f>
        <v>Loscouet Sur Meu</v>
      </c>
      <c r="G7921" s="2" t="s">
        <v>8100</v>
      </c>
    </row>
    <row r="7922" spans="1:7" x14ac:dyDescent="0.25">
      <c r="A7922" s="4">
        <v>22134</v>
      </c>
      <c r="B7922" t="str">
        <f>PROPER(G7922)</f>
        <v>Louannec</v>
      </c>
      <c r="G7922" s="2" t="s">
        <v>8101</v>
      </c>
    </row>
    <row r="7923" spans="1:7" x14ac:dyDescent="0.25">
      <c r="A7923" s="4">
        <v>22135</v>
      </c>
      <c r="B7923" t="str">
        <f>PROPER(G7923)</f>
        <v>Louargat</v>
      </c>
      <c r="G7923" s="2" t="s">
        <v>8102</v>
      </c>
    </row>
    <row r="7924" spans="1:7" x14ac:dyDescent="0.25">
      <c r="A7924" s="4">
        <v>22136</v>
      </c>
      <c r="B7924" t="str">
        <f>PROPER(G7924)</f>
        <v>Loudeac</v>
      </c>
      <c r="G7924" s="2" t="s">
        <v>8103</v>
      </c>
    </row>
    <row r="7925" spans="1:7" x14ac:dyDescent="0.25">
      <c r="A7925" s="4">
        <v>22137</v>
      </c>
      <c r="B7925" t="str">
        <f>PROPER(G7925)</f>
        <v>Mael Carhaix</v>
      </c>
      <c r="G7925" s="2" t="s">
        <v>8104</v>
      </c>
    </row>
    <row r="7926" spans="1:7" x14ac:dyDescent="0.25">
      <c r="A7926" s="4">
        <v>22138</v>
      </c>
      <c r="B7926" t="str">
        <f>PROPER(G7926)</f>
        <v>Mael Pestivien</v>
      </c>
      <c r="G7926" s="2" t="s">
        <v>8105</v>
      </c>
    </row>
    <row r="7927" spans="1:7" x14ac:dyDescent="0.25">
      <c r="A7927" s="4">
        <v>22139</v>
      </c>
      <c r="B7927" t="str">
        <f>PROPER(G7927)</f>
        <v>Magoar</v>
      </c>
      <c r="G7927" s="2" t="s">
        <v>8106</v>
      </c>
    </row>
    <row r="7928" spans="1:7" x14ac:dyDescent="0.25">
      <c r="A7928" s="4">
        <v>22140</v>
      </c>
      <c r="B7928" t="str">
        <f>PROPER(G7928)</f>
        <v>Malhoure</v>
      </c>
      <c r="G7928" s="2" t="s">
        <v>8107</v>
      </c>
    </row>
    <row r="7929" spans="1:7" x14ac:dyDescent="0.25">
      <c r="A7929" s="4">
        <v>22141</v>
      </c>
      <c r="B7929" t="str">
        <f>PROPER(G7929)</f>
        <v>Mantallot</v>
      </c>
      <c r="G7929" s="2" t="s">
        <v>8108</v>
      </c>
    </row>
    <row r="7930" spans="1:7" x14ac:dyDescent="0.25">
      <c r="A7930" s="4">
        <v>22143</v>
      </c>
      <c r="B7930" t="str">
        <f>PROPER(G7930)</f>
        <v>Matignon</v>
      </c>
      <c r="G7930" s="2" t="s">
        <v>8109</v>
      </c>
    </row>
    <row r="7931" spans="1:7" x14ac:dyDescent="0.25">
      <c r="A7931" s="4">
        <v>22144</v>
      </c>
      <c r="B7931" t="str">
        <f>PROPER(G7931)</f>
        <v>Meaugon</v>
      </c>
      <c r="G7931" s="2" t="s">
        <v>8110</v>
      </c>
    </row>
    <row r="7932" spans="1:7" x14ac:dyDescent="0.25">
      <c r="A7932" s="4">
        <v>22145</v>
      </c>
      <c r="B7932" t="str">
        <f>PROPER(G7932)</f>
        <v>Megrit</v>
      </c>
      <c r="G7932" s="2" t="s">
        <v>8111</v>
      </c>
    </row>
    <row r="7933" spans="1:7" x14ac:dyDescent="0.25">
      <c r="A7933" s="4">
        <v>22146</v>
      </c>
      <c r="B7933" t="str">
        <f>PROPER(G7933)</f>
        <v>Mellionnec</v>
      </c>
      <c r="G7933" s="2" t="s">
        <v>8112</v>
      </c>
    </row>
    <row r="7934" spans="1:7" x14ac:dyDescent="0.25">
      <c r="A7934" s="4">
        <v>22147</v>
      </c>
      <c r="B7934" t="str">
        <f>PROPER(G7934)</f>
        <v>Merdrignac</v>
      </c>
      <c r="G7934" s="2" t="s">
        <v>8113</v>
      </c>
    </row>
    <row r="7935" spans="1:7" x14ac:dyDescent="0.25">
      <c r="A7935" s="4">
        <v>22148</v>
      </c>
      <c r="B7935" t="str">
        <f>PROPER(G7935)</f>
        <v>Merillac</v>
      </c>
      <c r="G7935" s="2" t="s">
        <v>8114</v>
      </c>
    </row>
    <row r="7936" spans="1:7" x14ac:dyDescent="0.25">
      <c r="A7936" s="4">
        <v>22149</v>
      </c>
      <c r="B7936" t="str">
        <f>PROPER(G7936)</f>
        <v>Merleac</v>
      </c>
      <c r="G7936" s="2" t="s">
        <v>8115</v>
      </c>
    </row>
    <row r="7937" spans="1:7" x14ac:dyDescent="0.25">
      <c r="A7937" s="4">
        <v>22150</v>
      </c>
      <c r="B7937" t="str">
        <f>PROPER(G7937)</f>
        <v>Merzer</v>
      </c>
      <c r="G7937" s="2" t="s">
        <v>8116</v>
      </c>
    </row>
    <row r="7938" spans="1:7" x14ac:dyDescent="0.25">
      <c r="A7938" s="4">
        <v>22151</v>
      </c>
      <c r="B7938" t="str">
        <f>PROPER(G7938)</f>
        <v>Meslin</v>
      </c>
      <c r="G7938" s="2" t="s">
        <v>8117</v>
      </c>
    </row>
    <row r="7939" spans="1:7" x14ac:dyDescent="0.25">
      <c r="A7939" s="4">
        <v>22152</v>
      </c>
      <c r="B7939" t="str">
        <f>PROPER(G7939)</f>
        <v>Minihy Treguier</v>
      </c>
      <c r="G7939" s="2" t="s">
        <v>8118</v>
      </c>
    </row>
    <row r="7940" spans="1:7" x14ac:dyDescent="0.25">
      <c r="A7940" s="4">
        <v>22153</v>
      </c>
      <c r="B7940" t="str">
        <f>PROPER(G7940)</f>
        <v>Moncontour</v>
      </c>
      <c r="G7940" s="2" t="s">
        <v>8119</v>
      </c>
    </row>
    <row r="7941" spans="1:7" x14ac:dyDescent="0.25">
      <c r="A7941" s="4">
        <v>22154</v>
      </c>
      <c r="B7941" t="str">
        <f>PROPER(G7941)</f>
        <v>Morieux</v>
      </c>
      <c r="G7941" s="2" t="s">
        <v>8120</v>
      </c>
    </row>
    <row r="7942" spans="1:7" x14ac:dyDescent="0.25">
      <c r="A7942" s="4">
        <v>22155</v>
      </c>
      <c r="B7942" t="str">
        <f>PROPER(G7942)</f>
        <v>Motte</v>
      </c>
      <c r="G7942" s="2" t="s">
        <v>8121</v>
      </c>
    </row>
    <row r="7943" spans="1:7" x14ac:dyDescent="0.25">
      <c r="A7943" s="4">
        <v>22156</v>
      </c>
      <c r="B7943" t="str">
        <f>PROPER(G7943)</f>
        <v>Mousteru</v>
      </c>
      <c r="G7943" s="2" t="s">
        <v>8122</v>
      </c>
    </row>
    <row r="7944" spans="1:7" x14ac:dyDescent="0.25">
      <c r="A7944" s="4">
        <v>22157</v>
      </c>
      <c r="B7944" t="str">
        <f>PROPER(G7944)</f>
        <v>Moustoir</v>
      </c>
      <c r="G7944" s="2" t="s">
        <v>8123</v>
      </c>
    </row>
    <row r="7945" spans="1:7" x14ac:dyDescent="0.25">
      <c r="A7945" s="4">
        <v>22158</v>
      </c>
      <c r="B7945" t="str">
        <f>PROPER(G7945)</f>
        <v>Guerledan</v>
      </c>
      <c r="G7945" s="2" t="s">
        <v>8124</v>
      </c>
    </row>
    <row r="7946" spans="1:7" x14ac:dyDescent="0.25">
      <c r="A7946" s="4">
        <v>22158</v>
      </c>
      <c r="B7946" t="str">
        <f>PROPER(G7946)</f>
        <v>Mur De Bretagne</v>
      </c>
      <c r="G7946" s="2" t="s">
        <v>8125</v>
      </c>
    </row>
    <row r="7947" spans="1:7" x14ac:dyDescent="0.25">
      <c r="A7947" s="4">
        <v>22160</v>
      </c>
      <c r="B7947" t="str">
        <f>PROPER(G7947)</f>
        <v>Noyal</v>
      </c>
      <c r="G7947" s="2" t="s">
        <v>8126</v>
      </c>
    </row>
    <row r="7948" spans="1:7" x14ac:dyDescent="0.25">
      <c r="A7948" s="4">
        <v>22161</v>
      </c>
      <c r="B7948" t="str">
        <f>PROPER(G7948)</f>
        <v>Pabu</v>
      </c>
      <c r="G7948" s="2" t="s">
        <v>8127</v>
      </c>
    </row>
    <row r="7949" spans="1:7" x14ac:dyDescent="0.25">
      <c r="A7949" s="4">
        <v>22162</v>
      </c>
      <c r="B7949" t="str">
        <f>PROPER(G7949)</f>
        <v>Paimpol</v>
      </c>
      <c r="G7949" s="2" t="s">
        <v>8128</v>
      </c>
    </row>
    <row r="7950" spans="1:7" x14ac:dyDescent="0.25">
      <c r="A7950" s="4">
        <v>22163</v>
      </c>
      <c r="B7950" t="str">
        <f>PROPER(G7950)</f>
        <v>Paule</v>
      </c>
      <c r="G7950" s="2" t="s">
        <v>8129</v>
      </c>
    </row>
    <row r="7951" spans="1:7" x14ac:dyDescent="0.25">
      <c r="A7951" s="4">
        <v>22164</v>
      </c>
      <c r="B7951" t="str">
        <f>PROPER(G7951)</f>
        <v>Pedernec</v>
      </c>
      <c r="G7951" s="2" t="s">
        <v>8130</v>
      </c>
    </row>
    <row r="7952" spans="1:7" x14ac:dyDescent="0.25">
      <c r="A7952" s="4">
        <v>22165</v>
      </c>
      <c r="B7952" t="str">
        <f>PROPER(G7952)</f>
        <v>Penguily</v>
      </c>
      <c r="G7952" s="2" t="s">
        <v>8131</v>
      </c>
    </row>
    <row r="7953" spans="1:7" x14ac:dyDescent="0.25">
      <c r="A7953" s="4">
        <v>22166</v>
      </c>
      <c r="B7953" t="str">
        <f>PROPER(G7953)</f>
        <v>Penvenan</v>
      </c>
      <c r="G7953" s="2" t="s">
        <v>8132</v>
      </c>
    </row>
    <row r="7954" spans="1:7" x14ac:dyDescent="0.25">
      <c r="A7954" s="4">
        <v>22167</v>
      </c>
      <c r="B7954" t="str">
        <f>PROPER(G7954)</f>
        <v>Perret</v>
      </c>
      <c r="G7954" s="2" t="s">
        <v>8133</v>
      </c>
    </row>
    <row r="7955" spans="1:7" x14ac:dyDescent="0.25">
      <c r="A7955" s="4">
        <v>22168</v>
      </c>
      <c r="B7955" t="str">
        <f>PROPER(G7955)</f>
        <v>Perros Guirec</v>
      </c>
      <c r="G7955" s="2" t="s">
        <v>8134</v>
      </c>
    </row>
    <row r="7956" spans="1:7" x14ac:dyDescent="0.25">
      <c r="A7956" s="4">
        <v>22169</v>
      </c>
      <c r="B7956" t="str">
        <f>PROPER(G7956)</f>
        <v>Peumerit Quintin</v>
      </c>
      <c r="G7956" s="2" t="s">
        <v>8135</v>
      </c>
    </row>
    <row r="7957" spans="1:7" x14ac:dyDescent="0.25">
      <c r="A7957" s="4">
        <v>22170</v>
      </c>
      <c r="B7957" t="str">
        <f>PROPER(G7957)</f>
        <v>Plaine Haute</v>
      </c>
      <c r="G7957" s="2" t="s">
        <v>8136</v>
      </c>
    </row>
    <row r="7958" spans="1:7" x14ac:dyDescent="0.25">
      <c r="A7958" s="4">
        <v>22171</v>
      </c>
      <c r="B7958" t="str">
        <f>PROPER(G7958)</f>
        <v>Plaintel</v>
      </c>
      <c r="G7958" s="2" t="s">
        <v>8137</v>
      </c>
    </row>
    <row r="7959" spans="1:7" x14ac:dyDescent="0.25">
      <c r="A7959" s="4">
        <v>22172</v>
      </c>
      <c r="B7959" t="str">
        <f>PROPER(G7959)</f>
        <v>Plancoet</v>
      </c>
      <c r="G7959" s="2" t="s">
        <v>8138</v>
      </c>
    </row>
    <row r="7960" spans="1:7" x14ac:dyDescent="0.25">
      <c r="A7960" s="4">
        <v>22173</v>
      </c>
      <c r="B7960" t="str">
        <f>PROPER(G7960)</f>
        <v>Planguenoual</v>
      </c>
      <c r="G7960" s="2" t="s">
        <v>8139</v>
      </c>
    </row>
    <row r="7961" spans="1:7" x14ac:dyDescent="0.25">
      <c r="A7961" s="4">
        <v>22174</v>
      </c>
      <c r="B7961" t="str">
        <f>PROPER(G7961)</f>
        <v>Pleboulle</v>
      </c>
      <c r="G7961" s="2" t="s">
        <v>8140</v>
      </c>
    </row>
    <row r="7962" spans="1:7" x14ac:dyDescent="0.25">
      <c r="A7962" s="4">
        <v>22175</v>
      </c>
      <c r="B7962" t="str">
        <f>PROPER(G7962)</f>
        <v>Pledeliac</v>
      </c>
      <c r="G7962" s="2" t="s">
        <v>8141</v>
      </c>
    </row>
    <row r="7963" spans="1:7" x14ac:dyDescent="0.25">
      <c r="A7963" s="4">
        <v>22176</v>
      </c>
      <c r="B7963" t="str">
        <f>PROPER(G7963)</f>
        <v>Pledran</v>
      </c>
      <c r="G7963" s="2" t="s">
        <v>8142</v>
      </c>
    </row>
    <row r="7964" spans="1:7" x14ac:dyDescent="0.25">
      <c r="A7964" s="4">
        <v>22177</v>
      </c>
      <c r="B7964" t="str">
        <f>PROPER(G7964)</f>
        <v>Pleguien</v>
      </c>
      <c r="G7964" s="2" t="s">
        <v>8143</v>
      </c>
    </row>
    <row r="7965" spans="1:7" x14ac:dyDescent="0.25">
      <c r="A7965" s="4">
        <v>22178</v>
      </c>
      <c r="B7965" t="str">
        <f>PROPER(G7965)</f>
        <v>Plehedel</v>
      </c>
      <c r="G7965" s="2" t="s">
        <v>8144</v>
      </c>
    </row>
    <row r="7966" spans="1:7" x14ac:dyDescent="0.25">
      <c r="A7966" s="4">
        <v>22179</v>
      </c>
      <c r="B7966" t="str">
        <f>PROPER(G7966)</f>
        <v>Frehel</v>
      </c>
      <c r="G7966" s="2" t="s">
        <v>8145</v>
      </c>
    </row>
    <row r="7967" spans="1:7" x14ac:dyDescent="0.25">
      <c r="A7967" s="4">
        <v>22180</v>
      </c>
      <c r="B7967" t="str">
        <f>PROPER(G7967)</f>
        <v>Plelan Le Petit</v>
      </c>
      <c r="G7967" s="2" t="s">
        <v>8146</v>
      </c>
    </row>
    <row r="7968" spans="1:7" x14ac:dyDescent="0.25">
      <c r="A7968" s="4">
        <v>22181</v>
      </c>
      <c r="B7968" t="str">
        <f>PROPER(G7968)</f>
        <v>Plelauff</v>
      </c>
      <c r="G7968" s="2" t="s">
        <v>8147</v>
      </c>
    </row>
    <row r="7969" spans="1:7" x14ac:dyDescent="0.25">
      <c r="A7969" s="4">
        <v>22182</v>
      </c>
      <c r="B7969" t="str">
        <f>PROPER(G7969)</f>
        <v>Plelo</v>
      </c>
      <c r="G7969" s="2" t="s">
        <v>8148</v>
      </c>
    </row>
    <row r="7970" spans="1:7" x14ac:dyDescent="0.25">
      <c r="A7970" s="4">
        <v>22183</v>
      </c>
      <c r="B7970" t="str">
        <f>PROPER(G7970)</f>
        <v>Plemet</v>
      </c>
      <c r="G7970" s="2" t="s">
        <v>8149</v>
      </c>
    </row>
    <row r="7971" spans="1:7" x14ac:dyDescent="0.25">
      <c r="A7971" s="4">
        <v>22183</v>
      </c>
      <c r="B7971" t="str">
        <f>PROPER(G7971)</f>
        <v>Plemet</v>
      </c>
      <c r="G7971" s="2" t="s">
        <v>8149</v>
      </c>
    </row>
    <row r="7972" spans="1:7" x14ac:dyDescent="0.25">
      <c r="A7972" s="4">
        <v>22184</v>
      </c>
      <c r="B7972" t="str">
        <f>PROPER(G7972)</f>
        <v>Plemy</v>
      </c>
      <c r="G7972" s="2" t="s">
        <v>8150</v>
      </c>
    </row>
    <row r="7973" spans="1:7" x14ac:dyDescent="0.25">
      <c r="A7973" s="4">
        <v>22185</v>
      </c>
      <c r="B7973" t="str">
        <f>PROPER(G7973)</f>
        <v>Plenee Jugon</v>
      </c>
      <c r="G7973" s="2" t="s">
        <v>8151</v>
      </c>
    </row>
    <row r="7974" spans="1:7" x14ac:dyDescent="0.25">
      <c r="A7974" s="4">
        <v>22186</v>
      </c>
      <c r="B7974" t="str">
        <f>PROPER(G7974)</f>
        <v>Pleneuf Val Andre</v>
      </c>
      <c r="G7974" s="2" t="s">
        <v>8152</v>
      </c>
    </row>
    <row r="7975" spans="1:7" x14ac:dyDescent="0.25">
      <c r="A7975" s="4">
        <v>22187</v>
      </c>
      <c r="B7975" t="str">
        <f>PROPER(G7975)</f>
        <v>Plerin</v>
      </c>
      <c r="G7975" s="2" t="s">
        <v>8153</v>
      </c>
    </row>
    <row r="7976" spans="1:7" x14ac:dyDescent="0.25">
      <c r="A7976" s="4">
        <v>22188</v>
      </c>
      <c r="B7976" t="str">
        <f>PROPER(G7976)</f>
        <v>Plerneuf</v>
      </c>
      <c r="G7976" s="2" t="s">
        <v>8154</v>
      </c>
    </row>
    <row r="7977" spans="1:7" x14ac:dyDescent="0.25">
      <c r="A7977" s="4">
        <v>22189</v>
      </c>
      <c r="B7977" t="str">
        <f>PROPER(G7977)</f>
        <v>Plesidy</v>
      </c>
      <c r="G7977" s="2" t="s">
        <v>8155</v>
      </c>
    </row>
    <row r="7978" spans="1:7" x14ac:dyDescent="0.25">
      <c r="A7978" s="4">
        <v>22190</v>
      </c>
      <c r="B7978" t="str">
        <f>PROPER(G7978)</f>
        <v>Pleslin Trigavou</v>
      </c>
      <c r="G7978" s="2" t="s">
        <v>8156</v>
      </c>
    </row>
    <row r="7979" spans="1:7" x14ac:dyDescent="0.25">
      <c r="A7979" s="4">
        <v>22191</v>
      </c>
      <c r="B7979" t="str">
        <f>PROPER(G7979)</f>
        <v>Plessala</v>
      </c>
      <c r="G7979" s="2" t="s">
        <v>8157</v>
      </c>
    </row>
    <row r="7980" spans="1:7" x14ac:dyDescent="0.25">
      <c r="A7980" s="4">
        <v>22192</v>
      </c>
      <c r="B7980" t="str">
        <f>PROPER(G7980)</f>
        <v>Plessix Balisson</v>
      </c>
      <c r="G7980" s="2" t="s">
        <v>8158</v>
      </c>
    </row>
    <row r="7981" spans="1:7" x14ac:dyDescent="0.25">
      <c r="A7981" s="4">
        <v>22193</v>
      </c>
      <c r="B7981" t="str">
        <f>PROPER(G7981)</f>
        <v>Plestan</v>
      </c>
      <c r="G7981" s="2" t="s">
        <v>8159</v>
      </c>
    </row>
    <row r="7982" spans="1:7" x14ac:dyDescent="0.25">
      <c r="A7982" s="4">
        <v>22194</v>
      </c>
      <c r="B7982" t="str">
        <f>PROPER(G7982)</f>
        <v>Plestin Les Greves</v>
      </c>
      <c r="G7982" s="2" t="s">
        <v>8160</v>
      </c>
    </row>
    <row r="7983" spans="1:7" x14ac:dyDescent="0.25">
      <c r="A7983" s="4">
        <v>22195</v>
      </c>
      <c r="B7983" t="str">
        <f>PROPER(G7983)</f>
        <v>Pleubian</v>
      </c>
      <c r="G7983" s="2" t="s">
        <v>8161</v>
      </c>
    </row>
    <row r="7984" spans="1:7" x14ac:dyDescent="0.25">
      <c r="A7984" s="4">
        <v>22196</v>
      </c>
      <c r="B7984" t="str">
        <f>PROPER(G7984)</f>
        <v>Pleudaniel</v>
      </c>
      <c r="G7984" s="2" t="s">
        <v>8162</v>
      </c>
    </row>
    <row r="7985" spans="1:7" x14ac:dyDescent="0.25">
      <c r="A7985" s="4">
        <v>22197</v>
      </c>
      <c r="B7985" t="str">
        <f>PROPER(G7985)</f>
        <v>Pleudihen Sur Rance</v>
      </c>
      <c r="G7985" s="2" t="s">
        <v>8163</v>
      </c>
    </row>
    <row r="7986" spans="1:7" x14ac:dyDescent="0.25">
      <c r="A7986" s="4">
        <v>22198</v>
      </c>
      <c r="B7986" t="str">
        <f>PROPER(G7986)</f>
        <v>Pleumeur Bodou</v>
      </c>
      <c r="G7986" s="2" t="s">
        <v>8164</v>
      </c>
    </row>
    <row r="7987" spans="1:7" x14ac:dyDescent="0.25">
      <c r="A7987" s="4">
        <v>22199</v>
      </c>
      <c r="B7987" t="str">
        <f>PROPER(G7987)</f>
        <v>Pleumeur Gautier</v>
      </c>
      <c r="G7987" s="2" t="s">
        <v>8165</v>
      </c>
    </row>
    <row r="7988" spans="1:7" x14ac:dyDescent="0.25">
      <c r="A7988" s="4">
        <v>22200</v>
      </c>
      <c r="B7988" t="str">
        <f>PROPER(G7988)</f>
        <v>Pleven</v>
      </c>
      <c r="G7988" s="2" t="s">
        <v>8166</v>
      </c>
    </row>
    <row r="7989" spans="1:7" x14ac:dyDescent="0.25">
      <c r="A7989" s="4">
        <v>22201</v>
      </c>
      <c r="B7989" t="str">
        <f>PROPER(G7989)</f>
        <v>Plevenon</v>
      </c>
      <c r="G7989" s="2" t="s">
        <v>8167</v>
      </c>
    </row>
    <row r="7990" spans="1:7" x14ac:dyDescent="0.25">
      <c r="A7990" s="4">
        <v>22202</v>
      </c>
      <c r="B7990" t="str">
        <f>PROPER(G7990)</f>
        <v>Plevin</v>
      </c>
      <c r="G7990" s="2" t="s">
        <v>8168</v>
      </c>
    </row>
    <row r="7991" spans="1:7" x14ac:dyDescent="0.25">
      <c r="A7991" s="4">
        <v>22203</v>
      </c>
      <c r="B7991" t="str">
        <f>PROPER(G7991)</f>
        <v>Ploeuc L Hermitage</v>
      </c>
      <c r="G7991" s="2" t="s">
        <v>8169</v>
      </c>
    </row>
    <row r="7992" spans="1:7" x14ac:dyDescent="0.25">
      <c r="A7992" s="4">
        <v>22203</v>
      </c>
      <c r="B7992" t="str">
        <f>PROPER(G7992)</f>
        <v>Ploeuc Sur Lie</v>
      </c>
      <c r="G7992" s="2" t="s">
        <v>8170</v>
      </c>
    </row>
    <row r="7993" spans="1:7" x14ac:dyDescent="0.25">
      <c r="A7993" s="4">
        <v>22204</v>
      </c>
      <c r="B7993" t="str">
        <f>PROPER(G7993)</f>
        <v>Ploezal</v>
      </c>
      <c r="G7993" s="2" t="s">
        <v>8171</v>
      </c>
    </row>
    <row r="7994" spans="1:7" x14ac:dyDescent="0.25">
      <c r="A7994" s="4">
        <v>22205</v>
      </c>
      <c r="B7994" t="str">
        <f>PROPER(G7994)</f>
        <v>Plorec Sur Arguenon</v>
      </c>
      <c r="G7994" s="2" t="s">
        <v>8172</v>
      </c>
    </row>
    <row r="7995" spans="1:7" x14ac:dyDescent="0.25">
      <c r="A7995" s="4">
        <v>22206</v>
      </c>
      <c r="B7995" t="str">
        <f>PROPER(G7995)</f>
        <v>Chatelaudren Plouagat</v>
      </c>
      <c r="G7995" s="2" t="s">
        <v>8173</v>
      </c>
    </row>
    <row r="7996" spans="1:7" x14ac:dyDescent="0.25">
      <c r="A7996" s="4">
        <v>22206</v>
      </c>
      <c r="B7996" t="str">
        <f>PROPER(G7996)</f>
        <v>Plouagat</v>
      </c>
      <c r="G7996" s="2" t="s">
        <v>8174</v>
      </c>
    </row>
    <row r="7997" spans="1:7" x14ac:dyDescent="0.25">
      <c r="A7997" s="4">
        <v>22207</v>
      </c>
      <c r="B7997" t="str">
        <f>PROPER(G7997)</f>
        <v>Plouaret</v>
      </c>
      <c r="G7997" s="2" t="s">
        <v>8175</v>
      </c>
    </row>
    <row r="7998" spans="1:7" x14ac:dyDescent="0.25">
      <c r="A7998" s="4">
        <v>22208</v>
      </c>
      <c r="B7998" t="str">
        <f>PROPER(G7998)</f>
        <v>Plouasne</v>
      </c>
      <c r="G7998" s="2" t="s">
        <v>8176</v>
      </c>
    </row>
    <row r="7999" spans="1:7" x14ac:dyDescent="0.25">
      <c r="A7999" s="4">
        <v>22209</v>
      </c>
      <c r="B7999" t="str">
        <f>PROPER(G7999)</f>
        <v>Beaussais Sur Mer</v>
      </c>
      <c r="G7999" s="2" t="s">
        <v>8177</v>
      </c>
    </row>
    <row r="8000" spans="1:7" x14ac:dyDescent="0.25">
      <c r="A8000" s="4">
        <v>22209</v>
      </c>
      <c r="B8000" t="str">
        <f>PROPER(G8000)</f>
        <v>Ploubalay</v>
      </c>
      <c r="G8000" s="2" t="s">
        <v>8178</v>
      </c>
    </row>
    <row r="8001" spans="1:7" x14ac:dyDescent="0.25">
      <c r="A8001" s="4">
        <v>22210</v>
      </c>
      <c r="B8001" t="str">
        <f>PROPER(G8001)</f>
        <v>Ploubazlanec</v>
      </c>
      <c r="G8001" s="2" t="s">
        <v>8179</v>
      </c>
    </row>
    <row r="8002" spans="1:7" x14ac:dyDescent="0.25">
      <c r="A8002" s="4">
        <v>22211</v>
      </c>
      <c r="B8002" t="str">
        <f>PROPER(G8002)</f>
        <v>Ploubezre</v>
      </c>
      <c r="G8002" s="2" t="s">
        <v>8180</v>
      </c>
    </row>
    <row r="8003" spans="1:7" x14ac:dyDescent="0.25">
      <c r="A8003" s="4">
        <v>22212</v>
      </c>
      <c r="B8003" t="str">
        <f>PROPER(G8003)</f>
        <v>Plouec Du Trieux</v>
      </c>
      <c r="G8003" s="2" t="s">
        <v>8181</v>
      </c>
    </row>
    <row r="8004" spans="1:7" x14ac:dyDescent="0.25">
      <c r="A8004" s="4">
        <v>22213</v>
      </c>
      <c r="B8004" t="str">
        <f>PROPER(G8004)</f>
        <v>Plouer Sur Rance</v>
      </c>
      <c r="G8004" s="2" t="s">
        <v>8182</v>
      </c>
    </row>
    <row r="8005" spans="1:7" x14ac:dyDescent="0.25">
      <c r="A8005" s="4">
        <v>22214</v>
      </c>
      <c r="B8005" t="str">
        <f>PROPER(G8005)</f>
        <v>Plouezec</v>
      </c>
      <c r="G8005" s="2" t="s">
        <v>8183</v>
      </c>
    </row>
    <row r="8006" spans="1:7" x14ac:dyDescent="0.25">
      <c r="A8006" s="4">
        <v>22215</v>
      </c>
      <c r="B8006" t="str">
        <f>PROPER(G8006)</f>
        <v>Ploufragan</v>
      </c>
      <c r="G8006" s="2" t="s">
        <v>8184</v>
      </c>
    </row>
    <row r="8007" spans="1:7" x14ac:dyDescent="0.25">
      <c r="A8007" s="4">
        <v>22216</v>
      </c>
      <c r="B8007" t="str">
        <f>PROPER(G8007)</f>
        <v>Plougonver</v>
      </c>
      <c r="G8007" s="2" t="s">
        <v>8185</v>
      </c>
    </row>
    <row r="8008" spans="1:7" x14ac:dyDescent="0.25">
      <c r="A8008" s="4">
        <v>22217</v>
      </c>
      <c r="B8008" t="str">
        <f>PROPER(G8008)</f>
        <v>Plougras</v>
      </c>
      <c r="G8008" s="2" t="s">
        <v>8186</v>
      </c>
    </row>
    <row r="8009" spans="1:7" x14ac:dyDescent="0.25">
      <c r="A8009" s="4">
        <v>22218</v>
      </c>
      <c r="B8009" t="str">
        <f>PROPER(G8009)</f>
        <v>Plougrescant</v>
      </c>
      <c r="G8009" s="2" t="s">
        <v>8187</v>
      </c>
    </row>
    <row r="8010" spans="1:7" x14ac:dyDescent="0.25">
      <c r="A8010" s="4">
        <v>22219</v>
      </c>
      <c r="B8010" t="str">
        <f>PROPER(G8010)</f>
        <v>Plouguenast Langast</v>
      </c>
      <c r="G8010" s="2" t="s">
        <v>8188</v>
      </c>
    </row>
    <row r="8011" spans="1:7" x14ac:dyDescent="0.25">
      <c r="A8011" s="4">
        <v>22219</v>
      </c>
      <c r="B8011" t="str">
        <f>PROPER(G8011)</f>
        <v>Plouguenast</v>
      </c>
      <c r="G8011" s="2" t="s">
        <v>8189</v>
      </c>
    </row>
    <row r="8012" spans="1:7" x14ac:dyDescent="0.25">
      <c r="A8012" s="4">
        <v>22220</v>
      </c>
      <c r="B8012" t="str">
        <f>PROPER(G8012)</f>
        <v>Plouguernevel</v>
      </c>
      <c r="G8012" s="2" t="s">
        <v>8190</v>
      </c>
    </row>
    <row r="8013" spans="1:7" x14ac:dyDescent="0.25">
      <c r="A8013" s="4">
        <v>22221</v>
      </c>
      <c r="B8013" t="str">
        <f>PROPER(G8013)</f>
        <v>Plouguiel</v>
      </c>
      <c r="G8013" s="2" t="s">
        <v>8191</v>
      </c>
    </row>
    <row r="8014" spans="1:7" x14ac:dyDescent="0.25">
      <c r="A8014" s="4">
        <v>22222</v>
      </c>
      <c r="B8014" t="str">
        <f>PROPER(G8014)</f>
        <v>Plouha</v>
      </c>
      <c r="G8014" s="2" t="s">
        <v>8192</v>
      </c>
    </row>
    <row r="8015" spans="1:7" x14ac:dyDescent="0.25">
      <c r="A8015" s="4">
        <v>22223</v>
      </c>
      <c r="B8015" t="str">
        <f>PROPER(G8015)</f>
        <v>Plouisy</v>
      </c>
      <c r="G8015" s="2" t="s">
        <v>8193</v>
      </c>
    </row>
    <row r="8016" spans="1:7" x14ac:dyDescent="0.25">
      <c r="A8016" s="4">
        <v>22224</v>
      </c>
      <c r="B8016" t="str">
        <f>PROPER(G8016)</f>
        <v>Ploulec H</v>
      </c>
      <c r="G8016" s="2" t="s">
        <v>8194</v>
      </c>
    </row>
    <row r="8017" spans="1:7" x14ac:dyDescent="0.25">
      <c r="A8017" s="4">
        <v>22225</v>
      </c>
      <c r="B8017" t="str">
        <f>PROPER(G8017)</f>
        <v>Ploumagoar</v>
      </c>
      <c r="G8017" s="2" t="s">
        <v>8195</v>
      </c>
    </row>
    <row r="8018" spans="1:7" x14ac:dyDescent="0.25">
      <c r="A8018" s="4">
        <v>22226</v>
      </c>
      <c r="B8018" t="str">
        <f>PROPER(G8018)</f>
        <v>Ploumilliau</v>
      </c>
      <c r="G8018" s="2" t="s">
        <v>8196</v>
      </c>
    </row>
    <row r="8019" spans="1:7" x14ac:dyDescent="0.25">
      <c r="A8019" s="4">
        <v>22227</v>
      </c>
      <c r="B8019" t="str">
        <f>PROPER(G8019)</f>
        <v>Plounerin</v>
      </c>
      <c r="G8019" s="2" t="s">
        <v>8197</v>
      </c>
    </row>
    <row r="8020" spans="1:7" x14ac:dyDescent="0.25">
      <c r="A8020" s="4">
        <v>22228</v>
      </c>
      <c r="B8020" t="str">
        <f>PROPER(G8020)</f>
        <v>Plounevez Moedec</v>
      </c>
      <c r="G8020" s="2" t="s">
        <v>8198</v>
      </c>
    </row>
    <row r="8021" spans="1:7" x14ac:dyDescent="0.25">
      <c r="A8021" s="4">
        <v>22229</v>
      </c>
      <c r="B8021" t="str">
        <f>PROPER(G8021)</f>
        <v>Plounevez Quintin</v>
      </c>
      <c r="G8021" s="2" t="s">
        <v>8199</v>
      </c>
    </row>
    <row r="8022" spans="1:7" x14ac:dyDescent="0.25">
      <c r="A8022" s="4">
        <v>22231</v>
      </c>
      <c r="B8022" t="str">
        <f>PROPER(G8022)</f>
        <v>Plourac H</v>
      </c>
      <c r="G8022" s="2" t="s">
        <v>8200</v>
      </c>
    </row>
    <row r="8023" spans="1:7" x14ac:dyDescent="0.25">
      <c r="A8023" s="4">
        <v>22232</v>
      </c>
      <c r="B8023" t="str">
        <f>PROPER(G8023)</f>
        <v>Plourhan</v>
      </c>
      <c r="G8023" s="2" t="s">
        <v>8201</v>
      </c>
    </row>
    <row r="8024" spans="1:7" x14ac:dyDescent="0.25">
      <c r="A8024" s="4">
        <v>22233</v>
      </c>
      <c r="B8024" t="str">
        <f>PROPER(G8024)</f>
        <v>Plourivo</v>
      </c>
      <c r="G8024" s="2" t="s">
        <v>8202</v>
      </c>
    </row>
    <row r="8025" spans="1:7" x14ac:dyDescent="0.25">
      <c r="A8025" s="4">
        <v>22234</v>
      </c>
      <c r="B8025" t="str">
        <f>PROPER(G8025)</f>
        <v>Plouvara</v>
      </c>
      <c r="G8025" s="2" t="s">
        <v>8203</v>
      </c>
    </row>
    <row r="8026" spans="1:7" x14ac:dyDescent="0.25">
      <c r="A8026" s="4">
        <v>22235</v>
      </c>
      <c r="B8026" t="str">
        <f>PROPER(G8026)</f>
        <v>Plouzelambre</v>
      </c>
      <c r="G8026" s="2" t="s">
        <v>8204</v>
      </c>
    </row>
    <row r="8027" spans="1:7" x14ac:dyDescent="0.25">
      <c r="A8027" s="4">
        <v>22236</v>
      </c>
      <c r="B8027" t="str">
        <f>PROPER(G8027)</f>
        <v>Pludual</v>
      </c>
      <c r="G8027" s="2" t="s">
        <v>8205</v>
      </c>
    </row>
    <row r="8028" spans="1:7" x14ac:dyDescent="0.25">
      <c r="A8028" s="4">
        <v>22237</v>
      </c>
      <c r="B8028" t="str">
        <f>PROPER(G8028)</f>
        <v>Pluduno</v>
      </c>
      <c r="G8028" s="2" t="s">
        <v>8206</v>
      </c>
    </row>
    <row r="8029" spans="1:7" x14ac:dyDescent="0.25">
      <c r="A8029" s="4">
        <v>22238</v>
      </c>
      <c r="B8029" t="str">
        <f>PROPER(G8029)</f>
        <v>Plufur</v>
      </c>
      <c r="G8029" s="2" t="s">
        <v>8207</v>
      </c>
    </row>
    <row r="8030" spans="1:7" x14ac:dyDescent="0.25">
      <c r="A8030" s="4">
        <v>22239</v>
      </c>
      <c r="B8030" t="str">
        <f>PROPER(G8030)</f>
        <v>Plumaudan</v>
      </c>
      <c r="G8030" s="2" t="s">
        <v>8208</v>
      </c>
    </row>
    <row r="8031" spans="1:7" x14ac:dyDescent="0.25">
      <c r="A8031" s="4">
        <v>22240</v>
      </c>
      <c r="B8031" t="str">
        <f>PROPER(G8031)</f>
        <v>Plumaugat</v>
      </c>
      <c r="G8031" s="2" t="s">
        <v>8209</v>
      </c>
    </row>
    <row r="8032" spans="1:7" x14ac:dyDescent="0.25">
      <c r="A8032" s="4">
        <v>22241</v>
      </c>
      <c r="B8032" t="str">
        <f>PROPER(G8032)</f>
        <v>Plumieux</v>
      </c>
      <c r="G8032" s="2" t="s">
        <v>8210</v>
      </c>
    </row>
    <row r="8033" spans="1:7" x14ac:dyDescent="0.25">
      <c r="A8033" s="4">
        <v>22242</v>
      </c>
      <c r="B8033" t="str">
        <f>PROPER(G8033)</f>
        <v>Plurien</v>
      </c>
      <c r="G8033" s="2" t="s">
        <v>8211</v>
      </c>
    </row>
    <row r="8034" spans="1:7" x14ac:dyDescent="0.25">
      <c r="A8034" s="4">
        <v>22243</v>
      </c>
      <c r="B8034" t="str">
        <f>PROPER(G8034)</f>
        <v>Plusquellec</v>
      </c>
      <c r="G8034" s="2" t="s">
        <v>8212</v>
      </c>
    </row>
    <row r="8035" spans="1:7" x14ac:dyDescent="0.25">
      <c r="A8035" s="4">
        <v>22244</v>
      </c>
      <c r="B8035" t="str">
        <f>PROPER(G8035)</f>
        <v>Plussulien</v>
      </c>
      <c r="G8035" s="2" t="s">
        <v>8213</v>
      </c>
    </row>
    <row r="8036" spans="1:7" x14ac:dyDescent="0.25">
      <c r="A8036" s="4">
        <v>22245</v>
      </c>
      <c r="B8036" t="str">
        <f>PROPER(G8036)</f>
        <v>Pluzunet</v>
      </c>
      <c r="G8036" s="2" t="s">
        <v>8214</v>
      </c>
    </row>
    <row r="8037" spans="1:7" x14ac:dyDescent="0.25">
      <c r="A8037" s="4">
        <v>22246</v>
      </c>
      <c r="B8037" t="str">
        <f>PROPER(G8037)</f>
        <v>Pommeret</v>
      </c>
      <c r="G8037" s="2" t="s">
        <v>8215</v>
      </c>
    </row>
    <row r="8038" spans="1:7" x14ac:dyDescent="0.25">
      <c r="A8038" s="4">
        <v>22247</v>
      </c>
      <c r="B8038" t="str">
        <f>PROPER(G8038)</f>
        <v>Pommerit Jaudy</v>
      </c>
      <c r="G8038" s="2" t="s">
        <v>8216</v>
      </c>
    </row>
    <row r="8039" spans="1:7" x14ac:dyDescent="0.25">
      <c r="A8039" s="4">
        <v>22248</v>
      </c>
      <c r="B8039" t="str">
        <f>PROPER(G8039)</f>
        <v>Pommerit Le Vicomte</v>
      </c>
      <c r="G8039" s="2" t="s">
        <v>8217</v>
      </c>
    </row>
    <row r="8040" spans="1:7" x14ac:dyDescent="0.25">
      <c r="A8040" s="4">
        <v>22249</v>
      </c>
      <c r="B8040" t="str">
        <f>PROPER(G8040)</f>
        <v>Pont Melvez</v>
      </c>
      <c r="G8040" s="2" t="s">
        <v>8218</v>
      </c>
    </row>
    <row r="8041" spans="1:7" x14ac:dyDescent="0.25">
      <c r="A8041" s="4">
        <v>22250</v>
      </c>
      <c r="B8041" t="str">
        <f>PROPER(G8041)</f>
        <v>Pontrieux</v>
      </c>
      <c r="G8041" s="2" t="s">
        <v>8219</v>
      </c>
    </row>
    <row r="8042" spans="1:7" x14ac:dyDescent="0.25">
      <c r="A8042" s="4">
        <v>22251</v>
      </c>
      <c r="B8042" t="str">
        <f>PROPER(G8042)</f>
        <v>Pordic</v>
      </c>
      <c r="G8042" s="2" t="s">
        <v>8220</v>
      </c>
    </row>
    <row r="8043" spans="1:7" x14ac:dyDescent="0.25">
      <c r="A8043" s="4">
        <v>22253</v>
      </c>
      <c r="B8043" t="str">
        <f>PROPER(G8043)</f>
        <v>Pouldouran</v>
      </c>
      <c r="G8043" s="2" t="s">
        <v>8221</v>
      </c>
    </row>
    <row r="8044" spans="1:7" x14ac:dyDescent="0.25">
      <c r="A8044" s="4">
        <v>22254</v>
      </c>
      <c r="B8044" t="str">
        <f>PROPER(G8044)</f>
        <v>Prat</v>
      </c>
      <c r="G8044" s="2" t="s">
        <v>8222</v>
      </c>
    </row>
    <row r="8045" spans="1:7" x14ac:dyDescent="0.25">
      <c r="A8045" s="4">
        <v>22255</v>
      </c>
      <c r="B8045" t="str">
        <f>PROPER(G8045)</f>
        <v>Prenessaye</v>
      </c>
      <c r="G8045" s="2" t="s">
        <v>8223</v>
      </c>
    </row>
    <row r="8046" spans="1:7" x14ac:dyDescent="0.25">
      <c r="A8046" s="4">
        <v>22256</v>
      </c>
      <c r="B8046" t="str">
        <f>PROPER(G8046)</f>
        <v>Quemper Guezennec</v>
      </c>
      <c r="G8046" s="2" t="s">
        <v>8224</v>
      </c>
    </row>
    <row r="8047" spans="1:7" x14ac:dyDescent="0.25">
      <c r="A8047" s="4">
        <v>22257</v>
      </c>
      <c r="B8047" t="str">
        <f>PROPER(G8047)</f>
        <v>Quemperven</v>
      </c>
      <c r="G8047" s="2" t="s">
        <v>8225</v>
      </c>
    </row>
    <row r="8048" spans="1:7" x14ac:dyDescent="0.25">
      <c r="A8048" s="4">
        <v>22258</v>
      </c>
      <c r="B8048" t="str">
        <f>PROPER(G8048)</f>
        <v>Quessoy</v>
      </c>
      <c r="G8048" s="2" t="s">
        <v>8226</v>
      </c>
    </row>
    <row r="8049" spans="1:7" x14ac:dyDescent="0.25">
      <c r="A8049" s="4">
        <v>22259</v>
      </c>
      <c r="B8049" t="str">
        <f>PROPER(G8049)</f>
        <v>Quevert</v>
      </c>
      <c r="G8049" s="2" t="s">
        <v>8227</v>
      </c>
    </row>
    <row r="8050" spans="1:7" x14ac:dyDescent="0.25">
      <c r="A8050" s="4">
        <v>22260</v>
      </c>
      <c r="B8050" t="str">
        <f>PROPER(G8050)</f>
        <v>Quillio</v>
      </c>
      <c r="G8050" s="2" t="s">
        <v>8228</v>
      </c>
    </row>
    <row r="8051" spans="1:7" x14ac:dyDescent="0.25">
      <c r="A8051" s="4">
        <v>22261</v>
      </c>
      <c r="B8051" t="str">
        <f>PROPER(G8051)</f>
        <v>Quintenic</v>
      </c>
      <c r="G8051" s="2" t="s">
        <v>8229</v>
      </c>
    </row>
    <row r="8052" spans="1:7" x14ac:dyDescent="0.25">
      <c r="A8052" s="4">
        <v>22262</v>
      </c>
      <c r="B8052" t="str">
        <f>PROPER(G8052)</f>
        <v>Quintin</v>
      </c>
      <c r="G8052" s="2" t="s">
        <v>8230</v>
      </c>
    </row>
    <row r="8053" spans="1:7" x14ac:dyDescent="0.25">
      <c r="A8053" s="4">
        <v>22263</v>
      </c>
      <c r="B8053" t="str">
        <f>PROPER(G8053)</f>
        <v>Quiou</v>
      </c>
      <c r="G8053" s="2" t="s">
        <v>8231</v>
      </c>
    </row>
    <row r="8054" spans="1:7" x14ac:dyDescent="0.25">
      <c r="A8054" s="4">
        <v>22264</v>
      </c>
      <c r="B8054" t="str">
        <f>PROPER(G8054)</f>
        <v>Roche Jaudy</v>
      </c>
      <c r="G8054" s="2" t="s">
        <v>8232</v>
      </c>
    </row>
    <row r="8055" spans="1:7" x14ac:dyDescent="0.25">
      <c r="A8055" s="4">
        <v>22264</v>
      </c>
      <c r="B8055" t="str">
        <f>PROPER(G8055)</f>
        <v>Roche Derrien</v>
      </c>
      <c r="G8055" s="2" t="s">
        <v>8233</v>
      </c>
    </row>
    <row r="8056" spans="1:7" x14ac:dyDescent="0.25">
      <c r="A8056" s="4">
        <v>22265</v>
      </c>
      <c r="B8056" t="str">
        <f>PROPER(G8056)</f>
        <v>Rospez</v>
      </c>
      <c r="G8056" s="2" t="s">
        <v>8234</v>
      </c>
    </row>
    <row r="8057" spans="1:7" x14ac:dyDescent="0.25">
      <c r="A8057" s="4">
        <v>22266</v>
      </c>
      <c r="B8057" t="str">
        <f>PROPER(G8057)</f>
        <v>Rostrenen</v>
      </c>
      <c r="G8057" s="2" t="s">
        <v>8235</v>
      </c>
    </row>
    <row r="8058" spans="1:7" x14ac:dyDescent="0.25">
      <c r="A8058" s="4">
        <v>22267</v>
      </c>
      <c r="B8058" t="str">
        <f>PROPER(G8058)</f>
        <v>Rouillac</v>
      </c>
      <c r="G8058" s="2" t="s">
        <v>6197</v>
      </c>
    </row>
    <row r="8059" spans="1:7" x14ac:dyDescent="0.25">
      <c r="A8059" s="4">
        <v>22268</v>
      </c>
      <c r="B8059" t="str">
        <f>PROPER(G8059)</f>
        <v>Ruca</v>
      </c>
      <c r="G8059" s="2" t="s">
        <v>8236</v>
      </c>
    </row>
    <row r="8060" spans="1:7" x14ac:dyDescent="0.25">
      <c r="A8060" s="4">
        <v>22269</v>
      </c>
      <c r="B8060" t="str">
        <f>PROPER(G8060)</f>
        <v>Runan</v>
      </c>
      <c r="G8060" s="2" t="s">
        <v>8237</v>
      </c>
    </row>
    <row r="8061" spans="1:7" x14ac:dyDescent="0.25">
      <c r="A8061" s="4">
        <v>22271</v>
      </c>
      <c r="B8061" t="str">
        <f>PROPER(G8061)</f>
        <v>Saint Adrien</v>
      </c>
      <c r="G8061" s="2" t="s">
        <v>8238</v>
      </c>
    </row>
    <row r="8062" spans="1:7" x14ac:dyDescent="0.25">
      <c r="A8062" s="4">
        <v>22272</v>
      </c>
      <c r="B8062" t="str">
        <f>PROPER(G8062)</f>
        <v>Saint Agathon</v>
      </c>
      <c r="G8062" s="2" t="s">
        <v>8239</v>
      </c>
    </row>
    <row r="8063" spans="1:7" x14ac:dyDescent="0.25">
      <c r="A8063" s="4">
        <v>22273</v>
      </c>
      <c r="B8063" t="str">
        <f>PROPER(G8063)</f>
        <v>Saint Alban</v>
      </c>
      <c r="G8063" s="2" t="s">
        <v>747</v>
      </c>
    </row>
    <row r="8064" spans="1:7" x14ac:dyDescent="0.25">
      <c r="A8064" s="4">
        <v>22274</v>
      </c>
      <c r="B8064" t="str">
        <f>PROPER(G8064)</f>
        <v>Saint Andre Des Eaux</v>
      </c>
      <c r="G8064" s="2" t="s">
        <v>8240</v>
      </c>
    </row>
    <row r="8065" spans="1:7" x14ac:dyDescent="0.25">
      <c r="A8065" s="4">
        <v>22275</v>
      </c>
      <c r="B8065" t="str">
        <f>PROPER(G8065)</f>
        <v>Saint Barnabe</v>
      </c>
      <c r="G8065" s="2" t="s">
        <v>8241</v>
      </c>
    </row>
    <row r="8066" spans="1:7" x14ac:dyDescent="0.25">
      <c r="A8066" s="4">
        <v>22276</v>
      </c>
      <c r="B8066" t="str">
        <f>PROPER(G8066)</f>
        <v>Saint Bihy</v>
      </c>
      <c r="G8066" s="2" t="s">
        <v>8242</v>
      </c>
    </row>
    <row r="8067" spans="1:7" x14ac:dyDescent="0.25">
      <c r="A8067" s="4">
        <v>22277</v>
      </c>
      <c r="B8067" t="str">
        <f>PROPER(G8067)</f>
        <v>Saint Brandan</v>
      </c>
      <c r="G8067" s="2" t="s">
        <v>8243</v>
      </c>
    </row>
    <row r="8068" spans="1:7" x14ac:dyDescent="0.25">
      <c r="A8068" s="4">
        <v>22278</v>
      </c>
      <c r="B8068" t="str">
        <f>PROPER(G8068)</f>
        <v>Saint Brieuc</v>
      </c>
      <c r="G8068" s="2" t="s">
        <v>8244</v>
      </c>
    </row>
    <row r="8069" spans="1:7" x14ac:dyDescent="0.25">
      <c r="A8069" s="4">
        <v>22279</v>
      </c>
      <c r="B8069" t="str">
        <f>PROPER(G8069)</f>
        <v>Saint Caradec</v>
      </c>
      <c r="G8069" s="2" t="s">
        <v>8245</v>
      </c>
    </row>
    <row r="8070" spans="1:7" x14ac:dyDescent="0.25">
      <c r="A8070" s="4">
        <v>22280</v>
      </c>
      <c r="B8070" t="str">
        <f>PROPER(G8070)</f>
        <v>Saint Carne</v>
      </c>
      <c r="G8070" s="2" t="s">
        <v>8246</v>
      </c>
    </row>
    <row r="8071" spans="1:7" x14ac:dyDescent="0.25">
      <c r="A8071" s="4">
        <v>22281</v>
      </c>
      <c r="B8071" t="str">
        <f>PROPER(G8071)</f>
        <v>Saint Carreuc</v>
      </c>
      <c r="G8071" s="2" t="s">
        <v>8247</v>
      </c>
    </row>
    <row r="8072" spans="1:7" x14ac:dyDescent="0.25">
      <c r="A8072" s="4">
        <v>22282</v>
      </c>
      <c r="B8072" t="str">
        <f>PROPER(G8072)</f>
        <v>Saint Cast Le Guildo</v>
      </c>
      <c r="G8072" s="2" t="s">
        <v>8248</v>
      </c>
    </row>
    <row r="8073" spans="1:7" x14ac:dyDescent="0.25">
      <c r="A8073" s="4">
        <v>22283</v>
      </c>
      <c r="B8073" t="str">
        <f>PROPER(G8073)</f>
        <v>Saint Clet</v>
      </c>
      <c r="G8073" s="2" t="s">
        <v>8249</v>
      </c>
    </row>
    <row r="8074" spans="1:7" x14ac:dyDescent="0.25">
      <c r="A8074" s="4">
        <v>22284</v>
      </c>
      <c r="B8074" t="str">
        <f>PROPER(G8074)</f>
        <v>Saint Connan</v>
      </c>
      <c r="G8074" s="2" t="s">
        <v>8250</v>
      </c>
    </row>
    <row r="8075" spans="1:7" x14ac:dyDescent="0.25">
      <c r="A8075" s="4">
        <v>22285</v>
      </c>
      <c r="B8075" t="str">
        <f>PROPER(G8075)</f>
        <v>Saint Connec</v>
      </c>
      <c r="G8075" s="2" t="s">
        <v>8251</v>
      </c>
    </row>
    <row r="8076" spans="1:7" x14ac:dyDescent="0.25">
      <c r="A8076" s="4">
        <v>22286</v>
      </c>
      <c r="B8076" t="str">
        <f>PROPER(G8076)</f>
        <v>Saint Denoual</v>
      </c>
      <c r="G8076" s="2" t="s">
        <v>8252</v>
      </c>
    </row>
    <row r="8077" spans="1:7" x14ac:dyDescent="0.25">
      <c r="A8077" s="4">
        <v>22287</v>
      </c>
      <c r="B8077" t="str">
        <f>PROPER(G8077)</f>
        <v>Saint Donan</v>
      </c>
      <c r="G8077" s="2" t="s">
        <v>8253</v>
      </c>
    </row>
    <row r="8078" spans="1:7" x14ac:dyDescent="0.25">
      <c r="A8078" s="4">
        <v>22288</v>
      </c>
      <c r="B8078" t="str">
        <f>PROPER(G8078)</f>
        <v>Saint Etienne Du Gue De L Isle</v>
      </c>
      <c r="G8078" s="2" t="s">
        <v>8254</v>
      </c>
    </row>
    <row r="8079" spans="1:7" x14ac:dyDescent="0.25">
      <c r="A8079" s="4">
        <v>22289</v>
      </c>
      <c r="B8079" t="str">
        <f>PROPER(G8079)</f>
        <v>Saint Fiacre</v>
      </c>
      <c r="G8079" s="2" t="s">
        <v>8255</v>
      </c>
    </row>
    <row r="8080" spans="1:7" x14ac:dyDescent="0.25">
      <c r="A8080" s="4">
        <v>22290</v>
      </c>
      <c r="B8080" t="str">
        <f>PROPER(G8080)</f>
        <v>Saint Gelven</v>
      </c>
      <c r="G8080" s="2" t="s">
        <v>8256</v>
      </c>
    </row>
    <row r="8081" spans="1:7" x14ac:dyDescent="0.25">
      <c r="A8081" s="4">
        <v>22291</v>
      </c>
      <c r="B8081" t="str">
        <f>PROPER(G8081)</f>
        <v>Saint Gildas</v>
      </c>
      <c r="G8081" s="2" t="s">
        <v>8257</v>
      </c>
    </row>
    <row r="8082" spans="1:7" x14ac:dyDescent="0.25">
      <c r="A8082" s="4">
        <v>22292</v>
      </c>
      <c r="B8082" t="str">
        <f>PROPER(G8082)</f>
        <v>Saint Gilles Du Mene</v>
      </c>
      <c r="G8082" s="2" t="s">
        <v>8258</v>
      </c>
    </row>
    <row r="8083" spans="1:7" x14ac:dyDescent="0.25">
      <c r="A8083" s="4">
        <v>22293</v>
      </c>
      <c r="B8083" t="str">
        <f>PROPER(G8083)</f>
        <v>Saint Gilles Les Bois</v>
      </c>
      <c r="G8083" s="2" t="s">
        <v>8259</v>
      </c>
    </row>
    <row r="8084" spans="1:7" x14ac:dyDescent="0.25">
      <c r="A8084" s="4">
        <v>22294</v>
      </c>
      <c r="B8084" t="str">
        <f>PROPER(G8084)</f>
        <v>Saint Gilles Pligeaux</v>
      </c>
      <c r="G8084" s="2" t="s">
        <v>8260</v>
      </c>
    </row>
    <row r="8085" spans="1:7" x14ac:dyDescent="0.25">
      <c r="A8085" s="4">
        <v>22295</v>
      </c>
      <c r="B8085" t="str">
        <f>PROPER(G8085)</f>
        <v>Saint Gilles Vieux Marche</v>
      </c>
      <c r="G8085" s="2" t="s">
        <v>8261</v>
      </c>
    </row>
    <row r="8086" spans="1:7" x14ac:dyDescent="0.25">
      <c r="A8086" s="4">
        <v>22296</v>
      </c>
      <c r="B8086" t="str">
        <f>PROPER(G8086)</f>
        <v>Saint Glen</v>
      </c>
      <c r="G8086" s="2" t="s">
        <v>8262</v>
      </c>
    </row>
    <row r="8087" spans="1:7" x14ac:dyDescent="0.25">
      <c r="A8087" s="4">
        <v>22297</v>
      </c>
      <c r="B8087" t="str">
        <f>PROPER(G8087)</f>
        <v>Saint Goueno</v>
      </c>
      <c r="G8087" s="2" t="s">
        <v>8263</v>
      </c>
    </row>
    <row r="8088" spans="1:7" x14ac:dyDescent="0.25">
      <c r="A8088" s="4">
        <v>22298</v>
      </c>
      <c r="B8088" t="str">
        <f>PROPER(G8088)</f>
        <v>Saint Guen</v>
      </c>
      <c r="G8088" s="2" t="s">
        <v>8264</v>
      </c>
    </row>
    <row r="8089" spans="1:7" x14ac:dyDescent="0.25">
      <c r="A8089" s="4">
        <v>22299</v>
      </c>
      <c r="B8089" t="str">
        <f>PROPER(G8089)</f>
        <v>Saint Helen</v>
      </c>
      <c r="G8089" s="2" t="s">
        <v>8265</v>
      </c>
    </row>
    <row r="8090" spans="1:7" x14ac:dyDescent="0.25">
      <c r="A8090" s="4">
        <v>22300</v>
      </c>
      <c r="B8090" t="str">
        <f>PROPER(G8090)</f>
        <v>Saint Herve</v>
      </c>
      <c r="G8090" s="2" t="s">
        <v>8266</v>
      </c>
    </row>
    <row r="8091" spans="1:7" x14ac:dyDescent="0.25">
      <c r="A8091" s="4">
        <v>22302</v>
      </c>
      <c r="B8091" t="str">
        <f>PROPER(G8091)</f>
        <v>Saint Jacut De La Mer</v>
      </c>
      <c r="G8091" s="2" t="s">
        <v>8267</v>
      </c>
    </row>
    <row r="8092" spans="1:7" x14ac:dyDescent="0.25">
      <c r="A8092" s="4">
        <v>22303</v>
      </c>
      <c r="B8092" t="str">
        <f>PROPER(G8092)</f>
        <v>Saint Jacut Du Mene</v>
      </c>
      <c r="G8092" s="2" t="s">
        <v>8268</v>
      </c>
    </row>
    <row r="8093" spans="1:7" x14ac:dyDescent="0.25">
      <c r="A8093" s="4">
        <v>22304</v>
      </c>
      <c r="B8093" t="str">
        <f>PROPER(G8093)</f>
        <v>Saint Jean Kerdaniel</v>
      </c>
      <c r="G8093" s="2" t="s">
        <v>8269</v>
      </c>
    </row>
    <row r="8094" spans="1:7" x14ac:dyDescent="0.25">
      <c r="A8094" s="4">
        <v>22305</v>
      </c>
      <c r="B8094" t="str">
        <f>PROPER(G8094)</f>
        <v>Saint Jouan De L Isle</v>
      </c>
      <c r="G8094" s="2" t="s">
        <v>8270</v>
      </c>
    </row>
    <row r="8095" spans="1:7" x14ac:dyDescent="0.25">
      <c r="A8095" s="4">
        <v>22306</v>
      </c>
      <c r="B8095" t="str">
        <f>PROPER(G8095)</f>
        <v>Saint Judoce</v>
      </c>
      <c r="G8095" s="2" t="s">
        <v>8271</v>
      </c>
    </row>
    <row r="8096" spans="1:7" x14ac:dyDescent="0.25">
      <c r="A8096" s="4">
        <v>22307</v>
      </c>
      <c r="B8096" t="str">
        <f>PROPER(G8096)</f>
        <v>Saint Julien</v>
      </c>
      <c r="G8096" s="2" t="s">
        <v>7820</v>
      </c>
    </row>
    <row r="8097" spans="1:7" x14ac:dyDescent="0.25">
      <c r="A8097" s="4">
        <v>22308</v>
      </c>
      <c r="B8097" t="str">
        <f>PROPER(G8097)</f>
        <v>Saint Juvat</v>
      </c>
      <c r="G8097" s="2" t="s">
        <v>8272</v>
      </c>
    </row>
    <row r="8098" spans="1:7" x14ac:dyDescent="0.25">
      <c r="A8098" s="4">
        <v>22309</v>
      </c>
      <c r="B8098" t="str">
        <f>PROPER(G8098)</f>
        <v>Saint Launeuc</v>
      </c>
      <c r="G8098" s="2" t="s">
        <v>8273</v>
      </c>
    </row>
    <row r="8099" spans="1:7" x14ac:dyDescent="0.25">
      <c r="A8099" s="4">
        <v>22310</v>
      </c>
      <c r="B8099" t="str">
        <f>PROPER(G8099)</f>
        <v>Saint Laurent</v>
      </c>
      <c r="G8099" s="2" t="s">
        <v>3240</v>
      </c>
    </row>
    <row r="8100" spans="1:7" x14ac:dyDescent="0.25">
      <c r="A8100" s="4">
        <v>22311</v>
      </c>
      <c r="B8100" t="str">
        <f>PROPER(G8100)</f>
        <v>Saint Lormel</v>
      </c>
      <c r="G8100" s="2" t="s">
        <v>8274</v>
      </c>
    </row>
    <row r="8101" spans="1:7" x14ac:dyDescent="0.25">
      <c r="A8101" s="4">
        <v>22312</v>
      </c>
      <c r="B8101" t="str">
        <f>PROPER(G8101)</f>
        <v>Saint Maden</v>
      </c>
      <c r="G8101" s="2" t="s">
        <v>8275</v>
      </c>
    </row>
    <row r="8102" spans="1:7" x14ac:dyDescent="0.25">
      <c r="A8102" s="4">
        <v>22313</v>
      </c>
      <c r="B8102" t="str">
        <f>PROPER(G8102)</f>
        <v>Saint Martin Des Pres</v>
      </c>
      <c r="G8102" s="2" t="s">
        <v>8276</v>
      </c>
    </row>
    <row r="8103" spans="1:7" x14ac:dyDescent="0.25">
      <c r="A8103" s="4">
        <v>22314</v>
      </c>
      <c r="B8103" t="str">
        <f>PROPER(G8103)</f>
        <v>Saint Maudan</v>
      </c>
      <c r="G8103" s="2" t="s">
        <v>8277</v>
      </c>
    </row>
    <row r="8104" spans="1:7" x14ac:dyDescent="0.25">
      <c r="A8104" s="4">
        <v>22315</v>
      </c>
      <c r="B8104" t="str">
        <f>PROPER(G8104)</f>
        <v>Saint Maudez</v>
      </c>
      <c r="G8104" s="2" t="s">
        <v>8278</v>
      </c>
    </row>
    <row r="8105" spans="1:7" x14ac:dyDescent="0.25">
      <c r="A8105" s="4">
        <v>22316</v>
      </c>
      <c r="B8105" t="str">
        <f>PROPER(G8105)</f>
        <v>Saint Mayeux</v>
      </c>
      <c r="G8105" s="2" t="s">
        <v>8279</v>
      </c>
    </row>
    <row r="8106" spans="1:7" x14ac:dyDescent="0.25">
      <c r="A8106" s="4">
        <v>22317</v>
      </c>
      <c r="B8106" t="str">
        <f>PROPER(G8106)</f>
        <v>Saint Meloir Des Bois</v>
      </c>
      <c r="G8106" s="2" t="s">
        <v>8280</v>
      </c>
    </row>
    <row r="8107" spans="1:7" x14ac:dyDescent="0.25">
      <c r="A8107" s="4">
        <v>22318</v>
      </c>
      <c r="B8107" t="str">
        <f>PROPER(G8107)</f>
        <v>Saint Michel De Plelan</v>
      </c>
      <c r="G8107" s="2" t="s">
        <v>8281</v>
      </c>
    </row>
    <row r="8108" spans="1:7" x14ac:dyDescent="0.25">
      <c r="A8108" s="4">
        <v>22319</v>
      </c>
      <c r="B8108" t="str">
        <f>PROPER(G8108)</f>
        <v>Saint Michel En Greve</v>
      </c>
      <c r="G8108" s="2" t="s">
        <v>8282</v>
      </c>
    </row>
    <row r="8109" spans="1:7" x14ac:dyDescent="0.25">
      <c r="A8109" s="4">
        <v>22320</v>
      </c>
      <c r="B8109" t="str">
        <f>PROPER(G8109)</f>
        <v>Saint Nicodeme</v>
      </c>
      <c r="G8109" s="2" t="s">
        <v>8283</v>
      </c>
    </row>
    <row r="8110" spans="1:7" x14ac:dyDescent="0.25">
      <c r="A8110" s="4">
        <v>22321</v>
      </c>
      <c r="B8110" t="str">
        <f>PROPER(G8110)</f>
        <v>Saint Nicolas Du Pelem</v>
      </c>
      <c r="G8110" s="2" t="s">
        <v>8284</v>
      </c>
    </row>
    <row r="8111" spans="1:7" x14ac:dyDescent="0.25">
      <c r="A8111" s="4">
        <v>22322</v>
      </c>
      <c r="B8111" t="str">
        <f>PROPER(G8111)</f>
        <v>Saint Pever</v>
      </c>
      <c r="G8111" s="2" t="s">
        <v>8285</v>
      </c>
    </row>
    <row r="8112" spans="1:7" x14ac:dyDescent="0.25">
      <c r="A8112" s="4">
        <v>22323</v>
      </c>
      <c r="B8112" t="str">
        <f>PROPER(G8112)</f>
        <v>Saint Potan</v>
      </c>
      <c r="G8112" s="2" t="s">
        <v>8286</v>
      </c>
    </row>
    <row r="8113" spans="1:7" x14ac:dyDescent="0.25">
      <c r="A8113" s="4">
        <v>22324</v>
      </c>
      <c r="B8113" t="str">
        <f>PROPER(G8113)</f>
        <v>Saint Quay Perros</v>
      </c>
      <c r="G8113" s="2" t="s">
        <v>8287</v>
      </c>
    </row>
    <row r="8114" spans="1:7" x14ac:dyDescent="0.25">
      <c r="A8114" s="4">
        <v>22325</v>
      </c>
      <c r="B8114" t="str">
        <f>PROPER(G8114)</f>
        <v>Saint Quay Portrieux</v>
      </c>
      <c r="G8114" s="2" t="s">
        <v>8288</v>
      </c>
    </row>
    <row r="8115" spans="1:7" x14ac:dyDescent="0.25">
      <c r="A8115" s="4">
        <v>22326</v>
      </c>
      <c r="B8115" t="str">
        <f>PROPER(G8115)</f>
        <v>Saint Rieul</v>
      </c>
      <c r="G8115" s="2" t="s">
        <v>8289</v>
      </c>
    </row>
    <row r="8116" spans="1:7" x14ac:dyDescent="0.25">
      <c r="A8116" s="4">
        <v>22327</v>
      </c>
      <c r="B8116" t="str">
        <f>PROPER(G8116)</f>
        <v>Saint Samson Sur Rance</v>
      </c>
      <c r="G8116" s="2" t="s">
        <v>8290</v>
      </c>
    </row>
    <row r="8117" spans="1:7" x14ac:dyDescent="0.25">
      <c r="A8117" s="4">
        <v>22328</v>
      </c>
      <c r="B8117" t="str">
        <f>PROPER(G8117)</f>
        <v>Saint Servais</v>
      </c>
      <c r="G8117" s="2" t="s">
        <v>8291</v>
      </c>
    </row>
    <row r="8118" spans="1:7" x14ac:dyDescent="0.25">
      <c r="A8118" s="4">
        <v>22330</v>
      </c>
      <c r="B8118" t="str">
        <f>PROPER(G8118)</f>
        <v>Saint Thelo</v>
      </c>
      <c r="G8118" s="2" t="s">
        <v>8292</v>
      </c>
    </row>
    <row r="8119" spans="1:7" x14ac:dyDescent="0.25">
      <c r="A8119" s="4">
        <v>22331</v>
      </c>
      <c r="B8119" t="str">
        <f>PROPER(G8119)</f>
        <v>Sainte Trephine</v>
      </c>
      <c r="G8119" s="2" t="s">
        <v>8293</v>
      </c>
    </row>
    <row r="8120" spans="1:7" x14ac:dyDescent="0.25">
      <c r="A8120" s="4">
        <v>22332</v>
      </c>
      <c r="B8120" t="str">
        <f>PROPER(G8120)</f>
        <v>Saint Trimoel</v>
      </c>
      <c r="G8120" s="2" t="s">
        <v>8294</v>
      </c>
    </row>
    <row r="8121" spans="1:7" x14ac:dyDescent="0.25">
      <c r="A8121" s="4">
        <v>22333</v>
      </c>
      <c r="B8121" t="str">
        <f>PROPER(G8121)</f>
        <v>Saint Vran</v>
      </c>
      <c r="G8121" s="2" t="s">
        <v>8295</v>
      </c>
    </row>
    <row r="8122" spans="1:7" x14ac:dyDescent="0.25">
      <c r="A8122" s="4">
        <v>22334</v>
      </c>
      <c r="B8122" t="str">
        <f>PROPER(G8122)</f>
        <v>Saint Igeaux</v>
      </c>
      <c r="G8122" s="2" t="s">
        <v>8296</v>
      </c>
    </row>
    <row r="8123" spans="1:7" x14ac:dyDescent="0.25">
      <c r="A8123" s="4">
        <v>22335</v>
      </c>
      <c r="B8123" t="str">
        <f>PROPER(G8123)</f>
        <v>Senven Lehart</v>
      </c>
      <c r="G8123" s="2" t="s">
        <v>8297</v>
      </c>
    </row>
    <row r="8124" spans="1:7" x14ac:dyDescent="0.25">
      <c r="A8124" s="4">
        <v>22337</v>
      </c>
      <c r="B8124" t="str">
        <f>PROPER(G8124)</f>
        <v>Sevignac</v>
      </c>
      <c r="G8124" s="2" t="s">
        <v>8298</v>
      </c>
    </row>
    <row r="8125" spans="1:7" x14ac:dyDescent="0.25">
      <c r="A8125" s="4">
        <v>22338</v>
      </c>
      <c r="B8125" t="str">
        <f>PROPER(G8125)</f>
        <v>Squiffiec</v>
      </c>
      <c r="G8125" s="2" t="s">
        <v>8299</v>
      </c>
    </row>
    <row r="8126" spans="1:7" x14ac:dyDescent="0.25">
      <c r="A8126" s="4">
        <v>22339</v>
      </c>
      <c r="B8126" t="str">
        <f>PROPER(G8126)</f>
        <v>Taden</v>
      </c>
      <c r="G8126" s="2" t="s">
        <v>8300</v>
      </c>
    </row>
    <row r="8127" spans="1:7" x14ac:dyDescent="0.25">
      <c r="A8127" s="4">
        <v>22340</v>
      </c>
      <c r="B8127" t="str">
        <f>PROPER(G8127)</f>
        <v>Tonquedec</v>
      </c>
      <c r="G8127" s="2" t="s">
        <v>8301</v>
      </c>
    </row>
    <row r="8128" spans="1:7" x14ac:dyDescent="0.25">
      <c r="A8128" s="4">
        <v>22341</v>
      </c>
      <c r="B8128" t="str">
        <f>PROPER(G8128)</f>
        <v>Tramain</v>
      </c>
      <c r="G8128" s="2" t="s">
        <v>8302</v>
      </c>
    </row>
    <row r="8129" spans="1:7" x14ac:dyDescent="0.25">
      <c r="A8129" s="4">
        <v>22342</v>
      </c>
      <c r="B8129" t="str">
        <f>PROPER(G8129)</f>
        <v>Trebedan</v>
      </c>
      <c r="G8129" s="2" t="s">
        <v>8303</v>
      </c>
    </row>
    <row r="8130" spans="1:7" x14ac:dyDescent="0.25">
      <c r="A8130" s="4">
        <v>22343</v>
      </c>
      <c r="B8130" t="str">
        <f>PROPER(G8130)</f>
        <v>Trebeurden</v>
      </c>
      <c r="G8130" s="2" t="s">
        <v>8304</v>
      </c>
    </row>
    <row r="8131" spans="1:7" x14ac:dyDescent="0.25">
      <c r="A8131" s="4">
        <v>22344</v>
      </c>
      <c r="B8131" t="str">
        <f>PROPER(G8131)</f>
        <v>Trebrivan</v>
      </c>
      <c r="G8131" s="2" t="s">
        <v>8305</v>
      </c>
    </row>
    <row r="8132" spans="1:7" x14ac:dyDescent="0.25">
      <c r="A8132" s="4">
        <v>22345</v>
      </c>
      <c r="B8132" t="str">
        <f>PROPER(G8132)</f>
        <v>Trebry</v>
      </c>
      <c r="G8132" s="2" t="s">
        <v>8306</v>
      </c>
    </row>
    <row r="8133" spans="1:7" x14ac:dyDescent="0.25">
      <c r="A8133" s="4">
        <v>22346</v>
      </c>
      <c r="B8133" t="str">
        <f>PROPER(G8133)</f>
        <v>Tredaniel</v>
      </c>
      <c r="G8133" s="2" t="s">
        <v>8307</v>
      </c>
    </row>
    <row r="8134" spans="1:7" x14ac:dyDescent="0.25">
      <c r="A8134" s="4">
        <v>22347</v>
      </c>
      <c r="B8134" t="str">
        <f>PROPER(G8134)</f>
        <v>Tredarzec</v>
      </c>
      <c r="G8134" s="2" t="s">
        <v>8308</v>
      </c>
    </row>
    <row r="8135" spans="1:7" x14ac:dyDescent="0.25">
      <c r="A8135" s="4">
        <v>22348</v>
      </c>
      <c r="B8135" t="str">
        <f>PROPER(G8135)</f>
        <v>Tredias</v>
      </c>
      <c r="G8135" s="2" t="s">
        <v>8309</v>
      </c>
    </row>
    <row r="8136" spans="1:7" x14ac:dyDescent="0.25">
      <c r="A8136" s="4">
        <v>22349</v>
      </c>
      <c r="B8136" t="str">
        <f>PROPER(G8136)</f>
        <v>Tredrez Locquemeau</v>
      </c>
      <c r="G8136" s="2" t="s">
        <v>8310</v>
      </c>
    </row>
    <row r="8137" spans="1:7" x14ac:dyDescent="0.25">
      <c r="A8137" s="4">
        <v>22350</v>
      </c>
      <c r="B8137" t="str">
        <f>PROPER(G8137)</f>
        <v>Treduder</v>
      </c>
      <c r="G8137" s="2" t="s">
        <v>8311</v>
      </c>
    </row>
    <row r="8138" spans="1:7" x14ac:dyDescent="0.25">
      <c r="A8138" s="4">
        <v>22351</v>
      </c>
      <c r="B8138" t="str">
        <f>PROPER(G8138)</f>
        <v>Treffrin</v>
      </c>
      <c r="G8138" s="2" t="s">
        <v>8312</v>
      </c>
    </row>
    <row r="8139" spans="1:7" x14ac:dyDescent="0.25">
      <c r="A8139" s="4">
        <v>22352</v>
      </c>
      <c r="B8139" t="str">
        <f>PROPER(G8139)</f>
        <v>Trefumel</v>
      </c>
      <c r="G8139" s="2" t="s">
        <v>8313</v>
      </c>
    </row>
    <row r="8140" spans="1:7" x14ac:dyDescent="0.25">
      <c r="A8140" s="4">
        <v>22353</v>
      </c>
      <c r="B8140" t="str">
        <f>PROPER(G8140)</f>
        <v>Tregastel</v>
      </c>
      <c r="G8140" s="2" t="s">
        <v>8314</v>
      </c>
    </row>
    <row r="8141" spans="1:7" x14ac:dyDescent="0.25">
      <c r="A8141" s="4">
        <v>22354</v>
      </c>
      <c r="B8141" t="str">
        <f>PROPER(G8141)</f>
        <v>Treglamus</v>
      </c>
      <c r="G8141" s="2" t="s">
        <v>8315</v>
      </c>
    </row>
    <row r="8142" spans="1:7" x14ac:dyDescent="0.25">
      <c r="A8142" s="4">
        <v>22356</v>
      </c>
      <c r="B8142" t="str">
        <f>PROPER(G8142)</f>
        <v>Tregomeur</v>
      </c>
      <c r="G8142" s="2" t="s">
        <v>8316</v>
      </c>
    </row>
    <row r="8143" spans="1:7" x14ac:dyDescent="0.25">
      <c r="A8143" s="4">
        <v>22357</v>
      </c>
      <c r="B8143" t="str">
        <f>PROPER(G8143)</f>
        <v>Tregon</v>
      </c>
      <c r="G8143" s="2" t="s">
        <v>8317</v>
      </c>
    </row>
    <row r="8144" spans="1:7" x14ac:dyDescent="0.25">
      <c r="A8144" s="4">
        <v>22358</v>
      </c>
      <c r="B8144" t="str">
        <f>PROPER(G8144)</f>
        <v>Tregonneau</v>
      </c>
      <c r="G8144" s="2" t="s">
        <v>8318</v>
      </c>
    </row>
    <row r="8145" spans="1:7" x14ac:dyDescent="0.25">
      <c r="A8145" s="4">
        <v>22359</v>
      </c>
      <c r="B8145" t="str">
        <f>PROPER(G8145)</f>
        <v>Tregrom</v>
      </c>
      <c r="G8145" s="2" t="s">
        <v>8319</v>
      </c>
    </row>
    <row r="8146" spans="1:7" x14ac:dyDescent="0.25">
      <c r="A8146" s="4">
        <v>22360</v>
      </c>
      <c r="B8146" t="str">
        <f>PROPER(G8146)</f>
        <v>Tregueux</v>
      </c>
      <c r="G8146" s="2" t="s">
        <v>8320</v>
      </c>
    </row>
    <row r="8147" spans="1:7" x14ac:dyDescent="0.25">
      <c r="A8147" s="4">
        <v>22361</v>
      </c>
      <c r="B8147" t="str">
        <f>PROPER(G8147)</f>
        <v>Treguidel</v>
      </c>
      <c r="G8147" s="2" t="s">
        <v>8321</v>
      </c>
    </row>
    <row r="8148" spans="1:7" x14ac:dyDescent="0.25">
      <c r="A8148" s="4">
        <v>22362</v>
      </c>
      <c r="B8148" t="str">
        <f>PROPER(G8148)</f>
        <v>Treguier</v>
      </c>
      <c r="G8148" s="2" t="s">
        <v>8322</v>
      </c>
    </row>
    <row r="8149" spans="1:7" x14ac:dyDescent="0.25">
      <c r="A8149" s="4">
        <v>22363</v>
      </c>
      <c r="B8149" t="str">
        <f>PROPER(G8149)</f>
        <v>Trelevern</v>
      </c>
      <c r="G8149" s="2" t="s">
        <v>8323</v>
      </c>
    </row>
    <row r="8150" spans="1:7" x14ac:dyDescent="0.25">
      <c r="A8150" s="4">
        <v>22364</v>
      </c>
      <c r="B8150" t="str">
        <f>PROPER(G8150)</f>
        <v>Trelivan</v>
      </c>
      <c r="G8150" s="2" t="s">
        <v>8324</v>
      </c>
    </row>
    <row r="8151" spans="1:7" x14ac:dyDescent="0.25">
      <c r="A8151" s="4">
        <v>22365</v>
      </c>
      <c r="B8151" t="str">
        <f>PROPER(G8151)</f>
        <v>Tremargat</v>
      </c>
      <c r="G8151" s="2" t="s">
        <v>8325</v>
      </c>
    </row>
    <row r="8152" spans="1:7" x14ac:dyDescent="0.25">
      <c r="A8152" s="4">
        <v>22366</v>
      </c>
      <c r="B8152" t="str">
        <f>PROPER(G8152)</f>
        <v>Tremel</v>
      </c>
      <c r="G8152" s="2" t="s">
        <v>8326</v>
      </c>
    </row>
    <row r="8153" spans="1:7" x14ac:dyDescent="0.25">
      <c r="A8153" s="4">
        <v>22368</v>
      </c>
      <c r="B8153" t="str">
        <f>PROPER(G8153)</f>
        <v>Tremereuc</v>
      </c>
      <c r="G8153" s="2" t="s">
        <v>8327</v>
      </c>
    </row>
    <row r="8154" spans="1:7" x14ac:dyDescent="0.25">
      <c r="A8154" s="4">
        <v>22369</v>
      </c>
      <c r="B8154" t="str">
        <f>PROPER(G8154)</f>
        <v>Tremeur</v>
      </c>
      <c r="G8154" s="2" t="s">
        <v>8328</v>
      </c>
    </row>
    <row r="8155" spans="1:7" x14ac:dyDescent="0.25">
      <c r="A8155" s="4">
        <v>22370</v>
      </c>
      <c r="B8155" t="str">
        <f>PROPER(G8155)</f>
        <v>Tremeven</v>
      </c>
      <c r="G8155" s="2" t="s">
        <v>8329</v>
      </c>
    </row>
    <row r="8156" spans="1:7" x14ac:dyDescent="0.25">
      <c r="A8156" s="4">
        <v>22371</v>
      </c>
      <c r="B8156" t="str">
        <f>PROPER(G8156)</f>
        <v>Tremorel</v>
      </c>
      <c r="G8156" s="2" t="s">
        <v>8330</v>
      </c>
    </row>
    <row r="8157" spans="1:7" x14ac:dyDescent="0.25">
      <c r="A8157" s="4">
        <v>22372</v>
      </c>
      <c r="B8157" t="str">
        <f>PROPER(G8157)</f>
        <v>Tremuson</v>
      </c>
      <c r="G8157" s="2" t="s">
        <v>8331</v>
      </c>
    </row>
    <row r="8158" spans="1:7" x14ac:dyDescent="0.25">
      <c r="A8158" s="4">
        <v>22373</v>
      </c>
      <c r="B8158" t="str">
        <f>PROPER(G8158)</f>
        <v>Treogan</v>
      </c>
      <c r="G8158" s="2" t="s">
        <v>8332</v>
      </c>
    </row>
    <row r="8159" spans="1:7" x14ac:dyDescent="0.25">
      <c r="A8159" s="4">
        <v>22375</v>
      </c>
      <c r="B8159" t="str">
        <f>PROPER(G8159)</f>
        <v>Tressignaux</v>
      </c>
      <c r="G8159" s="2" t="s">
        <v>8333</v>
      </c>
    </row>
    <row r="8160" spans="1:7" x14ac:dyDescent="0.25">
      <c r="A8160" s="4">
        <v>22376</v>
      </c>
      <c r="B8160" t="str">
        <f>PROPER(G8160)</f>
        <v>Treve</v>
      </c>
      <c r="G8160" s="2" t="s">
        <v>8334</v>
      </c>
    </row>
    <row r="8161" spans="1:7" x14ac:dyDescent="0.25">
      <c r="A8161" s="4">
        <v>22377</v>
      </c>
      <c r="B8161" t="str">
        <f>PROPER(G8161)</f>
        <v>Treveneuc</v>
      </c>
      <c r="G8161" s="2" t="s">
        <v>8335</v>
      </c>
    </row>
    <row r="8162" spans="1:7" x14ac:dyDescent="0.25">
      <c r="A8162" s="4">
        <v>22378</v>
      </c>
      <c r="B8162" t="str">
        <f>PROPER(G8162)</f>
        <v>Treverec</v>
      </c>
      <c r="G8162" s="2" t="s">
        <v>8336</v>
      </c>
    </row>
    <row r="8163" spans="1:7" x14ac:dyDescent="0.25">
      <c r="A8163" s="4">
        <v>22379</v>
      </c>
      <c r="B8163" t="str">
        <f>PROPER(G8163)</f>
        <v>Trevou Treguignec</v>
      </c>
      <c r="G8163" s="2" t="s">
        <v>8337</v>
      </c>
    </row>
    <row r="8164" spans="1:7" x14ac:dyDescent="0.25">
      <c r="A8164" s="4">
        <v>22380</v>
      </c>
      <c r="B8164" t="str">
        <f>PROPER(G8164)</f>
        <v>Trevron</v>
      </c>
      <c r="G8164" s="2" t="s">
        <v>8338</v>
      </c>
    </row>
    <row r="8165" spans="1:7" x14ac:dyDescent="0.25">
      <c r="A8165" s="4">
        <v>22381</v>
      </c>
      <c r="B8165" t="str">
        <f>PROPER(G8165)</f>
        <v>Trezeny</v>
      </c>
      <c r="G8165" s="2" t="s">
        <v>8339</v>
      </c>
    </row>
    <row r="8166" spans="1:7" x14ac:dyDescent="0.25">
      <c r="A8166" s="4">
        <v>22383</v>
      </c>
      <c r="B8166" t="str">
        <f>PROPER(G8166)</f>
        <v>Troguery</v>
      </c>
      <c r="G8166" s="2" t="s">
        <v>8340</v>
      </c>
    </row>
    <row r="8167" spans="1:7" x14ac:dyDescent="0.25">
      <c r="A8167" s="4">
        <v>22384</v>
      </c>
      <c r="B8167" t="str">
        <f>PROPER(G8167)</f>
        <v>Uzel</v>
      </c>
      <c r="G8167" s="2" t="s">
        <v>8341</v>
      </c>
    </row>
    <row r="8168" spans="1:7" x14ac:dyDescent="0.25">
      <c r="A8168" s="4">
        <v>22385</v>
      </c>
      <c r="B8168" t="str">
        <f>PROPER(G8168)</f>
        <v>Vicomte Sur Rance</v>
      </c>
      <c r="G8168" s="2" t="s">
        <v>8342</v>
      </c>
    </row>
    <row r="8169" spans="1:7" x14ac:dyDescent="0.25">
      <c r="A8169" s="4">
        <v>22386</v>
      </c>
      <c r="B8169" t="str">
        <f>PROPER(G8169)</f>
        <v>Vieux Bourg</v>
      </c>
      <c r="G8169" s="2" t="s">
        <v>5661</v>
      </c>
    </row>
    <row r="8170" spans="1:7" x14ac:dyDescent="0.25">
      <c r="A8170" s="4">
        <v>22387</v>
      </c>
      <c r="B8170" t="str">
        <f>PROPER(G8170)</f>
        <v>Vieux Marche</v>
      </c>
      <c r="G8170" s="2" t="s">
        <v>8343</v>
      </c>
    </row>
    <row r="8171" spans="1:7" x14ac:dyDescent="0.25">
      <c r="A8171" s="4">
        <v>22388</v>
      </c>
      <c r="B8171" t="str">
        <f>PROPER(G8171)</f>
        <v>Vilde Guingalan</v>
      </c>
      <c r="G8171" s="2" t="s">
        <v>8344</v>
      </c>
    </row>
    <row r="8172" spans="1:7" x14ac:dyDescent="0.25">
      <c r="A8172" s="4">
        <v>22389</v>
      </c>
      <c r="B8172" t="str">
        <f>PROPER(G8172)</f>
        <v>Yffiniac</v>
      </c>
      <c r="G8172" s="2" t="s">
        <v>8345</v>
      </c>
    </row>
    <row r="8173" spans="1:7" x14ac:dyDescent="0.25">
      <c r="A8173" s="4">
        <v>22390</v>
      </c>
      <c r="B8173" t="str">
        <f>PROPER(G8173)</f>
        <v>Yvias</v>
      </c>
      <c r="G8173" s="2" t="s">
        <v>8346</v>
      </c>
    </row>
    <row r="8174" spans="1:7" x14ac:dyDescent="0.25">
      <c r="A8174" s="4">
        <v>22391</v>
      </c>
      <c r="B8174" t="str">
        <f>PROPER(G8174)</f>
        <v>Yvignac La Tour</v>
      </c>
      <c r="G8174" s="2" t="s">
        <v>8347</v>
      </c>
    </row>
    <row r="8175" spans="1:7" x14ac:dyDescent="0.25">
      <c r="A8175" s="4">
        <v>23001</v>
      </c>
      <c r="B8175" t="str">
        <f>PROPER(G8175)</f>
        <v>Ahun</v>
      </c>
      <c r="G8175" s="2" t="s">
        <v>8348</v>
      </c>
    </row>
    <row r="8176" spans="1:7" x14ac:dyDescent="0.25">
      <c r="A8176" s="4">
        <v>23002</v>
      </c>
      <c r="B8176" t="str">
        <f>PROPER(G8176)</f>
        <v>Ajain</v>
      </c>
      <c r="G8176" s="2" t="s">
        <v>8349</v>
      </c>
    </row>
    <row r="8177" spans="1:7" x14ac:dyDescent="0.25">
      <c r="A8177" s="4">
        <v>23003</v>
      </c>
      <c r="B8177" t="str">
        <f>PROPER(G8177)</f>
        <v>Alleyrat</v>
      </c>
      <c r="G8177" s="2" t="s">
        <v>7022</v>
      </c>
    </row>
    <row r="8178" spans="1:7" x14ac:dyDescent="0.25">
      <c r="A8178" s="4">
        <v>23004</v>
      </c>
      <c r="B8178" t="str">
        <f>PROPER(G8178)</f>
        <v>Anzeme</v>
      </c>
      <c r="G8178" s="2" t="s">
        <v>8350</v>
      </c>
    </row>
    <row r="8179" spans="1:7" x14ac:dyDescent="0.25">
      <c r="A8179" s="4">
        <v>23005</v>
      </c>
      <c r="B8179" t="str">
        <f>PROPER(G8179)</f>
        <v>Arfeuille Chatain</v>
      </c>
      <c r="G8179" s="2" t="s">
        <v>8351</v>
      </c>
    </row>
    <row r="8180" spans="1:7" x14ac:dyDescent="0.25">
      <c r="A8180" s="4">
        <v>23006</v>
      </c>
      <c r="B8180" t="str">
        <f>PROPER(G8180)</f>
        <v>Arrenes</v>
      </c>
      <c r="G8180" s="2" t="s">
        <v>8352</v>
      </c>
    </row>
    <row r="8181" spans="1:7" x14ac:dyDescent="0.25">
      <c r="A8181" s="4">
        <v>23007</v>
      </c>
      <c r="B8181" t="str">
        <f>PROPER(G8181)</f>
        <v>Ars</v>
      </c>
      <c r="G8181" s="2" t="s">
        <v>5945</v>
      </c>
    </row>
    <row r="8182" spans="1:7" x14ac:dyDescent="0.25">
      <c r="A8182" s="4">
        <v>23008</v>
      </c>
      <c r="B8182" t="str">
        <f>PROPER(G8182)</f>
        <v>Aubusson</v>
      </c>
      <c r="G8182" s="2" t="s">
        <v>8353</v>
      </c>
    </row>
    <row r="8183" spans="1:7" x14ac:dyDescent="0.25">
      <c r="A8183" s="4">
        <v>23009</v>
      </c>
      <c r="B8183" t="str">
        <f>PROPER(G8183)</f>
        <v>Auge</v>
      </c>
      <c r="G8183" s="2" t="s">
        <v>2914</v>
      </c>
    </row>
    <row r="8184" spans="1:7" x14ac:dyDescent="0.25">
      <c r="A8184" s="4">
        <v>23010</v>
      </c>
      <c r="B8184" t="str">
        <f>PROPER(G8184)</f>
        <v>Augeres</v>
      </c>
      <c r="G8184" s="2" t="s">
        <v>8354</v>
      </c>
    </row>
    <row r="8185" spans="1:7" x14ac:dyDescent="0.25">
      <c r="A8185" s="4">
        <v>23011</v>
      </c>
      <c r="B8185" t="str">
        <f>PROPER(G8185)</f>
        <v>Aulon</v>
      </c>
      <c r="G8185" s="2" t="s">
        <v>8355</v>
      </c>
    </row>
    <row r="8186" spans="1:7" x14ac:dyDescent="0.25">
      <c r="A8186" s="4">
        <v>23012</v>
      </c>
      <c r="B8186" t="str">
        <f>PROPER(G8186)</f>
        <v>Auriat</v>
      </c>
      <c r="G8186" s="2" t="s">
        <v>8356</v>
      </c>
    </row>
    <row r="8187" spans="1:7" x14ac:dyDescent="0.25">
      <c r="A8187" s="4">
        <v>23013</v>
      </c>
      <c r="B8187" t="str">
        <f>PROPER(G8187)</f>
        <v>Auzances</v>
      </c>
      <c r="G8187" s="2" t="s">
        <v>8357</v>
      </c>
    </row>
    <row r="8188" spans="1:7" x14ac:dyDescent="0.25">
      <c r="A8188" s="4">
        <v>23014</v>
      </c>
      <c r="B8188" t="str">
        <f>PROPER(G8188)</f>
        <v>Azat Chatenet</v>
      </c>
      <c r="G8188" s="2" t="s">
        <v>8358</v>
      </c>
    </row>
    <row r="8189" spans="1:7" x14ac:dyDescent="0.25">
      <c r="A8189" s="4">
        <v>23015</v>
      </c>
      <c r="B8189" t="str">
        <f>PROPER(G8189)</f>
        <v>Azerables</v>
      </c>
      <c r="G8189" s="2" t="s">
        <v>8359</v>
      </c>
    </row>
    <row r="8190" spans="1:7" x14ac:dyDescent="0.25">
      <c r="A8190" s="4">
        <v>23016</v>
      </c>
      <c r="B8190" t="str">
        <f>PROPER(G8190)</f>
        <v>Banize</v>
      </c>
      <c r="G8190" s="2" t="s">
        <v>8360</v>
      </c>
    </row>
    <row r="8191" spans="1:7" x14ac:dyDescent="0.25">
      <c r="A8191" s="4">
        <v>23017</v>
      </c>
      <c r="B8191" t="str">
        <f>PROPER(G8191)</f>
        <v>Basville</v>
      </c>
      <c r="G8191" s="2" t="s">
        <v>8361</v>
      </c>
    </row>
    <row r="8192" spans="1:7" x14ac:dyDescent="0.25">
      <c r="A8192" s="4">
        <v>23018</v>
      </c>
      <c r="B8192" t="str">
        <f>PROPER(G8192)</f>
        <v>Bazelat</v>
      </c>
      <c r="G8192" s="2" t="s">
        <v>8362</v>
      </c>
    </row>
    <row r="8193" spans="1:7" x14ac:dyDescent="0.25">
      <c r="A8193" s="4">
        <v>23019</v>
      </c>
      <c r="B8193" t="str">
        <f>PROPER(G8193)</f>
        <v>Beissat</v>
      </c>
      <c r="G8193" s="2" t="s">
        <v>8363</v>
      </c>
    </row>
    <row r="8194" spans="1:7" x14ac:dyDescent="0.25">
      <c r="A8194" s="4">
        <v>23020</v>
      </c>
      <c r="B8194" t="str">
        <f>PROPER(G8194)</f>
        <v>Bellegarde En Marche</v>
      </c>
      <c r="G8194" s="2" t="s">
        <v>8364</v>
      </c>
    </row>
    <row r="8195" spans="1:7" x14ac:dyDescent="0.25">
      <c r="A8195" s="4">
        <v>23021</v>
      </c>
      <c r="B8195" t="str">
        <f>PROPER(G8195)</f>
        <v>Benevent L Abbaye</v>
      </c>
      <c r="G8195" s="2" t="s">
        <v>8365</v>
      </c>
    </row>
    <row r="8196" spans="1:7" x14ac:dyDescent="0.25">
      <c r="A8196" s="4">
        <v>23022</v>
      </c>
      <c r="B8196" t="str">
        <f>PROPER(G8196)</f>
        <v>Betete</v>
      </c>
      <c r="G8196" s="2" t="s">
        <v>8366</v>
      </c>
    </row>
    <row r="8197" spans="1:7" x14ac:dyDescent="0.25">
      <c r="A8197" s="4">
        <v>23023</v>
      </c>
      <c r="B8197" t="str">
        <f>PROPER(G8197)</f>
        <v>Blaudeix</v>
      </c>
      <c r="G8197" s="2" t="s">
        <v>8367</v>
      </c>
    </row>
    <row r="8198" spans="1:7" x14ac:dyDescent="0.25">
      <c r="A8198" s="4">
        <v>23024</v>
      </c>
      <c r="B8198" t="str">
        <f>PROPER(G8198)</f>
        <v>Blessac</v>
      </c>
      <c r="G8198" s="2" t="s">
        <v>8368</v>
      </c>
    </row>
    <row r="8199" spans="1:7" x14ac:dyDescent="0.25">
      <c r="A8199" s="4">
        <v>23025</v>
      </c>
      <c r="B8199" t="str">
        <f>PROPER(G8199)</f>
        <v>Bonnat</v>
      </c>
      <c r="G8199" s="2" t="s">
        <v>8369</v>
      </c>
    </row>
    <row r="8200" spans="1:7" x14ac:dyDescent="0.25">
      <c r="A8200" s="4">
        <v>23026</v>
      </c>
      <c r="B8200" t="str">
        <f>PROPER(G8200)</f>
        <v>Bord Saint Georges</v>
      </c>
      <c r="G8200" s="2" t="s">
        <v>8370</v>
      </c>
    </row>
    <row r="8201" spans="1:7" x14ac:dyDescent="0.25">
      <c r="A8201" s="4">
        <v>23027</v>
      </c>
      <c r="B8201" t="str">
        <f>PROPER(G8201)</f>
        <v>Bosmoreau Les Mines</v>
      </c>
      <c r="G8201" s="2" t="s">
        <v>8371</v>
      </c>
    </row>
    <row r="8202" spans="1:7" x14ac:dyDescent="0.25">
      <c r="A8202" s="4">
        <v>23028</v>
      </c>
      <c r="B8202" t="str">
        <f>PROPER(G8202)</f>
        <v>Bosroger</v>
      </c>
      <c r="G8202" s="2" t="s">
        <v>8372</v>
      </c>
    </row>
    <row r="8203" spans="1:7" x14ac:dyDescent="0.25">
      <c r="A8203" s="4">
        <v>23029</v>
      </c>
      <c r="B8203" t="str">
        <f>PROPER(G8203)</f>
        <v>Bourg D Hem</v>
      </c>
      <c r="G8203" s="2" t="s">
        <v>8373</v>
      </c>
    </row>
    <row r="8204" spans="1:7" x14ac:dyDescent="0.25">
      <c r="A8204" s="4">
        <v>23030</v>
      </c>
      <c r="B8204" t="str">
        <f>PROPER(G8204)</f>
        <v>Bourganeuf</v>
      </c>
      <c r="G8204" s="2" t="s">
        <v>8374</v>
      </c>
    </row>
    <row r="8205" spans="1:7" x14ac:dyDescent="0.25">
      <c r="A8205" s="4">
        <v>23031</v>
      </c>
      <c r="B8205" t="str">
        <f>PROPER(G8205)</f>
        <v>Boussac</v>
      </c>
      <c r="G8205" s="2" t="s">
        <v>4565</v>
      </c>
    </row>
    <row r="8206" spans="1:7" x14ac:dyDescent="0.25">
      <c r="A8206" s="4">
        <v>23032</v>
      </c>
      <c r="B8206" t="str">
        <f>PROPER(G8206)</f>
        <v>Boussac Bourg</v>
      </c>
      <c r="G8206" s="2" t="s">
        <v>8375</v>
      </c>
    </row>
    <row r="8207" spans="1:7" x14ac:dyDescent="0.25">
      <c r="A8207" s="4">
        <v>23033</v>
      </c>
      <c r="B8207" t="str">
        <f>PROPER(G8207)</f>
        <v>Brionne</v>
      </c>
      <c r="G8207" s="2" t="s">
        <v>8376</v>
      </c>
    </row>
    <row r="8208" spans="1:7" x14ac:dyDescent="0.25">
      <c r="A8208" s="4">
        <v>23034</v>
      </c>
      <c r="B8208" t="str">
        <f>PROPER(G8208)</f>
        <v>Brousse</v>
      </c>
      <c r="G8208" s="2" t="s">
        <v>6378</v>
      </c>
    </row>
    <row r="8209" spans="1:7" x14ac:dyDescent="0.25">
      <c r="A8209" s="4">
        <v>23035</v>
      </c>
      <c r="B8209" t="str">
        <f>PROPER(G8209)</f>
        <v>Budeliere</v>
      </c>
      <c r="G8209" s="2" t="s">
        <v>8377</v>
      </c>
    </row>
    <row r="8210" spans="1:7" x14ac:dyDescent="0.25">
      <c r="A8210" s="4">
        <v>23036</v>
      </c>
      <c r="B8210" t="str">
        <f>PROPER(G8210)</f>
        <v>Bussiere Dunoise</v>
      </c>
      <c r="G8210" s="2" t="s">
        <v>8378</v>
      </c>
    </row>
    <row r="8211" spans="1:7" x14ac:dyDescent="0.25">
      <c r="A8211" s="4">
        <v>23037</v>
      </c>
      <c r="B8211" t="str">
        <f>PROPER(G8211)</f>
        <v>Bussiere Nouvelle</v>
      </c>
      <c r="G8211" s="2" t="s">
        <v>8379</v>
      </c>
    </row>
    <row r="8212" spans="1:7" x14ac:dyDescent="0.25">
      <c r="A8212" s="4">
        <v>23038</v>
      </c>
      <c r="B8212" t="str">
        <f>PROPER(G8212)</f>
        <v>Bussiere Saint Georges</v>
      </c>
      <c r="G8212" s="2" t="s">
        <v>8380</v>
      </c>
    </row>
    <row r="8213" spans="1:7" x14ac:dyDescent="0.25">
      <c r="A8213" s="4">
        <v>23039</v>
      </c>
      <c r="B8213" t="str">
        <f>PROPER(G8213)</f>
        <v>Celle Dunoise</v>
      </c>
      <c r="G8213" s="2" t="s">
        <v>8381</v>
      </c>
    </row>
    <row r="8214" spans="1:7" x14ac:dyDescent="0.25">
      <c r="A8214" s="4">
        <v>23040</v>
      </c>
      <c r="B8214" t="str">
        <f>PROPER(G8214)</f>
        <v>Celle Sous Gouzon</v>
      </c>
      <c r="G8214" s="2" t="s">
        <v>8382</v>
      </c>
    </row>
    <row r="8215" spans="1:7" x14ac:dyDescent="0.25">
      <c r="A8215" s="4">
        <v>23041</v>
      </c>
      <c r="B8215" t="str">
        <f>PROPER(G8215)</f>
        <v>Cellette</v>
      </c>
      <c r="G8215" s="2" t="s">
        <v>8383</v>
      </c>
    </row>
    <row r="8216" spans="1:7" x14ac:dyDescent="0.25">
      <c r="A8216" s="4">
        <v>23042</v>
      </c>
      <c r="B8216" t="str">
        <f>PROPER(G8216)</f>
        <v>Ceyroux</v>
      </c>
      <c r="G8216" s="2" t="s">
        <v>8384</v>
      </c>
    </row>
    <row r="8217" spans="1:7" x14ac:dyDescent="0.25">
      <c r="A8217" s="4">
        <v>23043</v>
      </c>
      <c r="B8217" t="str">
        <f>PROPER(G8217)</f>
        <v>Chamberaud</v>
      </c>
      <c r="G8217" s="2" t="s">
        <v>8385</v>
      </c>
    </row>
    <row r="8218" spans="1:7" x14ac:dyDescent="0.25">
      <c r="A8218" s="4">
        <v>23044</v>
      </c>
      <c r="B8218" t="str">
        <f>PROPER(G8218)</f>
        <v>Chambon Sainte Croix</v>
      </c>
      <c r="G8218" s="2" t="s">
        <v>8386</v>
      </c>
    </row>
    <row r="8219" spans="1:7" x14ac:dyDescent="0.25">
      <c r="A8219" s="4">
        <v>23045</v>
      </c>
      <c r="B8219" t="str">
        <f>PROPER(G8219)</f>
        <v>Chambon Sur Voueize</v>
      </c>
      <c r="G8219" s="2" t="s">
        <v>8387</v>
      </c>
    </row>
    <row r="8220" spans="1:7" x14ac:dyDescent="0.25">
      <c r="A8220" s="4">
        <v>23046</v>
      </c>
      <c r="B8220" t="str">
        <f>PROPER(G8220)</f>
        <v>Chambonchard</v>
      </c>
      <c r="G8220" s="2" t="s">
        <v>8388</v>
      </c>
    </row>
    <row r="8221" spans="1:7" x14ac:dyDescent="0.25">
      <c r="A8221" s="4">
        <v>23047</v>
      </c>
      <c r="B8221" t="str">
        <f>PROPER(G8221)</f>
        <v>Chamborand</v>
      </c>
      <c r="G8221" s="2" t="s">
        <v>8389</v>
      </c>
    </row>
    <row r="8222" spans="1:7" x14ac:dyDescent="0.25">
      <c r="A8222" s="4">
        <v>23048</v>
      </c>
      <c r="B8222" t="str">
        <f>PROPER(G8222)</f>
        <v>Champagnat</v>
      </c>
      <c r="G8222" s="2" t="s">
        <v>8390</v>
      </c>
    </row>
    <row r="8223" spans="1:7" x14ac:dyDescent="0.25">
      <c r="A8223" s="4">
        <v>23049</v>
      </c>
      <c r="B8223" t="str">
        <f>PROPER(G8223)</f>
        <v>Champsanglard</v>
      </c>
      <c r="G8223" s="2" t="s">
        <v>8391</v>
      </c>
    </row>
    <row r="8224" spans="1:7" x14ac:dyDescent="0.25">
      <c r="A8224" s="4">
        <v>23050</v>
      </c>
      <c r="B8224" t="str">
        <f>PROPER(G8224)</f>
        <v>Chapelle Baloue</v>
      </c>
      <c r="G8224" s="2" t="s">
        <v>8392</v>
      </c>
    </row>
    <row r="8225" spans="1:7" x14ac:dyDescent="0.25">
      <c r="A8225" s="4">
        <v>23051</v>
      </c>
      <c r="B8225" t="str">
        <f>PROPER(G8225)</f>
        <v>Chapelle Saint Martial</v>
      </c>
      <c r="G8225" s="2" t="s">
        <v>8393</v>
      </c>
    </row>
    <row r="8226" spans="1:7" x14ac:dyDescent="0.25">
      <c r="A8226" s="4">
        <v>23052</v>
      </c>
      <c r="B8226" t="str">
        <f>PROPER(G8226)</f>
        <v>Chapelle Taillefert</v>
      </c>
      <c r="G8226" s="2" t="s">
        <v>8394</v>
      </c>
    </row>
    <row r="8227" spans="1:7" x14ac:dyDescent="0.25">
      <c r="A8227" s="4">
        <v>23053</v>
      </c>
      <c r="B8227" t="str">
        <f>PROPER(G8227)</f>
        <v>Chard</v>
      </c>
      <c r="G8227" s="2" t="s">
        <v>8395</v>
      </c>
    </row>
    <row r="8228" spans="1:7" x14ac:dyDescent="0.25">
      <c r="A8228" s="4">
        <v>23054</v>
      </c>
      <c r="B8228" t="str">
        <f>PROPER(G8228)</f>
        <v>Charron</v>
      </c>
      <c r="G8228" s="2" t="s">
        <v>6393</v>
      </c>
    </row>
    <row r="8229" spans="1:7" x14ac:dyDescent="0.25">
      <c r="A8229" s="4">
        <v>23055</v>
      </c>
      <c r="B8229" t="str">
        <f>PROPER(G8229)</f>
        <v>Chatelard</v>
      </c>
      <c r="G8229" s="2" t="s">
        <v>8396</v>
      </c>
    </row>
    <row r="8230" spans="1:7" x14ac:dyDescent="0.25">
      <c r="A8230" s="4">
        <v>23056</v>
      </c>
      <c r="B8230" t="str">
        <f>PROPER(G8230)</f>
        <v>Chatelus Le Marcheix</v>
      </c>
      <c r="G8230" s="2" t="s">
        <v>8397</v>
      </c>
    </row>
    <row r="8231" spans="1:7" x14ac:dyDescent="0.25">
      <c r="A8231" s="4">
        <v>23057</v>
      </c>
      <c r="B8231" t="str">
        <f>PROPER(G8231)</f>
        <v>Chatelus Malvaleix</v>
      </c>
      <c r="G8231" s="2" t="s">
        <v>8398</v>
      </c>
    </row>
    <row r="8232" spans="1:7" x14ac:dyDescent="0.25">
      <c r="A8232" s="4">
        <v>23058</v>
      </c>
      <c r="B8232" t="str">
        <f>PROPER(G8232)</f>
        <v>Chauchet</v>
      </c>
      <c r="G8232" s="2" t="s">
        <v>8399</v>
      </c>
    </row>
    <row r="8233" spans="1:7" x14ac:dyDescent="0.25">
      <c r="A8233" s="4">
        <v>23059</v>
      </c>
      <c r="B8233" t="str">
        <f>PROPER(G8233)</f>
        <v>Chaussade</v>
      </c>
      <c r="G8233" s="2" t="s">
        <v>8400</v>
      </c>
    </row>
    <row r="8234" spans="1:7" x14ac:dyDescent="0.25">
      <c r="A8234" s="4">
        <v>23060</v>
      </c>
      <c r="B8234" t="str">
        <f>PROPER(G8234)</f>
        <v>Chavanat</v>
      </c>
      <c r="G8234" s="2" t="s">
        <v>8401</v>
      </c>
    </row>
    <row r="8235" spans="1:7" x14ac:dyDescent="0.25">
      <c r="A8235" s="4">
        <v>23061</v>
      </c>
      <c r="B8235" t="str">
        <f>PROPER(G8235)</f>
        <v>Chenerailles</v>
      </c>
      <c r="G8235" s="2" t="s">
        <v>8402</v>
      </c>
    </row>
    <row r="8236" spans="1:7" x14ac:dyDescent="0.25">
      <c r="A8236" s="4">
        <v>23062</v>
      </c>
      <c r="B8236" t="str">
        <f>PROPER(G8236)</f>
        <v>Cheniers</v>
      </c>
      <c r="G8236" s="2" t="s">
        <v>8403</v>
      </c>
    </row>
    <row r="8237" spans="1:7" x14ac:dyDescent="0.25">
      <c r="A8237" s="4">
        <v>23063</v>
      </c>
      <c r="B8237" t="str">
        <f>PROPER(G8237)</f>
        <v>Clairavaux</v>
      </c>
      <c r="G8237" s="2" t="s">
        <v>8404</v>
      </c>
    </row>
    <row r="8238" spans="1:7" x14ac:dyDescent="0.25">
      <c r="A8238" s="4">
        <v>23064</v>
      </c>
      <c r="B8238" t="str">
        <f>PROPER(G8238)</f>
        <v>Clugnat</v>
      </c>
      <c r="G8238" s="2" t="s">
        <v>8405</v>
      </c>
    </row>
    <row r="8239" spans="1:7" x14ac:dyDescent="0.25">
      <c r="A8239" s="4">
        <v>23065</v>
      </c>
      <c r="B8239" t="str">
        <f>PROPER(G8239)</f>
        <v>Colondannes</v>
      </c>
      <c r="G8239" s="2" t="s">
        <v>8406</v>
      </c>
    </row>
    <row r="8240" spans="1:7" x14ac:dyDescent="0.25">
      <c r="A8240" s="4">
        <v>23066</v>
      </c>
      <c r="B8240" t="str">
        <f>PROPER(G8240)</f>
        <v>Compas</v>
      </c>
      <c r="G8240" s="2" t="s">
        <v>8407</v>
      </c>
    </row>
    <row r="8241" spans="1:7" x14ac:dyDescent="0.25">
      <c r="A8241" s="4">
        <v>23067</v>
      </c>
      <c r="B8241" t="str">
        <f>PROPER(G8241)</f>
        <v>Courtine</v>
      </c>
      <c r="G8241" s="2" t="s">
        <v>8408</v>
      </c>
    </row>
    <row r="8242" spans="1:7" x14ac:dyDescent="0.25">
      <c r="A8242" s="4">
        <v>23068</v>
      </c>
      <c r="B8242" t="str">
        <f>PROPER(G8242)</f>
        <v>Cressat</v>
      </c>
      <c r="G8242" s="2" t="s">
        <v>8409</v>
      </c>
    </row>
    <row r="8243" spans="1:7" x14ac:dyDescent="0.25">
      <c r="A8243" s="4">
        <v>23069</v>
      </c>
      <c r="B8243" t="str">
        <f>PROPER(G8243)</f>
        <v>Crocq</v>
      </c>
      <c r="G8243" s="2" t="s">
        <v>8410</v>
      </c>
    </row>
    <row r="8244" spans="1:7" x14ac:dyDescent="0.25">
      <c r="A8244" s="4">
        <v>23070</v>
      </c>
      <c r="B8244" t="str">
        <f>PROPER(G8244)</f>
        <v>Crozant</v>
      </c>
      <c r="G8244" s="2" t="s">
        <v>8411</v>
      </c>
    </row>
    <row r="8245" spans="1:7" x14ac:dyDescent="0.25">
      <c r="A8245" s="4">
        <v>23071</v>
      </c>
      <c r="B8245" t="str">
        <f>PROPER(G8245)</f>
        <v>Croze</v>
      </c>
      <c r="G8245" s="2" t="s">
        <v>8412</v>
      </c>
    </row>
    <row r="8246" spans="1:7" x14ac:dyDescent="0.25">
      <c r="A8246" s="4">
        <v>23072</v>
      </c>
      <c r="B8246" t="str">
        <f>PROPER(G8246)</f>
        <v>Domeyrot</v>
      </c>
      <c r="G8246" s="2" t="s">
        <v>8413</v>
      </c>
    </row>
    <row r="8247" spans="1:7" x14ac:dyDescent="0.25">
      <c r="A8247" s="4">
        <v>23073</v>
      </c>
      <c r="B8247" t="str">
        <f>PROPER(G8247)</f>
        <v>Dontreix</v>
      </c>
      <c r="G8247" s="2" t="s">
        <v>8414</v>
      </c>
    </row>
    <row r="8248" spans="1:7" x14ac:dyDescent="0.25">
      <c r="A8248" s="4">
        <v>23074</v>
      </c>
      <c r="B8248" t="str">
        <f>PROPER(G8248)</f>
        <v>Donzeil</v>
      </c>
      <c r="G8248" s="2" t="s">
        <v>8415</v>
      </c>
    </row>
    <row r="8249" spans="1:7" x14ac:dyDescent="0.25">
      <c r="A8249" s="4">
        <v>23075</v>
      </c>
      <c r="B8249" t="str">
        <f>PROPER(G8249)</f>
        <v>Dun Le Palestel</v>
      </c>
      <c r="G8249" s="2" t="s">
        <v>8416</v>
      </c>
    </row>
    <row r="8250" spans="1:7" x14ac:dyDescent="0.25">
      <c r="A8250" s="4">
        <v>23076</v>
      </c>
      <c r="B8250" t="str">
        <f>PROPER(G8250)</f>
        <v>Evaux Les Bains</v>
      </c>
      <c r="G8250" s="2" t="s">
        <v>8417</v>
      </c>
    </row>
    <row r="8251" spans="1:7" x14ac:dyDescent="0.25">
      <c r="A8251" s="4">
        <v>23077</v>
      </c>
      <c r="B8251" t="str">
        <f>PROPER(G8251)</f>
        <v>Faux La Montagne</v>
      </c>
      <c r="G8251" s="2" t="s">
        <v>8418</v>
      </c>
    </row>
    <row r="8252" spans="1:7" x14ac:dyDescent="0.25">
      <c r="A8252" s="4">
        <v>23078</v>
      </c>
      <c r="B8252" t="str">
        <f>PROPER(G8252)</f>
        <v>Faux Mazuras</v>
      </c>
      <c r="G8252" s="2" t="s">
        <v>8419</v>
      </c>
    </row>
    <row r="8253" spans="1:7" x14ac:dyDescent="0.25">
      <c r="A8253" s="4">
        <v>23079</v>
      </c>
      <c r="B8253" t="str">
        <f>PROPER(G8253)</f>
        <v>Felletin</v>
      </c>
      <c r="G8253" s="2" t="s">
        <v>8420</v>
      </c>
    </row>
    <row r="8254" spans="1:7" x14ac:dyDescent="0.25">
      <c r="A8254" s="4">
        <v>23080</v>
      </c>
      <c r="B8254" t="str">
        <f>PROPER(G8254)</f>
        <v>Feniers</v>
      </c>
      <c r="G8254" s="2" t="s">
        <v>8421</v>
      </c>
    </row>
    <row r="8255" spans="1:7" x14ac:dyDescent="0.25">
      <c r="A8255" s="4">
        <v>23081</v>
      </c>
      <c r="B8255" t="str">
        <f>PROPER(G8255)</f>
        <v>Flayat</v>
      </c>
      <c r="G8255" s="2" t="s">
        <v>8422</v>
      </c>
    </row>
    <row r="8256" spans="1:7" x14ac:dyDescent="0.25">
      <c r="A8256" s="4">
        <v>23082</v>
      </c>
      <c r="B8256" t="str">
        <f>PROPER(G8256)</f>
        <v>Fleurat</v>
      </c>
      <c r="G8256" s="2" t="s">
        <v>8423</v>
      </c>
    </row>
    <row r="8257" spans="1:7" x14ac:dyDescent="0.25">
      <c r="A8257" s="4">
        <v>23083</v>
      </c>
      <c r="B8257" t="str">
        <f>PROPER(G8257)</f>
        <v>Fontanieres</v>
      </c>
      <c r="G8257" s="2" t="s">
        <v>8424</v>
      </c>
    </row>
    <row r="8258" spans="1:7" x14ac:dyDescent="0.25">
      <c r="A8258" s="4">
        <v>23084</v>
      </c>
      <c r="B8258" t="str">
        <f>PROPER(G8258)</f>
        <v>Foret Du Temple</v>
      </c>
      <c r="G8258" s="2" t="s">
        <v>8425</v>
      </c>
    </row>
    <row r="8259" spans="1:7" x14ac:dyDescent="0.25">
      <c r="A8259" s="4">
        <v>23086</v>
      </c>
      <c r="B8259" t="str">
        <f>PROPER(G8259)</f>
        <v>Franseches</v>
      </c>
      <c r="G8259" s="2" t="s">
        <v>8426</v>
      </c>
    </row>
    <row r="8260" spans="1:7" x14ac:dyDescent="0.25">
      <c r="A8260" s="4">
        <v>23087</v>
      </c>
      <c r="B8260" t="str">
        <f>PROPER(G8260)</f>
        <v>Fresselines</v>
      </c>
      <c r="G8260" s="2" t="s">
        <v>8427</v>
      </c>
    </row>
    <row r="8261" spans="1:7" x14ac:dyDescent="0.25">
      <c r="A8261" s="4">
        <v>23088</v>
      </c>
      <c r="B8261" t="str">
        <f>PROPER(G8261)</f>
        <v>Gartempe</v>
      </c>
      <c r="G8261" s="2" t="s">
        <v>8428</v>
      </c>
    </row>
    <row r="8262" spans="1:7" x14ac:dyDescent="0.25">
      <c r="A8262" s="4">
        <v>23089</v>
      </c>
      <c r="B8262" t="str">
        <f>PROPER(G8262)</f>
        <v>Genouillac</v>
      </c>
      <c r="G8262" s="2" t="s">
        <v>6066</v>
      </c>
    </row>
    <row r="8263" spans="1:7" x14ac:dyDescent="0.25">
      <c r="A8263" s="4">
        <v>23090</v>
      </c>
      <c r="B8263" t="str">
        <f>PROPER(G8263)</f>
        <v>Gentioux Pigerolles</v>
      </c>
      <c r="G8263" s="2" t="s">
        <v>8429</v>
      </c>
    </row>
    <row r="8264" spans="1:7" x14ac:dyDescent="0.25">
      <c r="A8264" s="4">
        <v>23091</v>
      </c>
      <c r="B8264" t="str">
        <f>PROPER(G8264)</f>
        <v>Gioux</v>
      </c>
      <c r="G8264" s="2" t="s">
        <v>8430</v>
      </c>
    </row>
    <row r="8265" spans="1:7" x14ac:dyDescent="0.25">
      <c r="A8265" s="4">
        <v>23092</v>
      </c>
      <c r="B8265" t="str">
        <f>PROPER(G8265)</f>
        <v>Glenic</v>
      </c>
      <c r="G8265" s="2" t="s">
        <v>8431</v>
      </c>
    </row>
    <row r="8266" spans="1:7" x14ac:dyDescent="0.25">
      <c r="A8266" s="4">
        <v>23093</v>
      </c>
      <c r="B8266" t="str">
        <f>PROPER(G8266)</f>
        <v>Gouzon</v>
      </c>
      <c r="G8266" s="2" t="s">
        <v>8432</v>
      </c>
    </row>
    <row r="8267" spans="1:7" x14ac:dyDescent="0.25">
      <c r="A8267" s="4">
        <v>23094</v>
      </c>
      <c r="B8267" t="str">
        <f>PROPER(G8267)</f>
        <v>Gouzougnat</v>
      </c>
      <c r="G8267" s="2" t="s">
        <v>8433</v>
      </c>
    </row>
    <row r="8268" spans="1:7" x14ac:dyDescent="0.25">
      <c r="A8268" s="4">
        <v>23095</v>
      </c>
      <c r="B8268" t="str">
        <f>PROPER(G8268)</f>
        <v>Grand Bourg</v>
      </c>
      <c r="G8268" s="2" t="s">
        <v>8434</v>
      </c>
    </row>
    <row r="8269" spans="1:7" x14ac:dyDescent="0.25">
      <c r="A8269" s="4">
        <v>23096</v>
      </c>
      <c r="B8269" t="str">
        <f>PROPER(G8269)</f>
        <v>Gueret</v>
      </c>
      <c r="G8269" s="2" t="s">
        <v>8435</v>
      </c>
    </row>
    <row r="8270" spans="1:7" x14ac:dyDescent="0.25">
      <c r="A8270" s="4">
        <v>23097</v>
      </c>
      <c r="B8270" t="str">
        <f>PROPER(G8270)</f>
        <v>Issoudun Letrieix</v>
      </c>
      <c r="G8270" s="2" t="s">
        <v>8436</v>
      </c>
    </row>
    <row r="8271" spans="1:7" x14ac:dyDescent="0.25">
      <c r="A8271" s="4">
        <v>23098</v>
      </c>
      <c r="B8271" t="str">
        <f>PROPER(G8271)</f>
        <v>Jalesches</v>
      </c>
      <c r="G8271" s="2" t="s">
        <v>8437</v>
      </c>
    </row>
    <row r="8272" spans="1:7" x14ac:dyDescent="0.25">
      <c r="A8272" s="4">
        <v>23099</v>
      </c>
      <c r="B8272" t="str">
        <f>PROPER(G8272)</f>
        <v>Janaillat</v>
      </c>
      <c r="G8272" s="2" t="s">
        <v>8438</v>
      </c>
    </row>
    <row r="8273" spans="1:7" x14ac:dyDescent="0.25">
      <c r="A8273" s="4">
        <v>23100</v>
      </c>
      <c r="B8273" t="str">
        <f>PROPER(G8273)</f>
        <v>Jarnages</v>
      </c>
      <c r="G8273" s="2" t="s">
        <v>8439</v>
      </c>
    </row>
    <row r="8274" spans="1:7" x14ac:dyDescent="0.25">
      <c r="A8274" s="4">
        <v>23101</v>
      </c>
      <c r="B8274" t="str">
        <f>PROPER(G8274)</f>
        <v>Jouillat</v>
      </c>
      <c r="G8274" s="2" t="s">
        <v>8440</v>
      </c>
    </row>
    <row r="8275" spans="1:7" x14ac:dyDescent="0.25">
      <c r="A8275" s="4">
        <v>23102</v>
      </c>
      <c r="B8275" t="str">
        <f>PROPER(G8275)</f>
        <v>Ladapeyre</v>
      </c>
      <c r="G8275" s="2" t="s">
        <v>8441</v>
      </c>
    </row>
    <row r="8276" spans="1:7" x14ac:dyDescent="0.25">
      <c r="A8276" s="4">
        <v>23103</v>
      </c>
      <c r="B8276" t="str">
        <f>PROPER(G8276)</f>
        <v>Lafat</v>
      </c>
      <c r="G8276" s="2" t="s">
        <v>8442</v>
      </c>
    </row>
    <row r="8277" spans="1:7" x14ac:dyDescent="0.25">
      <c r="A8277" s="4">
        <v>23104</v>
      </c>
      <c r="B8277" t="str">
        <f>PROPER(G8277)</f>
        <v>Lavaufranche</v>
      </c>
      <c r="G8277" s="2" t="s">
        <v>8443</v>
      </c>
    </row>
    <row r="8278" spans="1:7" x14ac:dyDescent="0.25">
      <c r="A8278" s="4">
        <v>23105</v>
      </c>
      <c r="B8278" t="str">
        <f>PROPER(G8278)</f>
        <v>Lavaveix Les Mines</v>
      </c>
      <c r="G8278" s="2" t="s">
        <v>8444</v>
      </c>
    </row>
    <row r="8279" spans="1:7" x14ac:dyDescent="0.25">
      <c r="A8279" s="4">
        <v>23106</v>
      </c>
      <c r="B8279" t="str">
        <f>PROPER(G8279)</f>
        <v>Lepaud</v>
      </c>
      <c r="G8279" s="2" t="s">
        <v>8445</v>
      </c>
    </row>
    <row r="8280" spans="1:7" x14ac:dyDescent="0.25">
      <c r="A8280" s="4">
        <v>23107</v>
      </c>
      <c r="B8280" t="str">
        <f>PROPER(G8280)</f>
        <v>Lepinas</v>
      </c>
      <c r="G8280" s="2" t="s">
        <v>8446</v>
      </c>
    </row>
    <row r="8281" spans="1:7" x14ac:dyDescent="0.25">
      <c r="A8281" s="4">
        <v>23108</v>
      </c>
      <c r="B8281" t="str">
        <f>PROPER(G8281)</f>
        <v>Leyrat</v>
      </c>
      <c r="G8281" s="2" t="s">
        <v>8447</v>
      </c>
    </row>
    <row r="8282" spans="1:7" x14ac:dyDescent="0.25">
      <c r="A8282" s="4">
        <v>23109</v>
      </c>
      <c r="B8282" t="str">
        <f>PROPER(G8282)</f>
        <v>Linard Malval</v>
      </c>
      <c r="G8282" s="2" t="s">
        <v>8448</v>
      </c>
    </row>
    <row r="8283" spans="1:7" x14ac:dyDescent="0.25">
      <c r="A8283" s="4">
        <v>23110</v>
      </c>
      <c r="B8283" t="str">
        <f>PROPER(G8283)</f>
        <v>Lioux Les Monges</v>
      </c>
      <c r="G8283" s="2" t="s">
        <v>8449</v>
      </c>
    </row>
    <row r="8284" spans="1:7" x14ac:dyDescent="0.25">
      <c r="A8284" s="4">
        <v>23111</v>
      </c>
      <c r="B8284" t="str">
        <f>PROPER(G8284)</f>
        <v>Lizieres</v>
      </c>
      <c r="G8284" s="2" t="s">
        <v>8450</v>
      </c>
    </row>
    <row r="8285" spans="1:7" x14ac:dyDescent="0.25">
      <c r="A8285" s="4">
        <v>23112</v>
      </c>
      <c r="B8285" t="str">
        <f>PROPER(G8285)</f>
        <v>Lourdoueix Saint Pierre</v>
      </c>
      <c r="G8285" s="2" t="s">
        <v>8451</v>
      </c>
    </row>
    <row r="8286" spans="1:7" x14ac:dyDescent="0.25">
      <c r="A8286" s="4">
        <v>23113</v>
      </c>
      <c r="B8286" t="str">
        <f>PROPER(G8286)</f>
        <v>Lupersat</v>
      </c>
      <c r="G8286" s="2" t="s">
        <v>8452</v>
      </c>
    </row>
    <row r="8287" spans="1:7" x14ac:dyDescent="0.25">
      <c r="A8287" s="4">
        <v>23114</v>
      </c>
      <c r="B8287" t="str">
        <f>PROPER(G8287)</f>
        <v>Lussat</v>
      </c>
      <c r="G8287" s="2" t="s">
        <v>8453</v>
      </c>
    </row>
    <row r="8288" spans="1:7" x14ac:dyDescent="0.25">
      <c r="A8288" s="4">
        <v>23115</v>
      </c>
      <c r="B8288" t="str">
        <f>PROPER(G8288)</f>
        <v>Magnat L Etrange</v>
      </c>
      <c r="G8288" s="2" t="s">
        <v>8454</v>
      </c>
    </row>
    <row r="8289" spans="1:7" x14ac:dyDescent="0.25">
      <c r="A8289" s="4">
        <v>23116</v>
      </c>
      <c r="B8289" t="str">
        <f>PROPER(G8289)</f>
        <v>Mainsat</v>
      </c>
      <c r="G8289" s="2" t="s">
        <v>8455</v>
      </c>
    </row>
    <row r="8290" spans="1:7" x14ac:dyDescent="0.25">
      <c r="A8290" s="4">
        <v>23117</v>
      </c>
      <c r="B8290" t="str">
        <f>PROPER(G8290)</f>
        <v>Maison Feyne</v>
      </c>
      <c r="G8290" s="2" t="s">
        <v>8456</v>
      </c>
    </row>
    <row r="8291" spans="1:7" x14ac:dyDescent="0.25">
      <c r="A8291" s="4">
        <v>23118</v>
      </c>
      <c r="B8291" t="str">
        <f>PROPER(G8291)</f>
        <v>Maisonnisses</v>
      </c>
      <c r="G8291" s="2" t="s">
        <v>8457</v>
      </c>
    </row>
    <row r="8292" spans="1:7" x14ac:dyDescent="0.25">
      <c r="A8292" s="4">
        <v>23119</v>
      </c>
      <c r="B8292" t="str">
        <f>PROPER(G8292)</f>
        <v>Malleret</v>
      </c>
      <c r="G8292" s="2" t="s">
        <v>8458</v>
      </c>
    </row>
    <row r="8293" spans="1:7" x14ac:dyDescent="0.25">
      <c r="A8293" s="4">
        <v>23120</v>
      </c>
      <c r="B8293" t="str">
        <f>PROPER(G8293)</f>
        <v>Malleret Boussac</v>
      </c>
      <c r="G8293" s="2" t="s">
        <v>8459</v>
      </c>
    </row>
    <row r="8294" spans="1:7" x14ac:dyDescent="0.25">
      <c r="A8294" s="4">
        <v>23122</v>
      </c>
      <c r="B8294" t="str">
        <f>PROPER(G8294)</f>
        <v>Mansat La Courriere</v>
      </c>
      <c r="G8294" s="2" t="s">
        <v>8460</v>
      </c>
    </row>
    <row r="8295" spans="1:7" x14ac:dyDescent="0.25">
      <c r="A8295" s="4">
        <v>23123</v>
      </c>
      <c r="B8295" t="str">
        <f>PROPER(G8295)</f>
        <v>Mars</v>
      </c>
      <c r="G8295" s="2" t="s">
        <v>2698</v>
      </c>
    </row>
    <row r="8296" spans="1:7" x14ac:dyDescent="0.25">
      <c r="A8296" s="4">
        <v>23124</v>
      </c>
      <c r="B8296" t="str">
        <f>PROPER(G8296)</f>
        <v>Marsac</v>
      </c>
      <c r="G8296" s="2" t="s">
        <v>6128</v>
      </c>
    </row>
    <row r="8297" spans="1:7" x14ac:dyDescent="0.25">
      <c r="A8297" s="4">
        <v>23125</v>
      </c>
      <c r="B8297" t="str">
        <f>PROPER(G8297)</f>
        <v>Mas D Artige</v>
      </c>
      <c r="G8297" s="2" t="s">
        <v>8461</v>
      </c>
    </row>
    <row r="8298" spans="1:7" x14ac:dyDescent="0.25">
      <c r="A8298" s="4">
        <v>23126</v>
      </c>
      <c r="B8298" t="str">
        <f>PROPER(G8298)</f>
        <v>Masbaraud Merignat</v>
      </c>
      <c r="G8298" s="2" t="s">
        <v>8462</v>
      </c>
    </row>
    <row r="8299" spans="1:7" x14ac:dyDescent="0.25">
      <c r="A8299" s="4">
        <v>23127</v>
      </c>
      <c r="B8299" t="str">
        <f>PROPER(G8299)</f>
        <v>Mautes</v>
      </c>
      <c r="G8299" s="2" t="s">
        <v>8463</v>
      </c>
    </row>
    <row r="8300" spans="1:7" x14ac:dyDescent="0.25">
      <c r="A8300" s="4">
        <v>23128</v>
      </c>
      <c r="B8300" t="str">
        <f>PROPER(G8300)</f>
        <v>Mazeirat</v>
      </c>
      <c r="G8300" s="2" t="s">
        <v>8464</v>
      </c>
    </row>
    <row r="8301" spans="1:7" x14ac:dyDescent="0.25">
      <c r="A8301" s="4">
        <v>23129</v>
      </c>
      <c r="B8301" t="str">
        <f>PROPER(G8301)</f>
        <v>Maziere Aux Bons Hommes</v>
      </c>
      <c r="G8301" s="2" t="s">
        <v>8465</v>
      </c>
    </row>
    <row r="8302" spans="1:7" x14ac:dyDescent="0.25">
      <c r="A8302" s="4">
        <v>23130</v>
      </c>
      <c r="B8302" t="str">
        <f>PROPER(G8302)</f>
        <v>Measnes</v>
      </c>
      <c r="G8302" s="2" t="s">
        <v>8466</v>
      </c>
    </row>
    <row r="8303" spans="1:7" x14ac:dyDescent="0.25">
      <c r="A8303" s="4">
        <v>23131</v>
      </c>
      <c r="B8303" t="str">
        <f>PROPER(G8303)</f>
        <v>Merinchal</v>
      </c>
      <c r="G8303" s="2" t="s">
        <v>8467</v>
      </c>
    </row>
    <row r="8304" spans="1:7" x14ac:dyDescent="0.25">
      <c r="A8304" s="4">
        <v>23132</v>
      </c>
      <c r="B8304" t="str">
        <f>PROPER(G8304)</f>
        <v>Montaigut Le Blanc</v>
      </c>
      <c r="G8304" s="2" t="s">
        <v>8468</v>
      </c>
    </row>
    <row r="8305" spans="1:7" x14ac:dyDescent="0.25">
      <c r="A8305" s="4">
        <v>23133</v>
      </c>
      <c r="B8305" t="str">
        <f>PROPER(G8305)</f>
        <v>Montboucher</v>
      </c>
      <c r="G8305" s="2" t="s">
        <v>8469</v>
      </c>
    </row>
    <row r="8306" spans="1:7" x14ac:dyDescent="0.25">
      <c r="A8306" s="4">
        <v>23134</v>
      </c>
      <c r="B8306" t="str">
        <f>PROPER(G8306)</f>
        <v>Monteil Au Vicomte</v>
      </c>
      <c r="G8306" s="2" t="s">
        <v>8470</v>
      </c>
    </row>
    <row r="8307" spans="1:7" x14ac:dyDescent="0.25">
      <c r="A8307" s="4">
        <v>23136</v>
      </c>
      <c r="B8307" t="str">
        <f>PROPER(G8307)</f>
        <v>Mortroux</v>
      </c>
      <c r="G8307" s="2" t="s">
        <v>8471</v>
      </c>
    </row>
    <row r="8308" spans="1:7" x14ac:dyDescent="0.25">
      <c r="A8308" s="4">
        <v>23137</v>
      </c>
      <c r="B8308" t="str">
        <f>PROPER(G8308)</f>
        <v>Mourioux Vieilleville</v>
      </c>
      <c r="G8308" s="2" t="s">
        <v>8472</v>
      </c>
    </row>
    <row r="8309" spans="1:7" x14ac:dyDescent="0.25">
      <c r="A8309" s="4">
        <v>23138</v>
      </c>
      <c r="B8309" t="str">
        <f>PROPER(G8309)</f>
        <v>Moutier D Ahun</v>
      </c>
      <c r="G8309" s="2" t="s">
        <v>8473</v>
      </c>
    </row>
    <row r="8310" spans="1:7" x14ac:dyDescent="0.25">
      <c r="A8310" s="4">
        <v>23139</v>
      </c>
      <c r="B8310" t="str">
        <f>PROPER(G8310)</f>
        <v>Moutier Malcard</v>
      </c>
      <c r="G8310" s="2" t="s">
        <v>8474</v>
      </c>
    </row>
    <row r="8311" spans="1:7" x14ac:dyDescent="0.25">
      <c r="A8311" s="4">
        <v>23140</v>
      </c>
      <c r="B8311" t="str">
        <f>PROPER(G8311)</f>
        <v>Moutier Rozeille</v>
      </c>
      <c r="G8311" s="2" t="s">
        <v>8475</v>
      </c>
    </row>
    <row r="8312" spans="1:7" x14ac:dyDescent="0.25">
      <c r="A8312" s="4">
        <v>23141</v>
      </c>
      <c r="B8312" t="str">
        <f>PROPER(G8312)</f>
        <v>Naillat</v>
      </c>
      <c r="G8312" s="2" t="s">
        <v>8476</v>
      </c>
    </row>
    <row r="8313" spans="1:7" x14ac:dyDescent="0.25">
      <c r="A8313" s="4">
        <v>23142</v>
      </c>
      <c r="B8313" t="str">
        <f>PROPER(G8313)</f>
        <v>Neoux</v>
      </c>
      <c r="G8313" s="2" t="s">
        <v>8477</v>
      </c>
    </row>
    <row r="8314" spans="1:7" x14ac:dyDescent="0.25">
      <c r="A8314" s="4">
        <v>23143</v>
      </c>
      <c r="B8314" t="str">
        <f>PROPER(G8314)</f>
        <v>Noth</v>
      </c>
      <c r="G8314" s="2" t="s">
        <v>8478</v>
      </c>
    </row>
    <row r="8315" spans="1:7" x14ac:dyDescent="0.25">
      <c r="A8315" s="4">
        <v>23144</v>
      </c>
      <c r="B8315" t="str">
        <f>PROPER(G8315)</f>
        <v>Nouaille</v>
      </c>
      <c r="G8315" s="2" t="s">
        <v>8479</v>
      </c>
    </row>
    <row r="8316" spans="1:7" x14ac:dyDescent="0.25">
      <c r="A8316" s="4">
        <v>23145</v>
      </c>
      <c r="B8316" t="str">
        <f>PROPER(G8316)</f>
        <v>Nouhant</v>
      </c>
      <c r="G8316" s="2" t="s">
        <v>8480</v>
      </c>
    </row>
    <row r="8317" spans="1:7" x14ac:dyDescent="0.25">
      <c r="A8317" s="4">
        <v>23146</v>
      </c>
      <c r="B8317" t="str">
        <f>PROPER(G8317)</f>
        <v>Nouzerines</v>
      </c>
      <c r="G8317" s="2" t="s">
        <v>8481</v>
      </c>
    </row>
    <row r="8318" spans="1:7" x14ac:dyDescent="0.25">
      <c r="A8318" s="4">
        <v>23147</v>
      </c>
      <c r="B8318" t="str">
        <f>PROPER(G8318)</f>
        <v>Nouzerolles</v>
      </c>
      <c r="G8318" s="2" t="s">
        <v>8482</v>
      </c>
    </row>
    <row r="8319" spans="1:7" x14ac:dyDescent="0.25">
      <c r="A8319" s="4">
        <v>23148</v>
      </c>
      <c r="B8319" t="str">
        <f>PROPER(G8319)</f>
        <v>Nouziers</v>
      </c>
      <c r="G8319" s="2" t="s">
        <v>8483</v>
      </c>
    </row>
    <row r="8320" spans="1:7" x14ac:dyDescent="0.25">
      <c r="A8320" s="4">
        <v>23149</v>
      </c>
      <c r="B8320" t="str">
        <f>PROPER(G8320)</f>
        <v>Parsac Rimondeix</v>
      </c>
      <c r="G8320" s="2" t="s">
        <v>8484</v>
      </c>
    </row>
    <row r="8321" spans="1:7" x14ac:dyDescent="0.25">
      <c r="A8321" s="4">
        <v>23149</v>
      </c>
      <c r="B8321" t="str">
        <f>PROPER(G8321)</f>
        <v>Parsac</v>
      </c>
      <c r="G8321" s="2" t="s">
        <v>8485</v>
      </c>
    </row>
    <row r="8322" spans="1:7" x14ac:dyDescent="0.25">
      <c r="A8322" s="4">
        <v>23150</v>
      </c>
      <c r="B8322" t="str">
        <f>PROPER(G8322)</f>
        <v>Peyrabout</v>
      </c>
      <c r="G8322" s="2" t="s">
        <v>8486</v>
      </c>
    </row>
    <row r="8323" spans="1:7" x14ac:dyDescent="0.25">
      <c r="A8323" s="4">
        <v>23151</v>
      </c>
      <c r="B8323" t="str">
        <f>PROPER(G8323)</f>
        <v>Peyrat La Noniere</v>
      </c>
      <c r="G8323" s="2" t="s">
        <v>8487</v>
      </c>
    </row>
    <row r="8324" spans="1:7" x14ac:dyDescent="0.25">
      <c r="A8324" s="4">
        <v>23152</v>
      </c>
      <c r="B8324" t="str">
        <f>PROPER(G8324)</f>
        <v>Pierrefitte</v>
      </c>
      <c r="G8324" s="2" t="s">
        <v>7178</v>
      </c>
    </row>
    <row r="8325" spans="1:7" x14ac:dyDescent="0.25">
      <c r="A8325" s="4">
        <v>23153</v>
      </c>
      <c r="B8325" t="str">
        <f>PROPER(G8325)</f>
        <v>Pigerolles</v>
      </c>
      <c r="G8325" s="2" t="s">
        <v>8488</v>
      </c>
    </row>
    <row r="8326" spans="1:7" x14ac:dyDescent="0.25">
      <c r="A8326" s="4">
        <v>23154</v>
      </c>
      <c r="B8326" t="str">
        <f>PROPER(G8326)</f>
        <v>Pionnat</v>
      </c>
      <c r="G8326" s="2" t="s">
        <v>8489</v>
      </c>
    </row>
    <row r="8327" spans="1:7" x14ac:dyDescent="0.25">
      <c r="A8327" s="4">
        <v>23155</v>
      </c>
      <c r="B8327" t="str">
        <f>PROPER(G8327)</f>
        <v>Pontarion</v>
      </c>
      <c r="G8327" s="2" t="s">
        <v>8490</v>
      </c>
    </row>
    <row r="8328" spans="1:7" x14ac:dyDescent="0.25">
      <c r="A8328" s="4">
        <v>23156</v>
      </c>
      <c r="B8328" t="str">
        <f>PROPER(G8328)</f>
        <v>Pontcharraud</v>
      </c>
      <c r="G8328" s="2" t="s">
        <v>8491</v>
      </c>
    </row>
    <row r="8329" spans="1:7" x14ac:dyDescent="0.25">
      <c r="A8329" s="4">
        <v>23157</v>
      </c>
      <c r="B8329" t="str">
        <f>PROPER(G8329)</f>
        <v>Pouge</v>
      </c>
      <c r="G8329" s="2" t="s">
        <v>8492</v>
      </c>
    </row>
    <row r="8330" spans="1:7" x14ac:dyDescent="0.25">
      <c r="A8330" s="4">
        <v>23158</v>
      </c>
      <c r="B8330" t="str">
        <f>PROPER(G8330)</f>
        <v>Poussanges</v>
      </c>
      <c r="G8330" s="2" t="s">
        <v>8493</v>
      </c>
    </row>
    <row r="8331" spans="1:7" x14ac:dyDescent="0.25">
      <c r="A8331" s="4">
        <v>23159</v>
      </c>
      <c r="B8331" t="str">
        <f>PROPER(G8331)</f>
        <v>Puy Malsignat</v>
      </c>
      <c r="G8331" s="2" t="s">
        <v>8494</v>
      </c>
    </row>
    <row r="8332" spans="1:7" x14ac:dyDescent="0.25">
      <c r="A8332" s="4">
        <v>23160</v>
      </c>
      <c r="B8332" t="str">
        <f>PROPER(G8332)</f>
        <v>Reterre</v>
      </c>
      <c r="G8332" s="2" t="s">
        <v>8495</v>
      </c>
    </row>
    <row r="8333" spans="1:7" x14ac:dyDescent="0.25">
      <c r="A8333" s="4">
        <v>23161</v>
      </c>
      <c r="B8333" t="str">
        <f>PROPER(G8333)</f>
        <v>Rimondeix</v>
      </c>
      <c r="G8333" s="2" t="s">
        <v>8496</v>
      </c>
    </row>
    <row r="8334" spans="1:7" x14ac:dyDescent="0.25">
      <c r="A8334" s="4">
        <v>23162</v>
      </c>
      <c r="B8334" t="str">
        <f>PROPER(G8334)</f>
        <v>Roches</v>
      </c>
      <c r="G8334" s="2" t="s">
        <v>8497</v>
      </c>
    </row>
    <row r="8335" spans="1:7" x14ac:dyDescent="0.25">
      <c r="A8335" s="4">
        <v>23164</v>
      </c>
      <c r="B8335" t="str">
        <f>PROPER(G8335)</f>
        <v>Rougnat</v>
      </c>
      <c r="G8335" s="2" t="s">
        <v>8498</v>
      </c>
    </row>
    <row r="8336" spans="1:7" x14ac:dyDescent="0.25">
      <c r="A8336" s="4">
        <v>23165</v>
      </c>
      <c r="B8336" t="str">
        <f>PROPER(G8336)</f>
        <v>Royere De Vassiviere</v>
      </c>
      <c r="G8336" s="2" t="s">
        <v>8499</v>
      </c>
    </row>
    <row r="8337" spans="1:7" x14ac:dyDescent="0.25">
      <c r="A8337" s="4">
        <v>23166</v>
      </c>
      <c r="B8337" t="str">
        <f>PROPER(G8337)</f>
        <v>Sagnat</v>
      </c>
      <c r="G8337" s="2" t="s">
        <v>8500</v>
      </c>
    </row>
    <row r="8338" spans="1:7" x14ac:dyDescent="0.25">
      <c r="A8338" s="4">
        <v>23167</v>
      </c>
      <c r="B8338" t="str">
        <f>PROPER(G8338)</f>
        <v>Sannat</v>
      </c>
      <c r="G8338" s="2" t="s">
        <v>8501</v>
      </c>
    </row>
    <row r="8339" spans="1:7" x14ac:dyDescent="0.25">
      <c r="A8339" s="4">
        <v>23168</v>
      </c>
      <c r="B8339" t="str">
        <f>PROPER(G8339)</f>
        <v>Sardent</v>
      </c>
      <c r="G8339" s="2" t="s">
        <v>8502</v>
      </c>
    </row>
    <row r="8340" spans="1:7" x14ac:dyDescent="0.25">
      <c r="A8340" s="4">
        <v>23169</v>
      </c>
      <c r="B8340" t="str">
        <f>PROPER(G8340)</f>
        <v>Sauniere</v>
      </c>
      <c r="G8340" s="2" t="s">
        <v>8503</v>
      </c>
    </row>
    <row r="8341" spans="1:7" x14ac:dyDescent="0.25">
      <c r="A8341" s="4">
        <v>23170</v>
      </c>
      <c r="B8341" t="str">
        <f>PROPER(G8341)</f>
        <v>Savennes</v>
      </c>
      <c r="G8341" s="2" t="s">
        <v>8504</v>
      </c>
    </row>
    <row r="8342" spans="1:7" x14ac:dyDescent="0.25">
      <c r="A8342" s="4">
        <v>23171</v>
      </c>
      <c r="B8342" t="str">
        <f>PROPER(G8342)</f>
        <v>Sermur</v>
      </c>
      <c r="G8342" s="2" t="s">
        <v>8505</v>
      </c>
    </row>
    <row r="8343" spans="1:7" x14ac:dyDescent="0.25">
      <c r="A8343" s="4">
        <v>23172</v>
      </c>
      <c r="B8343" t="str">
        <f>PROPER(G8343)</f>
        <v>Serre Bussiere Vieille</v>
      </c>
      <c r="G8343" s="2" t="s">
        <v>8506</v>
      </c>
    </row>
    <row r="8344" spans="1:7" x14ac:dyDescent="0.25">
      <c r="A8344" s="4">
        <v>23173</v>
      </c>
      <c r="B8344" t="str">
        <f>PROPER(G8344)</f>
        <v>Soubrebost</v>
      </c>
      <c r="G8344" s="2" t="s">
        <v>8507</v>
      </c>
    </row>
    <row r="8345" spans="1:7" x14ac:dyDescent="0.25">
      <c r="A8345" s="4">
        <v>23174</v>
      </c>
      <c r="B8345" t="str">
        <f>PROPER(G8345)</f>
        <v>Soumans</v>
      </c>
      <c r="G8345" s="2" t="s">
        <v>8508</v>
      </c>
    </row>
    <row r="8346" spans="1:7" x14ac:dyDescent="0.25">
      <c r="A8346" s="4">
        <v>23175</v>
      </c>
      <c r="B8346" t="str">
        <f>PROPER(G8346)</f>
        <v>Sous Parsat</v>
      </c>
      <c r="G8346" s="2" t="s">
        <v>8509</v>
      </c>
    </row>
    <row r="8347" spans="1:7" x14ac:dyDescent="0.25">
      <c r="A8347" s="4">
        <v>23176</v>
      </c>
      <c r="B8347" t="str">
        <f>PROPER(G8347)</f>
        <v>Souterraine</v>
      </c>
      <c r="G8347" s="2" t="s">
        <v>8510</v>
      </c>
    </row>
    <row r="8348" spans="1:7" x14ac:dyDescent="0.25">
      <c r="A8348" s="4">
        <v>23177</v>
      </c>
      <c r="B8348" t="str">
        <f>PROPER(G8348)</f>
        <v>Saint Agnant De Versillat</v>
      </c>
      <c r="G8348" s="2" t="s">
        <v>8511</v>
      </c>
    </row>
    <row r="8349" spans="1:7" x14ac:dyDescent="0.25">
      <c r="A8349" s="4">
        <v>23178</v>
      </c>
      <c r="B8349" t="str">
        <f>PROPER(G8349)</f>
        <v>Saint Agnant Pres Crocq</v>
      </c>
      <c r="G8349" s="2" t="s">
        <v>8512</v>
      </c>
    </row>
    <row r="8350" spans="1:7" x14ac:dyDescent="0.25">
      <c r="A8350" s="4">
        <v>23179</v>
      </c>
      <c r="B8350" t="str">
        <f>PROPER(G8350)</f>
        <v>Saint Alpinien</v>
      </c>
      <c r="G8350" s="2" t="s">
        <v>8513</v>
      </c>
    </row>
    <row r="8351" spans="1:7" x14ac:dyDescent="0.25">
      <c r="A8351" s="4">
        <v>23180</v>
      </c>
      <c r="B8351" t="str">
        <f>PROPER(G8351)</f>
        <v>Saint Amand</v>
      </c>
      <c r="G8351" s="2" t="s">
        <v>8514</v>
      </c>
    </row>
    <row r="8352" spans="1:7" x14ac:dyDescent="0.25">
      <c r="A8352" s="4">
        <v>23181</v>
      </c>
      <c r="B8352" t="str">
        <f>PROPER(G8352)</f>
        <v>Saint Amand Jartoudeix</v>
      </c>
      <c r="G8352" s="2" t="s">
        <v>8515</v>
      </c>
    </row>
    <row r="8353" spans="1:7" x14ac:dyDescent="0.25">
      <c r="A8353" s="4">
        <v>23182</v>
      </c>
      <c r="B8353" t="str">
        <f>PROPER(G8353)</f>
        <v>Saint Avit De Tardes</v>
      </c>
      <c r="G8353" s="2" t="s">
        <v>8516</v>
      </c>
    </row>
    <row r="8354" spans="1:7" x14ac:dyDescent="0.25">
      <c r="A8354" s="4">
        <v>23183</v>
      </c>
      <c r="B8354" t="str">
        <f>PROPER(G8354)</f>
        <v>Saint Avit Le Pauvre</v>
      </c>
      <c r="G8354" s="2" t="s">
        <v>8517</v>
      </c>
    </row>
    <row r="8355" spans="1:7" x14ac:dyDescent="0.25">
      <c r="A8355" s="4">
        <v>23184</v>
      </c>
      <c r="B8355" t="str">
        <f>PROPER(G8355)</f>
        <v>Saint Bard</v>
      </c>
      <c r="G8355" s="2" t="s">
        <v>8518</v>
      </c>
    </row>
    <row r="8356" spans="1:7" x14ac:dyDescent="0.25">
      <c r="A8356" s="4">
        <v>23185</v>
      </c>
      <c r="B8356" t="str">
        <f>PROPER(G8356)</f>
        <v>Saint Chabrais</v>
      </c>
      <c r="G8356" s="2" t="s">
        <v>8519</v>
      </c>
    </row>
    <row r="8357" spans="1:7" x14ac:dyDescent="0.25">
      <c r="A8357" s="4">
        <v>23186</v>
      </c>
      <c r="B8357" t="str">
        <f>PROPER(G8357)</f>
        <v>Saint Christophe</v>
      </c>
      <c r="G8357" s="2" t="s">
        <v>6212</v>
      </c>
    </row>
    <row r="8358" spans="1:7" x14ac:dyDescent="0.25">
      <c r="A8358" s="4">
        <v>23187</v>
      </c>
      <c r="B8358" t="str">
        <f>PROPER(G8358)</f>
        <v>Saint Dizier La Tour</v>
      </c>
      <c r="G8358" s="2" t="s">
        <v>8520</v>
      </c>
    </row>
    <row r="8359" spans="1:7" x14ac:dyDescent="0.25">
      <c r="A8359" s="4">
        <v>23188</v>
      </c>
      <c r="B8359" t="str">
        <f>PROPER(G8359)</f>
        <v>Saint Dizier Les Domaines</v>
      </c>
      <c r="G8359" s="2" t="s">
        <v>8521</v>
      </c>
    </row>
    <row r="8360" spans="1:7" x14ac:dyDescent="0.25">
      <c r="A8360" s="4">
        <v>23189</v>
      </c>
      <c r="B8360" t="str">
        <f>PROPER(G8360)</f>
        <v>Saint Dizier Masbaraud</v>
      </c>
      <c r="G8360" s="2" t="s">
        <v>8522</v>
      </c>
    </row>
    <row r="8361" spans="1:7" x14ac:dyDescent="0.25">
      <c r="A8361" s="4">
        <v>23189</v>
      </c>
      <c r="B8361" t="str">
        <f>PROPER(G8361)</f>
        <v>Saint Dizier Leyrenne</v>
      </c>
      <c r="G8361" s="2" t="s">
        <v>8523</v>
      </c>
    </row>
    <row r="8362" spans="1:7" x14ac:dyDescent="0.25">
      <c r="A8362" s="4">
        <v>23190</v>
      </c>
      <c r="B8362" t="str">
        <f>PROPER(G8362)</f>
        <v>Saint Domet</v>
      </c>
      <c r="G8362" s="2" t="s">
        <v>8524</v>
      </c>
    </row>
    <row r="8363" spans="1:7" x14ac:dyDescent="0.25">
      <c r="A8363" s="4">
        <v>23191</v>
      </c>
      <c r="B8363" t="str">
        <f>PROPER(G8363)</f>
        <v>Saint Eloi</v>
      </c>
      <c r="G8363" s="2" t="s">
        <v>765</v>
      </c>
    </row>
    <row r="8364" spans="1:7" x14ac:dyDescent="0.25">
      <c r="A8364" s="4">
        <v>23192</v>
      </c>
      <c r="B8364" t="str">
        <f>PROPER(G8364)</f>
        <v>Fursac</v>
      </c>
      <c r="G8364" s="2" t="s">
        <v>8525</v>
      </c>
    </row>
    <row r="8365" spans="1:7" x14ac:dyDescent="0.25">
      <c r="A8365" s="4">
        <v>23193</v>
      </c>
      <c r="B8365" t="str">
        <f>PROPER(G8365)</f>
        <v>Sainte Feyre</v>
      </c>
      <c r="G8365" s="2" t="s">
        <v>8526</v>
      </c>
    </row>
    <row r="8366" spans="1:7" x14ac:dyDescent="0.25">
      <c r="A8366" s="4">
        <v>23194</v>
      </c>
      <c r="B8366" t="str">
        <f>PROPER(G8366)</f>
        <v>Sainte Feyre La Montagne</v>
      </c>
      <c r="G8366" s="2" t="s">
        <v>8527</v>
      </c>
    </row>
    <row r="8367" spans="1:7" x14ac:dyDescent="0.25">
      <c r="A8367" s="4">
        <v>23195</v>
      </c>
      <c r="B8367" t="str">
        <f>PROPER(G8367)</f>
        <v>Saint Fiel</v>
      </c>
      <c r="G8367" s="2" t="s">
        <v>8528</v>
      </c>
    </row>
    <row r="8368" spans="1:7" x14ac:dyDescent="0.25">
      <c r="A8368" s="4">
        <v>23196</v>
      </c>
      <c r="B8368" t="str">
        <f>PROPER(G8368)</f>
        <v>Saint Frion</v>
      </c>
      <c r="G8368" s="2" t="s">
        <v>8529</v>
      </c>
    </row>
    <row r="8369" spans="1:7" x14ac:dyDescent="0.25">
      <c r="A8369" s="4">
        <v>23197</v>
      </c>
      <c r="B8369" t="str">
        <f>PROPER(G8369)</f>
        <v>Saint Georges La Pouge</v>
      </c>
      <c r="G8369" s="2" t="s">
        <v>8530</v>
      </c>
    </row>
    <row r="8370" spans="1:7" x14ac:dyDescent="0.25">
      <c r="A8370" s="4">
        <v>23198</v>
      </c>
      <c r="B8370" t="str">
        <f>PROPER(G8370)</f>
        <v>Saint Georges Nigremont</v>
      </c>
      <c r="G8370" s="2" t="s">
        <v>8531</v>
      </c>
    </row>
    <row r="8371" spans="1:7" x14ac:dyDescent="0.25">
      <c r="A8371" s="4">
        <v>23199</v>
      </c>
      <c r="B8371" t="str">
        <f>PROPER(G8371)</f>
        <v>Saint Germain Beaupre</v>
      </c>
      <c r="G8371" s="2" t="s">
        <v>8532</v>
      </c>
    </row>
    <row r="8372" spans="1:7" x14ac:dyDescent="0.25">
      <c r="A8372" s="4">
        <v>23200</v>
      </c>
      <c r="B8372" t="str">
        <f>PROPER(G8372)</f>
        <v>Saint Goussaud</v>
      </c>
      <c r="G8372" s="2" t="s">
        <v>8533</v>
      </c>
    </row>
    <row r="8373" spans="1:7" x14ac:dyDescent="0.25">
      <c r="A8373" s="4">
        <v>23201</v>
      </c>
      <c r="B8373" t="str">
        <f>PROPER(G8373)</f>
        <v>Saint Hilaire La Plaine</v>
      </c>
      <c r="G8373" s="2" t="s">
        <v>8534</v>
      </c>
    </row>
    <row r="8374" spans="1:7" x14ac:dyDescent="0.25">
      <c r="A8374" s="4">
        <v>23202</v>
      </c>
      <c r="B8374" t="str">
        <f>PROPER(G8374)</f>
        <v>Saint Hilaire Le Chateau</v>
      </c>
      <c r="G8374" s="2" t="s">
        <v>8535</v>
      </c>
    </row>
    <row r="8375" spans="1:7" x14ac:dyDescent="0.25">
      <c r="A8375" s="4">
        <v>23203</v>
      </c>
      <c r="B8375" t="str">
        <f>PROPER(G8375)</f>
        <v>Saint Julien La Genete</v>
      </c>
      <c r="G8375" s="2" t="s">
        <v>8536</v>
      </c>
    </row>
    <row r="8376" spans="1:7" x14ac:dyDescent="0.25">
      <c r="A8376" s="4">
        <v>23204</v>
      </c>
      <c r="B8376" t="str">
        <f>PROPER(G8376)</f>
        <v>Saint Julien Le Chatel</v>
      </c>
      <c r="G8376" s="2" t="s">
        <v>8537</v>
      </c>
    </row>
    <row r="8377" spans="1:7" x14ac:dyDescent="0.25">
      <c r="A8377" s="4">
        <v>23205</v>
      </c>
      <c r="B8377" t="str">
        <f>PROPER(G8377)</f>
        <v>Saint Junien La Bregere</v>
      </c>
      <c r="G8377" s="2" t="s">
        <v>8538</v>
      </c>
    </row>
    <row r="8378" spans="1:7" x14ac:dyDescent="0.25">
      <c r="A8378" s="4">
        <v>23206</v>
      </c>
      <c r="B8378" t="str">
        <f>PROPER(G8378)</f>
        <v>Saint Laurent</v>
      </c>
      <c r="G8378" s="2" t="s">
        <v>3240</v>
      </c>
    </row>
    <row r="8379" spans="1:7" x14ac:dyDescent="0.25">
      <c r="A8379" s="4">
        <v>23207</v>
      </c>
      <c r="B8379" t="str">
        <f>PROPER(G8379)</f>
        <v>Saint Leger Bridereix</v>
      </c>
      <c r="G8379" s="2" t="s">
        <v>8539</v>
      </c>
    </row>
    <row r="8380" spans="1:7" x14ac:dyDescent="0.25">
      <c r="A8380" s="4">
        <v>23208</v>
      </c>
      <c r="B8380" t="str">
        <f>PROPER(G8380)</f>
        <v>Saint Leger Le Gueretois</v>
      </c>
      <c r="G8380" s="2" t="s">
        <v>8540</v>
      </c>
    </row>
    <row r="8381" spans="1:7" x14ac:dyDescent="0.25">
      <c r="A8381" s="4">
        <v>23209</v>
      </c>
      <c r="B8381" t="str">
        <f>PROPER(G8381)</f>
        <v>Saint Loup</v>
      </c>
      <c r="G8381" s="2" t="s">
        <v>1931</v>
      </c>
    </row>
    <row r="8382" spans="1:7" x14ac:dyDescent="0.25">
      <c r="A8382" s="4">
        <v>23210</v>
      </c>
      <c r="B8382" t="str">
        <f>PROPER(G8382)</f>
        <v>Saint Maixant</v>
      </c>
      <c r="G8382" s="2" t="s">
        <v>8541</v>
      </c>
    </row>
    <row r="8383" spans="1:7" x14ac:dyDescent="0.25">
      <c r="A8383" s="4">
        <v>23211</v>
      </c>
      <c r="B8383" t="str">
        <f>PROPER(G8383)</f>
        <v>Saint Marc A Frongier</v>
      </c>
      <c r="G8383" s="2" t="s">
        <v>8542</v>
      </c>
    </row>
    <row r="8384" spans="1:7" x14ac:dyDescent="0.25">
      <c r="A8384" s="4">
        <v>23212</v>
      </c>
      <c r="B8384" t="str">
        <f>PROPER(G8384)</f>
        <v>Saint Marc A Loubaud</v>
      </c>
      <c r="G8384" s="2" t="s">
        <v>8543</v>
      </c>
    </row>
    <row r="8385" spans="1:7" x14ac:dyDescent="0.25">
      <c r="A8385" s="4">
        <v>23213</v>
      </c>
      <c r="B8385" t="str">
        <f>PROPER(G8385)</f>
        <v>Saint Marien</v>
      </c>
      <c r="G8385" s="2" t="s">
        <v>8544</v>
      </c>
    </row>
    <row r="8386" spans="1:7" x14ac:dyDescent="0.25">
      <c r="A8386" s="4">
        <v>23214</v>
      </c>
      <c r="B8386" t="str">
        <f>PROPER(G8386)</f>
        <v>Saint Martial Le Mont</v>
      </c>
      <c r="G8386" s="2" t="s">
        <v>8545</v>
      </c>
    </row>
    <row r="8387" spans="1:7" x14ac:dyDescent="0.25">
      <c r="A8387" s="4">
        <v>23215</v>
      </c>
      <c r="B8387" t="str">
        <f>PROPER(G8387)</f>
        <v>Saint Martial Le Vieux</v>
      </c>
      <c r="G8387" s="2" t="s">
        <v>8546</v>
      </c>
    </row>
    <row r="8388" spans="1:7" x14ac:dyDescent="0.25">
      <c r="A8388" s="4">
        <v>23216</v>
      </c>
      <c r="B8388" t="str">
        <f>PROPER(G8388)</f>
        <v>Saint Martin Chateau</v>
      </c>
      <c r="G8388" s="2" t="s">
        <v>8547</v>
      </c>
    </row>
    <row r="8389" spans="1:7" x14ac:dyDescent="0.25">
      <c r="A8389" s="4">
        <v>23217</v>
      </c>
      <c r="B8389" t="str">
        <f>PROPER(G8389)</f>
        <v>Saint Martin Sainte Catherine</v>
      </c>
      <c r="G8389" s="2" t="s">
        <v>8548</v>
      </c>
    </row>
    <row r="8390" spans="1:7" x14ac:dyDescent="0.25">
      <c r="A8390" s="4">
        <v>23218</v>
      </c>
      <c r="B8390" t="str">
        <f>PROPER(G8390)</f>
        <v>Saint Maurice Pres Crocq</v>
      </c>
      <c r="G8390" s="2" t="s">
        <v>8549</v>
      </c>
    </row>
    <row r="8391" spans="1:7" x14ac:dyDescent="0.25">
      <c r="A8391" s="4">
        <v>23219</v>
      </c>
      <c r="B8391" t="str">
        <f>PROPER(G8391)</f>
        <v>Saint Maurice La Souterraine</v>
      </c>
      <c r="G8391" s="2" t="s">
        <v>8550</v>
      </c>
    </row>
    <row r="8392" spans="1:7" x14ac:dyDescent="0.25">
      <c r="A8392" s="4">
        <v>23220</v>
      </c>
      <c r="B8392" t="str">
        <f>PROPER(G8392)</f>
        <v>Saint Medard La Rochette</v>
      </c>
      <c r="G8392" s="2" t="s">
        <v>8551</v>
      </c>
    </row>
    <row r="8393" spans="1:7" x14ac:dyDescent="0.25">
      <c r="A8393" s="4">
        <v>23221</v>
      </c>
      <c r="B8393" t="str">
        <f>PROPER(G8393)</f>
        <v>Saint Merd La Breuille</v>
      </c>
      <c r="G8393" s="2" t="s">
        <v>8552</v>
      </c>
    </row>
    <row r="8394" spans="1:7" x14ac:dyDescent="0.25">
      <c r="A8394" s="4">
        <v>23222</v>
      </c>
      <c r="B8394" t="str">
        <f>PROPER(G8394)</f>
        <v>Saint Michel De Veisse</v>
      </c>
      <c r="G8394" s="2" t="s">
        <v>8553</v>
      </c>
    </row>
    <row r="8395" spans="1:7" x14ac:dyDescent="0.25">
      <c r="A8395" s="4">
        <v>23223</v>
      </c>
      <c r="B8395" t="str">
        <f>PROPER(G8395)</f>
        <v>Saint Moreil</v>
      </c>
      <c r="G8395" s="2" t="s">
        <v>8554</v>
      </c>
    </row>
    <row r="8396" spans="1:7" x14ac:dyDescent="0.25">
      <c r="A8396" s="4">
        <v>23224</v>
      </c>
      <c r="B8396" t="str">
        <f>PROPER(G8396)</f>
        <v>Saint Oradoux De Chirouze</v>
      </c>
      <c r="G8396" s="2" t="s">
        <v>8555</v>
      </c>
    </row>
    <row r="8397" spans="1:7" x14ac:dyDescent="0.25">
      <c r="A8397" s="4">
        <v>23225</v>
      </c>
      <c r="B8397" t="str">
        <f>PROPER(G8397)</f>
        <v>Saint Oradoux Pres Crocq</v>
      </c>
      <c r="G8397" s="2" t="s">
        <v>8556</v>
      </c>
    </row>
    <row r="8398" spans="1:7" x14ac:dyDescent="0.25">
      <c r="A8398" s="4">
        <v>23226</v>
      </c>
      <c r="B8398" t="str">
        <f>PROPER(G8398)</f>
        <v>Saint Pardoux D Arnet</v>
      </c>
      <c r="G8398" s="2" t="s">
        <v>8557</v>
      </c>
    </row>
    <row r="8399" spans="1:7" x14ac:dyDescent="0.25">
      <c r="A8399" s="4">
        <v>23227</v>
      </c>
      <c r="B8399" t="str">
        <f>PROPER(G8399)</f>
        <v>Saint Pardoux Morterolles</v>
      </c>
      <c r="G8399" s="2" t="s">
        <v>8558</v>
      </c>
    </row>
    <row r="8400" spans="1:7" x14ac:dyDescent="0.25">
      <c r="A8400" s="4">
        <v>23228</v>
      </c>
      <c r="B8400" t="str">
        <f>PROPER(G8400)</f>
        <v>Saint Pardoux Le Neuf</v>
      </c>
      <c r="G8400" s="2" t="s">
        <v>7238</v>
      </c>
    </row>
    <row r="8401" spans="1:7" x14ac:dyDescent="0.25">
      <c r="A8401" s="4">
        <v>23229</v>
      </c>
      <c r="B8401" t="str">
        <f>PROPER(G8401)</f>
        <v>Saint Pardoux Les Cards</v>
      </c>
      <c r="G8401" s="2" t="s">
        <v>8559</v>
      </c>
    </row>
    <row r="8402" spans="1:7" x14ac:dyDescent="0.25">
      <c r="A8402" s="4">
        <v>23230</v>
      </c>
      <c r="B8402" t="str">
        <f>PROPER(G8402)</f>
        <v>Saint Pierre Cherignat</v>
      </c>
      <c r="G8402" s="2" t="s">
        <v>8560</v>
      </c>
    </row>
    <row r="8403" spans="1:7" x14ac:dyDescent="0.25">
      <c r="A8403" s="4">
        <v>23232</v>
      </c>
      <c r="B8403" t="str">
        <f>PROPER(G8403)</f>
        <v>Saint Pierre Bellevue</v>
      </c>
      <c r="G8403" s="2" t="s">
        <v>8561</v>
      </c>
    </row>
    <row r="8404" spans="1:7" x14ac:dyDescent="0.25">
      <c r="A8404" s="4">
        <v>23233</v>
      </c>
      <c r="B8404" t="str">
        <f>PROPER(G8404)</f>
        <v>Saint Pierre Le Bost</v>
      </c>
      <c r="G8404" s="2" t="s">
        <v>8562</v>
      </c>
    </row>
    <row r="8405" spans="1:7" x14ac:dyDescent="0.25">
      <c r="A8405" s="4">
        <v>23234</v>
      </c>
      <c r="B8405" t="str">
        <f>PROPER(G8405)</f>
        <v>Saint Priest</v>
      </c>
      <c r="G8405" s="2" t="s">
        <v>2828</v>
      </c>
    </row>
    <row r="8406" spans="1:7" x14ac:dyDescent="0.25">
      <c r="A8406" s="4">
        <v>23235</v>
      </c>
      <c r="B8406" t="str">
        <f>PROPER(G8406)</f>
        <v>Saint Priest La Feuille</v>
      </c>
      <c r="G8406" s="2" t="s">
        <v>8563</v>
      </c>
    </row>
    <row r="8407" spans="1:7" x14ac:dyDescent="0.25">
      <c r="A8407" s="4">
        <v>23236</v>
      </c>
      <c r="B8407" t="str">
        <f>PROPER(G8407)</f>
        <v>Saint Priest La Plaine</v>
      </c>
      <c r="G8407" s="2" t="s">
        <v>8564</v>
      </c>
    </row>
    <row r="8408" spans="1:7" x14ac:dyDescent="0.25">
      <c r="A8408" s="4">
        <v>23237</v>
      </c>
      <c r="B8408" t="str">
        <f>PROPER(G8408)</f>
        <v>Saint Priest Palus</v>
      </c>
      <c r="G8408" s="2" t="s">
        <v>8565</v>
      </c>
    </row>
    <row r="8409" spans="1:7" x14ac:dyDescent="0.25">
      <c r="A8409" s="4">
        <v>23238</v>
      </c>
      <c r="B8409" t="str">
        <f>PROPER(G8409)</f>
        <v>Saint Quentin La Chabanne</v>
      </c>
      <c r="G8409" s="2" t="s">
        <v>8566</v>
      </c>
    </row>
    <row r="8410" spans="1:7" x14ac:dyDescent="0.25">
      <c r="A8410" s="4">
        <v>23239</v>
      </c>
      <c r="B8410" t="str">
        <f>PROPER(G8410)</f>
        <v>Saint Sebastien</v>
      </c>
      <c r="G8410" s="2" t="s">
        <v>8567</v>
      </c>
    </row>
    <row r="8411" spans="1:7" x14ac:dyDescent="0.25">
      <c r="A8411" s="4">
        <v>23240</v>
      </c>
      <c r="B8411" t="str">
        <f>PROPER(G8411)</f>
        <v>Saint Silvain Bas Le Roc</v>
      </c>
      <c r="G8411" s="2" t="s">
        <v>8568</v>
      </c>
    </row>
    <row r="8412" spans="1:7" x14ac:dyDescent="0.25">
      <c r="A8412" s="4">
        <v>23241</v>
      </c>
      <c r="B8412" t="str">
        <f>PROPER(G8412)</f>
        <v>Saint Silvain Bellegarde</v>
      </c>
      <c r="G8412" s="2" t="s">
        <v>8569</v>
      </c>
    </row>
    <row r="8413" spans="1:7" x14ac:dyDescent="0.25">
      <c r="A8413" s="4">
        <v>23242</v>
      </c>
      <c r="B8413" t="str">
        <f>PROPER(G8413)</f>
        <v>Saint Silvain Montaigut</v>
      </c>
      <c r="G8413" s="2" t="s">
        <v>8570</v>
      </c>
    </row>
    <row r="8414" spans="1:7" x14ac:dyDescent="0.25">
      <c r="A8414" s="4">
        <v>23243</v>
      </c>
      <c r="B8414" t="str">
        <f>PROPER(G8414)</f>
        <v>Saint Silvain Sous Toulx</v>
      </c>
      <c r="G8414" s="2" t="s">
        <v>8571</v>
      </c>
    </row>
    <row r="8415" spans="1:7" x14ac:dyDescent="0.25">
      <c r="A8415" s="4">
        <v>23244</v>
      </c>
      <c r="B8415" t="str">
        <f>PROPER(G8415)</f>
        <v>Saint Sulpice Le Dunois</v>
      </c>
      <c r="G8415" s="2" t="s">
        <v>8572</v>
      </c>
    </row>
    <row r="8416" spans="1:7" x14ac:dyDescent="0.25">
      <c r="A8416" s="4">
        <v>23245</v>
      </c>
      <c r="B8416" t="str">
        <f>PROPER(G8416)</f>
        <v>Saint Sulpice Le Gueretois</v>
      </c>
      <c r="G8416" s="2" t="s">
        <v>8573</v>
      </c>
    </row>
    <row r="8417" spans="1:7" x14ac:dyDescent="0.25">
      <c r="A8417" s="4">
        <v>23246</v>
      </c>
      <c r="B8417" t="str">
        <f>PROPER(G8417)</f>
        <v>Saint Sulpice Les Champs</v>
      </c>
      <c r="G8417" s="2" t="s">
        <v>8574</v>
      </c>
    </row>
    <row r="8418" spans="1:7" x14ac:dyDescent="0.25">
      <c r="A8418" s="4">
        <v>23247</v>
      </c>
      <c r="B8418" t="str">
        <f>PROPER(G8418)</f>
        <v>Saint Vaury</v>
      </c>
      <c r="G8418" s="2" t="s">
        <v>8575</v>
      </c>
    </row>
    <row r="8419" spans="1:7" x14ac:dyDescent="0.25">
      <c r="A8419" s="4">
        <v>23248</v>
      </c>
      <c r="B8419" t="str">
        <f>PROPER(G8419)</f>
        <v>Saint Victor En Marche</v>
      </c>
      <c r="G8419" s="2" t="s">
        <v>8576</v>
      </c>
    </row>
    <row r="8420" spans="1:7" x14ac:dyDescent="0.25">
      <c r="A8420" s="4">
        <v>23249</v>
      </c>
      <c r="B8420" t="str">
        <f>PROPER(G8420)</f>
        <v>Saint Yrieix La Montagne</v>
      </c>
      <c r="G8420" s="2" t="s">
        <v>8577</v>
      </c>
    </row>
    <row r="8421" spans="1:7" x14ac:dyDescent="0.25">
      <c r="A8421" s="4">
        <v>23250</v>
      </c>
      <c r="B8421" t="str">
        <f>PROPER(G8421)</f>
        <v>Saint Yrieix Les Bois</v>
      </c>
      <c r="G8421" s="2" t="s">
        <v>8578</v>
      </c>
    </row>
    <row r="8422" spans="1:7" x14ac:dyDescent="0.25">
      <c r="A8422" s="4">
        <v>23251</v>
      </c>
      <c r="B8422" t="str">
        <f>PROPER(G8422)</f>
        <v>Tardes</v>
      </c>
      <c r="G8422" s="2" t="s">
        <v>8579</v>
      </c>
    </row>
    <row r="8423" spans="1:7" x14ac:dyDescent="0.25">
      <c r="A8423" s="4">
        <v>23252</v>
      </c>
      <c r="B8423" t="str">
        <f>PROPER(G8423)</f>
        <v>Tercillat</v>
      </c>
      <c r="G8423" s="2" t="s">
        <v>8580</v>
      </c>
    </row>
    <row r="8424" spans="1:7" x14ac:dyDescent="0.25">
      <c r="A8424" s="4">
        <v>23253</v>
      </c>
      <c r="B8424" t="str">
        <f>PROPER(G8424)</f>
        <v>Thauron</v>
      </c>
      <c r="G8424" s="2" t="s">
        <v>8581</v>
      </c>
    </row>
    <row r="8425" spans="1:7" x14ac:dyDescent="0.25">
      <c r="A8425" s="4">
        <v>23254</v>
      </c>
      <c r="B8425" t="str">
        <f>PROPER(G8425)</f>
        <v>Toulx Sainte Croix</v>
      </c>
      <c r="G8425" s="2" t="s">
        <v>8582</v>
      </c>
    </row>
    <row r="8426" spans="1:7" x14ac:dyDescent="0.25">
      <c r="A8426" s="4">
        <v>23255</v>
      </c>
      <c r="B8426" t="str">
        <f>PROPER(G8426)</f>
        <v>Trois Fonds</v>
      </c>
      <c r="G8426" s="2" t="s">
        <v>8583</v>
      </c>
    </row>
    <row r="8427" spans="1:7" x14ac:dyDescent="0.25">
      <c r="A8427" s="4">
        <v>23257</v>
      </c>
      <c r="B8427" t="str">
        <f>PROPER(G8427)</f>
        <v>Valliere</v>
      </c>
      <c r="G8427" s="2" t="s">
        <v>8584</v>
      </c>
    </row>
    <row r="8428" spans="1:7" x14ac:dyDescent="0.25">
      <c r="A8428" s="4">
        <v>23258</v>
      </c>
      <c r="B8428" t="str">
        <f>PROPER(G8428)</f>
        <v>Vareilles</v>
      </c>
      <c r="G8428" s="2" t="s">
        <v>8585</v>
      </c>
    </row>
    <row r="8429" spans="1:7" x14ac:dyDescent="0.25">
      <c r="A8429" s="4">
        <v>23259</v>
      </c>
      <c r="B8429" t="str">
        <f>PROPER(G8429)</f>
        <v>Verneiges</v>
      </c>
      <c r="G8429" s="2" t="s">
        <v>8586</v>
      </c>
    </row>
    <row r="8430" spans="1:7" x14ac:dyDescent="0.25">
      <c r="A8430" s="4">
        <v>23260</v>
      </c>
      <c r="B8430" t="str">
        <f>PROPER(G8430)</f>
        <v>Vidaillat</v>
      </c>
      <c r="G8430" s="2" t="s">
        <v>8587</v>
      </c>
    </row>
    <row r="8431" spans="1:7" x14ac:dyDescent="0.25">
      <c r="A8431" s="4">
        <v>23261</v>
      </c>
      <c r="B8431" t="str">
        <f>PROPER(G8431)</f>
        <v>Viersat</v>
      </c>
      <c r="G8431" s="2" t="s">
        <v>8588</v>
      </c>
    </row>
    <row r="8432" spans="1:7" x14ac:dyDescent="0.25">
      <c r="A8432" s="4">
        <v>23262</v>
      </c>
      <c r="B8432" t="str">
        <f>PROPER(G8432)</f>
        <v>Vigeville</v>
      </c>
      <c r="G8432" s="2" t="s">
        <v>8589</v>
      </c>
    </row>
    <row r="8433" spans="1:7" x14ac:dyDescent="0.25">
      <c r="A8433" s="4">
        <v>23263</v>
      </c>
      <c r="B8433" t="str">
        <f>PROPER(G8433)</f>
        <v>Villard</v>
      </c>
      <c r="G8433" s="2" t="s">
        <v>8590</v>
      </c>
    </row>
    <row r="8434" spans="1:7" x14ac:dyDescent="0.25">
      <c r="A8434" s="4">
        <v>23264</v>
      </c>
      <c r="B8434" t="str">
        <f>PROPER(G8434)</f>
        <v>Villedieu</v>
      </c>
      <c r="G8434" s="2" t="s">
        <v>5921</v>
      </c>
    </row>
    <row r="8435" spans="1:7" x14ac:dyDescent="0.25">
      <c r="A8435" s="4">
        <v>23265</v>
      </c>
      <c r="B8435" t="str">
        <f>PROPER(G8435)</f>
        <v>Villeneuve</v>
      </c>
      <c r="G8435" s="2" t="s">
        <v>857</v>
      </c>
    </row>
    <row r="8436" spans="1:7" x14ac:dyDescent="0.25">
      <c r="A8436" s="4">
        <v>23266</v>
      </c>
      <c r="B8436" t="str">
        <f>PROPER(G8436)</f>
        <v>Villetelle</v>
      </c>
      <c r="G8436" s="2" t="s">
        <v>8591</v>
      </c>
    </row>
    <row r="8437" spans="1:7" x14ac:dyDescent="0.25">
      <c r="A8437" s="4">
        <v>24001</v>
      </c>
      <c r="B8437" t="str">
        <f>PROPER(G8437)</f>
        <v>Abjat Sur Bandiat</v>
      </c>
      <c r="G8437" s="2" t="s">
        <v>8592</v>
      </c>
    </row>
    <row r="8438" spans="1:7" x14ac:dyDescent="0.25">
      <c r="A8438" s="4">
        <v>24002</v>
      </c>
      <c r="B8438" t="str">
        <f>PROPER(G8438)</f>
        <v>Agonac</v>
      </c>
      <c r="G8438" s="2" t="s">
        <v>8593</v>
      </c>
    </row>
    <row r="8439" spans="1:7" x14ac:dyDescent="0.25">
      <c r="A8439" s="4">
        <v>24004</v>
      </c>
      <c r="B8439" t="str">
        <f>PROPER(G8439)</f>
        <v>Ajat</v>
      </c>
      <c r="G8439" s="2" t="s">
        <v>8594</v>
      </c>
    </row>
    <row r="8440" spans="1:7" x14ac:dyDescent="0.25">
      <c r="A8440" s="4">
        <v>24005</v>
      </c>
      <c r="B8440" t="str">
        <f>PROPER(G8440)</f>
        <v>Alles Sur Dordogne</v>
      </c>
      <c r="G8440" s="2" t="s">
        <v>8595</v>
      </c>
    </row>
    <row r="8441" spans="1:7" x14ac:dyDescent="0.25">
      <c r="A8441" s="4">
        <v>24006</v>
      </c>
      <c r="B8441" t="str">
        <f>PROPER(G8441)</f>
        <v>Allas Les Mines</v>
      </c>
      <c r="G8441" s="2" t="s">
        <v>8596</v>
      </c>
    </row>
    <row r="8442" spans="1:7" x14ac:dyDescent="0.25">
      <c r="A8442" s="4">
        <v>24007</v>
      </c>
      <c r="B8442" t="str">
        <f>PROPER(G8442)</f>
        <v>Allemans</v>
      </c>
      <c r="G8442" s="2" t="s">
        <v>8597</v>
      </c>
    </row>
    <row r="8443" spans="1:7" x14ac:dyDescent="0.25">
      <c r="A8443" s="4">
        <v>24008</v>
      </c>
      <c r="B8443" t="str">
        <f>PROPER(G8443)</f>
        <v>Angoisse</v>
      </c>
      <c r="G8443" s="2" t="s">
        <v>8598</v>
      </c>
    </row>
    <row r="8444" spans="1:7" x14ac:dyDescent="0.25">
      <c r="A8444" s="4">
        <v>24009</v>
      </c>
      <c r="B8444" t="str">
        <f>PROPER(G8444)</f>
        <v>Anlhiac</v>
      </c>
      <c r="G8444" s="2" t="s">
        <v>8599</v>
      </c>
    </row>
    <row r="8445" spans="1:7" x14ac:dyDescent="0.25">
      <c r="A8445" s="4">
        <v>24010</v>
      </c>
      <c r="B8445" t="str">
        <f>PROPER(G8445)</f>
        <v>Annesse Et Beaulieu</v>
      </c>
      <c r="G8445" s="2" t="s">
        <v>8600</v>
      </c>
    </row>
    <row r="8446" spans="1:7" x14ac:dyDescent="0.25">
      <c r="A8446" s="4">
        <v>24011</v>
      </c>
      <c r="B8446" t="str">
        <f>PROPER(G8446)</f>
        <v>Antonne Et Trigonant</v>
      </c>
      <c r="G8446" s="2" t="s">
        <v>8601</v>
      </c>
    </row>
    <row r="8447" spans="1:7" x14ac:dyDescent="0.25">
      <c r="A8447" s="4">
        <v>24012</v>
      </c>
      <c r="B8447" t="str">
        <f>PROPER(G8447)</f>
        <v>Archignac</v>
      </c>
      <c r="G8447" s="2" t="s">
        <v>8602</v>
      </c>
    </row>
    <row r="8448" spans="1:7" x14ac:dyDescent="0.25">
      <c r="A8448" s="4">
        <v>24013</v>
      </c>
      <c r="B8448" t="str">
        <f>PROPER(G8448)</f>
        <v>Atur</v>
      </c>
      <c r="G8448" s="2" t="s">
        <v>8603</v>
      </c>
    </row>
    <row r="8449" spans="1:7" x14ac:dyDescent="0.25">
      <c r="A8449" s="4">
        <v>24014</v>
      </c>
      <c r="B8449" t="str">
        <f>PROPER(G8449)</f>
        <v>Aubas</v>
      </c>
      <c r="G8449" s="2" t="s">
        <v>8604</v>
      </c>
    </row>
    <row r="8450" spans="1:7" x14ac:dyDescent="0.25">
      <c r="A8450" s="4">
        <v>24015</v>
      </c>
      <c r="B8450" t="str">
        <f>PROPER(G8450)</f>
        <v>Audrix</v>
      </c>
      <c r="G8450" s="2" t="s">
        <v>8605</v>
      </c>
    </row>
    <row r="8451" spans="1:7" x14ac:dyDescent="0.25">
      <c r="A8451" s="4">
        <v>24016</v>
      </c>
      <c r="B8451" t="str">
        <f>PROPER(G8451)</f>
        <v>Augignac</v>
      </c>
      <c r="G8451" s="2" t="s">
        <v>8606</v>
      </c>
    </row>
    <row r="8452" spans="1:7" x14ac:dyDescent="0.25">
      <c r="A8452" s="4">
        <v>24018</v>
      </c>
      <c r="B8452" t="str">
        <f>PROPER(G8452)</f>
        <v>Auriac Du Perigord</v>
      </c>
      <c r="G8452" s="2" t="s">
        <v>8607</v>
      </c>
    </row>
    <row r="8453" spans="1:7" x14ac:dyDescent="0.25">
      <c r="A8453" s="4">
        <v>24019</v>
      </c>
      <c r="B8453" t="str">
        <f>PROPER(G8453)</f>
        <v>Azerat</v>
      </c>
      <c r="G8453" s="2" t="s">
        <v>8608</v>
      </c>
    </row>
    <row r="8454" spans="1:7" x14ac:dyDescent="0.25">
      <c r="A8454" s="4">
        <v>24020</v>
      </c>
      <c r="B8454" t="str">
        <f>PROPER(G8454)</f>
        <v>Bachellerie</v>
      </c>
      <c r="G8454" s="2" t="s">
        <v>8609</v>
      </c>
    </row>
    <row r="8455" spans="1:7" x14ac:dyDescent="0.25">
      <c r="A8455" s="4">
        <v>24021</v>
      </c>
      <c r="B8455" t="str">
        <f>PROPER(G8455)</f>
        <v>Badefols D Ans</v>
      </c>
      <c r="G8455" s="2" t="s">
        <v>8610</v>
      </c>
    </row>
    <row r="8456" spans="1:7" x14ac:dyDescent="0.25">
      <c r="A8456" s="4">
        <v>24022</v>
      </c>
      <c r="B8456" t="str">
        <f>PROPER(G8456)</f>
        <v>Badefols Sur Dordogne</v>
      </c>
      <c r="G8456" s="2" t="s">
        <v>8611</v>
      </c>
    </row>
    <row r="8457" spans="1:7" x14ac:dyDescent="0.25">
      <c r="A8457" s="4">
        <v>24023</v>
      </c>
      <c r="B8457" t="str">
        <f>PROPER(G8457)</f>
        <v>Baneuil</v>
      </c>
      <c r="G8457" s="2" t="s">
        <v>8612</v>
      </c>
    </row>
    <row r="8458" spans="1:7" x14ac:dyDescent="0.25">
      <c r="A8458" s="4">
        <v>24024</v>
      </c>
      <c r="B8458" t="str">
        <f>PROPER(G8458)</f>
        <v>Bardou</v>
      </c>
      <c r="G8458" s="2" t="s">
        <v>8613</v>
      </c>
    </row>
    <row r="8459" spans="1:7" x14ac:dyDescent="0.25">
      <c r="A8459" s="4">
        <v>24025</v>
      </c>
      <c r="B8459" t="str">
        <f>PROPER(G8459)</f>
        <v>Bars</v>
      </c>
      <c r="G8459" s="2" t="s">
        <v>8614</v>
      </c>
    </row>
    <row r="8460" spans="1:7" x14ac:dyDescent="0.25">
      <c r="A8460" s="4">
        <v>24026</v>
      </c>
      <c r="B8460" t="str">
        <f>PROPER(G8460)</f>
        <v>Bassillac Et Auberoche</v>
      </c>
      <c r="G8460" s="2" t="s">
        <v>8615</v>
      </c>
    </row>
    <row r="8461" spans="1:7" x14ac:dyDescent="0.25">
      <c r="A8461" s="4">
        <v>24026</v>
      </c>
      <c r="B8461" t="str">
        <f>PROPER(G8461)</f>
        <v>Bassillac</v>
      </c>
      <c r="G8461" s="2" t="s">
        <v>8616</v>
      </c>
    </row>
    <row r="8462" spans="1:7" x14ac:dyDescent="0.25">
      <c r="A8462" s="4">
        <v>24027</v>
      </c>
      <c r="B8462" t="str">
        <f>PROPER(G8462)</f>
        <v>Bayac</v>
      </c>
      <c r="G8462" s="2" t="s">
        <v>8617</v>
      </c>
    </row>
    <row r="8463" spans="1:7" x14ac:dyDescent="0.25">
      <c r="A8463" s="4">
        <v>24028</v>
      </c>
      <c r="B8463" t="str">
        <f>PROPER(G8463)</f>
        <v>Beaumontois En Perigord</v>
      </c>
      <c r="G8463" s="2" t="s">
        <v>8618</v>
      </c>
    </row>
    <row r="8464" spans="1:7" x14ac:dyDescent="0.25">
      <c r="A8464" s="4">
        <v>24028</v>
      </c>
      <c r="B8464" t="str">
        <f>PROPER(G8464)</f>
        <v>Beaumont Du Perigord</v>
      </c>
      <c r="G8464" s="2" t="s">
        <v>8619</v>
      </c>
    </row>
    <row r="8465" spans="1:7" x14ac:dyDescent="0.25">
      <c r="A8465" s="4">
        <v>24029</v>
      </c>
      <c r="B8465" t="str">
        <f>PROPER(G8465)</f>
        <v>Beaupouyet</v>
      </c>
      <c r="G8465" s="2" t="s">
        <v>8620</v>
      </c>
    </row>
    <row r="8466" spans="1:7" x14ac:dyDescent="0.25">
      <c r="A8466" s="4">
        <v>24030</v>
      </c>
      <c r="B8466" t="str">
        <f>PROPER(G8466)</f>
        <v>Beauregard De Terrasson</v>
      </c>
      <c r="G8466" s="2" t="s">
        <v>8621</v>
      </c>
    </row>
    <row r="8467" spans="1:7" x14ac:dyDescent="0.25">
      <c r="A8467" s="4">
        <v>24031</v>
      </c>
      <c r="B8467" t="str">
        <f>PROPER(G8467)</f>
        <v>Beauregard Et Bassac</v>
      </c>
      <c r="G8467" s="2" t="s">
        <v>8622</v>
      </c>
    </row>
    <row r="8468" spans="1:7" x14ac:dyDescent="0.25">
      <c r="A8468" s="4">
        <v>24032</v>
      </c>
      <c r="B8468" t="str">
        <f>PROPER(G8468)</f>
        <v>Beauronne</v>
      </c>
      <c r="G8468" s="2" t="s">
        <v>8623</v>
      </c>
    </row>
    <row r="8469" spans="1:7" x14ac:dyDescent="0.25">
      <c r="A8469" s="4">
        <v>24033</v>
      </c>
      <c r="B8469" t="str">
        <f>PROPER(G8469)</f>
        <v>Beaussac</v>
      </c>
      <c r="G8469" s="2" t="s">
        <v>8624</v>
      </c>
    </row>
    <row r="8470" spans="1:7" x14ac:dyDescent="0.25">
      <c r="A8470" s="4">
        <v>24034</v>
      </c>
      <c r="B8470" t="str">
        <f>PROPER(G8470)</f>
        <v>Beleymas</v>
      </c>
      <c r="G8470" s="2" t="s">
        <v>8625</v>
      </c>
    </row>
    <row r="8471" spans="1:7" x14ac:dyDescent="0.25">
      <c r="A8471" s="4">
        <v>24035</v>
      </c>
      <c r="B8471" t="str">
        <f>PROPER(G8471)</f>
        <v>Pays De Belves</v>
      </c>
      <c r="G8471" s="2" t="s">
        <v>8626</v>
      </c>
    </row>
    <row r="8472" spans="1:7" x14ac:dyDescent="0.25">
      <c r="A8472" s="4">
        <v>24035</v>
      </c>
      <c r="B8472" t="str">
        <f>PROPER(G8472)</f>
        <v>Belves</v>
      </c>
      <c r="G8472" s="2" t="s">
        <v>8627</v>
      </c>
    </row>
    <row r="8473" spans="1:7" x14ac:dyDescent="0.25">
      <c r="A8473" s="4">
        <v>24036</v>
      </c>
      <c r="B8473" t="str">
        <f>PROPER(G8473)</f>
        <v>Berbiguieres</v>
      </c>
      <c r="G8473" s="2" t="s">
        <v>8628</v>
      </c>
    </row>
    <row r="8474" spans="1:7" x14ac:dyDescent="0.25">
      <c r="A8474" s="4">
        <v>24037</v>
      </c>
      <c r="B8474" t="str">
        <f>PROPER(G8474)</f>
        <v>Bergerac</v>
      </c>
      <c r="G8474" s="2" t="s">
        <v>8629</v>
      </c>
    </row>
    <row r="8475" spans="1:7" x14ac:dyDescent="0.25">
      <c r="A8475" s="4">
        <v>24038</v>
      </c>
      <c r="B8475" t="str">
        <f>PROPER(G8475)</f>
        <v>Bertric Buree</v>
      </c>
      <c r="G8475" s="2" t="s">
        <v>8630</v>
      </c>
    </row>
    <row r="8476" spans="1:7" x14ac:dyDescent="0.25">
      <c r="A8476" s="4">
        <v>24039</v>
      </c>
      <c r="B8476" t="str">
        <f>PROPER(G8476)</f>
        <v>Besse</v>
      </c>
      <c r="G8476" s="2" t="s">
        <v>5929</v>
      </c>
    </row>
    <row r="8477" spans="1:7" x14ac:dyDescent="0.25">
      <c r="A8477" s="4">
        <v>24040</v>
      </c>
      <c r="B8477" t="str">
        <f>PROPER(G8477)</f>
        <v>Beynac Et Cazenac</v>
      </c>
      <c r="G8477" s="2" t="s">
        <v>8631</v>
      </c>
    </row>
    <row r="8478" spans="1:7" x14ac:dyDescent="0.25">
      <c r="A8478" s="4">
        <v>24042</v>
      </c>
      <c r="B8478" t="str">
        <f>PROPER(G8478)</f>
        <v>Biras</v>
      </c>
      <c r="G8478" s="2" t="s">
        <v>8632</v>
      </c>
    </row>
    <row r="8479" spans="1:7" x14ac:dyDescent="0.25">
      <c r="A8479" s="4">
        <v>24043</v>
      </c>
      <c r="B8479" t="str">
        <f>PROPER(G8479)</f>
        <v>Biron</v>
      </c>
      <c r="G8479" s="2" t="s">
        <v>6354</v>
      </c>
    </row>
    <row r="8480" spans="1:7" x14ac:dyDescent="0.25">
      <c r="A8480" s="4">
        <v>24044</v>
      </c>
      <c r="B8480" t="str">
        <f>PROPER(G8480)</f>
        <v>Blis Et Born</v>
      </c>
      <c r="G8480" s="2" t="s">
        <v>8633</v>
      </c>
    </row>
    <row r="8481" spans="1:7" x14ac:dyDescent="0.25">
      <c r="A8481" s="4">
        <v>24045</v>
      </c>
      <c r="B8481" t="str">
        <f>PROPER(G8481)</f>
        <v>Boisse</v>
      </c>
      <c r="G8481" s="2" t="s">
        <v>487</v>
      </c>
    </row>
    <row r="8482" spans="1:7" x14ac:dyDescent="0.25">
      <c r="A8482" s="4">
        <v>24046</v>
      </c>
      <c r="B8482" t="str">
        <f>PROPER(G8482)</f>
        <v>Boisseuilh</v>
      </c>
      <c r="G8482" s="2" t="s">
        <v>8634</v>
      </c>
    </row>
    <row r="8483" spans="1:7" x14ac:dyDescent="0.25">
      <c r="A8483" s="4">
        <v>24047</v>
      </c>
      <c r="B8483" t="str">
        <f>PROPER(G8483)</f>
        <v>Boissiere D Ans</v>
      </c>
      <c r="G8483" s="2" t="s">
        <v>8635</v>
      </c>
    </row>
    <row r="8484" spans="1:7" x14ac:dyDescent="0.25">
      <c r="A8484" s="4">
        <v>24048</v>
      </c>
      <c r="B8484" t="str">
        <f>PROPER(G8484)</f>
        <v>Bonneville Et Saint Avit De Fumadieres</v>
      </c>
      <c r="G8484" s="2" t="s">
        <v>8636</v>
      </c>
    </row>
    <row r="8485" spans="1:7" x14ac:dyDescent="0.25">
      <c r="A8485" s="4">
        <v>24050</v>
      </c>
      <c r="B8485" t="str">
        <f>PROPER(G8485)</f>
        <v>Borreze</v>
      </c>
      <c r="G8485" s="2" t="s">
        <v>8637</v>
      </c>
    </row>
    <row r="8486" spans="1:7" x14ac:dyDescent="0.25">
      <c r="A8486" s="4">
        <v>24051</v>
      </c>
      <c r="B8486" t="str">
        <f>PROPER(G8486)</f>
        <v>Bosset</v>
      </c>
      <c r="G8486" s="2" t="s">
        <v>8638</v>
      </c>
    </row>
    <row r="8487" spans="1:7" x14ac:dyDescent="0.25">
      <c r="A8487" s="4">
        <v>24052</v>
      </c>
      <c r="B8487" t="str">
        <f>PROPER(G8487)</f>
        <v>Bouillac</v>
      </c>
      <c r="G8487" s="2" t="s">
        <v>4563</v>
      </c>
    </row>
    <row r="8488" spans="1:7" x14ac:dyDescent="0.25">
      <c r="A8488" s="4">
        <v>24053</v>
      </c>
      <c r="B8488" t="str">
        <f>PROPER(G8488)</f>
        <v>Boulazac Isle Manoire</v>
      </c>
      <c r="G8488" s="2" t="s">
        <v>8639</v>
      </c>
    </row>
    <row r="8489" spans="1:7" x14ac:dyDescent="0.25">
      <c r="A8489" s="4">
        <v>24053</v>
      </c>
      <c r="B8489" t="str">
        <f>PROPER(G8489)</f>
        <v>Boulazac</v>
      </c>
      <c r="G8489" s="2" t="s">
        <v>8640</v>
      </c>
    </row>
    <row r="8490" spans="1:7" x14ac:dyDescent="0.25">
      <c r="A8490" s="4">
        <v>24054</v>
      </c>
      <c r="B8490" t="str">
        <f>PROPER(G8490)</f>
        <v>Bouniagues</v>
      </c>
      <c r="G8490" s="2" t="s">
        <v>8641</v>
      </c>
    </row>
    <row r="8491" spans="1:7" x14ac:dyDescent="0.25">
      <c r="A8491" s="4">
        <v>24055</v>
      </c>
      <c r="B8491" t="str">
        <f>PROPER(G8491)</f>
        <v>Bourdeilles</v>
      </c>
      <c r="G8491" s="2" t="s">
        <v>8642</v>
      </c>
    </row>
    <row r="8492" spans="1:7" x14ac:dyDescent="0.25">
      <c r="A8492" s="4">
        <v>24056</v>
      </c>
      <c r="B8492" t="str">
        <f>PROPER(G8492)</f>
        <v>Bourdeix</v>
      </c>
      <c r="G8492" s="2" t="s">
        <v>8643</v>
      </c>
    </row>
    <row r="8493" spans="1:7" x14ac:dyDescent="0.25">
      <c r="A8493" s="4">
        <v>24057</v>
      </c>
      <c r="B8493" t="str">
        <f>PROPER(G8493)</f>
        <v>Bourg Des Maisons</v>
      </c>
      <c r="G8493" s="2" t="s">
        <v>8644</v>
      </c>
    </row>
    <row r="8494" spans="1:7" x14ac:dyDescent="0.25">
      <c r="A8494" s="4">
        <v>24058</v>
      </c>
      <c r="B8494" t="str">
        <f>PROPER(G8494)</f>
        <v>Bourg Du Bost</v>
      </c>
      <c r="G8494" s="2" t="s">
        <v>8645</v>
      </c>
    </row>
    <row r="8495" spans="1:7" x14ac:dyDescent="0.25">
      <c r="A8495" s="4">
        <v>24059</v>
      </c>
      <c r="B8495" t="str">
        <f>PROPER(G8495)</f>
        <v>Bourgnac</v>
      </c>
      <c r="G8495" s="2" t="s">
        <v>8646</v>
      </c>
    </row>
    <row r="8496" spans="1:7" x14ac:dyDescent="0.25">
      <c r="A8496" s="4">
        <v>24060</v>
      </c>
      <c r="B8496" t="str">
        <f>PROPER(G8496)</f>
        <v>Bourniquel</v>
      </c>
      <c r="G8496" s="2" t="s">
        <v>8647</v>
      </c>
    </row>
    <row r="8497" spans="1:7" x14ac:dyDescent="0.25">
      <c r="A8497" s="4">
        <v>24061</v>
      </c>
      <c r="B8497" t="str">
        <f>PROPER(G8497)</f>
        <v>Bourrou</v>
      </c>
      <c r="G8497" s="2" t="s">
        <v>8648</v>
      </c>
    </row>
    <row r="8498" spans="1:7" x14ac:dyDescent="0.25">
      <c r="A8498" s="4">
        <v>24062</v>
      </c>
      <c r="B8498" t="str">
        <f>PROPER(G8498)</f>
        <v>Bouteilles Saint Sebastien</v>
      </c>
      <c r="G8498" s="2" t="s">
        <v>8649</v>
      </c>
    </row>
    <row r="8499" spans="1:7" x14ac:dyDescent="0.25">
      <c r="A8499" s="4">
        <v>24063</v>
      </c>
      <c r="B8499" t="str">
        <f>PROPER(G8499)</f>
        <v>Bouzic</v>
      </c>
      <c r="G8499" s="2" t="s">
        <v>8650</v>
      </c>
    </row>
    <row r="8500" spans="1:7" x14ac:dyDescent="0.25">
      <c r="A8500" s="4">
        <v>24064</v>
      </c>
      <c r="B8500" t="str">
        <f>PROPER(G8500)</f>
        <v>Brantome En Perigord</v>
      </c>
      <c r="G8500" s="2" t="s">
        <v>8651</v>
      </c>
    </row>
    <row r="8501" spans="1:7" x14ac:dyDescent="0.25">
      <c r="A8501" s="4">
        <v>24064</v>
      </c>
      <c r="B8501" t="str">
        <f>PROPER(G8501)</f>
        <v>Brantome</v>
      </c>
      <c r="G8501" s="2" t="s">
        <v>8652</v>
      </c>
    </row>
    <row r="8502" spans="1:7" x14ac:dyDescent="0.25">
      <c r="A8502" s="4">
        <v>24065</v>
      </c>
      <c r="B8502" t="str">
        <f>PROPER(G8502)</f>
        <v>Breuilh</v>
      </c>
      <c r="G8502" s="2" t="s">
        <v>8653</v>
      </c>
    </row>
    <row r="8503" spans="1:7" x14ac:dyDescent="0.25">
      <c r="A8503" s="4">
        <v>24066</v>
      </c>
      <c r="B8503" t="str">
        <f>PROPER(G8503)</f>
        <v>Brouchaud</v>
      </c>
      <c r="G8503" s="2" t="s">
        <v>8654</v>
      </c>
    </row>
    <row r="8504" spans="1:7" x14ac:dyDescent="0.25">
      <c r="A8504" s="4">
        <v>24067</v>
      </c>
      <c r="B8504" t="str">
        <f>PROPER(G8504)</f>
        <v>Bugue</v>
      </c>
      <c r="G8504" s="2" t="s">
        <v>8655</v>
      </c>
    </row>
    <row r="8505" spans="1:7" x14ac:dyDescent="0.25">
      <c r="A8505" s="4">
        <v>24068</v>
      </c>
      <c r="B8505" t="str">
        <f>PROPER(G8505)</f>
        <v>Buisson De Cadouin</v>
      </c>
      <c r="G8505" s="2" t="s">
        <v>8656</v>
      </c>
    </row>
    <row r="8506" spans="1:7" x14ac:dyDescent="0.25">
      <c r="A8506" s="4">
        <v>24069</v>
      </c>
      <c r="B8506" t="str">
        <f>PROPER(G8506)</f>
        <v>Bussac</v>
      </c>
      <c r="G8506" s="2" t="s">
        <v>8657</v>
      </c>
    </row>
    <row r="8507" spans="1:7" x14ac:dyDescent="0.25">
      <c r="A8507" s="4">
        <v>24070</v>
      </c>
      <c r="B8507" t="str">
        <f>PROPER(G8507)</f>
        <v>Busserolles</v>
      </c>
      <c r="G8507" s="2" t="s">
        <v>8658</v>
      </c>
    </row>
    <row r="8508" spans="1:7" x14ac:dyDescent="0.25">
      <c r="A8508" s="4">
        <v>24071</v>
      </c>
      <c r="B8508" t="str">
        <f>PROPER(G8508)</f>
        <v>Bussiere Badil</v>
      </c>
      <c r="G8508" s="2" t="s">
        <v>8659</v>
      </c>
    </row>
    <row r="8509" spans="1:7" x14ac:dyDescent="0.25">
      <c r="A8509" s="4">
        <v>24072</v>
      </c>
      <c r="B8509" t="str">
        <f>PROPER(G8509)</f>
        <v>Cadouin</v>
      </c>
      <c r="G8509" s="2" t="s">
        <v>8660</v>
      </c>
    </row>
    <row r="8510" spans="1:7" x14ac:dyDescent="0.25">
      <c r="A8510" s="4">
        <v>24073</v>
      </c>
      <c r="B8510" t="str">
        <f>PROPER(G8510)</f>
        <v>Cales</v>
      </c>
      <c r="G8510" s="2" t="s">
        <v>8661</v>
      </c>
    </row>
    <row r="8511" spans="1:7" x14ac:dyDescent="0.25">
      <c r="A8511" s="4">
        <v>24074</v>
      </c>
      <c r="B8511" t="str">
        <f>PROPER(G8511)</f>
        <v>Calviac En Perigord</v>
      </c>
      <c r="G8511" s="2" t="s">
        <v>8662</v>
      </c>
    </row>
    <row r="8512" spans="1:7" x14ac:dyDescent="0.25">
      <c r="A8512" s="4">
        <v>24075</v>
      </c>
      <c r="B8512" t="str">
        <f>PROPER(G8512)</f>
        <v>Campagnac Les Quercy</v>
      </c>
      <c r="G8512" s="2" t="s">
        <v>8663</v>
      </c>
    </row>
    <row r="8513" spans="1:7" x14ac:dyDescent="0.25">
      <c r="A8513" s="4">
        <v>24076</v>
      </c>
      <c r="B8513" t="str">
        <f>PROPER(G8513)</f>
        <v>Campagne</v>
      </c>
      <c r="G8513" s="2" t="s">
        <v>8664</v>
      </c>
    </row>
    <row r="8514" spans="1:7" x14ac:dyDescent="0.25">
      <c r="A8514" s="4">
        <v>24077</v>
      </c>
      <c r="B8514" t="str">
        <f>PROPER(G8514)</f>
        <v>Campsegret</v>
      </c>
      <c r="G8514" s="2" t="s">
        <v>8665</v>
      </c>
    </row>
    <row r="8515" spans="1:7" x14ac:dyDescent="0.25">
      <c r="A8515" s="4">
        <v>24079</v>
      </c>
      <c r="B8515" t="str">
        <f>PROPER(G8515)</f>
        <v>Cantillac</v>
      </c>
      <c r="G8515" s="2" t="s">
        <v>8666</v>
      </c>
    </row>
    <row r="8516" spans="1:7" x14ac:dyDescent="0.25">
      <c r="A8516" s="4">
        <v>24080</v>
      </c>
      <c r="B8516" t="str">
        <f>PROPER(G8516)</f>
        <v>Capdrot</v>
      </c>
      <c r="G8516" s="2" t="s">
        <v>8667</v>
      </c>
    </row>
    <row r="8517" spans="1:7" x14ac:dyDescent="0.25">
      <c r="A8517" s="4">
        <v>24081</v>
      </c>
      <c r="B8517" t="str">
        <f>PROPER(G8517)</f>
        <v>Carlux</v>
      </c>
      <c r="G8517" s="2" t="s">
        <v>8668</v>
      </c>
    </row>
    <row r="8518" spans="1:7" x14ac:dyDescent="0.25">
      <c r="A8518" s="4">
        <v>24082</v>
      </c>
      <c r="B8518" t="str">
        <f>PROPER(G8518)</f>
        <v>Carsac Aillac</v>
      </c>
      <c r="G8518" s="2" t="s">
        <v>8669</v>
      </c>
    </row>
    <row r="8519" spans="1:7" x14ac:dyDescent="0.25">
      <c r="A8519" s="4">
        <v>24083</v>
      </c>
      <c r="B8519" t="str">
        <f>PROPER(G8519)</f>
        <v>Carsac De Gurson</v>
      </c>
      <c r="G8519" s="2" t="s">
        <v>8670</v>
      </c>
    </row>
    <row r="8520" spans="1:7" x14ac:dyDescent="0.25">
      <c r="A8520" s="4">
        <v>24084</v>
      </c>
      <c r="B8520" t="str">
        <f>PROPER(G8520)</f>
        <v>Carves</v>
      </c>
      <c r="G8520" s="2" t="s">
        <v>8671</v>
      </c>
    </row>
    <row r="8521" spans="1:7" x14ac:dyDescent="0.25">
      <c r="A8521" s="4">
        <v>24085</v>
      </c>
      <c r="B8521" t="str">
        <f>PROPER(G8521)</f>
        <v>Cassagne</v>
      </c>
      <c r="G8521" s="2" t="s">
        <v>8672</v>
      </c>
    </row>
    <row r="8522" spans="1:7" x14ac:dyDescent="0.25">
      <c r="A8522" s="4">
        <v>24086</v>
      </c>
      <c r="B8522" t="str">
        <f>PROPER(G8522)</f>
        <v>Castelnaud La Chapelle</v>
      </c>
      <c r="G8522" s="2" t="s">
        <v>8673</v>
      </c>
    </row>
    <row r="8523" spans="1:7" x14ac:dyDescent="0.25">
      <c r="A8523" s="4">
        <v>24087</v>
      </c>
      <c r="B8523" t="str">
        <f>PROPER(G8523)</f>
        <v>Castels Et Bezenac</v>
      </c>
      <c r="G8523" s="2" t="s">
        <v>8674</v>
      </c>
    </row>
    <row r="8524" spans="1:7" x14ac:dyDescent="0.25">
      <c r="A8524" s="4">
        <v>24088</v>
      </c>
      <c r="B8524" t="str">
        <f>PROPER(G8524)</f>
        <v>Cause De Clerans</v>
      </c>
      <c r="G8524" s="2" t="s">
        <v>8675</v>
      </c>
    </row>
    <row r="8525" spans="1:7" x14ac:dyDescent="0.25">
      <c r="A8525" s="4">
        <v>24089</v>
      </c>
      <c r="B8525" t="str">
        <f>PROPER(G8525)</f>
        <v>Cazoules</v>
      </c>
      <c r="G8525" s="2" t="s">
        <v>8676</v>
      </c>
    </row>
    <row r="8526" spans="1:7" x14ac:dyDescent="0.25">
      <c r="A8526" s="4">
        <v>24090</v>
      </c>
      <c r="B8526" t="str">
        <f>PROPER(G8526)</f>
        <v>Celles</v>
      </c>
      <c r="G8526" s="2" t="s">
        <v>3441</v>
      </c>
    </row>
    <row r="8527" spans="1:7" x14ac:dyDescent="0.25">
      <c r="A8527" s="4">
        <v>24091</v>
      </c>
      <c r="B8527" t="str">
        <f>PROPER(G8527)</f>
        <v>Cenac Et Saint Julien</v>
      </c>
      <c r="G8527" s="2" t="s">
        <v>8677</v>
      </c>
    </row>
    <row r="8528" spans="1:7" x14ac:dyDescent="0.25">
      <c r="A8528" s="4">
        <v>24092</v>
      </c>
      <c r="B8528" t="str">
        <f>PROPER(G8528)</f>
        <v>Cendrieux</v>
      </c>
      <c r="G8528" s="2" t="s">
        <v>8678</v>
      </c>
    </row>
    <row r="8529" spans="1:7" x14ac:dyDescent="0.25">
      <c r="A8529" s="4">
        <v>24093</v>
      </c>
      <c r="B8529" t="str">
        <f>PROPER(G8529)</f>
        <v>Cercles</v>
      </c>
      <c r="G8529" s="2" t="s">
        <v>8679</v>
      </c>
    </row>
    <row r="8530" spans="1:7" x14ac:dyDescent="0.25">
      <c r="A8530" s="4">
        <v>24094</v>
      </c>
      <c r="B8530" t="str">
        <f>PROPER(G8530)</f>
        <v>Chalagnac</v>
      </c>
      <c r="G8530" s="2" t="s">
        <v>8680</v>
      </c>
    </row>
    <row r="8531" spans="1:7" x14ac:dyDescent="0.25">
      <c r="A8531" s="4">
        <v>24095</v>
      </c>
      <c r="B8531" t="str">
        <f>PROPER(G8531)</f>
        <v>Chalais</v>
      </c>
      <c r="G8531" s="2" t="s">
        <v>5994</v>
      </c>
    </row>
    <row r="8532" spans="1:7" x14ac:dyDescent="0.25">
      <c r="A8532" s="4">
        <v>24096</v>
      </c>
      <c r="B8532" t="str">
        <f>PROPER(G8532)</f>
        <v>Champagnac De Belair</v>
      </c>
      <c r="G8532" s="2" t="s">
        <v>8681</v>
      </c>
    </row>
    <row r="8533" spans="1:7" x14ac:dyDescent="0.25">
      <c r="A8533" s="4">
        <v>24097</v>
      </c>
      <c r="B8533" t="str">
        <f>PROPER(G8533)</f>
        <v>Champagne Et Fontaine</v>
      </c>
      <c r="G8533" s="2" t="s">
        <v>8682</v>
      </c>
    </row>
    <row r="8534" spans="1:7" x14ac:dyDescent="0.25">
      <c r="A8534" s="4">
        <v>24098</v>
      </c>
      <c r="B8534" t="str">
        <f>PROPER(G8534)</f>
        <v>Champcevinel</v>
      </c>
      <c r="G8534" s="2" t="s">
        <v>8683</v>
      </c>
    </row>
    <row r="8535" spans="1:7" x14ac:dyDescent="0.25">
      <c r="A8535" s="4">
        <v>24099</v>
      </c>
      <c r="B8535" t="str">
        <f>PROPER(G8535)</f>
        <v>Champeaux Et La Chapelle Pommier</v>
      </c>
      <c r="G8535" s="2" t="s">
        <v>8684</v>
      </c>
    </row>
    <row r="8536" spans="1:7" x14ac:dyDescent="0.25">
      <c r="A8536" s="4">
        <v>24100</v>
      </c>
      <c r="B8536" t="str">
        <f>PROPER(G8536)</f>
        <v>Champniers Et Reilhac</v>
      </c>
      <c r="G8536" s="2" t="s">
        <v>8685</v>
      </c>
    </row>
    <row r="8537" spans="1:7" x14ac:dyDescent="0.25">
      <c r="A8537" s="4">
        <v>24101</v>
      </c>
      <c r="B8537" t="str">
        <f>PROPER(G8537)</f>
        <v>Champs Romain</v>
      </c>
      <c r="G8537" s="2" t="s">
        <v>8686</v>
      </c>
    </row>
    <row r="8538" spans="1:7" x14ac:dyDescent="0.25">
      <c r="A8538" s="4">
        <v>24102</v>
      </c>
      <c r="B8538" t="str">
        <f>PROPER(G8538)</f>
        <v>Chancelade</v>
      </c>
      <c r="G8538" s="2" t="s">
        <v>8687</v>
      </c>
    </row>
    <row r="8539" spans="1:7" x14ac:dyDescent="0.25">
      <c r="A8539" s="4">
        <v>24103</v>
      </c>
      <c r="B8539" t="str">
        <f>PROPER(G8539)</f>
        <v>Change</v>
      </c>
      <c r="G8539" s="2" t="s">
        <v>8688</v>
      </c>
    </row>
    <row r="8540" spans="1:7" x14ac:dyDescent="0.25">
      <c r="A8540" s="4">
        <v>24104</v>
      </c>
      <c r="B8540" t="str">
        <f>PROPER(G8540)</f>
        <v>Chanterac</v>
      </c>
      <c r="G8540" s="2" t="s">
        <v>8689</v>
      </c>
    </row>
    <row r="8541" spans="1:7" x14ac:dyDescent="0.25">
      <c r="A8541" s="4">
        <v>24105</v>
      </c>
      <c r="B8541" t="str">
        <f>PROPER(G8541)</f>
        <v>Chapdeuil</v>
      </c>
      <c r="G8541" s="2" t="s">
        <v>8690</v>
      </c>
    </row>
    <row r="8542" spans="1:7" x14ac:dyDescent="0.25">
      <c r="A8542" s="4">
        <v>24106</v>
      </c>
      <c r="B8542" t="str">
        <f>PROPER(G8542)</f>
        <v>Chapelle Aubareil</v>
      </c>
      <c r="G8542" s="2" t="s">
        <v>8691</v>
      </c>
    </row>
    <row r="8543" spans="1:7" x14ac:dyDescent="0.25">
      <c r="A8543" s="4">
        <v>24107</v>
      </c>
      <c r="B8543" t="str">
        <f>PROPER(G8543)</f>
        <v>Chapelle Faucher</v>
      </c>
      <c r="G8543" s="2" t="s">
        <v>8692</v>
      </c>
    </row>
    <row r="8544" spans="1:7" x14ac:dyDescent="0.25">
      <c r="A8544" s="4">
        <v>24108</v>
      </c>
      <c r="B8544" t="str">
        <f>PROPER(G8544)</f>
        <v>Chapelle Gonaguet</v>
      </c>
      <c r="G8544" s="2" t="s">
        <v>8693</v>
      </c>
    </row>
    <row r="8545" spans="1:7" x14ac:dyDescent="0.25">
      <c r="A8545" s="4">
        <v>24109</v>
      </c>
      <c r="B8545" t="str">
        <f>PROPER(G8545)</f>
        <v>Chapelle Gresignac</v>
      </c>
      <c r="G8545" s="2" t="s">
        <v>8694</v>
      </c>
    </row>
    <row r="8546" spans="1:7" x14ac:dyDescent="0.25">
      <c r="A8546" s="4">
        <v>24110</v>
      </c>
      <c r="B8546" t="str">
        <f>PROPER(G8546)</f>
        <v>Chapelle Montabourlet</v>
      </c>
      <c r="G8546" s="2" t="s">
        <v>8695</v>
      </c>
    </row>
    <row r="8547" spans="1:7" x14ac:dyDescent="0.25">
      <c r="A8547" s="4">
        <v>24111</v>
      </c>
      <c r="B8547" t="str">
        <f>PROPER(G8547)</f>
        <v>Chapelle Montmoreau</v>
      </c>
      <c r="G8547" s="2" t="s">
        <v>8696</v>
      </c>
    </row>
    <row r="8548" spans="1:7" x14ac:dyDescent="0.25">
      <c r="A8548" s="4">
        <v>24112</v>
      </c>
      <c r="B8548" t="str">
        <f>PROPER(G8548)</f>
        <v>Chapelle Pechaud</v>
      </c>
      <c r="G8548" s="2" t="s">
        <v>8697</v>
      </c>
    </row>
    <row r="8549" spans="1:7" x14ac:dyDescent="0.25">
      <c r="A8549" s="4">
        <v>24113</v>
      </c>
      <c r="B8549" t="str">
        <f>PROPER(G8549)</f>
        <v>Chapelle Saint Jean</v>
      </c>
      <c r="G8549" s="2" t="s">
        <v>8698</v>
      </c>
    </row>
    <row r="8550" spans="1:7" x14ac:dyDescent="0.25">
      <c r="A8550" s="4">
        <v>24114</v>
      </c>
      <c r="B8550" t="str">
        <f>PROPER(G8550)</f>
        <v>Chassaignes</v>
      </c>
      <c r="G8550" s="2" t="s">
        <v>8699</v>
      </c>
    </row>
    <row r="8551" spans="1:7" x14ac:dyDescent="0.25">
      <c r="A8551" s="4">
        <v>24115</v>
      </c>
      <c r="B8551" t="str">
        <f>PROPER(G8551)</f>
        <v>Chateau L Eveque</v>
      </c>
      <c r="G8551" s="2" t="s">
        <v>8700</v>
      </c>
    </row>
    <row r="8552" spans="1:7" x14ac:dyDescent="0.25">
      <c r="A8552" s="4">
        <v>24116</v>
      </c>
      <c r="B8552" t="str">
        <f>PROPER(G8552)</f>
        <v>Chatres</v>
      </c>
      <c r="G8552" s="2" t="s">
        <v>3764</v>
      </c>
    </row>
    <row r="8553" spans="1:7" x14ac:dyDescent="0.25">
      <c r="A8553" s="4">
        <v>24117</v>
      </c>
      <c r="B8553" t="str">
        <f>PROPER(G8553)</f>
        <v>Coteaux Perigourdins</v>
      </c>
      <c r="G8553" s="2" t="s">
        <v>8701</v>
      </c>
    </row>
    <row r="8554" spans="1:7" x14ac:dyDescent="0.25">
      <c r="A8554" s="4">
        <v>24117</v>
      </c>
      <c r="B8554" t="str">
        <f>PROPER(G8554)</f>
        <v>Chavagnac</v>
      </c>
      <c r="G8554" s="2" t="s">
        <v>5720</v>
      </c>
    </row>
    <row r="8555" spans="1:7" x14ac:dyDescent="0.25">
      <c r="A8555" s="4">
        <v>24118</v>
      </c>
      <c r="B8555" t="str">
        <f>PROPER(G8555)</f>
        <v>Chenaud</v>
      </c>
      <c r="G8555" s="2" t="s">
        <v>8702</v>
      </c>
    </row>
    <row r="8556" spans="1:7" x14ac:dyDescent="0.25">
      <c r="A8556" s="4">
        <v>24119</v>
      </c>
      <c r="B8556" t="str">
        <f>PROPER(G8556)</f>
        <v>Cherval</v>
      </c>
      <c r="G8556" s="2" t="s">
        <v>8703</v>
      </c>
    </row>
    <row r="8557" spans="1:7" x14ac:dyDescent="0.25">
      <c r="A8557" s="4">
        <v>24120</v>
      </c>
      <c r="B8557" t="str">
        <f>PROPER(G8557)</f>
        <v>Cherveix Cubas</v>
      </c>
      <c r="G8557" s="2" t="s">
        <v>8704</v>
      </c>
    </row>
    <row r="8558" spans="1:7" x14ac:dyDescent="0.25">
      <c r="A8558" s="4">
        <v>24121</v>
      </c>
      <c r="B8558" t="str">
        <f>PROPER(G8558)</f>
        <v>Chourgnac</v>
      </c>
      <c r="G8558" s="2" t="s">
        <v>8705</v>
      </c>
    </row>
    <row r="8559" spans="1:7" x14ac:dyDescent="0.25">
      <c r="A8559" s="4">
        <v>24122</v>
      </c>
      <c r="B8559" t="str">
        <f>PROPER(G8559)</f>
        <v>Cladech</v>
      </c>
      <c r="G8559" s="2" t="s">
        <v>8706</v>
      </c>
    </row>
    <row r="8560" spans="1:7" x14ac:dyDescent="0.25">
      <c r="A8560" s="4">
        <v>24123</v>
      </c>
      <c r="B8560" t="str">
        <f>PROPER(G8560)</f>
        <v>Clermont De Beauregard</v>
      </c>
      <c r="G8560" s="2" t="s">
        <v>8707</v>
      </c>
    </row>
    <row r="8561" spans="1:7" x14ac:dyDescent="0.25">
      <c r="A8561" s="4">
        <v>24124</v>
      </c>
      <c r="B8561" t="str">
        <f>PROPER(G8561)</f>
        <v>Clermont D Excideuil</v>
      </c>
      <c r="G8561" s="2" t="s">
        <v>8708</v>
      </c>
    </row>
    <row r="8562" spans="1:7" x14ac:dyDescent="0.25">
      <c r="A8562" s="4">
        <v>24126</v>
      </c>
      <c r="B8562" t="str">
        <f>PROPER(G8562)</f>
        <v>Colombier</v>
      </c>
      <c r="G8562" s="2" t="s">
        <v>1771</v>
      </c>
    </row>
    <row r="8563" spans="1:7" x14ac:dyDescent="0.25">
      <c r="A8563" s="4">
        <v>24127</v>
      </c>
      <c r="B8563" t="str">
        <f>PROPER(G8563)</f>
        <v>Coly</v>
      </c>
      <c r="G8563" s="2" t="s">
        <v>8709</v>
      </c>
    </row>
    <row r="8564" spans="1:7" x14ac:dyDescent="0.25">
      <c r="A8564" s="4">
        <v>24128</v>
      </c>
      <c r="B8564" t="str">
        <f>PROPER(G8564)</f>
        <v>Comberanche Et Epeluche</v>
      </c>
      <c r="G8564" s="2" t="s">
        <v>8710</v>
      </c>
    </row>
    <row r="8565" spans="1:7" x14ac:dyDescent="0.25">
      <c r="A8565" s="4">
        <v>24129</v>
      </c>
      <c r="B8565" t="str">
        <f>PROPER(G8565)</f>
        <v>Condat Sur Trincou</v>
      </c>
      <c r="G8565" s="2" t="s">
        <v>8711</v>
      </c>
    </row>
    <row r="8566" spans="1:7" x14ac:dyDescent="0.25">
      <c r="A8566" s="4">
        <v>24130</v>
      </c>
      <c r="B8566" t="str">
        <f>PROPER(G8566)</f>
        <v>Condat Sur Vezere</v>
      </c>
      <c r="G8566" s="2" t="s">
        <v>8712</v>
      </c>
    </row>
    <row r="8567" spans="1:7" x14ac:dyDescent="0.25">
      <c r="A8567" s="4">
        <v>24131</v>
      </c>
      <c r="B8567" t="str">
        <f>PROPER(G8567)</f>
        <v>Connezac</v>
      </c>
      <c r="G8567" s="2" t="s">
        <v>8713</v>
      </c>
    </row>
    <row r="8568" spans="1:7" x14ac:dyDescent="0.25">
      <c r="A8568" s="4">
        <v>24132</v>
      </c>
      <c r="B8568" t="str">
        <f>PROPER(G8568)</f>
        <v>Conne De Labarde</v>
      </c>
      <c r="G8568" s="2" t="s">
        <v>8714</v>
      </c>
    </row>
    <row r="8569" spans="1:7" x14ac:dyDescent="0.25">
      <c r="A8569" s="4">
        <v>24133</v>
      </c>
      <c r="B8569" t="str">
        <f>PROPER(G8569)</f>
        <v>Coquille</v>
      </c>
      <c r="G8569" s="2" t="s">
        <v>8715</v>
      </c>
    </row>
    <row r="8570" spans="1:7" x14ac:dyDescent="0.25">
      <c r="A8570" s="4">
        <v>24134</v>
      </c>
      <c r="B8570" t="str">
        <f>PROPER(G8570)</f>
        <v>Corgnac Sur L Isle</v>
      </c>
      <c r="G8570" s="2" t="s">
        <v>8716</v>
      </c>
    </row>
    <row r="8571" spans="1:7" x14ac:dyDescent="0.25">
      <c r="A8571" s="4">
        <v>24135</v>
      </c>
      <c r="B8571" t="str">
        <f>PROPER(G8571)</f>
        <v>Cornille</v>
      </c>
      <c r="G8571" s="2" t="s">
        <v>8717</v>
      </c>
    </row>
    <row r="8572" spans="1:7" x14ac:dyDescent="0.25">
      <c r="A8572" s="4">
        <v>24136</v>
      </c>
      <c r="B8572" t="str">
        <f>PROPER(G8572)</f>
        <v>Coubjours</v>
      </c>
      <c r="G8572" s="2" t="s">
        <v>8718</v>
      </c>
    </row>
    <row r="8573" spans="1:7" x14ac:dyDescent="0.25">
      <c r="A8573" s="4">
        <v>24137</v>
      </c>
      <c r="B8573" t="str">
        <f>PROPER(G8573)</f>
        <v>Coulaures</v>
      </c>
      <c r="G8573" s="2" t="s">
        <v>8719</v>
      </c>
    </row>
    <row r="8574" spans="1:7" x14ac:dyDescent="0.25">
      <c r="A8574" s="4">
        <v>24138</v>
      </c>
      <c r="B8574" t="str">
        <f>PROPER(G8574)</f>
        <v>Coulounieix Chamiers</v>
      </c>
      <c r="G8574" s="2" t="s">
        <v>8720</v>
      </c>
    </row>
    <row r="8575" spans="1:7" x14ac:dyDescent="0.25">
      <c r="A8575" s="4">
        <v>24139</v>
      </c>
      <c r="B8575" t="str">
        <f>PROPER(G8575)</f>
        <v>Coursac</v>
      </c>
      <c r="G8575" s="2" t="s">
        <v>8721</v>
      </c>
    </row>
    <row r="8576" spans="1:7" x14ac:dyDescent="0.25">
      <c r="A8576" s="4">
        <v>24140</v>
      </c>
      <c r="B8576" t="str">
        <f>PROPER(G8576)</f>
        <v>Cours De Pile</v>
      </c>
      <c r="G8576" s="2" t="s">
        <v>8722</v>
      </c>
    </row>
    <row r="8577" spans="1:7" x14ac:dyDescent="0.25">
      <c r="A8577" s="4">
        <v>24141</v>
      </c>
      <c r="B8577" t="str">
        <f>PROPER(G8577)</f>
        <v>Coutures</v>
      </c>
      <c r="G8577" s="2" t="s">
        <v>8723</v>
      </c>
    </row>
    <row r="8578" spans="1:7" x14ac:dyDescent="0.25">
      <c r="A8578" s="4">
        <v>24142</v>
      </c>
      <c r="B8578" t="str">
        <f>PROPER(G8578)</f>
        <v>Coux Et Bigaroque Mouzens</v>
      </c>
      <c r="G8578" s="2" t="s">
        <v>8724</v>
      </c>
    </row>
    <row r="8579" spans="1:7" x14ac:dyDescent="0.25">
      <c r="A8579" s="4">
        <v>24143</v>
      </c>
      <c r="B8579" t="str">
        <f>PROPER(G8579)</f>
        <v>Couze Et Saint Front</v>
      </c>
      <c r="G8579" s="2" t="s">
        <v>8725</v>
      </c>
    </row>
    <row r="8580" spans="1:7" x14ac:dyDescent="0.25">
      <c r="A8580" s="4">
        <v>24144</v>
      </c>
      <c r="B8580" t="str">
        <f>PROPER(G8580)</f>
        <v>Creyssac</v>
      </c>
      <c r="G8580" s="2" t="s">
        <v>8726</v>
      </c>
    </row>
    <row r="8581" spans="1:7" x14ac:dyDescent="0.25">
      <c r="A8581" s="4">
        <v>24145</v>
      </c>
      <c r="B8581" t="str">
        <f>PROPER(G8581)</f>
        <v>Creysse</v>
      </c>
      <c r="G8581" s="2" t="s">
        <v>8727</v>
      </c>
    </row>
    <row r="8582" spans="1:7" x14ac:dyDescent="0.25">
      <c r="A8582" s="4">
        <v>24146</v>
      </c>
      <c r="B8582" t="str">
        <f>PROPER(G8582)</f>
        <v>Creyssensac Et Pissot</v>
      </c>
      <c r="G8582" s="2" t="s">
        <v>8728</v>
      </c>
    </row>
    <row r="8583" spans="1:7" x14ac:dyDescent="0.25">
      <c r="A8583" s="4">
        <v>24147</v>
      </c>
      <c r="B8583" t="str">
        <f>PROPER(G8583)</f>
        <v>Cubjac Auvezere Val D Ans</v>
      </c>
      <c r="G8583" s="2" t="s">
        <v>8729</v>
      </c>
    </row>
    <row r="8584" spans="1:7" x14ac:dyDescent="0.25">
      <c r="A8584" s="4">
        <v>24147</v>
      </c>
      <c r="B8584" t="str">
        <f>PROPER(G8584)</f>
        <v>Cubjac</v>
      </c>
      <c r="G8584" s="2" t="s">
        <v>8730</v>
      </c>
    </row>
    <row r="8585" spans="1:7" x14ac:dyDescent="0.25">
      <c r="A8585" s="4">
        <v>24148</v>
      </c>
      <c r="B8585" t="str">
        <f>PROPER(G8585)</f>
        <v>Cuneges</v>
      </c>
      <c r="G8585" s="2" t="s">
        <v>8731</v>
      </c>
    </row>
    <row r="8586" spans="1:7" x14ac:dyDescent="0.25">
      <c r="A8586" s="4">
        <v>24150</v>
      </c>
      <c r="B8586" t="str">
        <f>PROPER(G8586)</f>
        <v>Daglan</v>
      </c>
      <c r="G8586" s="2" t="s">
        <v>8732</v>
      </c>
    </row>
    <row r="8587" spans="1:7" x14ac:dyDescent="0.25">
      <c r="A8587" s="4">
        <v>24151</v>
      </c>
      <c r="B8587" t="str">
        <f>PROPER(G8587)</f>
        <v>Doissat</v>
      </c>
      <c r="G8587" s="2" t="s">
        <v>8733</v>
      </c>
    </row>
    <row r="8588" spans="1:7" x14ac:dyDescent="0.25">
      <c r="A8588" s="4">
        <v>24152</v>
      </c>
      <c r="B8588" t="str">
        <f>PROPER(G8588)</f>
        <v>Domme</v>
      </c>
      <c r="G8588" s="2" t="s">
        <v>8734</v>
      </c>
    </row>
    <row r="8589" spans="1:7" x14ac:dyDescent="0.25">
      <c r="A8589" s="4">
        <v>24153</v>
      </c>
      <c r="B8589" t="str">
        <f>PROPER(G8589)</f>
        <v>Dornac</v>
      </c>
      <c r="G8589" s="2" t="s">
        <v>8735</v>
      </c>
    </row>
    <row r="8590" spans="1:7" x14ac:dyDescent="0.25">
      <c r="A8590" s="4">
        <v>24154</v>
      </c>
      <c r="B8590" t="str">
        <f>PROPER(G8590)</f>
        <v>Douchapt</v>
      </c>
      <c r="G8590" s="2" t="s">
        <v>8736</v>
      </c>
    </row>
    <row r="8591" spans="1:7" x14ac:dyDescent="0.25">
      <c r="A8591" s="4">
        <v>24155</v>
      </c>
      <c r="B8591" t="str">
        <f>PROPER(G8591)</f>
        <v>Douville</v>
      </c>
      <c r="G8591" s="2" t="s">
        <v>8737</v>
      </c>
    </row>
    <row r="8592" spans="1:7" x14ac:dyDescent="0.25">
      <c r="A8592" s="4">
        <v>24156</v>
      </c>
      <c r="B8592" t="str">
        <f>PROPER(G8592)</f>
        <v>Douze</v>
      </c>
      <c r="G8592" s="2" t="s">
        <v>8738</v>
      </c>
    </row>
    <row r="8593" spans="1:7" x14ac:dyDescent="0.25">
      <c r="A8593" s="4">
        <v>24157</v>
      </c>
      <c r="B8593" t="str">
        <f>PROPER(G8593)</f>
        <v>Douzillac</v>
      </c>
      <c r="G8593" s="2" t="s">
        <v>8739</v>
      </c>
    </row>
    <row r="8594" spans="1:7" x14ac:dyDescent="0.25">
      <c r="A8594" s="4">
        <v>24158</v>
      </c>
      <c r="B8594" t="str">
        <f>PROPER(G8594)</f>
        <v>Dussac</v>
      </c>
      <c r="G8594" s="2" t="s">
        <v>8740</v>
      </c>
    </row>
    <row r="8595" spans="1:7" x14ac:dyDescent="0.25">
      <c r="A8595" s="4">
        <v>24159</v>
      </c>
      <c r="B8595" t="str">
        <f>PROPER(G8595)</f>
        <v>Echourgnac</v>
      </c>
      <c r="G8595" s="2" t="s">
        <v>8741</v>
      </c>
    </row>
    <row r="8596" spans="1:7" x14ac:dyDescent="0.25">
      <c r="A8596" s="4">
        <v>24160</v>
      </c>
      <c r="B8596" t="str">
        <f>PROPER(G8596)</f>
        <v>Eglise Neuve De Vergt</v>
      </c>
      <c r="G8596" s="2" t="s">
        <v>8742</v>
      </c>
    </row>
    <row r="8597" spans="1:7" x14ac:dyDescent="0.25">
      <c r="A8597" s="4">
        <v>24161</v>
      </c>
      <c r="B8597" t="str">
        <f>PROPER(G8597)</f>
        <v>Eglise Neuve D Issac</v>
      </c>
      <c r="G8597" s="2" t="s">
        <v>8743</v>
      </c>
    </row>
    <row r="8598" spans="1:7" x14ac:dyDescent="0.25">
      <c r="A8598" s="4">
        <v>24162</v>
      </c>
      <c r="B8598" t="str">
        <f>PROPER(G8598)</f>
        <v>Escoire</v>
      </c>
      <c r="G8598" s="2" t="s">
        <v>8744</v>
      </c>
    </row>
    <row r="8599" spans="1:7" x14ac:dyDescent="0.25">
      <c r="A8599" s="4">
        <v>24163</v>
      </c>
      <c r="B8599" t="str">
        <f>PROPER(G8599)</f>
        <v>Etouars</v>
      </c>
      <c r="G8599" s="2" t="s">
        <v>8745</v>
      </c>
    </row>
    <row r="8600" spans="1:7" x14ac:dyDescent="0.25">
      <c r="A8600" s="4">
        <v>24164</v>
      </c>
      <c r="B8600" t="str">
        <f>PROPER(G8600)</f>
        <v>Excideuil</v>
      </c>
      <c r="G8600" s="2" t="s">
        <v>8746</v>
      </c>
    </row>
    <row r="8601" spans="1:7" x14ac:dyDescent="0.25">
      <c r="A8601" s="4">
        <v>24165</v>
      </c>
      <c r="B8601" t="str">
        <f>PROPER(G8601)</f>
        <v>Eygurande Et Gardedeuil</v>
      </c>
      <c r="G8601" s="2" t="s">
        <v>8747</v>
      </c>
    </row>
    <row r="8602" spans="1:7" x14ac:dyDescent="0.25">
      <c r="A8602" s="4">
        <v>24166</v>
      </c>
      <c r="B8602" t="str">
        <f>PROPER(G8602)</f>
        <v>Eyliac</v>
      </c>
      <c r="G8602" s="2" t="s">
        <v>8748</v>
      </c>
    </row>
    <row r="8603" spans="1:7" x14ac:dyDescent="0.25">
      <c r="A8603" s="4">
        <v>24167</v>
      </c>
      <c r="B8603" t="str">
        <f>PROPER(G8603)</f>
        <v>Eymet</v>
      </c>
      <c r="G8603" s="2" t="s">
        <v>8749</v>
      </c>
    </row>
    <row r="8604" spans="1:7" x14ac:dyDescent="0.25">
      <c r="A8604" s="4">
        <v>24168</v>
      </c>
      <c r="B8604" t="str">
        <f>PROPER(G8604)</f>
        <v>Plaisance</v>
      </c>
      <c r="G8604" s="2" t="s">
        <v>4713</v>
      </c>
    </row>
    <row r="8605" spans="1:7" x14ac:dyDescent="0.25">
      <c r="A8605" s="4">
        <v>24170</v>
      </c>
      <c r="B8605" t="str">
        <f>PROPER(G8605)</f>
        <v>Eyvirat</v>
      </c>
      <c r="G8605" s="2" t="s">
        <v>8750</v>
      </c>
    </row>
    <row r="8606" spans="1:7" x14ac:dyDescent="0.25">
      <c r="A8606" s="4">
        <v>24171</v>
      </c>
      <c r="B8606" t="str">
        <f>PROPER(G8606)</f>
        <v>Eyzerac</v>
      </c>
      <c r="G8606" s="2" t="s">
        <v>8751</v>
      </c>
    </row>
    <row r="8607" spans="1:7" x14ac:dyDescent="0.25">
      <c r="A8607" s="4">
        <v>24172</v>
      </c>
      <c r="B8607" t="str">
        <f>PROPER(G8607)</f>
        <v>Eyzies</v>
      </c>
      <c r="G8607" s="2" t="s">
        <v>8752</v>
      </c>
    </row>
    <row r="8608" spans="1:7" x14ac:dyDescent="0.25">
      <c r="A8608" s="4">
        <v>24172</v>
      </c>
      <c r="B8608" t="str">
        <f>PROPER(G8608)</f>
        <v>Eyzies De Tayac Sireuil</v>
      </c>
      <c r="G8608" s="2" t="s">
        <v>8753</v>
      </c>
    </row>
    <row r="8609" spans="1:7" x14ac:dyDescent="0.25">
      <c r="A8609" s="4">
        <v>24174</v>
      </c>
      <c r="B8609" t="str">
        <f>PROPER(G8609)</f>
        <v>Fanlac</v>
      </c>
      <c r="G8609" s="2" t="s">
        <v>8754</v>
      </c>
    </row>
    <row r="8610" spans="1:7" x14ac:dyDescent="0.25">
      <c r="A8610" s="4">
        <v>24175</v>
      </c>
      <c r="B8610" t="str">
        <f>PROPER(G8610)</f>
        <v>Farges</v>
      </c>
      <c r="G8610" s="2" t="s">
        <v>593</v>
      </c>
    </row>
    <row r="8611" spans="1:7" x14ac:dyDescent="0.25">
      <c r="A8611" s="4">
        <v>24176</v>
      </c>
      <c r="B8611" t="str">
        <f>PROPER(G8611)</f>
        <v>Faurilles</v>
      </c>
      <c r="G8611" s="2" t="s">
        <v>8755</v>
      </c>
    </row>
    <row r="8612" spans="1:7" x14ac:dyDescent="0.25">
      <c r="A8612" s="4">
        <v>24177</v>
      </c>
      <c r="B8612" t="str">
        <f>PROPER(G8612)</f>
        <v>Faux</v>
      </c>
      <c r="G8612" s="2" t="b">
        <v>0</v>
      </c>
    </row>
    <row r="8613" spans="1:7" x14ac:dyDescent="0.25">
      <c r="A8613" s="4">
        <v>24179</v>
      </c>
      <c r="B8613" t="str">
        <f>PROPER(G8613)</f>
        <v>Feuillade</v>
      </c>
      <c r="G8613" s="2" t="s">
        <v>6054</v>
      </c>
    </row>
    <row r="8614" spans="1:7" x14ac:dyDescent="0.25">
      <c r="A8614" s="4">
        <v>24180</v>
      </c>
      <c r="B8614" t="str">
        <f>PROPER(G8614)</f>
        <v>Firbeix</v>
      </c>
      <c r="G8614" s="2" t="s">
        <v>8756</v>
      </c>
    </row>
    <row r="8615" spans="1:7" x14ac:dyDescent="0.25">
      <c r="A8615" s="4">
        <v>24182</v>
      </c>
      <c r="B8615" t="str">
        <f>PROPER(G8615)</f>
        <v>Fleix</v>
      </c>
      <c r="G8615" s="2" t="s">
        <v>8757</v>
      </c>
    </row>
    <row r="8616" spans="1:7" x14ac:dyDescent="0.25">
      <c r="A8616" s="4">
        <v>24183</v>
      </c>
      <c r="B8616" t="str">
        <f>PROPER(G8616)</f>
        <v>Fleurac</v>
      </c>
      <c r="G8616" s="2" t="s">
        <v>6056</v>
      </c>
    </row>
    <row r="8617" spans="1:7" x14ac:dyDescent="0.25">
      <c r="A8617" s="4">
        <v>24184</v>
      </c>
      <c r="B8617" t="str">
        <f>PROPER(G8617)</f>
        <v>Florimont Gaumier</v>
      </c>
      <c r="G8617" s="2" t="s">
        <v>8758</v>
      </c>
    </row>
    <row r="8618" spans="1:7" x14ac:dyDescent="0.25">
      <c r="A8618" s="4">
        <v>24186</v>
      </c>
      <c r="B8618" t="str">
        <f>PROPER(G8618)</f>
        <v>Fonroque</v>
      </c>
      <c r="G8618" s="2" t="s">
        <v>8759</v>
      </c>
    </row>
    <row r="8619" spans="1:7" x14ac:dyDescent="0.25">
      <c r="A8619" s="4">
        <v>24188</v>
      </c>
      <c r="B8619" t="str">
        <f>PROPER(G8619)</f>
        <v>Fossemagne</v>
      </c>
      <c r="G8619" s="2" t="s">
        <v>8760</v>
      </c>
    </row>
    <row r="8620" spans="1:7" x14ac:dyDescent="0.25">
      <c r="A8620" s="4">
        <v>24189</v>
      </c>
      <c r="B8620" t="str">
        <f>PROPER(G8620)</f>
        <v>Fougueyrolles</v>
      </c>
      <c r="G8620" s="2" t="s">
        <v>8761</v>
      </c>
    </row>
    <row r="8621" spans="1:7" x14ac:dyDescent="0.25">
      <c r="A8621" s="4">
        <v>24190</v>
      </c>
      <c r="B8621" t="str">
        <f>PROPER(G8621)</f>
        <v>Fouleix</v>
      </c>
      <c r="G8621" s="2" t="s">
        <v>8762</v>
      </c>
    </row>
    <row r="8622" spans="1:7" x14ac:dyDescent="0.25">
      <c r="A8622" s="4">
        <v>24191</v>
      </c>
      <c r="B8622" t="str">
        <f>PROPER(G8622)</f>
        <v>Fraisse</v>
      </c>
      <c r="G8622" s="2" t="s">
        <v>8763</v>
      </c>
    </row>
    <row r="8623" spans="1:7" x14ac:dyDescent="0.25">
      <c r="A8623" s="4">
        <v>24192</v>
      </c>
      <c r="B8623" t="str">
        <f>PROPER(G8623)</f>
        <v>Gabillou</v>
      </c>
      <c r="G8623" s="2" t="s">
        <v>8764</v>
      </c>
    </row>
    <row r="8624" spans="1:7" x14ac:dyDescent="0.25">
      <c r="A8624" s="4">
        <v>24193</v>
      </c>
      <c r="B8624" t="str">
        <f>PROPER(G8624)</f>
        <v>Gageac Et Rouillac</v>
      </c>
      <c r="G8624" s="2" t="s">
        <v>8765</v>
      </c>
    </row>
    <row r="8625" spans="1:7" x14ac:dyDescent="0.25">
      <c r="A8625" s="4">
        <v>24194</v>
      </c>
      <c r="B8625" t="str">
        <f>PROPER(G8625)</f>
        <v>Gardonne</v>
      </c>
      <c r="G8625" s="2" t="s">
        <v>8766</v>
      </c>
    </row>
    <row r="8626" spans="1:7" x14ac:dyDescent="0.25">
      <c r="A8626" s="4">
        <v>24195</v>
      </c>
      <c r="B8626" t="str">
        <f>PROPER(G8626)</f>
        <v>Gaugeac</v>
      </c>
      <c r="G8626" s="2" t="s">
        <v>8767</v>
      </c>
    </row>
    <row r="8627" spans="1:7" x14ac:dyDescent="0.25">
      <c r="A8627" s="4">
        <v>24196</v>
      </c>
      <c r="B8627" t="str">
        <f>PROPER(G8627)</f>
        <v>Genis</v>
      </c>
      <c r="G8627" s="2" t="s">
        <v>8768</v>
      </c>
    </row>
    <row r="8628" spans="1:7" x14ac:dyDescent="0.25">
      <c r="A8628" s="4">
        <v>24197</v>
      </c>
      <c r="B8628" t="str">
        <f>PROPER(G8628)</f>
        <v>Ginestet</v>
      </c>
      <c r="G8628" s="2" t="s">
        <v>8769</v>
      </c>
    </row>
    <row r="8629" spans="1:7" x14ac:dyDescent="0.25">
      <c r="A8629" s="4">
        <v>24198</v>
      </c>
      <c r="B8629" t="str">
        <f>PROPER(G8629)</f>
        <v>Gonterie Boulouneix</v>
      </c>
      <c r="G8629" s="2" t="s">
        <v>8770</v>
      </c>
    </row>
    <row r="8630" spans="1:7" x14ac:dyDescent="0.25">
      <c r="A8630" s="4">
        <v>24199</v>
      </c>
      <c r="B8630" t="str">
        <f>PROPER(G8630)</f>
        <v>Gout Rossignol</v>
      </c>
      <c r="G8630" s="2" t="s">
        <v>8771</v>
      </c>
    </row>
    <row r="8631" spans="1:7" x14ac:dyDescent="0.25">
      <c r="A8631" s="4">
        <v>24200</v>
      </c>
      <c r="B8631" t="str">
        <f>PROPER(G8631)</f>
        <v>Grand Brassac</v>
      </c>
      <c r="G8631" s="2" t="s">
        <v>8772</v>
      </c>
    </row>
    <row r="8632" spans="1:7" x14ac:dyDescent="0.25">
      <c r="A8632" s="4">
        <v>24201</v>
      </c>
      <c r="B8632" t="str">
        <f>PROPER(G8632)</f>
        <v>Grand Castang</v>
      </c>
      <c r="G8632" s="2" t="s">
        <v>8773</v>
      </c>
    </row>
    <row r="8633" spans="1:7" x14ac:dyDescent="0.25">
      <c r="A8633" s="4">
        <v>24202</v>
      </c>
      <c r="B8633" t="str">
        <f>PROPER(G8633)</f>
        <v>Granges D Ans</v>
      </c>
      <c r="G8633" s="2" t="s">
        <v>8774</v>
      </c>
    </row>
    <row r="8634" spans="1:7" x14ac:dyDescent="0.25">
      <c r="A8634" s="4">
        <v>24203</v>
      </c>
      <c r="B8634" t="str">
        <f>PROPER(G8634)</f>
        <v>Graulges</v>
      </c>
      <c r="G8634" s="2" t="s">
        <v>8775</v>
      </c>
    </row>
    <row r="8635" spans="1:7" x14ac:dyDescent="0.25">
      <c r="A8635" s="4">
        <v>24204</v>
      </c>
      <c r="B8635" t="str">
        <f>PROPER(G8635)</f>
        <v>Grezes</v>
      </c>
      <c r="G8635" s="2" t="s">
        <v>8776</v>
      </c>
    </row>
    <row r="8636" spans="1:7" x14ac:dyDescent="0.25">
      <c r="A8636" s="4">
        <v>24205</v>
      </c>
      <c r="B8636" t="str">
        <f>PROPER(G8636)</f>
        <v>Grignols</v>
      </c>
      <c r="G8636" s="2" t="s">
        <v>8777</v>
      </c>
    </row>
    <row r="8637" spans="1:7" x14ac:dyDescent="0.25">
      <c r="A8637" s="4">
        <v>24206</v>
      </c>
      <c r="B8637" t="str">
        <f>PROPER(G8637)</f>
        <v>Grives</v>
      </c>
      <c r="G8637" s="2" t="s">
        <v>8778</v>
      </c>
    </row>
    <row r="8638" spans="1:7" x14ac:dyDescent="0.25">
      <c r="A8638" s="4">
        <v>24207</v>
      </c>
      <c r="B8638" t="str">
        <f>PROPER(G8638)</f>
        <v>Grolejac</v>
      </c>
      <c r="G8638" s="2" t="s">
        <v>8779</v>
      </c>
    </row>
    <row r="8639" spans="1:7" x14ac:dyDescent="0.25">
      <c r="A8639" s="4">
        <v>24208</v>
      </c>
      <c r="B8639" t="str">
        <f>PROPER(G8639)</f>
        <v>Grun Bordas</v>
      </c>
      <c r="G8639" s="2" t="s">
        <v>8780</v>
      </c>
    </row>
    <row r="8640" spans="1:7" x14ac:dyDescent="0.25">
      <c r="A8640" s="4">
        <v>24209</v>
      </c>
      <c r="B8640" t="str">
        <f>PROPER(G8640)</f>
        <v>Hautefaye</v>
      </c>
      <c r="G8640" s="2" t="s">
        <v>8781</v>
      </c>
    </row>
    <row r="8641" spans="1:7" x14ac:dyDescent="0.25">
      <c r="A8641" s="4">
        <v>24210</v>
      </c>
      <c r="B8641" t="str">
        <f>PROPER(G8641)</f>
        <v>Hautefort</v>
      </c>
      <c r="G8641" s="2" t="s">
        <v>8782</v>
      </c>
    </row>
    <row r="8642" spans="1:7" x14ac:dyDescent="0.25">
      <c r="A8642" s="4">
        <v>24211</v>
      </c>
      <c r="B8642" t="str">
        <f>PROPER(G8642)</f>
        <v>Issac</v>
      </c>
      <c r="G8642" s="2" t="s">
        <v>8783</v>
      </c>
    </row>
    <row r="8643" spans="1:7" x14ac:dyDescent="0.25">
      <c r="A8643" s="4">
        <v>24212</v>
      </c>
      <c r="B8643" t="str">
        <f>PROPER(G8643)</f>
        <v>Issigeac</v>
      </c>
      <c r="G8643" s="2" t="s">
        <v>8784</v>
      </c>
    </row>
    <row r="8644" spans="1:7" x14ac:dyDescent="0.25">
      <c r="A8644" s="4">
        <v>24213</v>
      </c>
      <c r="B8644" t="str">
        <f>PROPER(G8644)</f>
        <v>Jaure</v>
      </c>
      <c r="G8644" s="2" t="s">
        <v>8785</v>
      </c>
    </row>
    <row r="8645" spans="1:7" x14ac:dyDescent="0.25">
      <c r="A8645" s="4">
        <v>24214</v>
      </c>
      <c r="B8645" t="str">
        <f>PROPER(G8645)</f>
        <v>Javerlhac Et La Chapelle Saint Robert</v>
      </c>
      <c r="G8645" s="2" t="s">
        <v>8786</v>
      </c>
    </row>
    <row r="8646" spans="1:7" x14ac:dyDescent="0.25">
      <c r="A8646" s="4">
        <v>24215</v>
      </c>
      <c r="B8646" t="str">
        <f>PROPER(G8646)</f>
        <v>Jayac</v>
      </c>
      <c r="G8646" s="2" t="s">
        <v>8787</v>
      </c>
    </row>
    <row r="8647" spans="1:7" x14ac:dyDescent="0.25">
      <c r="A8647" s="4">
        <v>24216</v>
      </c>
      <c r="B8647" t="str">
        <f>PROPER(G8647)</f>
        <v>Jemaye Ponteyraud</v>
      </c>
      <c r="G8647" s="2" t="s">
        <v>8788</v>
      </c>
    </row>
    <row r="8648" spans="1:7" x14ac:dyDescent="0.25">
      <c r="A8648" s="4">
        <v>24216</v>
      </c>
      <c r="B8648" t="str">
        <f>PROPER(G8648)</f>
        <v>Jemaye</v>
      </c>
      <c r="G8648" s="2" t="s">
        <v>8789</v>
      </c>
    </row>
    <row r="8649" spans="1:7" x14ac:dyDescent="0.25">
      <c r="A8649" s="4">
        <v>24217</v>
      </c>
      <c r="B8649" t="str">
        <f>PROPER(G8649)</f>
        <v>Journiac</v>
      </c>
      <c r="G8649" s="2" t="s">
        <v>8790</v>
      </c>
    </row>
    <row r="8650" spans="1:7" x14ac:dyDescent="0.25">
      <c r="A8650" s="4">
        <v>24218</v>
      </c>
      <c r="B8650" t="str">
        <f>PROPER(G8650)</f>
        <v>Jumilhac Le Grand</v>
      </c>
      <c r="G8650" s="2" t="s">
        <v>8791</v>
      </c>
    </row>
    <row r="8651" spans="1:7" x14ac:dyDescent="0.25">
      <c r="A8651" s="4">
        <v>24219</v>
      </c>
      <c r="B8651" t="str">
        <f>PROPER(G8651)</f>
        <v>Labouquerie</v>
      </c>
      <c r="G8651" s="2" t="s">
        <v>8792</v>
      </c>
    </row>
    <row r="8652" spans="1:7" x14ac:dyDescent="0.25">
      <c r="A8652" s="4">
        <v>24220</v>
      </c>
      <c r="B8652" t="str">
        <f>PROPER(G8652)</f>
        <v>Lacropte</v>
      </c>
      <c r="G8652" s="2" t="s">
        <v>8793</v>
      </c>
    </row>
    <row r="8653" spans="1:7" x14ac:dyDescent="0.25">
      <c r="A8653" s="4">
        <v>24221</v>
      </c>
      <c r="B8653" t="str">
        <f>PROPER(G8653)</f>
        <v>Rudeau Ladosse</v>
      </c>
      <c r="G8653" s="2" t="s">
        <v>8794</v>
      </c>
    </row>
    <row r="8654" spans="1:7" x14ac:dyDescent="0.25">
      <c r="A8654" s="4">
        <v>24222</v>
      </c>
      <c r="B8654" t="str">
        <f>PROPER(G8654)</f>
        <v>Force</v>
      </c>
      <c r="G8654" s="2" t="s">
        <v>4257</v>
      </c>
    </row>
    <row r="8655" spans="1:7" x14ac:dyDescent="0.25">
      <c r="A8655" s="4">
        <v>24223</v>
      </c>
      <c r="B8655" t="str">
        <f>PROPER(G8655)</f>
        <v>Lalinde</v>
      </c>
      <c r="G8655" s="2" t="s">
        <v>8795</v>
      </c>
    </row>
    <row r="8656" spans="1:7" x14ac:dyDescent="0.25">
      <c r="A8656" s="4">
        <v>24224</v>
      </c>
      <c r="B8656" t="str">
        <f>PROPER(G8656)</f>
        <v>Lamonzie Montastruc</v>
      </c>
      <c r="G8656" s="2" t="s">
        <v>8796</v>
      </c>
    </row>
    <row r="8657" spans="1:7" x14ac:dyDescent="0.25">
      <c r="A8657" s="4">
        <v>24225</v>
      </c>
      <c r="B8657" t="str">
        <f>PROPER(G8657)</f>
        <v>Lamonzie Saint Martin</v>
      </c>
      <c r="G8657" s="2" t="s">
        <v>8797</v>
      </c>
    </row>
    <row r="8658" spans="1:7" x14ac:dyDescent="0.25">
      <c r="A8658" s="4">
        <v>24226</v>
      </c>
      <c r="B8658" t="str">
        <f>PROPER(G8658)</f>
        <v>Lamothe Montravel</v>
      </c>
      <c r="G8658" s="2" t="s">
        <v>8798</v>
      </c>
    </row>
    <row r="8659" spans="1:7" x14ac:dyDescent="0.25">
      <c r="A8659" s="4">
        <v>24227</v>
      </c>
      <c r="B8659" t="str">
        <f>PROPER(G8659)</f>
        <v>Lanouaille</v>
      </c>
      <c r="G8659" s="2" t="s">
        <v>8799</v>
      </c>
    </row>
    <row r="8660" spans="1:7" x14ac:dyDescent="0.25">
      <c r="A8660" s="4">
        <v>24228</v>
      </c>
      <c r="B8660" t="str">
        <f>PROPER(G8660)</f>
        <v>Lanquais</v>
      </c>
      <c r="G8660" s="2" t="s">
        <v>8800</v>
      </c>
    </row>
    <row r="8661" spans="1:7" x14ac:dyDescent="0.25">
      <c r="A8661" s="4">
        <v>24229</v>
      </c>
      <c r="B8661" t="str">
        <f>PROPER(G8661)</f>
        <v>Lardin Saint Lazare</v>
      </c>
      <c r="G8661" s="2" t="s">
        <v>8801</v>
      </c>
    </row>
    <row r="8662" spans="1:7" x14ac:dyDescent="0.25">
      <c r="A8662" s="4">
        <v>24230</v>
      </c>
      <c r="B8662" t="str">
        <f>PROPER(G8662)</f>
        <v>Larzac</v>
      </c>
      <c r="G8662" s="2" t="s">
        <v>8802</v>
      </c>
    </row>
    <row r="8663" spans="1:7" x14ac:dyDescent="0.25">
      <c r="A8663" s="4">
        <v>24231</v>
      </c>
      <c r="B8663" t="str">
        <f>PROPER(G8663)</f>
        <v>Lavalade</v>
      </c>
      <c r="G8663" s="2" t="s">
        <v>8803</v>
      </c>
    </row>
    <row r="8664" spans="1:7" x14ac:dyDescent="0.25">
      <c r="A8664" s="4">
        <v>24232</v>
      </c>
      <c r="B8664" t="str">
        <f>PROPER(G8664)</f>
        <v>Lavaur</v>
      </c>
      <c r="G8664" s="2" t="s">
        <v>8804</v>
      </c>
    </row>
    <row r="8665" spans="1:7" x14ac:dyDescent="0.25">
      <c r="A8665" s="4">
        <v>24233</v>
      </c>
      <c r="B8665" t="str">
        <f>PROPER(G8665)</f>
        <v>Laveyssiere</v>
      </c>
      <c r="G8665" s="2" t="s">
        <v>8805</v>
      </c>
    </row>
    <row r="8666" spans="1:7" x14ac:dyDescent="0.25">
      <c r="A8666" s="4">
        <v>24234</v>
      </c>
      <c r="B8666" t="str">
        <f>PROPER(G8666)</f>
        <v>Leches</v>
      </c>
      <c r="G8666" s="2" t="s">
        <v>8806</v>
      </c>
    </row>
    <row r="8667" spans="1:7" x14ac:dyDescent="0.25">
      <c r="A8667" s="4">
        <v>24235</v>
      </c>
      <c r="B8667" t="str">
        <f>PROPER(G8667)</f>
        <v>Leguillac De Cercles</v>
      </c>
      <c r="G8667" s="2" t="s">
        <v>8807</v>
      </c>
    </row>
    <row r="8668" spans="1:7" x14ac:dyDescent="0.25">
      <c r="A8668" s="4">
        <v>24236</v>
      </c>
      <c r="B8668" t="str">
        <f>PROPER(G8668)</f>
        <v>Leguillac De L Auche</v>
      </c>
      <c r="G8668" s="2" t="s">
        <v>8808</v>
      </c>
    </row>
    <row r="8669" spans="1:7" x14ac:dyDescent="0.25">
      <c r="A8669" s="4">
        <v>24237</v>
      </c>
      <c r="B8669" t="str">
        <f>PROPER(G8669)</f>
        <v>Lembras</v>
      </c>
      <c r="G8669" s="2" t="s">
        <v>8809</v>
      </c>
    </row>
    <row r="8670" spans="1:7" x14ac:dyDescent="0.25">
      <c r="A8670" s="4">
        <v>24238</v>
      </c>
      <c r="B8670" t="str">
        <f>PROPER(G8670)</f>
        <v>Lempzours</v>
      </c>
      <c r="G8670" s="2" t="s">
        <v>8810</v>
      </c>
    </row>
    <row r="8671" spans="1:7" x14ac:dyDescent="0.25">
      <c r="A8671" s="4">
        <v>24239</v>
      </c>
      <c r="B8671" t="str">
        <f>PROPER(G8671)</f>
        <v>Ligueux</v>
      </c>
      <c r="G8671" s="2" t="s">
        <v>8811</v>
      </c>
    </row>
    <row r="8672" spans="1:7" x14ac:dyDescent="0.25">
      <c r="A8672" s="4">
        <v>24240</v>
      </c>
      <c r="B8672" t="str">
        <f>PROPER(G8672)</f>
        <v>Limeuil</v>
      </c>
      <c r="G8672" s="2" t="s">
        <v>8812</v>
      </c>
    </row>
    <row r="8673" spans="1:7" x14ac:dyDescent="0.25">
      <c r="A8673" s="4">
        <v>24241</v>
      </c>
      <c r="B8673" t="str">
        <f>PROPER(G8673)</f>
        <v>Limeyrat</v>
      </c>
      <c r="G8673" s="2" t="s">
        <v>8813</v>
      </c>
    </row>
    <row r="8674" spans="1:7" x14ac:dyDescent="0.25">
      <c r="A8674" s="4">
        <v>24242</v>
      </c>
      <c r="B8674" t="str">
        <f>PROPER(G8674)</f>
        <v>Liorac Sur Louyre</v>
      </c>
      <c r="G8674" s="2" t="s">
        <v>8814</v>
      </c>
    </row>
    <row r="8675" spans="1:7" x14ac:dyDescent="0.25">
      <c r="A8675" s="4">
        <v>24243</v>
      </c>
      <c r="B8675" t="str">
        <f>PROPER(G8675)</f>
        <v>Lisle</v>
      </c>
      <c r="G8675" s="2" t="s">
        <v>8815</v>
      </c>
    </row>
    <row r="8676" spans="1:7" x14ac:dyDescent="0.25">
      <c r="A8676" s="4">
        <v>24244</v>
      </c>
      <c r="B8676" t="str">
        <f>PROPER(G8676)</f>
        <v>Lolme</v>
      </c>
      <c r="G8676" s="2" t="s">
        <v>8816</v>
      </c>
    </row>
    <row r="8677" spans="1:7" x14ac:dyDescent="0.25">
      <c r="A8677" s="4">
        <v>24245</v>
      </c>
      <c r="B8677" t="str">
        <f>PROPER(G8677)</f>
        <v>Loubejac</v>
      </c>
      <c r="G8677" s="2" t="s">
        <v>8817</v>
      </c>
    </row>
    <row r="8678" spans="1:7" x14ac:dyDescent="0.25">
      <c r="A8678" s="4">
        <v>24246</v>
      </c>
      <c r="B8678" t="str">
        <f>PROPER(G8678)</f>
        <v>Lunas</v>
      </c>
      <c r="G8678" s="2" t="s">
        <v>8818</v>
      </c>
    </row>
    <row r="8679" spans="1:7" x14ac:dyDescent="0.25">
      <c r="A8679" s="4">
        <v>24247</v>
      </c>
      <c r="B8679" t="str">
        <f>PROPER(G8679)</f>
        <v>Lusignac</v>
      </c>
      <c r="G8679" s="2" t="s">
        <v>8819</v>
      </c>
    </row>
    <row r="8680" spans="1:7" x14ac:dyDescent="0.25">
      <c r="A8680" s="4">
        <v>24248</v>
      </c>
      <c r="B8680" t="str">
        <f>PROPER(G8680)</f>
        <v>Lussas Et Nontronneau</v>
      </c>
      <c r="G8680" s="2" t="s">
        <v>8820</v>
      </c>
    </row>
    <row r="8681" spans="1:7" x14ac:dyDescent="0.25">
      <c r="A8681" s="4">
        <v>24249</v>
      </c>
      <c r="B8681" t="str">
        <f>PROPER(G8681)</f>
        <v>Manaurie</v>
      </c>
      <c r="G8681" s="2" t="s">
        <v>8821</v>
      </c>
    </row>
    <row r="8682" spans="1:7" x14ac:dyDescent="0.25">
      <c r="A8682" s="4">
        <v>24251</v>
      </c>
      <c r="B8682" t="str">
        <f>PROPER(G8682)</f>
        <v>Manzac Sur Vern</v>
      </c>
      <c r="G8682" s="2" t="s">
        <v>8822</v>
      </c>
    </row>
    <row r="8683" spans="1:7" x14ac:dyDescent="0.25">
      <c r="A8683" s="4">
        <v>24252</v>
      </c>
      <c r="B8683" t="str">
        <f>PROPER(G8683)</f>
        <v>Marcillac Saint Quentin</v>
      </c>
      <c r="G8683" s="2" t="s">
        <v>8823</v>
      </c>
    </row>
    <row r="8684" spans="1:7" x14ac:dyDescent="0.25">
      <c r="A8684" s="4">
        <v>24253</v>
      </c>
      <c r="B8684" t="str">
        <f>PROPER(G8684)</f>
        <v>Mareuil En Perigord</v>
      </c>
      <c r="G8684" s="2" t="s">
        <v>8824</v>
      </c>
    </row>
    <row r="8685" spans="1:7" x14ac:dyDescent="0.25">
      <c r="A8685" s="4">
        <v>24253</v>
      </c>
      <c r="B8685" t="str">
        <f>PROPER(G8685)</f>
        <v>Mareuil</v>
      </c>
      <c r="G8685" s="2" t="s">
        <v>6126</v>
      </c>
    </row>
    <row r="8686" spans="1:7" x14ac:dyDescent="0.25">
      <c r="A8686" s="4">
        <v>24254</v>
      </c>
      <c r="B8686" t="str">
        <f>PROPER(G8686)</f>
        <v>Marnac</v>
      </c>
      <c r="G8686" s="2" t="s">
        <v>8825</v>
      </c>
    </row>
    <row r="8687" spans="1:7" x14ac:dyDescent="0.25">
      <c r="A8687" s="4">
        <v>24255</v>
      </c>
      <c r="B8687" t="str">
        <f>PROPER(G8687)</f>
        <v>Marquay</v>
      </c>
      <c r="G8687" s="2" t="s">
        <v>8826</v>
      </c>
    </row>
    <row r="8688" spans="1:7" x14ac:dyDescent="0.25">
      <c r="A8688" s="4">
        <v>24256</v>
      </c>
      <c r="B8688" t="str">
        <f>PROPER(G8688)</f>
        <v>Marsac Sur L Isle</v>
      </c>
      <c r="G8688" s="2" t="s">
        <v>8827</v>
      </c>
    </row>
    <row r="8689" spans="1:7" x14ac:dyDescent="0.25">
      <c r="A8689" s="4">
        <v>24257</v>
      </c>
      <c r="B8689" t="str">
        <f>PROPER(G8689)</f>
        <v>Marsales</v>
      </c>
      <c r="G8689" s="2" t="s">
        <v>8828</v>
      </c>
    </row>
    <row r="8690" spans="1:7" x14ac:dyDescent="0.25">
      <c r="A8690" s="4">
        <v>24258</v>
      </c>
      <c r="B8690" t="str">
        <f>PROPER(G8690)</f>
        <v>Marsaneix</v>
      </c>
      <c r="G8690" s="2" t="s">
        <v>8829</v>
      </c>
    </row>
    <row r="8691" spans="1:7" x14ac:dyDescent="0.25">
      <c r="A8691" s="4">
        <v>24259</v>
      </c>
      <c r="B8691" t="str">
        <f>PROPER(G8691)</f>
        <v>Eyraud Crempse Maurens</v>
      </c>
      <c r="G8691" s="2" t="s">
        <v>8830</v>
      </c>
    </row>
    <row r="8692" spans="1:7" x14ac:dyDescent="0.25">
      <c r="A8692" s="4">
        <v>24259</v>
      </c>
      <c r="B8692" t="str">
        <f>PROPER(G8692)</f>
        <v>Maurens</v>
      </c>
      <c r="G8692" s="2" t="s">
        <v>8831</v>
      </c>
    </row>
    <row r="8693" spans="1:7" x14ac:dyDescent="0.25">
      <c r="A8693" s="4">
        <v>24260</v>
      </c>
      <c r="B8693" t="str">
        <f>PROPER(G8693)</f>
        <v>Mauzac Et Grand Castang</v>
      </c>
      <c r="G8693" s="2" t="s">
        <v>8832</v>
      </c>
    </row>
    <row r="8694" spans="1:7" x14ac:dyDescent="0.25">
      <c r="A8694" s="4">
        <v>24261</v>
      </c>
      <c r="B8694" t="str">
        <f>PROPER(G8694)</f>
        <v>Mauzens Et Miremont</v>
      </c>
      <c r="G8694" s="2" t="s">
        <v>8833</v>
      </c>
    </row>
    <row r="8695" spans="1:7" x14ac:dyDescent="0.25">
      <c r="A8695" s="4">
        <v>24262</v>
      </c>
      <c r="B8695" t="str">
        <f>PROPER(G8695)</f>
        <v>Mayac</v>
      </c>
      <c r="G8695" s="2" t="s">
        <v>8834</v>
      </c>
    </row>
    <row r="8696" spans="1:7" x14ac:dyDescent="0.25">
      <c r="A8696" s="4">
        <v>24263</v>
      </c>
      <c r="B8696" t="str">
        <f>PROPER(G8696)</f>
        <v>Mazeyrolles</v>
      </c>
      <c r="G8696" s="2" t="s">
        <v>8835</v>
      </c>
    </row>
    <row r="8697" spans="1:7" x14ac:dyDescent="0.25">
      <c r="A8697" s="4">
        <v>24264</v>
      </c>
      <c r="B8697" t="str">
        <f>PROPER(G8697)</f>
        <v>Menesplet</v>
      </c>
      <c r="G8697" s="2" t="s">
        <v>8836</v>
      </c>
    </row>
    <row r="8698" spans="1:7" x14ac:dyDescent="0.25">
      <c r="A8698" s="4">
        <v>24266</v>
      </c>
      <c r="B8698" t="str">
        <f>PROPER(G8698)</f>
        <v>Mensignac</v>
      </c>
      <c r="G8698" s="2" t="s">
        <v>8837</v>
      </c>
    </row>
    <row r="8699" spans="1:7" x14ac:dyDescent="0.25">
      <c r="A8699" s="4">
        <v>24267</v>
      </c>
      <c r="B8699" t="str">
        <f>PROPER(G8699)</f>
        <v>Mescoules</v>
      </c>
      <c r="G8699" s="2" t="s">
        <v>8838</v>
      </c>
    </row>
    <row r="8700" spans="1:7" x14ac:dyDescent="0.25">
      <c r="A8700" s="4">
        <v>24268</v>
      </c>
      <c r="B8700" t="str">
        <f>PROPER(G8700)</f>
        <v>Meyrals</v>
      </c>
      <c r="G8700" s="2" t="s">
        <v>8839</v>
      </c>
    </row>
    <row r="8701" spans="1:7" x14ac:dyDescent="0.25">
      <c r="A8701" s="4">
        <v>24269</v>
      </c>
      <c r="B8701" t="str">
        <f>PROPER(G8701)</f>
        <v>Mialet</v>
      </c>
      <c r="G8701" s="2" t="s">
        <v>8840</v>
      </c>
    </row>
    <row r="8702" spans="1:7" x14ac:dyDescent="0.25">
      <c r="A8702" s="4">
        <v>24270</v>
      </c>
      <c r="B8702" t="str">
        <f>PROPER(G8702)</f>
        <v>Milhac D Auberoche</v>
      </c>
      <c r="G8702" s="2" t="s">
        <v>8841</v>
      </c>
    </row>
    <row r="8703" spans="1:7" x14ac:dyDescent="0.25">
      <c r="A8703" s="4">
        <v>24271</v>
      </c>
      <c r="B8703" t="str">
        <f>PROPER(G8703)</f>
        <v>Milhac De Nontron</v>
      </c>
      <c r="G8703" s="2" t="s">
        <v>8842</v>
      </c>
    </row>
    <row r="8704" spans="1:7" x14ac:dyDescent="0.25">
      <c r="A8704" s="4">
        <v>24272</v>
      </c>
      <c r="B8704" t="str">
        <f>PROPER(G8704)</f>
        <v>Minzac</v>
      </c>
      <c r="G8704" s="2" t="s">
        <v>8843</v>
      </c>
    </row>
    <row r="8705" spans="1:7" x14ac:dyDescent="0.25">
      <c r="A8705" s="4">
        <v>24273</v>
      </c>
      <c r="B8705" t="str">
        <f>PROPER(G8705)</f>
        <v>Molieres</v>
      </c>
      <c r="G8705" s="2" t="s">
        <v>8844</v>
      </c>
    </row>
    <row r="8706" spans="1:7" x14ac:dyDescent="0.25">
      <c r="A8706" s="4">
        <v>24274</v>
      </c>
      <c r="B8706" t="str">
        <f>PROPER(G8706)</f>
        <v>Monbazillac</v>
      </c>
      <c r="G8706" s="2" t="s">
        <v>8845</v>
      </c>
    </row>
    <row r="8707" spans="1:7" x14ac:dyDescent="0.25">
      <c r="A8707" s="4">
        <v>24276</v>
      </c>
      <c r="B8707" t="str">
        <f>PROPER(G8707)</f>
        <v>Monestier</v>
      </c>
      <c r="G8707" s="2" t="s">
        <v>1867</v>
      </c>
    </row>
    <row r="8708" spans="1:7" x14ac:dyDescent="0.25">
      <c r="A8708" s="4">
        <v>24277</v>
      </c>
      <c r="B8708" t="str">
        <f>PROPER(G8708)</f>
        <v>Monfaucon</v>
      </c>
      <c r="G8708" s="2" t="s">
        <v>8846</v>
      </c>
    </row>
    <row r="8709" spans="1:7" x14ac:dyDescent="0.25">
      <c r="A8709" s="4">
        <v>24278</v>
      </c>
      <c r="B8709" t="str">
        <f>PROPER(G8709)</f>
        <v>Monmadales</v>
      </c>
      <c r="G8709" s="2" t="s">
        <v>8847</v>
      </c>
    </row>
    <row r="8710" spans="1:7" x14ac:dyDescent="0.25">
      <c r="A8710" s="4">
        <v>24279</v>
      </c>
      <c r="B8710" t="str">
        <f>PROPER(G8710)</f>
        <v>Monmarves</v>
      </c>
      <c r="G8710" s="2" t="s">
        <v>8848</v>
      </c>
    </row>
    <row r="8711" spans="1:7" x14ac:dyDescent="0.25">
      <c r="A8711" s="4">
        <v>24280</v>
      </c>
      <c r="B8711" t="str">
        <f>PROPER(G8711)</f>
        <v>Monpazier</v>
      </c>
      <c r="G8711" s="2" t="s">
        <v>8849</v>
      </c>
    </row>
    <row r="8712" spans="1:7" x14ac:dyDescent="0.25">
      <c r="A8712" s="4">
        <v>24281</v>
      </c>
      <c r="B8712" t="str">
        <f>PROPER(G8712)</f>
        <v>Monsac</v>
      </c>
      <c r="G8712" s="2" t="s">
        <v>8850</v>
      </c>
    </row>
    <row r="8713" spans="1:7" x14ac:dyDescent="0.25">
      <c r="A8713" s="4">
        <v>24282</v>
      </c>
      <c r="B8713" t="str">
        <f>PROPER(G8713)</f>
        <v>Monsaguel</v>
      </c>
      <c r="G8713" s="2" t="s">
        <v>8851</v>
      </c>
    </row>
    <row r="8714" spans="1:7" x14ac:dyDescent="0.25">
      <c r="A8714" s="4">
        <v>24283</v>
      </c>
      <c r="B8714" t="str">
        <f>PROPER(G8714)</f>
        <v>Monsec</v>
      </c>
      <c r="G8714" s="2" t="s">
        <v>8852</v>
      </c>
    </row>
    <row r="8715" spans="1:7" x14ac:dyDescent="0.25">
      <c r="A8715" s="4">
        <v>24284</v>
      </c>
      <c r="B8715" t="str">
        <f>PROPER(G8715)</f>
        <v>Montagnac D Auberoche</v>
      </c>
      <c r="G8715" s="2" t="s">
        <v>8853</v>
      </c>
    </row>
    <row r="8716" spans="1:7" x14ac:dyDescent="0.25">
      <c r="A8716" s="4">
        <v>24285</v>
      </c>
      <c r="B8716" t="str">
        <f>PROPER(G8716)</f>
        <v>Montagnac La Crempse</v>
      </c>
      <c r="G8716" s="2" t="s">
        <v>8854</v>
      </c>
    </row>
    <row r="8717" spans="1:7" x14ac:dyDescent="0.25">
      <c r="A8717" s="4">
        <v>24286</v>
      </c>
      <c r="B8717" t="str">
        <f>PROPER(G8717)</f>
        <v>Montagrier</v>
      </c>
      <c r="G8717" s="2" t="s">
        <v>8855</v>
      </c>
    </row>
    <row r="8718" spans="1:7" x14ac:dyDescent="0.25">
      <c r="A8718" s="4">
        <v>24287</v>
      </c>
      <c r="B8718" t="str">
        <f>PROPER(G8718)</f>
        <v>Montaut</v>
      </c>
      <c r="G8718" s="2" t="s">
        <v>3544</v>
      </c>
    </row>
    <row r="8719" spans="1:7" x14ac:dyDescent="0.25">
      <c r="A8719" s="4">
        <v>24288</v>
      </c>
      <c r="B8719" t="str">
        <f>PROPER(G8719)</f>
        <v>Montazeau</v>
      </c>
      <c r="G8719" s="2" t="s">
        <v>8856</v>
      </c>
    </row>
    <row r="8720" spans="1:7" x14ac:dyDescent="0.25">
      <c r="A8720" s="4">
        <v>24289</v>
      </c>
      <c r="B8720" t="str">
        <f>PROPER(G8720)</f>
        <v>Montcaret</v>
      </c>
      <c r="G8720" s="2" t="s">
        <v>8857</v>
      </c>
    </row>
    <row r="8721" spans="1:7" x14ac:dyDescent="0.25">
      <c r="A8721" s="4">
        <v>24290</v>
      </c>
      <c r="B8721" t="str">
        <f>PROPER(G8721)</f>
        <v>Montferrand Du Perigord</v>
      </c>
      <c r="G8721" s="2" t="s">
        <v>8858</v>
      </c>
    </row>
    <row r="8722" spans="1:7" x14ac:dyDescent="0.25">
      <c r="A8722" s="4">
        <v>24291</v>
      </c>
      <c r="B8722" t="str">
        <f>PROPER(G8722)</f>
        <v>Montignac Lascaux</v>
      </c>
      <c r="G8722" s="2" t="s">
        <v>8859</v>
      </c>
    </row>
    <row r="8723" spans="1:7" x14ac:dyDescent="0.25">
      <c r="A8723" s="4">
        <v>24292</v>
      </c>
      <c r="B8723" t="str">
        <f>PROPER(G8723)</f>
        <v>Montpeyroux</v>
      </c>
      <c r="G8723" s="2" t="s">
        <v>4685</v>
      </c>
    </row>
    <row r="8724" spans="1:7" x14ac:dyDescent="0.25">
      <c r="A8724" s="4">
        <v>24293</v>
      </c>
      <c r="B8724" t="str">
        <f>PROPER(G8724)</f>
        <v>Monplaisant</v>
      </c>
      <c r="G8724" s="2" t="s">
        <v>8860</v>
      </c>
    </row>
    <row r="8725" spans="1:7" x14ac:dyDescent="0.25">
      <c r="A8725" s="4">
        <v>24294</v>
      </c>
      <c r="B8725" t="str">
        <f>PROPER(G8725)</f>
        <v>Montpon Menesterol</v>
      </c>
      <c r="G8725" s="2" t="s">
        <v>8861</v>
      </c>
    </row>
    <row r="8726" spans="1:7" x14ac:dyDescent="0.25">
      <c r="A8726" s="4">
        <v>24295</v>
      </c>
      <c r="B8726" t="str">
        <f>PROPER(G8726)</f>
        <v>Montrem</v>
      </c>
      <c r="G8726" s="2" t="s">
        <v>8862</v>
      </c>
    </row>
    <row r="8727" spans="1:7" x14ac:dyDescent="0.25">
      <c r="A8727" s="4">
        <v>24296</v>
      </c>
      <c r="B8727" t="str">
        <f>PROPER(G8727)</f>
        <v>Mouleydier</v>
      </c>
      <c r="G8727" s="2" t="s">
        <v>8863</v>
      </c>
    </row>
    <row r="8728" spans="1:7" x14ac:dyDescent="0.25">
      <c r="A8728" s="4">
        <v>24297</v>
      </c>
      <c r="B8728" t="str">
        <f>PROPER(G8728)</f>
        <v>Moulin Neuf</v>
      </c>
      <c r="G8728" s="2" t="s">
        <v>3558</v>
      </c>
    </row>
    <row r="8729" spans="1:7" x14ac:dyDescent="0.25">
      <c r="A8729" s="4">
        <v>24299</v>
      </c>
      <c r="B8729" t="str">
        <f>PROPER(G8729)</f>
        <v>Mussidan</v>
      </c>
      <c r="G8729" s="2" t="s">
        <v>8864</v>
      </c>
    </row>
    <row r="8730" spans="1:7" x14ac:dyDescent="0.25">
      <c r="A8730" s="4">
        <v>24300</v>
      </c>
      <c r="B8730" t="str">
        <f>PROPER(G8730)</f>
        <v>Nabirat</v>
      </c>
      <c r="G8730" s="2" t="s">
        <v>8865</v>
      </c>
    </row>
    <row r="8731" spans="1:7" x14ac:dyDescent="0.25">
      <c r="A8731" s="4">
        <v>24301</v>
      </c>
      <c r="B8731" t="str">
        <f>PROPER(G8731)</f>
        <v>Nadaillac</v>
      </c>
      <c r="G8731" s="2" t="s">
        <v>8866</v>
      </c>
    </row>
    <row r="8732" spans="1:7" x14ac:dyDescent="0.25">
      <c r="A8732" s="4">
        <v>24302</v>
      </c>
      <c r="B8732" t="str">
        <f>PROPER(G8732)</f>
        <v>Nailhac</v>
      </c>
      <c r="G8732" s="2" t="s">
        <v>8867</v>
      </c>
    </row>
    <row r="8733" spans="1:7" x14ac:dyDescent="0.25">
      <c r="A8733" s="4">
        <v>24303</v>
      </c>
      <c r="B8733" t="str">
        <f>PROPER(G8733)</f>
        <v>Nanteuil Auriac De Bourzac</v>
      </c>
      <c r="G8733" s="2" t="s">
        <v>8868</v>
      </c>
    </row>
    <row r="8734" spans="1:7" x14ac:dyDescent="0.25">
      <c r="A8734" s="4">
        <v>24304</v>
      </c>
      <c r="B8734" t="str">
        <f>PROPER(G8734)</f>
        <v>Nantheuil</v>
      </c>
      <c r="G8734" s="2" t="s">
        <v>8869</v>
      </c>
    </row>
    <row r="8735" spans="1:7" x14ac:dyDescent="0.25">
      <c r="A8735" s="4">
        <v>24305</v>
      </c>
      <c r="B8735" t="str">
        <f>PROPER(G8735)</f>
        <v>Nanthiat</v>
      </c>
      <c r="G8735" s="2" t="s">
        <v>8870</v>
      </c>
    </row>
    <row r="8736" spans="1:7" x14ac:dyDescent="0.25">
      <c r="A8736" s="4">
        <v>24306</v>
      </c>
      <c r="B8736" t="str">
        <f>PROPER(G8736)</f>
        <v>Nastringues</v>
      </c>
      <c r="G8736" s="2" t="s">
        <v>8871</v>
      </c>
    </row>
    <row r="8737" spans="1:7" x14ac:dyDescent="0.25">
      <c r="A8737" s="4">
        <v>24307</v>
      </c>
      <c r="B8737" t="str">
        <f>PROPER(G8737)</f>
        <v>Naussannes</v>
      </c>
      <c r="G8737" s="2" t="s">
        <v>8872</v>
      </c>
    </row>
    <row r="8738" spans="1:7" x14ac:dyDescent="0.25">
      <c r="A8738" s="4">
        <v>24308</v>
      </c>
      <c r="B8738" t="str">
        <f>PROPER(G8738)</f>
        <v>Negrondes</v>
      </c>
      <c r="G8738" s="2" t="s">
        <v>8873</v>
      </c>
    </row>
    <row r="8739" spans="1:7" x14ac:dyDescent="0.25">
      <c r="A8739" s="4">
        <v>24309</v>
      </c>
      <c r="B8739" t="str">
        <f>PROPER(G8739)</f>
        <v>Neuvic</v>
      </c>
      <c r="G8739" s="2" t="s">
        <v>7161</v>
      </c>
    </row>
    <row r="8740" spans="1:7" x14ac:dyDescent="0.25">
      <c r="A8740" s="4">
        <v>24310</v>
      </c>
      <c r="B8740" t="str">
        <f>PROPER(G8740)</f>
        <v>Nojals Et Clotte</v>
      </c>
      <c r="G8740" s="2" t="s">
        <v>8874</v>
      </c>
    </row>
    <row r="8741" spans="1:7" x14ac:dyDescent="0.25">
      <c r="A8741" s="4">
        <v>24311</v>
      </c>
      <c r="B8741" t="str">
        <f>PROPER(G8741)</f>
        <v>Nontron</v>
      </c>
      <c r="G8741" s="2" t="s">
        <v>8875</v>
      </c>
    </row>
    <row r="8742" spans="1:7" x14ac:dyDescent="0.25">
      <c r="A8742" s="4">
        <v>24312</v>
      </c>
      <c r="B8742" t="str">
        <f>PROPER(G8742)</f>
        <v>Sanilhac</v>
      </c>
      <c r="G8742" s="2" t="s">
        <v>2845</v>
      </c>
    </row>
    <row r="8743" spans="1:7" x14ac:dyDescent="0.25">
      <c r="A8743" s="4">
        <v>24312</v>
      </c>
      <c r="B8743" t="str">
        <f>PROPER(G8743)</f>
        <v>Notre Dame De Sanilhac</v>
      </c>
      <c r="G8743" s="2" t="s">
        <v>8876</v>
      </c>
    </row>
    <row r="8744" spans="1:7" x14ac:dyDescent="0.25">
      <c r="A8744" s="4">
        <v>24313</v>
      </c>
      <c r="B8744" t="str">
        <f>PROPER(G8744)</f>
        <v>Orliac</v>
      </c>
      <c r="G8744" s="2" t="s">
        <v>8877</v>
      </c>
    </row>
    <row r="8745" spans="1:7" x14ac:dyDescent="0.25">
      <c r="A8745" s="4">
        <v>24314</v>
      </c>
      <c r="B8745" t="str">
        <f>PROPER(G8745)</f>
        <v>Orliaguet</v>
      </c>
      <c r="G8745" s="2" t="s">
        <v>8878</v>
      </c>
    </row>
    <row r="8746" spans="1:7" x14ac:dyDescent="0.25">
      <c r="A8746" s="4">
        <v>24315</v>
      </c>
      <c r="B8746" t="str">
        <f>PROPER(G8746)</f>
        <v>Paleyrac</v>
      </c>
      <c r="G8746" s="2" t="s">
        <v>8879</v>
      </c>
    </row>
    <row r="8747" spans="1:7" x14ac:dyDescent="0.25">
      <c r="A8747" s="4">
        <v>24316</v>
      </c>
      <c r="B8747" t="str">
        <f>PROPER(G8747)</f>
        <v>Parcoul Chenaud</v>
      </c>
      <c r="G8747" s="2" t="s">
        <v>8880</v>
      </c>
    </row>
    <row r="8748" spans="1:7" x14ac:dyDescent="0.25">
      <c r="A8748" s="4">
        <v>24316</v>
      </c>
      <c r="B8748" t="str">
        <f>PROPER(G8748)</f>
        <v>Parcoul</v>
      </c>
      <c r="G8748" s="2" t="s">
        <v>8881</v>
      </c>
    </row>
    <row r="8749" spans="1:7" x14ac:dyDescent="0.25">
      <c r="A8749" s="4">
        <v>24317</v>
      </c>
      <c r="B8749" t="str">
        <f>PROPER(G8749)</f>
        <v>Paulin</v>
      </c>
      <c r="G8749" s="2" t="s">
        <v>8882</v>
      </c>
    </row>
    <row r="8750" spans="1:7" x14ac:dyDescent="0.25">
      <c r="A8750" s="4">
        <v>24318</v>
      </c>
      <c r="B8750" t="str">
        <f>PROPER(G8750)</f>
        <v>Paunat</v>
      </c>
      <c r="G8750" s="2" t="s">
        <v>8883</v>
      </c>
    </row>
    <row r="8751" spans="1:7" x14ac:dyDescent="0.25">
      <c r="A8751" s="4">
        <v>24319</v>
      </c>
      <c r="B8751" t="str">
        <f>PROPER(G8751)</f>
        <v>Paussac Et Saint Vivien</v>
      </c>
      <c r="G8751" s="2" t="s">
        <v>8884</v>
      </c>
    </row>
    <row r="8752" spans="1:7" x14ac:dyDescent="0.25">
      <c r="A8752" s="4">
        <v>24320</v>
      </c>
      <c r="B8752" t="str">
        <f>PROPER(G8752)</f>
        <v>Payzac</v>
      </c>
      <c r="G8752" s="2" t="s">
        <v>2717</v>
      </c>
    </row>
    <row r="8753" spans="1:7" x14ac:dyDescent="0.25">
      <c r="A8753" s="4">
        <v>24321</v>
      </c>
      <c r="B8753" t="str">
        <f>PROPER(G8753)</f>
        <v>Pazayac</v>
      </c>
      <c r="G8753" s="2" t="s">
        <v>8885</v>
      </c>
    </row>
    <row r="8754" spans="1:7" x14ac:dyDescent="0.25">
      <c r="A8754" s="4">
        <v>24322</v>
      </c>
      <c r="B8754" t="str">
        <f>PROPER(G8754)</f>
        <v>Perigueux</v>
      </c>
      <c r="G8754" s="2" t="s">
        <v>8886</v>
      </c>
    </row>
    <row r="8755" spans="1:7" x14ac:dyDescent="0.25">
      <c r="A8755" s="4">
        <v>24323</v>
      </c>
      <c r="B8755" t="str">
        <f>PROPER(G8755)</f>
        <v>Petit Bersac</v>
      </c>
      <c r="G8755" s="2" t="s">
        <v>8887</v>
      </c>
    </row>
    <row r="8756" spans="1:7" x14ac:dyDescent="0.25">
      <c r="A8756" s="4">
        <v>24324</v>
      </c>
      <c r="B8756" t="str">
        <f>PROPER(G8756)</f>
        <v>Peyrignac</v>
      </c>
      <c r="G8756" s="2" t="s">
        <v>8888</v>
      </c>
    </row>
    <row r="8757" spans="1:7" x14ac:dyDescent="0.25">
      <c r="A8757" s="4">
        <v>24325</v>
      </c>
      <c r="B8757" t="str">
        <f>PROPER(G8757)</f>
        <v>Pechs De L Esperance</v>
      </c>
      <c r="G8757" s="2" t="s">
        <v>8889</v>
      </c>
    </row>
    <row r="8758" spans="1:7" x14ac:dyDescent="0.25">
      <c r="A8758" s="4">
        <v>24325</v>
      </c>
      <c r="B8758" t="str">
        <f>PROPER(G8758)</f>
        <v>Peyrillac Et Millac</v>
      </c>
      <c r="G8758" s="2" t="s">
        <v>8890</v>
      </c>
    </row>
    <row r="8759" spans="1:7" x14ac:dyDescent="0.25">
      <c r="A8759" s="4">
        <v>24326</v>
      </c>
      <c r="B8759" t="str">
        <f>PROPER(G8759)</f>
        <v>Peyzac Le Moustier</v>
      </c>
      <c r="G8759" s="2" t="s">
        <v>8891</v>
      </c>
    </row>
    <row r="8760" spans="1:7" x14ac:dyDescent="0.25">
      <c r="A8760" s="4">
        <v>24327</v>
      </c>
      <c r="B8760" t="str">
        <f>PROPER(G8760)</f>
        <v>Pezuls</v>
      </c>
      <c r="G8760" s="2" t="s">
        <v>8892</v>
      </c>
    </row>
    <row r="8761" spans="1:7" x14ac:dyDescent="0.25">
      <c r="A8761" s="4">
        <v>24328</v>
      </c>
      <c r="B8761" t="str">
        <f>PROPER(G8761)</f>
        <v>Piegut Pluviers</v>
      </c>
      <c r="G8761" s="2" t="s">
        <v>8893</v>
      </c>
    </row>
    <row r="8762" spans="1:7" x14ac:dyDescent="0.25">
      <c r="A8762" s="4">
        <v>24329</v>
      </c>
      <c r="B8762" t="str">
        <f>PROPER(G8762)</f>
        <v>Pizou</v>
      </c>
      <c r="G8762" s="2" t="s">
        <v>8894</v>
      </c>
    </row>
    <row r="8763" spans="1:7" x14ac:dyDescent="0.25">
      <c r="A8763" s="4">
        <v>24330</v>
      </c>
      <c r="B8763" t="str">
        <f>PROPER(G8763)</f>
        <v>Plazac</v>
      </c>
      <c r="G8763" s="2" t="s">
        <v>8895</v>
      </c>
    </row>
    <row r="8764" spans="1:7" x14ac:dyDescent="0.25">
      <c r="A8764" s="4">
        <v>24331</v>
      </c>
      <c r="B8764" t="str">
        <f>PROPER(G8764)</f>
        <v>Pomport</v>
      </c>
      <c r="G8764" s="2" t="s">
        <v>8896</v>
      </c>
    </row>
    <row r="8765" spans="1:7" x14ac:dyDescent="0.25">
      <c r="A8765" s="4">
        <v>24333</v>
      </c>
      <c r="B8765" t="str">
        <f>PROPER(G8765)</f>
        <v>Ponteyraud</v>
      </c>
      <c r="G8765" s="2" t="s">
        <v>8897</v>
      </c>
    </row>
    <row r="8766" spans="1:7" x14ac:dyDescent="0.25">
      <c r="A8766" s="4">
        <v>24334</v>
      </c>
      <c r="B8766" t="str">
        <f>PROPER(G8766)</f>
        <v>Pontours</v>
      </c>
      <c r="G8766" s="2" t="s">
        <v>8898</v>
      </c>
    </row>
    <row r="8767" spans="1:7" x14ac:dyDescent="0.25">
      <c r="A8767" s="4">
        <v>24335</v>
      </c>
      <c r="B8767" t="str">
        <f>PROPER(G8767)</f>
        <v>Port Sainte Foy Et Ponchapt</v>
      </c>
      <c r="G8767" s="2" t="s">
        <v>8899</v>
      </c>
    </row>
    <row r="8768" spans="1:7" x14ac:dyDescent="0.25">
      <c r="A8768" s="4">
        <v>24336</v>
      </c>
      <c r="B8768" t="str">
        <f>PROPER(G8768)</f>
        <v>Prats De Carlux</v>
      </c>
      <c r="G8768" s="2" t="s">
        <v>8900</v>
      </c>
    </row>
    <row r="8769" spans="1:7" x14ac:dyDescent="0.25">
      <c r="A8769" s="4">
        <v>24337</v>
      </c>
      <c r="B8769" t="str">
        <f>PROPER(G8769)</f>
        <v>Prats Du Perigord</v>
      </c>
      <c r="G8769" s="2" t="s">
        <v>8901</v>
      </c>
    </row>
    <row r="8770" spans="1:7" x14ac:dyDescent="0.25">
      <c r="A8770" s="4">
        <v>24338</v>
      </c>
      <c r="B8770" t="str">
        <f>PROPER(G8770)</f>
        <v>Pressignac Vicq</v>
      </c>
      <c r="G8770" s="2" t="s">
        <v>8902</v>
      </c>
    </row>
    <row r="8771" spans="1:7" x14ac:dyDescent="0.25">
      <c r="A8771" s="4">
        <v>24339</v>
      </c>
      <c r="B8771" t="str">
        <f>PROPER(G8771)</f>
        <v>Preyssac D Excideuil</v>
      </c>
      <c r="G8771" s="2" t="s">
        <v>8903</v>
      </c>
    </row>
    <row r="8772" spans="1:7" x14ac:dyDescent="0.25">
      <c r="A8772" s="4">
        <v>24340</v>
      </c>
      <c r="B8772" t="str">
        <f>PROPER(G8772)</f>
        <v>Prigonrieux</v>
      </c>
      <c r="G8772" s="2" t="s">
        <v>8904</v>
      </c>
    </row>
    <row r="8773" spans="1:7" x14ac:dyDescent="0.25">
      <c r="A8773" s="4">
        <v>24341</v>
      </c>
      <c r="B8773" t="str">
        <f>PROPER(G8773)</f>
        <v>Proissans</v>
      </c>
      <c r="G8773" s="2" t="s">
        <v>8905</v>
      </c>
    </row>
    <row r="8774" spans="1:7" x14ac:dyDescent="0.25">
      <c r="A8774" s="4">
        <v>24343</v>
      </c>
      <c r="B8774" t="str">
        <f>PROPER(G8774)</f>
        <v>Puymangou</v>
      </c>
      <c r="G8774" s="2" t="s">
        <v>8906</v>
      </c>
    </row>
    <row r="8775" spans="1:7" x14ac:dyDescent="0.25">
      <c r="A8775" s="4">
        <v>24344</v>
      </c>
      <c r="B8775" t="str">
        <f>PROPER(G8775)</f>
        <v>Puyrenier</v>
      </c>
      <c r="G8775" s="2" t="s">
        <v>8907</v>
      </c>
    </row>
    <row r="8776" spans="1:7" x14ac:dyDescent="0.25">
      <c r="A8776" s="4">
        <v>24345</v>
      </c>
      <c r="B8776" t="str">
        <f>PROPER(G8776)</f>
        <v>Queyssac</v>
      </c>
      <c r="G8776" s="2" t="s">
        <v>8908</v>
      </c>
    </row>
    <row r="8777" spans="1:7" x14ac:dyDescent="0.25">
      <c r="A8777" s="4">
        <v>24346</v>
      </c>
      <c r="B8777" t="str">
        <f>PROPER(G8777)</f>
        <v>Quinsac</v>
      </c>
      <c r="G8777" s="2" t="s">
        <v>8909</v>
      </c>
    </row>
    <row r="8778" spans="1:7" x14ac:dyDescent="0.25">
      <c r="A8778" s="4">
        <v>24347</v>
      </c>
      <c r="B8778" t="str">
        <f>PROPER(G8778)</f>
        <v>Rampieux</v>
      </c>
      <c r="G8778" s="2" t="s">
        <v>8910</v>
      </c>
    </row>
    <row r="8779" spans="1:7" x14ac:dyDescent="0.25">
      <c r="A8779" s="4">
        <v>24348</v>
      </c>
      <c r="B8779" t="str">
        <f>PROPER(G8779)</f>
        <v>Razac D Eymet</v>
      </c>
      <c r="G8779" s="2" t="s">
        <v>8911</v>
      </c>
    </row>
    <row r="8780" spans="1:7" x14ac:dyDescent="0.25">
      <c r="A8780" s="4">
        <v>24349</v>
      </c>
      <c r="B8780" t="str">
        <f>PROPER(G8780)</f>
        <v>Razac De Saussignac</v>
      </c>
      <c r="G8780" s="2" t="s">
        <v>8912</v>
      </c>
    </row>
    <row r="8781" spans="1:7" x14ac:dyDescent="0.25">
      <c r="A8781" s="4">
        <v>24350</v>
      </c>
      <c r="B8781" t="str">
        <f>PROPER(G8781)</f>
        <v>Razac Sur L Isle</v>
      </c>
      <c r="G8781" s="2" t="s">
        <v>8913</v>
      </c>
    </row>
    <row r="8782" spans="1:7" x14ac:dyDescent="0.25">
      <c r="A8782" s="4">
        <v>24351</v>
      </c>
      <c r="B8782" t="str">
        <f>PROPER(G8782)</f>
        <v>Ribagnac</v>
      </c>
      <c r="G8782" s="2" t="s">
        <v>8914</v>
      </c>
    </row>
    <row r="8783" spans="1:7" x14ac:dyDescent="0.25">
      <c r="A8783" s="4">
        <v>24352</v>
      </c>
      <c r="B8783" t="str">
        <f>PROPER(G8783)</f>
        <v>Riberac</v>
      </c>
      <c r="G8783" s="2" t="s">
        <v>8915</v>
      </c>
    </row>
    <row r="8784" spans="1:7" x14ac:dyDescent="0.25">
      <c r="A8784" s="4">
        <v>24353</v>
      </c>
      <c r="B8784" t="str">
        <f>PROPER(G8784)</f>
        <v>Rochebeaucourt Et Argentine</v>
      </c>
      <c r="G8784" s="2" t="s">
        <v>8916</v>
      </c>
    </row>
    <row r="8785" spans="1:7" x14ac:dyDescent="0.25">
      <c r="A8785" s="4">
        <v>24354</v>
      </c>
      <c r="B8785" t="str">
        <f>PROPER(G8785)</f>
        <v>Roche Chalais</v>
      </c>
      <c r="G8785" s="2" t="s">
        <v>8917</v>
      </c>
    </row>
    <row r="8786" spans="1:7" x14ac:dyDescent="0.25">
      <c r="A8786" s="4">
        <v>24355</v>
      </c>
      <c r="B8786" t="str">
        <f>PROPER(G8786)</f>
        <v>Roque Gageac</v>
      </c>
      <c r="G8786" s="2" t="s">
        <v>8918</v>
      </c>
    </row>
    <row r="8787" spans="1:7" x14ac:dyDescent="0.25">
      <c r="A8787" s="4">
        <v>24356</v>
      </c>
      <c r="B8787" t="str">
        <f>PROPER(G8787)</f>
        <v>Rouffignac Saint Cernin De Reilhac</v>
      </c>
      <c r="G8787" s="2" t="s">
        <v>8919</v>
      </c>
    </row>
    <row r="8788" spans="1:7" x14ac:dyDescent="0.25">
      <c r="A8788" s="4">
        <v>24357</v>
      </c>
      <c r="B8788" t="str">
        <f>PROPER(G8788)</f>
        <v>Rouffignac De Sigoules</v>
      </c>
      <c r="G8788" s="2" t="s">
        <v>8920</v>
      </c>
    </row>
    <row r="8789" spans="1:7" x14ac:dyDescent="0.25">
      <c r="A8789" s="4">
        <v>24359</v>
      </c>
      <c r="B8789" t="str">
        <f>PROPER(G8789)</f>
        <v>Sadillac</v>
      </c>
      <c r="G8789" s="2" t="s">
        <v>8921</v>
      </c>
    </row>
    <row r="8790" spans="1:7" x14ac:dyDescent="0.25">
      <c r="A8790" s="4">
        <v>24360</v>
      </c>
      <c r="B8790" t="str">
        <f>PROPER(G8790)</f>
        <v>Sagelat</v>
      </c>
      <c r="G8790" s="2" t="s">
        <v>8922</v>
      </c>
    </row>
    <row r="8791" spans="1:7" x14ac:dyDescent="0.25">
      <c r="A8791" s="4">
        <v>24361</v>
      </c>
      <c r="B8791" t="str">
        <f>PROPER(G8791)</f>
        <v>Saint Agne</v>
      </c>
      <c r="G8791" s="2" t="s">
        <v>8923</v>
      </c>
    </row>
    <row r="8792" spans="1:7" x14ac:dyDescent="0.25">
      <c r="A8792" s="4">
        <v>24362</v>
      </c>
      <c r="B8792" t="str">
        <f>PROPER(G8792)</f>
        <v>Val De Louyre Et Caudeau</v>
      </c>
      <c r="G8792" s="2" t="s">
        <v>8924</v>
      </c>
    </row>
    <row r="8793" spans="1:7" x14ac:dyDescent="0.25">
      <c r="A8793" s="4">
        <v>24362</v>
      </c>
      <c r="B8793" t="str">
        <f>PROPER(G8793)</f>
        <v>Sainte Alvere</v>
      </c>
      <c r="G8793" s="2" t="s">
        <v>8925</v>
      </c>
    </row>
    <row r="8794" spans="1:7" x14ac:dyDescent="0.25">
      <c r="A8794" s="4">
        <v>24363</v>
      </c>
      <c r="B8794" t="str">
        <f>PROPER(G8794)</f>
        <v>Saint Amand De Belves</v>
      </c>
      <c r="G8794" s="2" t="s">
        <v>8926</v>
      </c>
    </row>
    <row r="8795" spans="1:7" x14ac:dyDescent="0.25">
      <c r="A8795" s="4">
        <v>24364</v>
      </c>
      <c r="B8795" t="str">
        <f>PROPER(G8795)</f>
        <v>Coly Saint Amand</v>
      </c>
      <c r="G8795" s="2" t="s">
        <v>8927</v>
      </c>
    </row>
    <row r="8796" spans="1:7" x14ac:dyDescent="0.25">
      <c r="A8796" s="4">
        <v>24364</v>
      </c>
      <c r="B8796" t="str">
        <f>PROPER(G8796)</f>
        <v>Saint Amand De Coly</v>
      </c>
      <c r="G8796" s="2" t="s">
        <v>8928</v>
      </c>
    </row>
    <row r="8797" spans="1:7" x14ac:dyDescent="0.25">
      <c r="A8797" s="4">
        <v>24365</v>
      </c>
      <c r="B8797" t="str">
        <f>PROPER(G8797)</f>
        <v>Saint Amand De Vergt</v>
      </c>
      <c r="G8797" s="2" t="s">
        <v>8929</v>
      </c>
    </row>
    <row r="8798" spans="1:7" x14ac:dyDescent="0.25">
      <c r="A8798" s="4">
        <v>24366</v>
      </c>
      <c r="B8798" t="str">
        <f>PROPER(G8798)</f>
        <v>Saint Andre D Allas</v>
      </c>
      <c r="G8798" s="2" t="s">
        <v>8930</v>
      </c>
    </row>
    <row r="8799" spans="1:7" x14ac:dyDescent="0.25">
      <c r="A8799" s="4">
        <v>24367</v>
      </c>
      <c r="B8799" t="str">
        <f>PROPER(G8799)</f>
        <v>Saint Andre De Double</v>
      </c>
      <c r="G8799" s="2" t="s">
        <v>8931</v>
      </c>
    </row>
    <row r="8800" spans="1:7" x14ac:dyDescent="0.25">
      <c r="A8800" s="4">
        <v>24369</v>
      </c>
      <c r="B8800" t="str">
        <f>PROPER(G8800)</f>
        <v>Saint Antoine D Auberoche</v>
      </c>
      <c r="G8800" s="2" t="s">
        <v>8932</v>
      </c>
    </row>
    <row r="8801" spans="1:7" x14ac:dyDescent="0.25">
      <c r="A8801" s="4">
        <v>24370</v>
      </c>
      <c r="B8801" t="str">
        <f>PROPER(G8801)</f>
        <v>Saint Antoine De Breuilh</v>
      </c>
      <c r="G8801" s="2" t="s">
        <v>8933</v>
      </c>
    </row>
    <row r="8802" spans="1:7" x14ac:dyDescent="0.25">
      <c r="A8802" s="4">
        <v>24371</v>
      </c>
      <c r="B8802" t="str">
        <f>PROPER(G8802)</f>
        <v>Saint Aquilin</v>
      </c>
      <c r="G8802" s="2" t="s">
        <v>8934</v>
      </c>
    </row>
    <row r="8803" spans="1:7" x14ac:dyDescent="0.25">
      <c r="A8803" s="4">
        <v>24372</v>
      </c>
      <c r="B8803" t="str">
        <f>PROPER(G8803)</f>
        <v>Saint Astier</v>
      </c>
      <c r="G8803" s="2" t="s">
        <v>8935</v>
      </c>
    </row>
    <row r="8804" spans="1:7" x14ac:dyDescent="0.25">
      <c r="A8804" s="4">
        <v>24373</v>
      </c>
      <c r="B8804" t="str">
        <f>PROPER(G8804)</f>
        <v>Saint Aubin De Cadelech</v>
      </c>
      <c r="G8804" s="2" t="s">
        <v>8936</v>
      </c>
    </row>
    <row r="8805" spans="1:7" x14ac:dyDescent="0.25">
      <c r="A8805" s="4">
        <v>24374</v>
      </c>
      <c r="B8805" t="str">
        <f>PROPER(G8805)</f>
        <v>Saint Aubin De Lanquais</v>
      </c>
      <c r="G8805" s="2" t="s">
        <v>8937</v>
      </c>
    </row>
    <row r="8806" spans="1:7" x14ac:dyDescent="0.25">
      <c r="A8806" s="4">
        <v>24375</v>
      </c>
      <c r="B8806" t="str">
        <f>PROPER(G8806)</f>
        <v>Saint Aubin De Nabirat</v>
      </c>
      <c r="G8806" s="2" t="s">
        <v>8938</v>
      </c>
    </row>
    <row r="8807" spans="1:7" x14ac:dyDescent="0.25">
      <c r="A8807" s="4">
        <v>24376</v>
      </c>
      <c r="B8807" t="str">
        <f>PROPER(G8807)</f>
        <v>Saint Aulaye Puymangou</v>
      </c>
      <c r="G8807" s="2" t="s">
        <v>8939</v>
      </c>
    </row>
    <row r="8808" spans="1:7" x14ac:dyDescent="0.25">
      <c r="A8808" s="4">
        <v>24376</v>
      </c>
      <c r="B8808" t="str">
        <f>PROPER(G8808)</f>
        <v>Saint Aulaye</v>
      </c>
      <c r="G8808" s="2" t="s">
        <v>8940</v>
      </c>
    </row>
    <row r="8809" spans="1:7" x14ac:dyDescent="0.25">
      <c r="A8809" s="4">
        <v>24377</v>
      </c>
      <c r="B8809" t="str">
        <f>PROPER(G8809)</f>
        <v>Saint Avit De Vialard</v>
      </c>
      <c r="G8809" s="2" t="s">
        <v>8941</v>
      </c>
    </row>
    <row r="8810" spans="1:7" x14ac:dyDescent="0.25">
      <c r="A8810" s="4">
        <v>24378</v>
      </c>
      <c r="B8810" t="str">
        <f>PROPER(G8810)</f>
        <v>Saint Avit Riviere</v>
      </c>
      <c r="G8810" s="2" t="s">
        <v>8942</v>
      </c>
    </row>
    <row r="8811" spans="1:7" x14ac:dyDescent="0.25">
      <c r="A8811" s="4">
        <v>24379</v>
      </c>
      <c r="B8811" t="str">
        <f>PROPER(G8811)</f>
        <v>Saint Avit Senieur</v>
      </c>
      <c r="G8811" s="2" t="s">
        <v>8943</v>
      </c>
    </row>
    <row r="8812" spans="1:7" x14ac:dyDescent="0.25">
      <c r="A8812" s="4">
        <v>24380</v>
      </c>
      <c r="B8812" t="str">
        <f>PROPER(G8812)</f>
        <v>Saint Barthelemy De Bellegarde</v>
      </c>
      <c r="G8812" s="2" t="s">
        <v>8944</v>
      </c>
    </row>
    <row r="8813" spans="1:7" x14ac:dyDescent="0.25">
      <c r="A8813" s="4">
        <v>24381</v>
      </c>
      <c r="B8813" t="str">
        <f>PROPER(G8813)</f>
        <v>Saint Barthelemy De Bussiere</v>
      </c>
      <c r="G8813" s="2" t="s">
        <v>8945</v>
      </c>
    </row>
    <row r="8814" spans="1:7" x14ac:dyDescent="0.25">
      <c r="A8814" s="4">
        <v>24382</v>
      </c>
      <c r="B8814" t="str">
        <f>PROPER(G8814)</f>
        <v>Saint Capraise De Lalinde</v>
      </c>
      <c r="G8814" s="2" t="s">
        <v>8946</v>
      </c>
    </row>
    <row r="8815" spans="1:7" x14ac:dyDescent="0.25">
      <c r="A8815" s="4">
        <v>24383</v>
      </c>
      <c r="B8815" t="str">
        <f>PROPER(G8815)</f>
        <v>Saint Capraise D Eymet</v>
      </c>
      <c r="G8815" s="2" t="s">
        <v>8947</v>
      </c>
    </row>
    <row r="8816" spans="1:7" x14ac:dyDescent="0.25">
      <c r="A8816" s="4">
        <v>24384</v>
      </c>
      <c r="B8816" t="str">
        <f>PROPER(G8816)</f>
        <v>Saint Cassien</v>
      </c>
      <c r="G8816" s="2" t="s">
        <v>8948</v>
      </c>
    </row>
    <row r="8817" spans="1:7" x14ac:dyDescent="0.25">
      <c r="A8817" s="4">
        <v>24385</v>
      </c>
      <c r="B8817" t="str">
        <f>PROPER(G8817)</f>
        <v>Saint Cernin De Labarde</v>
      </c>
      <c r="G8817" s="2" t="s">
        <v>8949</v>
      </c>
    </row>
    <row r="8818" spans="1:7" x14ac:dyDescent="0.25">
      <c r="A8818" s="4">
        <v>24386</v>
      </c>
      <c r="B8818" t="str">
        <f>PROPER(G8818)</f>
        <v>Saint Cernin De L Herm</v>
      </c>
      <c r="G8818" s="2" t="s">
        <v>8950</v>
      </c>
    </row>
    <row r="8819" spans="1:7" x14ac:dyDescent="0.25">
      <c r="A8819" s="4">
        <v>24387</v>
      </c>
      <c r="B8819" t="str">
        <f>PROPER(G8819)</f>
        <v>Saint Cernin De Reillac</v>
      </c>
      <c r="G8819" s="2" t="s">
        <v>8951</v>
      </c>
    </row>
    <row r="8820" spans="1:7" x14ac:dyDescent="0.25">
      <c r="A8820" s="4">
        <v>24388</v>
      </c>
      <c r="B8820" t="str">
        <f>PROPER(G8820)</f>
        <v>Saint Chamassy</v>
      </c>
      <c r="G8820" s="2" t="s">
        <v>8952</v>
      </c>
    </row>
    <row r="8821" spans="1:7" x14ac:dyDescent="0.25">
      <c r="A8821" s="4">
        <v>24389</v>
      </c>
      <c r="B8821" t="str">
        <f>PROPER(G8821)</f>
        <v>Saint Cirq</v>
      </c>
      <c r="G8821" s="2" t="s">
        <v>8953</v>
      </c>
    </row>
    <row r="8822" spans="1:7" x14ac:dyDescent="0.25">
      <c r="A8822" s="4">
        <v>24390</v>
      </c>
      <c r="B8822" t="str">
        <f>PROPER(G8822)</f>
        <v>Saint Crepin D Auberoche</v>
      </c>
      <c r="G8822" s="2" t="s">
        <v>8954</v>
      </c>
    </row>
    <row r="8823" spans="1:7" x14ac:dyDescent="0.25">
      <c r="A8823" s="4">
        <v>24391</v>
      </c>
      <c r="B8823" t="str">
        <f>PROPER(G8823)</f>
        <v>Saint Crepin De Richemont</v>
      </c>
      <c r="G8823" s="2" t="s">
        <v>8955</v>
      </c>
    </row>
    <row r="8824" spans="1:7" x14ac:dyDescent="0.25">
      <c r="A8824" s="4">
        <v>24392</v>
      </c>
      <c r="B8824" t="str">
        <f>PROPER(G8824)</f>
        <v>Saint Crepin Et Carlucet</v>
      </c>
      <c r="G8824" s="2" t="s">
        <v>8956</v>
      </c>
    </row>
    <row r="8825" spans="1:7" x14ac:dyDescent="0.25">
      <c r="A8825" s="4">
        <v>24393</v>
      </c>
      <c r="B8825" t="str">
        <f>PROPER(G8825)</f>
        <v>Sainte Croix</v>
      </c>
      <c r="G8825" s="2" t="s">
        <v>758</v>
      </c>
    </row>
    <row r="8826" spans="1:7" x14ac:dyDescent="0.25">
      <c r="A8826" s="4">
        <v>24394</v>
      </c>
      <c r="B8826" t="str">
        <f>PROPER(G8826)</f>
        <v>Sainte Croix De Mareuil</v>
      </c>
      <c r="G8826" s="2" t="s">
        <v>8957</v>
      </c>
    </row>
    <row r="8827" spans="1:7" x14ac:dyDescent="0.25">
      <c r="A8827" s="4">
        <v>24395</v>
      </c>
      <c r="B8827" t="str">
        <f>PROPER(G8827)</f>
        <v>Saint Cybranet</v>
      </c>
      <c r="G8827" s="2" t="s">
        <v>8958</v>
      </c>
    </row>
    <row r="8828" spans="1:7" x14ac:dyDescent="0.25">
      <c r="A8828" s="4">
        <v>24396</v>
      </c>
      <c r="B8828" t="str">
        <f>PROPER(G8828)</f>
        <v>Saint Cyprien</v>
      </c>
      <c r="G8828" s="2" t="s">
        <v>7203</v>
      </c>
    </row>
    <row r="8829" spans="1:7" x14ac:dyDescent="0.25">
      <c r="A8829" s="4">
        <v>24397</v>
      </c>
      <c r="B8829" t="str">
        <f>PROPER(G8829)</f>
        <v>Saint Cyr Les Champagnes</v>
      </c>
      <c r="G8829" s="2" t="s">
        <v>8959</v>
      </c>
    </row>
    <row r="8830" spans="1:7" x14ac:dyDescent="0.25">
      <c r="A8830" s="4">
        <v>24398</v>
      </c>
      <c r="B8830" t="str">
        <f>PROPER(G8830)</f>
        <v>Saint Estephe</v>
      </c>
      <c r="G8830" s="2" t="s">
        <v>6217</v>
      </c>
    </row>
    <row r="8831" spans="1:7" x14ac:dyDescent="0.25">
      <c r="A8831" s="4">
        <v>24399</v>
      </c>
      <c r="B8831" t="str">
        <f>PROPER(G8831)</f>
        <v>Saint Etienne De Puycorbier</v>
      </c>
      <c r="G8831" s="2" t="s">
        <v>8960</v>
      </c>
    </row>
    <row r="8832" spans="1:7" x14ac:dyDescent="0.25">
      <c r="A8832" s="4">
        <v>24401</v>
      </c>
      <c r="B8832" t="str">
        <f>PROPER(G8832)</f>
        <v>Sainte Eulalie D Ans</v>
      </c>
      <c r="G8832" s="2" t="s">
        <v>8961</v>
      </c>
    </row>
    <row r="8833" spans="1:7" x14ac:dyDescent="0.25">
      <c r="A8833" s="4">
        <v>24402</v>
      </c>
      <c r="B8833" t="str">
        <f>PROPER(G8833)</f>
        <v>Sainte Eulalie D Eymet</v>
      </c>
      <c r="G8833" s="2" t="s">
        <v>8962</v>
      </c>
    </row>
    <row r="8834" spans="1:7" x14ac:dyDescent="0.25">
      <c r="A8834" s="4">
        <v>24403</v>
      </c>
      <c r="B8834" t="str">
        <f>PROPER(G8834)</f>
        <v>Saint Felix De Bourdeilles</v>
      </c>
      <c r="G8834" s="2" t="s">
        <v>8963</v>
      </c>
    </row>
    <row r="8835" spans="1:7" x14ac:dyDescent="0.25">
      <c r="A8835" s="4">
        <v>24404</v>
      </c>
      <c r="B8835" t="str">
        <f>PROPER(G8835)</f>
        <v>Saint Felix De Reillac Et Mortemart</v>
      </c>
      <c r="G8835" s="2" t="s">
        <v>8964</v>
      </c>
    </row>
    <row r="8836" spans="1:7" x14ac:dyDescent="0.25">
      <c r="A8836" s="4">
        <v>24405</v>
      </c>
      <c r="B8836" t="str">
        <f>PROPER(G8836)</f>
        <v>Saint Felix De Villadeix</v>
      </c>
      <c r="G8836" s="2" t="s">
        <v>8965</v>
      </c>
    </row>
    <row r="8837" spans="1:7" x14ac:dyDescent="0.25">
      <c r="A8837" s="4">
        <v>24406</v>
      </c>
      <c r="B8837" t="str">
        <f>PROPER(G8837)</f>
        <v>Sainte Foy De Belves</v>
      </c>
      <c r="G8837" s="2" t="s">
        <v>8966</v>
      </c>
    </row>
    <row r="8838" spans="1:7" x14ac:dyDescent="0.25">
      <c r="A8838" s="4">
        <v>24407</v>
      </c>
      <c r="B8838" t="str">
        <f>PROPER(G8838)</f>
        <v>Sainte Foy De Longas</v>
      </c>
      <c r="G8838" s="2" t="s">
        <v>8967</v>
      </c>
    </row>
    <row r="8839" spans="1:7" x14ac:dyDescent="0.25">
      <c r="A8839" s="4">
        <v>24408</v>
      </c>
      <c r="B8839" t="str">
        <f>PROPER(G8839)</f>
        <v>Saint Front D Alemps</v>
      </c>
      <c r="G8839" s="2" t="s">
        <v>8968</v>
      </c>
    </row>
    <row r="8840" spans="1:7" x14ac:dyDescent="0.25">
      <c r="A8840" s="4">
        <v>24409</v>
      </c>
      <c r="B8840" t="str">
        <f>PROPER(G8840)</f>
        <v>Saint Front De Pradoux</v>
      </c>
      <c r="G8840" s="2" t="s">
        <v>8969</v>
      </c>
    </row>
    <row r="8841" spans="1:7" x14ac:dyDescent="0.25">
      <c r="A8841" s="4">
        <v>24410</v>
      </c>
      <c r="B8841" t="str">
        <f>PROPER(G8841)</f>
        <v>Saint Front La Riviere</v>
      </c>
      <c r="G8841" s="2" t="s">
        <v>8970</v>
      </c>
    </row>
    <row r="8842" spans="1:7" x14ac:dyDescent="0.25">
      <c r="A8842" s="4">
        <v>24411</v>
      </c>
      <c r="B8842" t="str">
        <f>PROPER(G8842)</f>
        <v>Saint Front Sur Nizonne</v>
      </c>
      <c r="G8842" s="2" t="s">
        <v>8971</v>
      </c>
    </row>
    <row r="8843" spans="1:7" x14ac:dyDescent="0.25">
      <c r="A8843" s="4">
        <v>24412</v>
      </c>
      <c r="B8843" t="str">
        <f>PROPER(G8843)</f>
        <v>Saint Genies</v>
      </c>
      <c r="G8843" s="2" t="s">
        <v>8972</v>
      </c>
    </row>
    <row r="8844" spans="1:7" x14ac:dyDescent="0.25">
      <c r="A8844" s="4">
        <v>24413</v>
      </c>
      <c r="B8844" t="str">
        <f>PROPER(G8844)</f>
        <v>Saint Georges Blancaneix</v>
      </c>
      <c r="G8844" s="2" t="s">
        <v>8973</v>
      </c>
    </row>
    <row r="8845" spans="1:7" x14ac:dyDescent="0.25">
      <c r="A8845" s="4">
        <v>24414</v>
      </c>
      <c r="B8845" t="str">
        <f>PROPER(G8845)</f>
        <v>Saint Georges De Montclard</v>
      </c>
      <c r="G8845" s="2" t="s">
        <v>8974</v>
      </c>
    </row>
    <row r="8846" spans="1:7" x14ac:dyDescent="0.25">
      <c r="A8846" s="4">
        <v>24415</v>
      </c>
      <c r="B8846" t="str">
        <f>PROPER(G8846)</f>
        <v>Saint Geraud De Corps</v>
      </c>
      <c r="G8846" s="2" t="s">
        <v>8975</v>
      </c>
    </row>
    <row r="8847" spans="1:7" x14ac:dyDescent="0.25">
      <c r="A8847" s="4">
        <v>24416</v>
      </c>
      <c r="B8847" t="str">
        <f>PROPER(G8847)</f>
        <v>Saint Germain De Belves</v>
      </c>
      <c r="G8847" s="2" t="s">
        <v>8976</v>
      </c>
    </row>
    <row r="8848" spans="1:7" x14ac:dyDescent="0.25">
      <c r="A8848" s="4">
        <v>24417</v>
      </c>
      <c r="B8848" t="str">
        <f>PROPER(G8848)</f>
        <v>Saint Germain Des Pres</v>
      </c>
      <c r="G8848" s="2" t="s">
        <v>8977</v>
      </c>
    </row>
    <row r="8849" spans="1:7" x14ac:dyDescent="0.25">
      <c r="A8849" s="4">
        <v>24418</v>
      </c>
      <c r="B8849" t="str">
        <f>PROPER(G8849)</f>
        <v>Saint Germain Du Salembre</v>
      </c>
      <c r="G8849" s="2" t="s">
        <v>8978</v>
      </c>
    </row>
    <row r="8850" spans="1:7" x14ac:dyDescent="0.25">
      <c r="A8850" s="4">
        <v>24419</v>
      </c>
      <c r="B8850" t="str">
        <f>PROPER(G8850)</f>
        <v>Saint Germain Et Mons</v>
      </c>
      <c r="G8850" s="2" t="s">
        <v>8979</v>
      </c>
    </row>
    <row r="8851" spans="1:7" x14ac:dyDescent="0.25">
      <c r="A8851" s="4">
        <v>24420</v>
      </c>
      <c r="B8851" t="str">
        <f>PROPER(G8851)</f>
        <v>Saint Gery</v>
      </c>
      <c r="G8851" s="2" t="s">
        <v>8980</v>
      </c>
    </row>
    <row r="8852" spans="1:7" x14ac:dyDescent="0.25">
      <c r="A8852" s="4">
        <v>24421</v>
      </c>
      <c r="B8852" t="str">
        <f>PROPER(G8852)</f>
        <v>Saint Geyrac</v>
      </c>
      <c r="G8852" s="2" t="s">
        <v>8981</v>
      </c>
    </row>
    <row r="8853" spans="1:7" x14ac:dyDescent="0.25">
      <c r="A8853" s="4">
        <v>24422</v>
      </c>
      <c r="B8853" t="str">
        <f>PROPER(G8853)</f>
        <v>Saint Hilaire D Estissac</v>
      </c>
      <c r="G8853" s="2" t="s">
        <v>8982</v>
      </c>
    </row>
    <row r="8854" spans="1:7" x14ac:dyDescent="0.25">
      <c r="A8854" s="4">
        <v>24423</v>
      </c>
      <c r="B8854" t="str">
        <f>PROPER(G8854)</f>
        <v>Saint Julien Innocence Eulalie</v>
      </c>
      <c r="G8854" s="2" t="s">
        <v>8983</v>
      </c>
    </row>
    <row r="8855" spans="1:7" x14ac:dyDescent="0.25">
      <c r="A8855" s="4">
        <v>24423</v>
      </c>
      <c r="B8855" t="str">
        <f>PROPER(G8855)</f>
        <v>Sainte Innocence</v>
      </c>
      <c r="G8855" s="2" t="s">
        <v>8984</v>
      </c>
    </row>
    <row r="8856" spans="1:7" x14ac:dyDescent="0.25">
      <c r="A8856" s="4">
        <v>24424</v>
      </c>
      <c r="B8856" t="str">
        <f>PROPER(G8856)</f>
        <v>Saint Jean D Ataux</v>
      </c>
      <c r="G8856" s="2" t="s">
        <v>8985</v>
      </c>
    </row>
    <row r="8857" spans="1:7" x14ac:dyDescent="0.25">
      <c r="A8857" s="4">
        <v>24425</v>
      </c>
      <c r="B8857" t="str">
        <f>PROPER(G8857)</f>
        <v>Saint Jean De Cole</v>
      </c>
      <c r="G8857" s="2" t="s">
        <v>8986</v>
      </c>
    </row>
    <row r="8858" spans="1:7" x14ac:dyDescent="0.25">
      <c r="A8858" s="4">
        <v>24426</v>
      </c>
      <c r="B8858" t="str">
        <f>PROPER(G8858)</f>
        <v>Saint Jean D Estissac</v>
      </c>
      <c r="G8858" s="2" t="s">
        <v>8987</v>
      </c>
    </row>
    <row r="8859" spans="1:7" x14ac:dyDescent="0.25">
      <c r="A8859" s="4">
        <v>24427</v>
      </c>
      <c r="B8859" t="str">
        <f>PROPER(G8859)</f>
        <v>Saint Jean D Eyraud</v>
      </c>
      <c r="G8859" s="2" t="s">
        <v>8988</v>
      </c>
    </row>
    <row r="8860" spans="1:7" x14ac:dyDescent="0.25">
      <c r="A8860" s="4">
        <v>24428</v>
      </c>
      <c r="B8860" t="str">
        <f>PROPER(G8860)</f>
        <v>Saint Jory De Chalais</v>
      </c>
      <c r="G8860" s="2" t="s">
        <v>8989</v>
      </c>
    </row>
    <row r="8861" spans="1:7" x14ac:dyDescent="0.25">
      <c r="A8861" s="4">
        <v>24429</v>
      </c>
      <c r="B8861" t="str">
        <f>PROPER(G8861)</f>
        <v>Saint Jory Las Bloux</v>
      </c>
      <c r="G8861" s="2" t="s">
        <v>8990</v>
      </c>
    </row>
    <row r="8862" spans="1:7" x14ac:dyDescent="0.25">
      <c r="A8862" s="4">
        <v>24430</v>
      </c>
      <c r="B8862" t="str">
        <f>PROPER(G8862)</f>
        <v>Saint Julien De Bourdeilles</v>
      </c>
      <c r="G8862" s="2" t="s">
        <v>8991</v>
      </c>
    </row>
    <row r="8863" spans="1:7" x14ac:dyDescent="0.25">
      <c r="A8863" s="4">
        <v>24431</v>
      </c>
      <c r="B8863" t="str">
        <f>PROPER(G8863)</f>
        <v>Saint Julien De Crempse</v>
      </c>
      <c r="G8863" s="2" t="s">
        <v>8992</v>
      </c>
    </row>
    <row r="8864" spans="1:7" x14ac:dyDescent="0.25">
      <c r="A8864" s="4">
        <v>24432</v>
      </c>
      <c r="B8864" t="str">
        <f>PROPER(G8864)</f>
        <v>Saint Julien De Lampon</v>
      </c>
      <c r="G8864" s="2" t="s">
        <v>8993</v>
      </c>
    </row>
    <row r="8865" spans="1:7" x14ac:dyDescent="0.25">
      <c r="A8865" s="4">
        <v>24433</v>
      </c>
      <c r="B8865" t="str">
        <f>PROPER(G8865)</f>
        <v>Saint Julien D Eymet</v>
      </c>
      <c r="G8865" s="2" t="s">
        <v>8994</v>
      </c>
    </row>
    <row r="8866" spans="1:7" x14ac:dyDescent="0.25">
      <c r="A8866" s="4">
        <v>24434</v>
      </c>
      <c r="B8866" t="str">
        <f>PROPER(G8866)</f>
        <v>Saint Just</v>
      </c>
      <c r="G8866" s="2" t="s">
        <v>785</v>
      </c>
    </row>
    <row r="8867" spans="1:7" x14ac:dyDescent="0.25">
      <c r="A8867" s="4">
        <v>24435</v>
      </c>
      <c r="B8867" t="str">
        <f>PROPER(G8867)</f>
        <v>Saint Laurent Des Batons</v>
      </c>
      <c r="G8867" s="2" t="s">
        <v>8995</v>
      </c>
    </row>
    <row r="8868" spans="1:7" x14ac:dyDescent="0.25">
      <c r="A8868" s="4">
        <v>24436</v>
      </c>
      <c r="B8868" t="str">
        <f>PROPER(G8868)</f>
        <v>Saint Laurent Des Hommes</v>
      </c>
      <c r="G8868" s="2" t="s">
        <v>8996</v>
      </c>
    </row>
    <row r="8869" spans="1:7" x14ac:dyDescent="0.25">
      <c r="A8869" s="4">
        <v>24437</v>
      </c>
      <c r="B8869" t="str">
        <f>PROPER(G8869)</f>
        <v>Saint Laurent Des Vignes</v>
      </c>
      <c r="G8869" s="2" t="s">
        <v>8997</v>
      </c>
    </row>
    <row r="8870" spans="1:7" x14ac:dyDescent="0.25">
      <c r="A8870" s="4">
        <v>24438</v>
      </c>
      <c r="B8870" t="str">
        <f>PROPER(G8870)</f>
        <v>Saint Laurent La Vallee</v>
      </c>
      <c r="G8870" s="2" t="s">
        <v>8998</v>
      </c>
    </row>
    <row r="8871" spans="1:7" x14ac:dyDescent="0.25">
      <c r="A8871" s="4">
        <v>24439</v>
      </c>
      <c r="B8871" t="str">
        <f>PROPER(G8871)</f>
        <v>Saint Laurent Sur Manoire</v>
      </c>
      <c r="G8871" s="2" t="s">
        <v>8999</v>
      </c>
    </row>
    <row r="8872" spans="1:7" x14ac:dyDescent="0.25">
      <c r="A8872" s="4">
        <v>24441</v>
      </c>
      <c r="B8872" t="str">
        <f>PROPER(G8872)</f>
        <v>Saint Leon D Issigeac</v>
      </c>
      <c r="G8872" s="2" t="s">
        <v>9000</v>
      </c>
    </row>
    <row r="8873" spans="1:7" x14ac:dyDescent="0.25">
      <c r="A8873" s="4">
        <v>24442</v>
      </c>
      <c r="B8873" t="str">
        <f>PROPER(G8873)</f>
        <v>Saint Leon Sur L Isle</v>
      </c>
      <c r="G8873" s="2" t="s">
        <v>9001</v>
      </c>
    </row>
    <row r="8874" spans="1:7" x14ac:dyDescent="0.25">
      <c r="A8874" s="4">
        <v>24443</v>
      </c>
      <c r="B8874" t="str">
        <f>PROPER(G8874)</f>
        <v>Saint Leon Sur Vezere</v>
      </c>
      <c r="G8874" s="2" t="s">
        <v>9002</v>
      </c>
    </row>
    <row r="8875" spans="1:7" x14ac:dyDescent="0.25">
      <c r="A8875" s="4">
        <v>24444</v>
      </c>
      <c r="B8875" t="str">
        <f>PROPER(G8875)</f>
        <v>Saint Louis En L Isle</v>
      </c>
      <c r="G8875" s="2" t="s">
        <v>9003</v>
      </c>
    </row>
    <row r="8876" spans="1:7" x14ac:dyDescent="0.25">
      <c r="A8876" s="4">
        <v>24445</v>
      </c>
      <c r="B8876" t="str">
        <f>PROPER(G8876)</f>
        <v>Saint Marcel Du Perigord</v>
      </c>
      <c r="G8876" s="2" t="s">
        <v>9004</v>
      </c>
    </row>
    <row r="8877" spans="1:7" x14ac:dyDescent="0.25">
      <c r="A8877" s="4">
        <v>24446</v>
      </c>
      <c r="B8877" t="str">
        <f>PROPER(G8877)</f>
        <v>Saint Marcory</v>
      </c>
      <c r="G8877" s="2" t="s">
        <v>9005</v>
      </c>
    </row>
    <row r="8878" spans="1:7" x14ac:dyDescent="0.25">
      <c r="A8878" s="4">
        <v>24447</v>
      </c>
      <c r="B8878" t="str">
        <f>PROPER(G8878)</f>
        <v>Sainte Marie De Chignac</v>
      </c>
      <c r="G8878" s="2" t="s">
        <v>9006</v>
      </c>
    </row>
    <row r="8879" spans="1:7" x14ac:dyDescent="0.25">
      <c r="A8879" s="4">
        <v>24448</v>
      </c>
      <c r="B8879" t="str">
        <f>PROPER(G8879)</f>
        <v>Saint Martial D Albarede</v>
      </c>
      <c r="G8879" s="2" t="s">
        <v>9007</v>
      </c>
    </row>
    <row r="8880" spans="1:7" x14ac:dyDescent="0.25">
      <c r="A8880" s="4">
        <v>24449</v>
      </c>
      <c r="B8880" t="str">
        <f>PROPER(G8880)</f>
        <v>Saint Martial D Artenset</v>
      </c>
      <c r="G8880" s="2" t="s">
        <v>9008</v>
      </c>
    </row>
    <row r="8881" spans="1:7" x14ac:dyDescent="0.25">
      <c r="A8881" s="4">
        <v>24450</v>
      </c>
      <c r="B8881" t="str">
        <f>PROPER(G8881)</f>
        <v>Saint Martial De Nabirat</v>
      </c>
      <c r="G8881" s="2" t="s">
        <v>9009</v>
      </c>
    </row>
    <row r="8882" spans="1:7" x14ac:dyDescent="0.25">
      <c r="A8882" s="4">
        <v>24451</v>
      </c>
      <c r="B8882" t="str">
        <f>PROPER(G8882)</f>
        <v>Saint Martial De Valette</v>
      </c>
      <c r="G8882" s="2" t="s">
        <v>9010</v>
      </c>
    </row>
    <row r="8883" spans="1:7" x14ac:dyDescent="0.25">
      <c r="A8883" s="4">
        <v>24452</v>
      </c>
      <c r="B8883" t="str">
        <f>PROPER(G8883)</f>
        <v>Saint Martial Viveyrol</v>
      </c>
      <c r="G8883" s="2" t="s">
        <v>9011</v>
      </c>
    </row>
    <row r="8884" spans="1:7" x14ac:dyDescent="0.25">
      <c r="A8884" s="4">
        <v>24453</v>
      </c>
      <c r="B8884" t="str">
        <f>PROPER(G8884)</f>
        <v>Saint Martin De Fressengeas</v>
      </c>
      <c r="G8884" s="2" t="s">
        <v>9012</v>
      </c>
    </row>
    <row r="8885" spans="1:7" x14ac:dyDescent="0.25">
      <c r="A8885" s="4">
        <v>24454</v>
      </c>
      <c r="B8885" t="str">
        <f>PROPER(G8885)</f>
        <v>Saint Martin De Gurson</v>
      </c>
      <c r="G8885" s="2" t="s">
        <v>9013</v>
      </c>
    </row>
    <row r="8886" spans="1:7" x14ac:dyDescent="0.25">
      <c r="A8886" s="4">
        <v>24455</v>
      </c>
      <c r="B8886" t="str">
        <f>PROPER(G8886)</f>
        <v>Saint Martin De Riberac</v>
      </c>
      <c r="G8886" s="2" t="s">
        <v>9014</v>
      </c>
    </row>
    <row r="8887" spans="1:7" x14ac:dyDescent="0.25">
      <c r="A8887" s="4">
        <v>24456</v>
      </c>
      <c r="B8887" t="str">
        <f>PROPER(G8887)</f>
        <v>Saint Martin Des Combes</v>
      </c>
      <c r="G8887" s="2" t="s">
        <v>9015</v>
      </c>
    </row>
    <row r="8888" spans="1:7" x14ac:dyDescent="0.25">
      <c r="A8888" s="4">
        <v>24457</v>
      </c>
      <c r="B8888" t="str">
        <f>PROPER(G8888)</f>
        <v>Saint Martin L Astier</v>
      </c>
      <c r="G8888" s="2" t="s">
        <v>9016</v>
      </c>
    </row>
    <row r="8889" spans="1:7" x14ac:dyDescent="0.25">
      <c r="A8889" s="4">
        <v>24458</v>
      </c>
      <c r="B8889" t="str">
        <f>PROPER(G8889)</f>
        <v>Saint Martin Le Pin</v>
      </c>
      <c r="G8889" s="2" t="s">
        <v>9017</v>
      </c>
    </row>
    <row r="8890" spans="1:7" x14ac:dyDescent="0.25">
      <c r="A8890" s="4">
        <v>24459</v>
      </c>
      <c r="B8890" t="str">
        <f>PROPER(G8890)</f>
        <v>Saint Mayme De Pereyrol</v>
      </c>
      <c r="G8890" s="2" t="s">
        <v>9018</v>
      </c>
    </row>
    <row r="8891" spans="1:7" x14ac:dyDescent="0.25">
      <c r="A8891" s="4">
        <v>24460</v>
      </c>
      <c r="B8891" t="str">
        <f>PROPER(G8891)</f>
        <v>Saint Meard De Drone</v>
      </c>
      <c r="G8891" s="2" t="s">
        <v>9019</v>
      </c>
    </row>
    <row r="8892" spans="1:7" x14ac:dyDescent="0.25">
      <c r="A8892" s="4">
        <v>24461</v>
      </c>
      <c r="B8892" t="str">
        <f>PROPER(G8892)</f>
        <v>Saint Meard De Gurcon</v>
      </c>
      <c r="G8892" s="2" t="s">
        <v>9020</v>
      </c>
    </row>
    <row r="8893" spans="1:7" x14ac:dyDescent="0.25">
      <c r="A8893" s="4">
        <v>24462</v>
      </c>
      <c r="B8893" t="str">
        <f>PROPER(G8893)</f>
        <v>Saint Medard De Mussidan</v>
      </c>
      <c r="G8893" s="2" t="s">
        <v>9021</v>
      </c>
    </row>
    <row r="8894" spans="1:7" x14ac:dyDescent="0.25">
      <c r="A8894" s="4">
        <v>24463</v>
      </c>
      <c r="B8894" t="str">
        <f>PROPER(G8894)</f>
        <v>Saint Medard D Excideuil</v>
      </c>
      <c r="G8894" s="2" t="s">
        <v>9022</v>
      </c>
    </row>
    <row r="8895" spans="1:7" x14ac:dyDescent="0.25">
      <c r="A8895" s="4">
        <v>24464</v>
      </c>
      <c r="B8895" t="str">
        <f>PROPER(G8895)</f>
        <v>Saint Mesmin</v>
      </c>
      <c r="G8895" s="2" t="s">
        <v>4020</v>
      </c>
    </row>
    <row r="8896" spans="1:7" x14ac:dyDescent="0.25">
      <c r="A8896" s="4">
        <v>24465</v>
      </c>
      <c r="B8896" t="str">
        <f>PROPER(G8896)</f>
        <v>Saint Michel De Double</v>
      </c>
      <c r="G8896" s="2" t="s">
        <v>9023</v>
      </c>
    </row>
    <row r="8897" spans="1:7" x14ac:dyDescent="0.25">
      <c r="A8897" s="4">
        <v>24466</v>
      </c>
      <c r="B8897" t="str">
        <f>PROPER(G8897)</f>
        <v>Saint Michel De Montaigne</v>
      </c>
      <c r="G8897" s="2" t="s">
        <v>9024</v>
      </c>
    </row>
    <row r="8898" spans="1:7" x14ac:dyDescent="0.25">
      <c r="A8898" s="4">
        <v>24467</v>
      </c>
      <c r="B8898" t="str">
        <f>PROPER(G8898)</f>
        <v>Saint Michel De Riviere</v>
      </c>
      <c r="G8898" s="2" t="s">
        <v>9025</v>
      </c>
    </row>
    <row r="8899" spans="1:7" x14ac:dyDescent="0.25">
      <c r="A8899" s="4">
        <v>24468</v>
      </c>
      <c r="B8899" t="str">
        <f>PROPER(G8899)</f>
        <v>Saint Michel De Villadeix</v>
      </c>
      <c r="G8899" s="2" t="s">
        <v>9026</v>
      </c>
    </row>
    <row r="8900" spans="1:7" x14ac:dyDescent="0.25">
      <c r="A8900" s="4">
        <v>24469</v>
      </c>
      <c r="B8900" t="str">
        <f>PROPER(G8900)</f>
        <v>Saint Michel L Ecluse Et Leparon</v>
      </c>
      <c r="G8900" s="2" t="s">
        <v>9027</v>
      </c>
    </row>
    <row r="8901" spans="1:7" x14ac:dyDescent="0.25">
      <c r="A8901" s="4">
        <v>24470</v>
      </c>
      <c r="B8901" t="str">
        <f>PROPER(G8901)</f>
        <v>Sainte Mondane</v>
      </c>
      <c r="G8901" s="2" t="s">
        <v>9028</v>
      </c>
    </row>
    <row r="8902" spans="1:7" x14ac:dyDescent="0.25">
      <c r="A8902" s="4">
        <v>24471</v>
      </c>
      <c r="B8902" t="str">
        <f>PROPER(G8902)</f>
        <v>Sainte Nathalene</v>
      </c>
      <c r="G8902" s="2" t="s">
        <v>9029</v>
      </c>
    </row>
    <row r="8903" spans="1:7" x14ac:dyDescent="0.25">
      <c r="A8903" s="4">
        <v>24472</v>
      </c>
      <c r="B8903" t="str">
        <f>PROPER(G8903)</f>
        <v>Saint Nexans</v>
      </c>
      <c r="G8903" s="2" t="s">
        <v>9030</v>
      </c>
    </row>
    <row r="8904" spans="1:7" x14ac:dyDescent="0.25">
      <c r="A8904" s="4">
        <v>24473</v>
      </c>
      <c r="B8904" t="str">
        <f>PROPER(G8904)</f>
        <v>Sainte Orse</v>
      </c>
      <c r="G8904" s="2" t="s">
        <v>9031</v>
      </c>
    </row>
    <row r="8905" spans="1:7" x14ac:dyDescent="0.25">
      <c r="A8905" s="4">
        <v>24474</v>
      </c>
      <c r="B8905" t="str">
        <f>PROPER(G8905)</f>
        <v>Saint Pancrace</v>
      </c>
      <c r="G8905" s="2" t="s">
        <v>9032</v>
      </c>
    </row>
    <row r="8906" spans="1:7" x14ac:dyDescent="0.25">
      <c r="A8906" s="4">
        <v>24475</v>
      </c>
      <c r="B8906" t="str">
        <f>PROPER(G8906)</f>
        <v>Saint Pantaly D Ans</v>
      </c>
      <c r="G8906" s="2" t="s">
        <v>9033</v>
      </c>
    </row>
    <row r="8907" spans="1:7" x14ac:dyDescent="0.25">
      <c r="A8907" s="4">
        <v>24476</v>
      </c>
      <c r="B8907" t="str">
        <f>PROPER(G8907)</f>
        <v>Saint Pantaly D Excideuil</v>
      </c>
      <c r="G8907" s="2" t="s">
        <v>9034</v>
      </c>
    </row>
    <row r="8908" spans="1:7" x14ac:dyDescent="0.25">
      <c r="A8908" s="4">
        <v>24477</v>
      </c>
      <c r="B8908" t="str">
        <f>PROPER(G8908)</f>
        <v>Saint Pardoux De Drone</v>
      </c>
      <c r="G8908" s="2" t="s">
        <v>9035</v>
      </c>
    </row>
    <row r="8909" spans="1:7" x14ac:dyDescent="0.25">
      <c r="A8909" s="4">
        <v>24478</v>
      </c>
      <c r="B8909" t="str">
        <f>PROPER(G8909)</f>
        <v>Saint Pardoux Et Vielvic</v>
      </c>
      <c r="G8909" s="2" t="s">
        <v>9036</v>
      </c>
    </row>
    <row r="8910" spans="1:7" x14ac:dyDescent="0.25">
      <c r="A8910" s="4">
        <v>24479</v>
      </c>
      <c r="B8910" t="str">
        <f>PROPER(G8910)</f>
        <v>Saint Pardoux La Riviere</v>
      </c>
      <c r="G8910" s="2" t="s">
        <v>9037</v>
      </c>
    </row>
    <row r="8911" spans="1:7" x14ac:dyDescent="0.25">
      <c r="A8911" s="4">
        <v>24480</v>
      </c>
      <c r="B8911" t="str">
        <f>PROPER(G8911)</f>
        <v>Saint Paul De Serre</v>
      </c>
      <c r="G8911" s="2" t="s">
        <v>9038</v>
      </c>
    </row>
    <row r="8912" spans="1:7" x14ac:dyDescent="0.25">
      <c r="A8912" s="4">
        <v>24481</v>
      </c>
      <c r="B8912" t="str">
        <f>PROPER(G8912)</f>
        <v>Saint Paul La Roche</v>
      </c>
      <c r="G8912" s="2" t="s">
        <v>9039</v>
      </c>
    </row>
    <row r="8913" spans="1:7" x14ac:dyDescent="0.25">
      <c r="A8913" s="4">
        <v>24482</v>
      </c>
      <c r="B8913" t="str">
        <f>PROPER(G8913)</f>
        <v>Saint Paul Lizonne</v>
      </c>
      <c r="G8913" s="2" t="s">
        <v>9040</v>
      </c>
    </row>
    <row r="8914" spans="1:7" x14ac:dyDescent="0.25">
      <c r="A8914" s="4">
        <v>24483</v>
      </c>
      <c r="B8914" t="str">
        <f>PROPER(G8914)</f>
        <v>Saint Perdoux</v>
      </c>
      <c r="G8914" s="2" t="s">
        <v>9041</v>
      </c>
    </row>
    <row r="8915" spans="1:7" x14ac:dyDescent="0.25">
      <c r="A8915" s="4">
        <v>24484</v>
      </c>
      <c r="B8915" t="str">
        <f>PROPER(G8915)</f>
        <v>Saint Pierre De Chignac</v>
      </c>
      <c r="G8915" s="2" t="s">
        <v>9042</v>
      </c>
    </row>
    <row r="8916" spans="1:7" x14ac:dyDescent="0.25">
      <c r="A8916" s="4">
        <v>24485</v>
      </c>
      <c r="B8916" t="str">
        <f>PROPER(G8916)</f>
        <v>Saint Pierre De Cole</v>
      </c>
      <c r="G8916" s="2" t="s">
        <v>9043</v>
      </c>
    </row>
    <row r="8917" spans="1:7" x14ac:dyDescent="0.25">
      <c r="A8917" s="4">
        <v>24486</v>
      </c>
      <c r="B8917" t="str">
        <f>PROPER(G8917)</f>
        <v>Saint Pierre De Frugie</v>
      </c>
      <c r="G8917" s="2" t="s">
        <v>9044</v>
      </c>
    </row>
    <row r="8918" spans="1:7" x14ac:dyDescent="0.25">
      <c r="A8918" s="4">
        <v>24487</v>
      </c>
      <c r="B8918" t="str">
        <f>PROPER(G8918)</f>
        <v>Saint Pierre D Eyraud</v>
      </c>
      <c r="G8918" s="2" t="s">
        <v>9045</v>
      </c>
    </row>
    <row r="8919" spans="1:7" x14ac:dyDescent="0.25">
      <c r="A8919" s="4">
        <v>24488</v>
      </c>
      <c r="B8919" t="str">
        <f>PROPER(G8919)</f>
        <v>Saint Pompont</v>
      </c>
      <c r="G8919" s="2" t="s">
        <v>9046</v>
      </c>
    </row>
    <row r="8920" spans="1:7" x14ac:dyDescent="0.25">
      <c r="A8920" s="4">
        <v>24489</v>
      </c>
      <c r="B8920" t="str">
        <f>PROPER(G8920)</f>
        <v>Saint Priest Les Fougeres</v>
      </c>
      <c r="G8920" s="2" t="s">
        <v>9047</v>
      </c>
    </row>
    <row r="8921" spans="1:7" x14ac:dyDescent="0.25">
      <c r="A8921" s="4">
        <v>24490</v>
      </c>
      <c r="B8921" t="str">
        <f>PROPER(G8921)</f>
        <v>Saint Privat En Perigord</v>
      </c>
      <c r="G8921" s="2" t="s">
        <v>9048</v>
      </c>
    </row>
    <row r="8922" spans="1:7" x14ac:dyDescent="0.25">
      <c r="A8922" s="4">
        <v>24491</v>
      </c>
      <c r="B8922" t="str">
        <f>PROPER(G8922)</f>
        <v>Saint Rabier</v>
      </c>
      <c r="G8922" s="2" t="s">
        <v>9049</v>
      </c>
    </row>
    <row r="8923" spans="1:7" x14ac:dyDescent="0.25">
      <c r="A8923" s="4">
        <v>24492</v>
      </c>
      <c r="B8923" t="str">
        <f>PROPER(G8923)</f>
        <v>Sainte Radegonde</v>
      </c>
      <c r="G8923" s="2" t="s">
        <v>4771</v>
      </c>
    </row>
    <row r="8924" spans="1:7" x14ac:dyDescent="0.25">
      <c r="A8924" s="4">
        <v>24493</v>
      </c>
      <c r="B8924" t="str">
        <f>PROPER(G8924)</f>
        <v>Saint Raphael</v>
      </c>
      <c r="G8924" s="2" t="s">
        <v>9050</v>
      </c>
    </row>
    <row r="8925" spans="1:7" x14ac:dyDescent="0.25">
      <c r="A8925" s="4">
        <v>24494</v>
      </c>
      <c r="B8925" t="str">
        <f>PROPER(G8925)</f>
        <v>Saint Remy</v>
      </c>
      <c r="G8925" s="2" t="s">
        <v>800</v>
      </c>
    </row>
    <row r="8926" spans="1:7" x14ac:dyDescent="0.25">
      <c r="A8926" s="4">
        <v>24495</v>
      </c>
      <c r="B8926" t="str">
        <f>PROPER(G8926)</f>
        <v>Saint Romain De Monpazier</v>
      </c>
      <c r="G8926" s="2" t="s">
        <v>9051</v>
      </c>
    </row>
    <row r="8927" spans="1:7" x14ac:dyDescent="0.25">
      <c r="A8927" s="4">
        <v>24496</v>
      </c>
      <c r="B8927" t="str">
        <f>PROPER(G8927)</f>
        <v>Saint Romain Et Saint Clement</v>
      </c>
      <c r="G8927" s="2" t="s">
        <v>9052</v>
      </c>
    </row>
    <row r="8928" spans="1:7" x14ac:dyDescent="0.25">
      <c r="A8928" s="4">
        <v>24497</v>
      </c>
      <c r="B8928" t="str">
        <f>PROPER(G8928)</f>
        <v>Sainte Sabine Born</v>
      </c>
      <c r="G8928" s="2" t="s">
        <v>9053</v>
      </c>
    </row>
    <row r="8929" spans="1:7" x14ac:dyDescent="0.25">
      <c r="A8929" s="4">
        <v>24498</v>
      </c>
      <c r="B8929" t="str">
        <f>PROPER(G8929)</f>
        <v>Saint Saud Lacoussiere</v>
      </c>
      <c r="G8929" s="2" t="s">
        <v>9054</v>
      </c>
    </row>
    <row r="8930" spans="1:7" x14ac:dyDescent="0.25">
      <c r="A8930" s="4">
        <v>24499</v>
      </c>
      <c r="B8930" t="str">
        <f>PROPER(G8930)</f>
        <v>Saint Sauveur</v>
      </c>
      <c r="G8930" s="2" t="s">
        <v>2363</v>
      </c>
    </row>
    <row r="8931" spans="1:7" x14ac:dyDescent="0.25">
      <c r="A8931" s="4">
        <v>24500</v>
      </c>
      <c r="B8931" t="str">
        <f>PROPER(G8931)</f>
        <v>Saint Sauveur Lalande</v>
      </c>
      <c r="G8931" s="2" t="s">
        <v>9055</v>
      </c>
    </row>
    <row r="8932" spans="1:7" x14ac:dyDescent="0.25">
      <c r="A8932" s="4">
        <v>24501</v>
      </c>
      <c r="B8932" t="str">
        <f>PROPER(G8932)</f>
        <v>Saint Seurin De Prats</v>
      </c>
      <c r="G8932" s="2" t="s">
        <v>9056</v>
      </c>
    </row>
    <row r="8933" spans="1:7" x14ac:dyDescent="0.25">
      <c r="A8933" s="4">
        <v>24502</v>
      </c>
      <c r="B8933" t="str">
        <f>PROPER(G8933)</f>
        <v>Saint Severin D Estissac</v>
      </c>
      <c r="G8933" s="2" t="s">
        <v>9057</v>
      </c>
    </row>
    <row r="8934" spans="1:7" x14ac:dyDescent="0.25">
      <c r="A8934" s="4">
        <v>24503</v>
      </c>
      <c r="B8934" t="str">
        <f>PROPER(G8934)</f>
        <v>Saint Sulpice De Mareuil</v>
      </c>
      <c r="G8934" s="2" t="s">
        <v>9058</v>
      </c>
    </row>
    <row r="8935" spans="1:7" x14ac:dyDescent="0.25">
      <c r="A8935" s="4">
        <v>24504</v>
      </c>
      <c r="B8935" t="str">
        <f>PROPER(G8935)</f>
        <v>Saint Sulpice De Roumagnac</v>
      </c>
      <c r="G8935" s="2" t="s">
        <v>9059</v>
      </c>
    </row>
    <row r="8936" spans="1:7" x14ac:dyDescent="0.25">
      <c r="A8936" s="4">
        <v>24505</v>
      </c>
      <c r="B8936" t="str">
        <f>PROPER(G8936)</f>
        <v>Saint Sulpice D Excideuil</v>
      </c>
      <c r="G8936" s="2" t="s">
        <v>9060</v>
      </c>
    </row>
    <row r="8937" spans="1:7" x14ac:dyDescent="0.25">
      <c r="A8937" s="4">
        <v>24507</v>
      </c>
      <c r="B8937" t="str">
        <f>PROPER(G8937)</f>
        <v>Sainte Trie</v>
      </c>
      <c r="G8937" s="2" t="s">
        <v>9061</v>
      </c>
    </row>
    <row r="8938" spans="1:7" x14ac:dyDescent="0.25">
      <c r="A8938" s="4">
        <v>24508</v>
      </c>
      <c r="B8938" t="str">
        <f>PROPER(G8938)</f>
        <v>Saint Victor</v>
      </c>
      <c r="G8938" s="2" t="s">
        <v>1951</v>
      </c>
    </row>
    <row r="8939" spans="1:7" x14ac:dyDescent="0.25">
      <c r="A8939" s="4">
        <v>24509</v>
      </c>
      <c r="B8939" t="str">
        <f>PROPER(G8939)</f>
        <v>Saint Vincent De Connezac</v>
      </c>
      <c r="G8939" s="2" t="s">
        <v>9062</v>
      </c>
    </row>
    <row r="8940" spans="1:7" x14ac:dyDescent="0.25">
      <c r="A8940" s="4">
        <v>24510</v>
      </c>
      <c r="B8940" t="str">
        <f>PROPER(G8940)</f>
        <v>Saint Vincent De Cosse</v>
      </c>
      <c r="G8940" s="2" t="s">
        <v>9063</v>
      </c>
    </row>
    <row r="8941" spans="1:7" x14ac:dyDescent="0.25">
      <c r="A8941" s="4">
        <v>24511</v>
      </c>
      <c r="B8941" t="str">
        <f>PROPER(G8941)</f>
        <v>Saint Vincent Jalmoutiers</v>
      </c>
      <c r="G8941" s="2" t="s">
        <v>9064</v>
      </c>
    </row>
    <row r="8942" spans="1:7" x14ac:dyDescent="0.25">
      <c r="A8942" s="4">
        <v>24512</v>
      </c>
      <c r="B8942" t="str">
        <f>PROPER(G8942)</f>
        <v>Saint Vincent Le Paluel</v>
      </c>
      <c r="G8942" s="2" t="s">
        <v>9065</v>
      </c>
    </row>
    <row r="8943" spans="1:7" x14ac:dyDescent="0.25">
      <c r="A8943" s="4">
        <v>24513</v>
      </c>
      <c r="B8943" t="str">
        <f>PROPER(G8943)</f>
        <v>Saint Vincent Sur L Isle</v>
      </c>
      <c r="G8943" s="2" t="s">
        <v>9066</v>
      </c>
    </row>
    <row r="8944" spans="1:7" x14ac:dyDescent="0.25">
      <c r="A8944" s="4">
        <v>24514</v>
      </c>
      <c r="B8944" t="str">
        <f>PROPER(G8944)</f>
        <v>Saint Vivien</v>
      </c>
      <c r="G8944" s="2" t="s">
        <v>6679</v>
      </c>
    </row>
    <row r="8945" spans="1:7" x14ac:dyDescent="0.25">
      <c r="A8945" s="4">
        <v>24515</v>
      </c>
      <c r="B8945" t="str">
        <f>PROPER(G8945)</f>
        <v>Salagnac</v>
      </c>
      <c r="G8945" s="2" t="s">
        <v>9067</v>
      </c>
    </row>
    <row r="8946" spans="1:7" x14ac:dyDescent="0.25">
      <c r="A8946" s="4">
        <v>24516</v>
      </c>
      <c r="B8946" t="str">
        <f>PROPER(G8946)</f>
        <v>Salignac Eyvigues</v>
      </c>
      <c r="G8946" s="2" t="s">
        <v>9068</v>
      </c>
    </row>
    <row r="8947" spans="1:7" x14ac:dyDescent="0.25">
      <c r="A8947" s="4">
        <v>24517</v>
      </c>
      <c r="B8947" t="str">
        <f>PROPER(G8947)</f>
        <v>Salles De Belves</v>
      </c>
      <c r="G8947" s="2" t="s">
        <v>9069</v>
      </c>
    </row>
    <row r="8948" spans="1:7" x14ac:dyDescent="0.25">
      <c r="A8948" s="4">
        <v>24518</v>
      </c>
      <c r="B8948" t="str">
        <f>PROPER(G8948)</f>
        <v>Salon</v>
      </c>
      <c r="G8948" s="2" t="s">
        <v>4032</v>
      </c>
    </row>
    <row r="8949" spans="1:7" x14ac:dyDescent="0.25">
      <c r="A8949" s="4">
        <v>24519</v>
      </c>
      <c r="B8949" t="str">
        <f>PROPER(G8949)</f>
        <v>Sarlande</v>
      </c>
      <c r="G8949" s="2" t="s">
        <v>9070</v>
      </c>
    </row>
    <row r="8950" spans="1:7" x14ac:dyDescent="0.25">
      <c r="A8950" s="4">
        <v>24520</v>
      </c>
      <c r="B8950" t="str">
        <f>PROPER(G8950)</f>
        <v>Sarlat La Caneda</v>
      </c>
      <c r="G8950" s="2" t="s">
        <v>9071</v>
      </c>
    </row>
    <row r="8951" spans="1:7" x14ac:dyDescent="0.25">
      <c r="A8951" s="4">
        <v>24521</v>
      </c>
      <c r="B8951" t="str">
        <f>PROPER(G8951)</f>
        <v>Sarliac Sur L Isle</v>
      </c>
      <c r="G8951" s="2" t="s">
        <v>9072</v>
      </c>
    </row>
    <row r="8952" spans="1:7" x14ac:dyDescent="0.25">
      <c r="A8952" s="4">
        <v>24522</v>
      </c>
      <c r="B8952" t="str">
        <f>PROPER(G8952)</f>
        <v>Sarrazac</v>
      </c>
      <c r="G8952" s="2" t="s">
        <v>9073</v>
      </c>
    </row>
    <row r="8953" spans="1:7" x14ac:dyDescent="0.25">
      <c r="A8953" s="4">
        <v>24523</v>
      </c>
      <c r="B8953" t="str">
        <f>PROPER(G8953)</f>
        <v>Saussignac</v>
      </c>
      <c r="G8953" s="2" t="s">
        <v>9074</v>
      </c>
    </row>
    <row r="8954" spans="1:7" x14ac:dyDescent="0.25">
      <c r="A8954" s="4">
        <v>24524</v>
      </c>
      <c r="B8954" t="str">
        <f>PROPER(G8954)</f>
        <v>Savignac De Miremont</v>
      </c>
      <c r="G8954" s="2" t="s">
        <v>9075</v>
      </c>
    </row>
    <row r="8955" spans="1:7" x14ac:dyDescent="0.25">
      <c r="A8955" s="4">
        <v>24525</v>
      </c>
      <c r="B8955" t="str">
        <f>PROPER(G8955)</f>
        <v>Savignac De Nontron</v>
      </c>
      <c r="G8955" s="2" t="s">
        <v>9076</v>
      </c>
    </row>
    <row r="8956" spans="1:7" x14ac:dyDescent="0.25">
      <c r="A8956" s="4">
        <v>24526</v>
      </c>
      <c r="B8956" t="str">
        <f>PROPER(G8956)</f>
        <v>Savignac Ledrier</v>
      </c>
      <c r="G8956" s="2" t="s">
        <v>9077</v>
      </c>
    </row>
    <row r="8957" spans="1:7" x14ac:dyDescent="0.25">
      <c r="A8957" s="4">
        <v>24527</v>
      </c>
      <c r="B8957" t="str">
        <f>PROPER(G8957)</f>
        <v>Savignac Les Eglises</v>
      </c>
      <c r="G8957" s="2" t="s">
        <v>9078</v>
      </c>
    </row>
    <row r="8958" spans="1:7" x14ac:dyDescent="0.25">
      <c r="A8958" s="4">
        <v>24528</v>
      </c>
      <c r="B8958" t="str">
        <f>PROPER(G8958)</f>
        <v>Sceau Saint Angel</v>
      </c>
      <c r="G8958" s="2" t="s">
        <v>9079</v>
      </c>
    </row>
    <row r="8959" spans="1:7" x14ac:dyDescent="0.25">
      <c r="A8959" s="4">
        <v>24529</v>
      </c>
      <c r="B8959" t="str">
        <f>PROPER(G8959)</f>
        <v>Segonzac</v>
      </c>
      <c r="G8959" s="2" t="s">
        <v>6257</v>
      </c>
    </row>
    <row r="8960" spans="1:7" x14ac:dyDescent="0.25">
      <c r="A8960" s="4">
        <v>24530</v>
      </c>
      <c r="B8960" t="str">
        <f>PROPER(G8960)</f>
        <v>Sencenac Puy De Fourches</v>
      </c>
      <c r="G8960" s="2" t="s">
        <v>9080</v>
      </c>
    </row>
    <row r="8961" spans="1:7" x14ac:dyDescent="0.25">
      <c r="A8961" s="4">
        <v>24531</v>
      </c>
      <c r="B8961" t="str">
        <f>PROPER(G8961)</f>
        <v>Sergeac</v>
      </c>
      <c r="G8961" s="2" t="s">
        <v>9081</v>
      </c>
    </row>
    <row r="8962" spans="1:7" x14ac:dyDescent="0.25">
      <c r="A8962" s="4">
        <v>24532</v>
      </c>
      <c r="B8962" t="str">
        <f>PROPER(G8962)</f>
        <v>Serres Et Montguyard</v>
      </c>
      <c r="G8962" s="2" t="s">
        <v>9082</v>
      </c>
    </row>
    <row r="8963" spans="1:7" x14ac:dyDescent="0.25">
      <c r="A8963" s="4">
        <v>24533</v>
      </c>
      <c r="B8963" t="str">
        <f>PROPER(G8963)</f>
        <v>Servanches</v>
      </c>
      <c r="G8963" s="2" t="s">
        <v>9083</v>
      </c>
    </row>
    <row r="8964" spans="1:7" x14ac:dyDescent="0.25">
      <c r="A8964" s="4">
        <v>24534</v>
      </c>
      <c r="B8964" t="str">
        <f>PROPER(G8964)</f>
        <v>Sigoules Et Flaugeac</v>
      </c>
      <c r="G8964" s="2" t="s">
        <v>9084</v>
      </c>
    </row>
    <row r="8965" spans="1:7" x14ac:dyDescent="0.25">
      <c r="A8965" s="4">
        <v>24535</v>
      </c>
      <c r="B8965" t="str">
        <f>PROPER(G8965)</f>
        <v>Simeyrols</v>
      </c>
      <c r="G8965" s="2" t="s">
        <v>9085</v>
      </c>
    </row>
    <row r="8966" spans="1:7" x14ac:dyDescent="0.25">
      <c r="A8966" s="4">
        <v>24536</v>
      </c>
      <c r="B8966" t="str">
        <f>PROPER(G8966)</f>
        <v>Singleyrac</v>
      </c>
      <c r="G8966" s="2" t="s">
        <v>9086</v>
      </c>
    </row>
    <row r="8967" spans="1:7" x14ac:dyDescent="0.25">
      <c r="A8967" s="4">
        <v>24537</v>
      </c>
      <c r="B8967" t="str">
        <f>PROPER(G8967)</f>
        <v>Siorac De Riberac</v>
      </c>
      <c r="G8967" s="2" t="s">
        <v>9087</v>
      </c>
    </row>
    <row r="8968" spans="1:7" x14ac:dyDescent="0.25">
      <c r="A8968" s="4">
        <v>24538</v>
      </c>
      <c r="B8968" t="str">
        <f>PROPER(G8968)</f>
        <v>Siorac En Perigord</v>
      </c>
      <c r="G8968" s="2" t="s">
        <v>9088</v>
      </c>
    </row>
    <row r="8969" spans="1:7" x14ac:dyDescent="0.25">
      <c r="A8969" s="4">
        <v>24540</v>
      </c>
      <c r="B8969" t="str">
        <f>PROPER(G8969)</f>
        <v>Sorges Et Ligueux En Perigord</v>
      </c>
      <c r="G8969" s="2" t="s">
        <v>9089</v>
      </c>
    </row>
    <row r="8970" spans="1:7" x14ac:dyDescent="0.25">
      <c r="A8970" s="4">
        <v>24540</v>
      </c>
      <c r="B8970" t="str">
        <f>PROPER(G8970)</f>
        <v>Sorges</v>
      </c>
      <c r="G8970" s="2" t="s">
        <v>9090</v>
      </c>
    </row>
    <row r="8971" spans="1:7" x14ac:dyDescent="0.25">
      <c r="A8971" s="4">
        <v>24541</v>
      </c>
      <c r="B8971" t="str">
        <f>PROPER(G8971)</f>
        <v>Soudat</v>
      </c>
      <c r="G8971" s="2" t="s">
        <v>9091</v>
      </c>
    </row>
    <row r="8972" spans="1:7" x14ac:dyDescent="0.25">
      <c r="A8972" s="4">
        <v>24542</v>
      </c>
      <c r="B8972" t="str">
        <f>PROPER(G8972)</f>
        <v>Soulaures</v>
      </c>
      <c r="G8972" s="2" t="s">
        <v>9092</v>
      </c>
    </row>
    <row r="8973" spans="1:7" x14ac:dyDescent="0.25">
      <c r="A8973" s="4">
        <v>24543</v>
      </c>
      <c r="B8973" t="str">
        <f>PROPER(G8973)</f>
        <v>Sourzac</v>
      </c>
      <c r="G8973" s="2" t="s">
        <v>9093</v>
      </c>
    </row>
    <row r="8974" spans="1:7" x14ac:dyDescent="0.25">
      <c r="A8974" s="4">
        <v>24544</v>
      </c>
      <c r="B8974" t="str">
        <f>PROPER(G8974)</f>
        <v>Tamnies</v>
      </c>
      <c r="G8974" s="2" t="s">
        <v>9094</v>
      </c>
    </row>
    <row r="8975" spans="1:7" x14ac:dyDescent="0.25">
      <c r="A8975" s="4">
        <v>24545</v>
      </c>
      <c r="B8975" t="str">
        <f>PROPER(G8975)</f>
        <v>Teillots</v>
      </c>
      <c r="G8975" s="2" t="s">
        <v>9095</v>
      </c>
    </row>
    <row r="8976" spans="1:7" x14ac:dyDescent="0.25">
      <c r="A8976" s="4">
        <v>24546</v>
      </c>
      <c r="B8976" t="str">
        <f>PROPER(G8976)</f>
        <v>Temple Laguyon</v>
      </c>
      <c r="G8976" s="2" t="s">
        <v>9096</v>
      </c>
    </row>
    <row r="8977" spans="1:7" x14ac:dyDescent="0.25">
      <c r="A8977" s="4">
        <v>24547</v>
      </c>
      <c r="B8977" t="str">
        <f>PROPER(G8977)</f>
        <v>Terrasson Lavilledieu</v>
      </c>
      <c r="G8977" s="2" t="s">
        <v>9097</v>
      </c>
    </row>
    <row r="8978" spans="1:7" x14ac:dyDescent="0.25">
      <c r="A8978" s="4">
        <v>24548</v>
      </c>
      <c r="B8978" t="str">
        <f>PROPER(G8978)</f>
        <v>Teyjat</v>
      </c>
      <c r="G8978" s="2" t="s">
        <v>9098</v>
      </c>
    </row>
    <row r="8979" spans="1:7" x14ac:dyDescent="0.25">
      <c r="A8979" s="4">
        <v>24549</v>
      </c>
      <c r="B8979" t="str">
        <f>PROPER(G8979)</f>
        <v>Thenac</v>
      </c>
      <c r="G8979" s="2" t="s">
        <v>6708</v>
      </c>
    </row>
    <row r="8980" spans="1:7" x14ac:dyDescent="0.25">
      <c r="A8980" s="4">
        <v>24550</v>
      </c>
      <c r="B8980" t="str">
        <f>PROPER(G8980)</f>
        <v>Thenon</v>
      </c>
      <c r="G8980" s="2" t="s">
        <v>9099</v>
      </c>
    </row>
    <row r="8981" spans="1:7" x14ac:dyDescent="0.25">
      <c r="A8981" s="4">
        <v>24551</v>
      </c>
      <c r="B8981" t="str">
        <f>PROPER(G8981)</f>
        <v>Thiviers</v>
      </c>
      <c r="G8981" s="2" t="s">
        <v>9100</v>
      </c>
    </row>
    <row r="8982" spans="1:7" x14ac:dyDescent="0.25">
      <c r="A8982" s="4">
        <v>24552</v>
      </c>
      <c r="B8982" t="str">
        <f>PROPER(G8982)</f>
        <v>Thonac</v>
      </c>
      <c r="G8982" s="2" t="s">
        <v>9101</v>
      </c>
    </row>
    <row r="8983" spans="1:7" x14ac:dyDescent="0.25">
      <c r="A8983" s="4">
        <v>24553</v>
      </c>
      <c r="B8983" t="str">
        <f>PROPER(G8983)</f>
        <v>Tocane Saint Apre</v>
      </c>
      <c r="G8983" s="2" t="s">
        <v>9102</v>
      </c>
    </row>
    <row r="8984" spans="1:7" x14ac:dyDescent="0.25">
      <c r="A8984" s="4">
        <v>24554</v>
      </c>
      <c r="B8984" t="str">
        <f>PROPER(G8984)</f>
        <v>Tour Blanche Cercles</v>
      </c>
      <c r="G8984" s="2" t="s">
        <v>9103</v>
      </c>
    </row>
    <row r="8985" spans="1:7" x14ac:dyDescent="0.25">
      <c r="A8985" s="4">
        <v>24554</v>
      </c>
      <c r="B8985" t="str">
        <f>PROPER(G8985)</f>
        <v>Tour Blanche</v>
      </c>
      <c r="G8985" s="2" t="s">
        <v>9104</v>
      </c>
    </row>
    <row r="8986" spans="1:7" x14ac:dyDescent="0.25">
      <c r="A8986" s="4">
        <v>24555</v>
      </c>
      <c r="B8986" t="str">
        <f>PROPER(G8986)</f>
        <v>Tourtoirac</v>
      </c>
      <c r="G8986" s="2" t="s">
        <v>9105</v>
      </c>
    </row>
    <row r="8987" spans="1:7" x14ac:dyDescent="0.25">
      <c r="A8987" s="4">
        <v>24557</v>
      </c>
      <c r="B8987" t="str">
        <f>PROPER(G8987)</f>
        <v>Trelissac</v>
      </c>
      <c r="G8987" s="2" t="s">
        <v>9106</v>
      </c>
    </row>
    <row r="8988" spans="1:7" x14ac:dyDescent="0.25">
      <c r="A8988" s="4">
        <v>24558</v>
      </c>
      <c r="B8988" t="str">
        <f>PROPER(G8988)</f>
        <v>Tremolat</v>
      </c>
      <c r="G8988" s="2" t="s">
        <v>9107</v>
      </c>
    </row>
    <row r="8989" spans="1:7" x14ac:dyDescent="0.25">
      <c r="A8989" s="4">
        <v>24559</v>
      </c>
      <c r="B8989" t="str">
        <f>PROPER(G8989)</f>
        <v>Tursac</v>
      </c>
      <c r="G8989" s="2" t="s">
        <v>9108</v>
      </c>
    </row>
    <row r="8990" spans="1:7" x14ac:dyDescent="0.25">
      <c r="A8990" s="4">
        <v>24560</v>
      </c>
      <c r="B8990" t="str">
        <f>PROPER(G8990)</f>
        <v>Urval</v>
      </c>
      <c r="G8990" s="2" t="s">
        <v>9109</v>
      </c>
    </row>
    <row r="8991" spans="1:7" x14ac:dyDescent="0.25">
      <c r="A8991" s="4">
        <v>24561</v>
      </c>
      <c r="B8991" t="str">
        <f>PROPER(G8991)</f>
        <v>Valeuil</v>
      </c>
      <c r="G8991" s="2" t="s">
        <v>9110</v>
      </c>
    </row>
    <row r="8992" spans="1:7" x14ac:dyDescent="0.25">
      <c r="A8992" s="4">
        <v>24562</v>
      </c>
      <c r="B8992" t="str">
        <f>PROPER(G8992)</f>
        <v>Vallereuil</v>
      </c>
      <c r="G8992" s="2" t="s">
        <v>9111</v>
      </c>
    </row>
    <row r="8993" spans="1:7" x14ac:dyDescent="0.25">
      <c r="A8993" s="4">
        <v>24563</v>
      </c>
      <c r="B8993" t="str">
        <f>PROPER(G8993)</f>
        <v>Valojoulx</v>
      </c>
      <c r="G8993" s="2" t="s">
        <v>9112</v>
      </c>
    </row>
    <row r="8994" spans="1:7" x14ac:dyDescent="0.25">
      <c r="A8994" s="4">
        <v>24564</v>
      </c>
      <c r="B8994" t="str">
        <f>PROPER(G8994)</f>
        <v>Vanxains</v>
      </c>
      <c r="G8994" s="2" t="s">
        <v>9113</v>
      </c>
    </row>
    <row r="8995" spans="1:7" x14ac:dyDescent="0.25">
      <c r="A8995" s="4">
        <v>24565</v>
      </c>
      <c r="B8995" t="str">
        <f>PROPER(G8995)</f>
        <v>Varaignes</v>
      </c>
      <c r="G8995" s="2" t="s">
        <v>9114</v>
      </c>
    </row>
    <row r="8996" spans="1:7" x14ac:dyDescent="0.25">
      <c r="A8996" s="4">
        <v>24566</v>
      </c>
      <c r="B8996" t="str">
        <f>PROPER(G8996)</f>
        <v>Varennes</v>
      </c>
      <c r="G8996" s="2" t="s">
        <v>9115</v>
      </c>
    </row>
    <row r="8997" spans="1:7" x14ac:dyDescent="0.25">
      <c r="A8997" s="4">
        <v>24567</v>
      </c>
      <c r="B8997" t="str">
        <f>PROPER(G8997)</f>
        <v>Vaunac</v>
      </c>
      <c r="G8997" s="2" t="s">
        <v>9116</v>
      </c>
    </row>
    <row r="8998" spans="1:7" x14ac:dyDescent="0.25">
      <c r="A8998" s="4">
        <v>24568</v>
      </c>
      <c r="B8998" t="str">
        <f>PROPER(G8998)</f>
        <v>Velines</v>
      </c>
      <c r="G8998" s="2" t="s">
        <v>9117</v>
      </c>
    </row>
    <row r="8999" spans="1:7" x14ac:dyDescent="0.25">
      <c r="A8999" s="4">
        <v>24569</v>
      </c>
      <c r="B8999" t="str">
        <f>PROPER(G8999)</f>
        <v>Vendoire</v>
      </c>
      <c r="G8999" s="2" t="s">
        <v>9118</v>
      </c>
    </row>
    <row r="9000" spans="1:7" x14ac:dyDescent="0.25">
      <c r="A9000" s="4">
        <v>24570</v>
      </c>
      <c r="B9000" t="str">
        <f>PROPER(G9000)</f>
        <v>Verdon</v>
      </c>
      <c r="G9000" s="2" t="s">
        <v>9119</v>
      </c>
    </row>
    <row r="9001" spans="1:7" x14ac:dyDescent="0.25">
      <c r="A9001" s="4">
        <v>24571</v>
      </c>
      <c r="B9001" t="str">
        <f>PROPER(G9001)</f>
        <v>Vergt</v>
      </c>
      <c r="G9001" s="2" t="s">
        <v>9120</v>
      </c>
    </row>
    <row r="9002" spans="1:7" x14ac:dyDescent="0.25">
      <c r="A9002" s="4">
        <v>24572</v>
      </c>
      <c r="B9002" t="str">
        <f>PROPER(G9002)</f>
        <v>Vergt De Biron</v>
      </c>
      <c r="G9002" s="2" t="s">
        <v>9121</v>
      </c>
    </row>
    <row r="9003" spans="1:7" x14ac:dyDescent="0.25">
      <c r="A9003" s="4">
        <v>24573</v>
      </c>
      <c r="B9003" t="str">
        <f>PROPER(G9003)</f>
        <v>Verteillac</v>
      </c>
      <c r="G9003" s="2" t="s">
        <v>9122</v>
      </c>
    </row>
    <row r="9004" spans="1:7" x14ac:dyDescent="0.25">
      <c r="A9004" s="4">
        <v>24574</v>
      </c>
      <c r="B9004" t="str">
        <f>PROPER(G9004)</f>
        <v>Veyrignac</v>
      </c>
      <c r="G9004" s="2" t="s">
        <v>9123</v>
      </c>
    </row>
    <row r="9005" spans="1:7" x14ac:dyDescent="0.25">
      <c r="A9005" s="4">
        <v>24575</v>
      </c>
      <c r="B9005" t="str">
        <f>PROPER(G9005)</f>
        <v>Veyrines De Domme</v>
      </c>
      <c r="G9005" s="2" t="s">
        <v>9124</v>
      </c>
    </row>
    <row r="9006" spans="1:7" x14ac:dyDescent="0.25">
      <c r="A9006" s="4">
        <v>24576</v>
      </c>
      <c r="B9006" t="str">
        <f>PROPER(G9006)</f>
        <v>Veyrines De Vergt</v>
      </c>
      <c r="G9006" s="2" t="s">
        <v>9125</v>
      </c>
    </row>
    <row r="9007" spans="1:7" x14ac:dyDescent="0.25">
      <c r="A9007" s="4">
        <v>24577</v>
      </c>
      <c r="B9007" t="str">
        <f>PROPER(G9007)</f>
        <v>Vezac</v>
      </c>
      <c r="G9007" s="2" t="s">
        <v>5914</v>
      </c>
    </row>
    <row r="9008" spans="1:7" x14ac:dyDescent="0.25">
      <c r="A9008" s="4">
        <v>24579</v>
      </c>
      <c r="B9008" t="str">
        <f>PROPER(G9008)</f>
        <v>Vieux Mareuil</v>
      </c>
      <c r="G9008" s="2" t="s">
        <v>9126</v>
      </c>
    </row>
    <row r="9009" spans="1:7" x14ac:dyDescent="0.25">
      <c r="A9009" s="4">
        <v>24580</v>
      </c>
      <c r="B9009" t="str">
        <f>PROPER(G9009)</f>
        <v>Villac</v>
      </c>
      <c r="G9009" s="2" t="s">
        <v>9127</v>
      </c>
    </row>
    <row r="9010" spans="1:7" x14ac:dyDescent="0.25">
      <c r="A9010" s="4">
        <v>24581</v>
      </c>
      <c r="B9010" t="str">
        <f>PROPER(G9010)</f>
        <v>Villamblard</v>
      </c>
      <c r="G9010" s="2" t="s">
        <v>9128</v>
      </c>
    </row>
    <row r="9011" spans="1:7" x14ac:dyDescent="0.25">
      <c r="A9011" s="4">
        <v>24582</v>
      </c>
      <c r="B9011" t="str">
        <f>PROPER(G9011)</f>
        <v>Villars</v>
      </c>
      <c r="G9011" s="2" t="s">
        <v>9129</v>
      </c>
    </row>
    <row r="9012" spans="1:7" x14ac:dyDescent="0.25">
      <c r="A9012" s="4">
        <v>24584</v>
      </c>
      <c r="B9012" t="str">
        <f>PROPER(G9012)</f>
        <v>Villefranche De Lonchat</v>
      </c>
      <c r="G9012" s="2" t="s">
        <v>9130</v>
      </c>
    </row>
    <row r="9013" spans="1:7" x14ac:dyDescent="0.25">
      <c r="A9013" s="4">
        <v>24585</v>
      </c>
      <c r="B9013" t="str">
        <f>PROPER(G9013)</f>
        <v>Villefranche Du Perigord</v>
      </c>
      <c r="G9013" s="2" t="s">
        <v>9131</v>
      </c>
    </row>
    <row r="9014" spans="1:7" x14ac:dyDescent="0.25">
      <c r="A9014" s="4">
        <v>24586</v>
      </c>
      <c r="B9014" t="str">
        <f>PROPER(G9014)</f>
        <v>Villetoureix</v>
      </c>
      <c r="G9014" s="2" t="s">
        <v>9132</v>
      </c>
    </row>
    <row r="9015" spans="1:7" x14ac:dyDescent="0.25">
      <c r="A9015" s="4">
        <v>24587</v>
      </c>
      <c r="B9015" t="str">
        <f>PROPER(G9015)</f>
        <v>Vitrac</v>
      </c>
      <c r="G9015" s="2" t="s">
        <v>5923</v>
      </c>
    </row>
    <row r="9016" spans="1:7" x14ac:dyDescent="0.25">
      <c r="A9016" s="4">
        <v>25001</v>
      </c>
      <c r="B9016" t="str">
        <f>PROPER(G9016)</f>
        <v>Abbans Dessous</v>
      </c>
      <c r="G9016" s="2" t="s">
        <v>9133</v>
      </c>
    </row>
    <row r="9017" spans="1:7" x14ac:dyDescent="0.25">
      <c r="A9017" s="4">
        <v>25002</v>
      </c>
      <c r="B9017" t="str">
        <f>PROPER(G9017)</f>
        <v>Abbans Dessus</v>
      </c>
      <c r="G9017" s="2" t="s">
        <v>9134</v>
      </c>
    </row>
    <row r="9018" spans="1:7" x14ac:dyDescent="0.25">
      <c r="A9018" s="4">
        <v>25003</v>
      </c>
      <c r="B9018" t="str">
        <f>PROPER(G9018)</f>
        <v>Abbenans</v>
      </c>
      <c r="G9018" s="2" t="s">
        <v>9135</v>
      </c>
    </row>
    <row r="9019" spans="1:7" x14ac:dyDescent="0.25">
      <c r="A9019" s="4">
        <v>25004</v>
      </c>
      <c r="B9019" t="str">
        <f>PROPER(G9019)</f>
        <v>Abbevillers</v>
      </c>
      <c r="G9019" s="2" t="s">
        <v>9136</v>
      </c>
    </row>
    <row r="9020" spans="1:7" x14ac:dyDescent="0.25">
      <c r="A9020" s="4">
        <v>25005</v>
      </c>
      <c r="B9020" t="str">
        <f>PROPER(G9020)</f>
        <v>Accolans</v>
      </c>
      <c r="G9020" s="2" t="s">
        <v>9137</v>
      </c>
    </row>
    <row r="9021" spans="1:7" x14ac:dyDescent="0.25">
      <c r="A9021" s="4">
        <v>25006</v>
      </c>
      <c r="B9021" t="str">
        <f>PROPER(G9021)</f>
        <v>Adam Les Passavant</v>
      </c>
      <c r="G9021" s="2" t="s">
        <v>9138</v>
      </c>
    </row>
    <row r="9022" spans="1:7" x14ac:dyDescent="0.25">
      <c r="A9022" s="4">
        <v>25007</v>
      </c>
      <c r="B9022" t="str">
        <f>PROPER(G9022)</f>
        <v>Adam Les Vercel</v>
      </c>
      <c r="G9022" s="2" t="s">
        <v>9139</v>
      </c>
    </row>
    <row r="9023" spans="1:7" x14ac:dyDescent="0.25">
      <c r="A9023" s="4">
        <v>25008</v>
      </c>
      <c r="B9023" t="str">
        <f>PROPER(G9023)</f>
        <v>Aibre</v>
      </c>
      <c r="G9023" s="2" t="s">
        <v>9140</v>
      </c>
    </row>
    <row r="9024" spans="1:7" x14ac:dyDescent="0.25">
      <c r="A9024" s="4">
        <v>25009</v>
      </c>
      <c r="B9024" t="str">
        <f>PROPER(G9024)</f>
        <v>Aissey</v>
      </c>
      <c r="G9024" s="2" t="s">
        <v>9141</v>
      </c>
    </row>
    <row r="9025" spans="1:7" x14ac:dyDescent="0.25">
      <c r="A9025" s="4">
        <v>25010</v>
      </c>
      <c r="B9025" t="str">
        <f>PROPER(G9025)</f>
        <v>Alaise</v>
      </c>
      <c r="G9025" s="2" t="s">
        <v>9142</v>
      </c>
    </row>
    <row r="9026" spans="1:7" x14ac:dyDescent="0.25">
      <c r="A9026" s="4">
        <v>25011</v>
      </c>
      <c r="B9026" t="str">
        <f>PROPER(G9026)</f>
        <v>Allenjoie</v>
      </c>
      <c r="G9026" s="2" t="s">
        <v>9143</v>
      </c>
    </row>
    <row r="9027" spans="1:7" x14ac:dyDescent="0.25">
      <c r="A9027" s="4">
        <v>25012</v>
      </c>
      <c r="B9027" t="str">
        <f>PROPER(G9027)</f>
        <v>Allies</v>
      </c>
      <c r="G9027" s="2" t="s">
        <v>9144</v>
      </c>
    </row>
    <row r="9028" spans="1:7" x14ac:dyDescent="0.25">
      <c r="A9028" s="4">
        <v>25013</v>
      </c>
      <c r="B9028" t="str">
        <f>PROPER(G9028)</f>
        <v>Allondans</v>
      </c>
      <c r="G9028" s="2" t="s">
        <v>9145</v>
      </c>
    </row>
    <row r="9029" spans="1:7" x14ac:dyDescent="0.25">
      <c r="A9029" s="4">
        <v>25014</v>
      </c>
      <c r="B9029" t="str">
        <f>PROPER(G9029)</f>
        <v>Amagney</v>
      </c>
      <c r="G9029" s="2" t="s">
        <v>9146</v>
      </c>
    </row>
    <row r="9030" spans="1:7" x14ac:dyDescent="0.25">
      <c r="A9030" s="4">
        <v>25015</v>
      </c>
      <c r="B9030" t="str">
        <f>PROPER(G9030)</f>
        <v>Amancey</v>
      </c>
      <c r="G9030" s="2" t="s">
        <v>9147</v>
      </c>
    </row>
    <row r="9031" spans="1:7" x14ac:dyDescent="0.25">
      <c r="A9031" s="4">
        <v>25016</v>
      </c>
      <c r="B9031" t="str">
        <f>PROPER(G9031)</f>
        <v>Amathay Vesigneux</v>
      </c>
      <c r="G9031" s="2" t="s">
        <v>9148</v>
      </c>
    </row>
    <row r="9032" spans="1:7" x14ac:dyDescent="0.25">
      <c r="A9032" s="4">
        <v>25017</v>
      </c>
      <c r="B9032" t="str">
        <f>PROPER(G9032)</f>
        <v>Amondans</v>
      </c>
      <c r="G9032" s="2" t="s">
        <v>9149</v>
      </c>
    </row>
    <row r="9033" spans="1:7" x14ac:dyDescent="0.25">
      <c r="A9033" s="4">
        <v>25018</v>
      </c>
      <c r="B9033" t="str">
        <f>PROPER(G9033)</f>
        <v>Anteuil</v>
      </c>
      <c r="G9033" s="2" t="s">
        <v>9150</v>
      </c>
    </row>
    <row r="9034" spans="1:7" x14ac:dyDescent="0.25">
      <c r="A9034" s="4">
        <v>25019</v>
      </c>
      <c r="B9034" t="str">
        <f>PROPER(G9034)</f>
        <v>Appenans</v>
      </c>
      <c r="G9034" s="2" t="s">
        <v>9151</v>
      </c>
    </row>
    <row r="9035" spans="1:7" x14ac:dyDescent="0.25">
      <c r="A9035" s="4">
        <v>25020</v>
      </c>
      <c r="B9035" t="str">
        <f>PROPER(G9035)</f>
        <v>Arbouans</v>
      </c>
      <c r="G9035" s="2" t="s">
        <v>9152</v>
      </c>
    </row>
    <row r="9036" spans="1:7" x14ac:dyDescent="0.25">
      <c r="A9036" s="4">
        <v>25021</v>
      </c>
      <c r="B9036" t="str">
        <f>PROPER(G9036)</f>
        <v>Arc Et Senans</v>
      </c>
      <c r="G9036" s="2" t="s">
        <v>9153</v>
      </c>
    </row>
    <row r="9037" spans="1:7" x14ac:dyDescent="0.25">
      <c r="A9037" s="4">
        <v>25022</v>
      </c>
      <c r="B9037" t="str">
        <f>PROPER(G9037)</f>
        <v>Arcey</v>
      </c>
      <c r="G9037" s="2" t="s">
        <v>7307</v>
      </c>
    </row>
    <row r="9038" spans="1:7" x14ac:dyDescent="0.25">
      <c r="A9038" s="4">
        <v>25024</v>
      </c>
      <c r="B9038" t="str">
        <f>PROPER(G9038)</f>
        <v>Arcon</v>
      </c>
      <c r="G9038" s="2" t="s">
        <v>9154</v>
      </c>
    </row>
    <row r="9039" spans="1:7" x14ac:dyDescent="0.25">
      <c r="A9039" s="4">
        <v>25025</v>
      </c>
      <c r="B9039" t="str">
        <f>PROPER(G9039)</f>
        <v>Arc Sous Cicon</v>
      </c>
      <c r="G9039" s="2" t="s">
        <v>9155</v>
      </c>
    </row>
    <row r="9040" spans="1:7" x14ac:dyDescent="0.25">
      <c r="A9040" s="4">
        <v>25026</v>
      </c>
      <c r="B9040" t="str">
        <f>PROPER(G9040)</f>
        <v>Arc Sous Montenot</v>
      </c>
      <c r="G9040" s="2" t="s">
        <v>9156</v>
      </c>
    </row>
    <row r="9041" spans="1:7" x14ac:dyDescent="0.25">
      <c r="A9041" s="4">
        <v>25029</v>
      </c>
      <c r="B9041" t="str">
        <f>PROPER(G9041)</f>
        <v>Aubonne</v>
      </c>
      <c r="G9041" s="2" t="s">
        <v>9157</v>
      </c>
    </row>
    <row r="9042" spans="1:7" x14ac:dyDescent="0.25">
      <c r="A9042" s="4">
        <v>25030</v>
      </c>
      <c r="B9042" t="str">
        <f>PROPER(G9042)</f>
        <v>Audeux</v>
      </c>
      <c r="G9042" s="2" t="s">
        <v>9158</v>
      </c>
    </row>
    <row r="9043" spans="1:7" x14ac:dyDescent="0.25">
      <c r="A9043" s="4">
        <v>25031</v>
      </c>
      <c r="B9043" t="str">
        <f>PROPER(G9043)</f>
        <v>Audincourt</v>
      </c>
      <c r="G9043" s="2" t="s">
        <v>9159</v>
      </c>
    </row>
    <row r="9044" spans="1:7" x14ac:dyDescent="0.25">
      <c r="A9044" s="4">
        <v>25032</v>
      </c>
      <c r="B9044" t="str">
        <f>PROPER(G9044)</f>
        <v>Autechaux</v>
      </c>
      <c r="G9044" s="2" t="s">
        <v>9160</v>
      </c>
    </row>
    <row r="9045" spans="1:7" x14ac:dyDescent="0.25">
      <c r="A9045" s="4">
        <v>25033</v>
      </c>
      <c r="B9045" t="str">
        <f>PROPER(G9045)</f>
        <v>Autechaux Roide</v>
      </c>
      <c r="G9045" s="2" t="s">
        <v>9161</v>
      </c>
    </row>
    <row r="9046" spans="1:7" x14ac:dyDescent="0.25">
      <c r="A9046" s="4">
        <v>25034</v>
      </c>
      <c r="B9046" t="str">
        <f>PROPER(G9046)</f>
        <v>Auxon Dessous</v>
      </c>
      <c r="G9046" s="2" t="s">
        <v>9162</v>
      </c>
    </row>
    <row r="9047" spans="1:7" x14ac:dyDescent="0.25">
      <c r="A9047" s="4">
        <v>25035</v>
      </c>
      <c r="B9047" t="str">
        <f>PROPER(G9047)</f>
        <v>Auxons</v>
      </c>
      <c r="G9047" s="2" t="s">
        <v>9163</v>
      </c>
    </row>
    <row r="9048" spans="1:7" x14ac:dyDescent="0.25">
      <c r="A9048" s="4">
        <v>25035</v>
      </c>
      <c r="B9048" t="str">
        <f>PROPER(G9048)</f>
        <v>Auxon Dessus</v>
      </c>
      <c r="G9048" s="2" t="s">
        <v>9164</v>
      </c>
    </row>
    <row r="9049" spans="1:7" x14ac:dyDescent="0.25">
      <c r="A9049" s="4">
        <v>25036</v>
      </c>
      <c r="B9049" t="str">
        <f>PROPER(G9049)</f>
        <v>Avanne Aveney</v>
      </c>
      <c r="G9049" s="2" t="s">
        <v>9165</v>
      </c>
    </row>
    <row r="9050" spans="1:7" x14ac:dyDescent="0.25">
      <c r="A9050" s="4">
        <v>25038</v>
      </c>
      <c r="B9050" t="str">
        <f>PROPER(G9050)</f>
        <v>Avilley</v>
      </c>
      <c r="G9050" s="2" t="s">
        <v>9166</v>
      </c>
    </row>
    <row r="9051" spans="1:7" x14ac:dyDescent="0.25">
      <c r="A9051" s="4">
        <v>25039</v>
      </c>
      <c r="B9051" t="str">
        <f>PROPER(G9051)</f>
        <v>Avoudrey</v>
      </c>
      <c r="G9051" s="2" t="s">
        <v>9167</v>
      </c>
    </row>
    <row r="9052" spans="1:7" x14ac:dyDescent="0.25">
      <c r="A9052" s="4">
        <v>25040</v>
      </c>
      <c r="B9052" t="str">
        <f>PROPER(G9052)</f>
        <v>Badevel</v>
      </c>
      <c r="G9052" s="2" t="s">
        <v>9168</v>
      </c>
    </row>
    <row r="9053" spans="1:7" x14ac:dyDescent="0.25">
      <c r="A9053" s="4">
        <v>25041</v>
      </c>
      <c r="B9053" t="str">
        <f>PROPER(G9053)</f>
        <v>Bannans</v>
      </c>
      <c r="G9053" s="2" t="s">
        <v>9169</v>
      </c>
    </row>
    <row r="9054" spans="1:7" x14ac:dyDescent="0.25">
      <c r="A9054" s="4">
        <v>25042</v>
      </c>
      <c r="B9054" t="str">
        <f>PROPER(G9054)</f>
        <v>Barboux</v>
      </c>
      <c r="G9054" s="2" t="s">
        <v>9170</v>
      </c>
    </row>
    <row r="9055" spans="1:7" x14ac:dyDescent="0.25">
      <c r="A9055" s="4">
        <v>25043</v>
      </c>
      <c r="B9055" t="str">
        <f>PROPER(G9055)</f>
        <v>Bart</v>
      </c>
      <c r="G9055" s="2" t="s">
        <v>9171</v>
      </c>
    </row>
    <row r="9056" spans="1:7" x14ac:dyDescent="0.25">
      <c r="A9056" s="4">
        <v>25044</v>
      </c>
      <c r="B9056" t="str">
        <f>PROPER(G9056)</f>
        <v>Bartherans</v>
      </c>
      <c r="G9056" s="2" t="s">
        <v>9172</v>
      </c>
    </row>
    <row r="9057" spans="1:7" x14ac:dyDescent="0.25">
      <c r="A9057" s="4">
        <v>25045</v>
      </c>
      <c r="B9057" t="str">
        <f>PROPER(G9057)</f>
        <v>Battenans Les Mines</v>
      </c>
      <c r="G9057" s="2" t="s">
        <v>9173</v>
      </c>
    </row>
    <row r="9058" spans="1:7" x14ac:dyDescent="0.25">
      <c r="A9058" s="4">
        <v>25046</v>
      </c>
      <c r="B9058" t="str">
        <f>PROPER(G9058)</f>
        <v>Battenans Varin</v>
      </c>
      <c r="G9058" s="2" t="s">
        <v>9174</v>
      </c>
    </row>
    <row r="9059" spans="1:7" x14ac:dyDescent="0.25">
      <c r="A9059" s="4">
        <v>25047</v>
      </c>
      <c r="B9059" t="str">
        <f>PROPER(G9059)</f>
        <v>Baume Les Dames</v>
      </c>
      <c r="G9059" s="2" t="s">
        <v>9175</v>
      </c>
    </row>
    <row r="9060" spans="1:7" x14ac:dyDescent="0.25">
      <c r="A9060" s="4">
        <v>25048</v>
      </c>
      <c r="B9060" t="str">
        <f>PROPER(G9060)</f>
        <v>Bavans</v>
      </c>
      <c r="G9060" s="2" t="s">
        <v>9176</v>
      </c>
    </row>
    <row r="9061" spans="1:7" x14ac:dyDescent="0.25">
      <c r="A9061" s="4">
        <v>25049</v>
      </c>
      <c r="B9061" t="str">
        <f>PROPER(G9061)</f>
        <v>Belfays</v>
      </c>
      <c r="G9061" s="2" t="s">
        <v>9177</v>
      </c>
    </row>
    <row r="9062" spans="1:7" x14ac:dyDescent="0.25">
      <c r="A9062" s="4">
        <v>25050</v>
      </c>
      <c r="B9062" t="str">
        <f>PROPER(G9062)</f>
        <v>Belieu</v>
      </c>
      <c r="G9062" s="2" t="s">
        <v>9178</v>
      </c>
    </row>
    <row r="9063" spans="1:7" x14ac:dyDescent="0.25">
      <c r="A9063" s="4">
        <v>25051</v>
      </c>
      <c r="B9063" t="str">
        <f>PROPER(G9063)</f>
        <v>Belleherbe</v>
      </c>
      <c r="G9063" s="2" t="s">
        <v>9179</v>
      </c>
    </row>
    <row r="9064" spans="1:7" x14ac:dyDescent="0.25">
      <c r="A9064" s="4">
        <v>25052</v>
      </c>
      <c r="B9064" t="str">
        <f>PROPER(G9064)</f>
        <v>Belmont</v>
      </c>
      <c r="G9064" s="2" t="s">
        <v>9180</v>
      </c>
    </row>
    <row r="9065" spans="1:7" x14ac:dyDescent="0.25">
      <c r="A9065" s="4">
        <v>25053</v>
      </c>
      <c r="B9065" t="str">
        <f>PROPER(G9065)</f>
        <v>Belvoir</v>
      </c>
      <c r="G9065" s="2" t="s">
        <v>9181</v>
      </c>
    </row>
    <row r="9066" spans="1:7" x14ac:dyDescent="0.25">
      <c r="A9066" s="4">
        <v>25054</v>
      </c>
      <c r="B9066" t="str">
        <f>PROPER(G9066)</f>
        <v>Berche</v>
      </c>
      <c r="G9066" s="2" t="s">
        <v>9182</v>
      </c>
    </row>
    <row r="9067" spans="1:7" x14ac:dyDescent="0.25">
      <c r="A9067" s="4">
        <v>25055</v>
      </c>
      <c r="B9067" t="str">
        <f>PROPER(G9067)</f>
        <v>Berthelange</v>
      </c>
      <c r="G9067" s="2" t="s">
        <v>9183</v>
      </c>
    </row>
    <row r="9068" spans="1:7" x14ac:dyDescent="0.25">
      <c r="A9068" s="4">
        <v>25056</v>
      </c>
      <c r="B9068" t="str">
        <f>PROPER(G9068)</f>
        <v>Besancon</v>
      </c>
      <c r="G9068" s="2" t="s">
        <v>9184</v>
      </c>
    </row>
    <row r="9069" spans="1:7" x14ac:dyDescent="0.25">
      <c r="A9069" s="4">
        <v>25057</v>
      </c>
      <c r="B9069" t="str">
        <f>PROPER(G9069)</f>
        <v>Bethoncourt</v>
      </c>
      <c r="G9069" s="2" t="s">
        <v>9185</v>
      </c>
    </row>
    <row r="9070" spans="1:7" x14ac:dyDescent="0.25">
      <c r="A9070" s="4">
        <v>25058</v>
      </c>
      <c r="B9070" t="str">
        <f>PROPER(G9070)</f>
        <v>Beure</v>
      </c>
      <c r="G9070" s="2" t="s">
        <v>9186</v>
      </c>
    </row>
    <row r="9071" spans="1:7" x14ac:dyDescent="0.25">
      <c r="A9071" s="4">
        <v>25059</v>
      </c>
      <c r="B9071" t="str">
        <f>PROPER(G9071)</f>
        <v>Beutal</v>
      </c>
      <c r="G9071" s="2" t="s">
        <v>9187</v>
      </c>
    </row>
    <row r="9072" spans="1:7" x14ac:dyDescent="0.25">
      <c r="A9072" s="4">
        <v>25060</v>
      </c>
      <c r="B9072" t="str">
        <f>PROPER(G9072)</f>
        <v>Bians Les Usiers</v>
      </c>
      <c r="G9072" s="2" t="s">
        <v>9188</v>
      </c>
    </row>
    <row r="9073" spans="1:7" x14ac:dyDescent="0.25">
      <c r="A9073" s="4">
        <v>25061</v>
      </c>
      <c r="B9073" t="str">
        <f>PROPER(G9073)</f>
        <v>Bief</v>
      </c>
      <c r="G9073" s="2" t="s">
        <v>9189</v>
      </c>
    </row>
    <row r="9074" spans="1:7" x14ac:dyDescent="0.25">
      <c r="A9074" s="4">
        <v>25062</v>
      </c>
      <c r="B9074" t="str">
        <f>PROPER(G9074)</f>
        <v>Bizot</v>
      </c>
      <c r="G9074" s="2" t="s">
        <v>9190</v>
      </c>
    </row>
    <row r="9075" spans="1:7" x14ac:dyDescent="0.25">
      <c r="A9075" s="4">
        <v>25063</v>
      </c>
      <c r="B9075" t="str">
        <f>PROPER(G9075)</f>
        <v>Blamont</v>
      </c>
      <c r="G9075" s="2" t="s">
        <v>9191</v>
      </c>
    </row>
    <row r="9076" spans="1:7" x14ac:dyDescent="0.25">
      <c r="A9076" s="4">
        <v>25064</v>
      </c>
      <c r="B9076" t="str">
        <f>PROPER(G9076)</f>
        <v>Blanchefontaine</v>
      </c>
      <c r="G9076" s="2" t="s">
        <v>9192</v>
      </c>
    </row>
    <row r="9077" spans="1:7" x14ac:dyDescent="0.25">
      <c r="A9077" s="4">
        <v>25065</v>
      </c>
      <c r="B9077" t="str">
        <f>PROPER(G9077)</f>
        <v>Blarians</v>
      </c>
      <c r="G9077" s="2" t="s">
        <v>9193</v>
      </c>
    </row>
    <row r="9078" spans="1:7" x14ac:dyDescent="0.25">
      <c r="A9078" s="4">
        <v>25066</v>
      </c>
      <c r="B9078" t="str">
        <f>PROPER(G9078)</f>
        <v>Blussangeaux</v>
      </c>
      <c r="G9078" s="2" t="s">
        <v>9194</v>
      </c>
    </row>
    <row r="9079" spans="1:7" x14ac:dyDescent="0.25">
      <c r="A9079" s="4">
        <v>25067</v>
      </c>
      <c r="B9079" t="str">
        <f>PROPER(G9079)</f>
        <v>Blussans</v>
      </c>
      <c r="G9079" s="2" t="s">
        <v>9195</v>
      </c>
    </row>
    <row r="9080" spans="1:7" x14ac:dyDescent="0.25">
      <c r="A9080" s="4">
        <v>25070</v>
      </c>
      <c r="B9080" t="str">
        <f>PROPER(G9080)</f>
        <v>Bolandoz</v>
      </c>
      <c r="G9080" s="2" t="s">
        <v>9196</v>
      </c>
    </row>
    <row r="9081" spans="1:7" x14ac:dyDescent="0.25">
      <c r="A9081" s="4">
        <v>25071</v>
      </c>
      <c r="B9081" t="str">
        <f>PROPER(G9081)</f>
        <v>Bondeval</v>
      </c>
      <c r="G9081" s="2" t="s">
        <v>9197</v>
      </c>
    </row>
    <row r="9082" spans="1:7" x14ac:dyDescent="0.25">
      <c r="A9082" s="4">
        <v>25072</v>
      </c>
      <c r="B9082" t="str">
        <f>PROPER(G9082)</f>
        <v>Bonnal</v>
      </c>
      <c r="G9082" s="2" t="s">
        <v>9198</v>
      </c>
    </row>
    <row r="9083" spans="1:7" x14ac:dyDescent="0.25">
      <c r="A9083" s="4">
        <v>25073</v>
      </c>
      <c r="B9083" t="str">
        <f>PROPER(G9083)</f>
        <v>Bonnay</v>
      </c>
      <c r="G9083" s="2" t="s">
        <v>9199</v>
      </c>
    </row>
    <row r="9084" spans="1:7" x14ac:dyDescent="0.25">
      <c r="A9084" s="4">
        <v>25074</v>
      </c>
      <c r="B9084" t="str">
        <f>PROPER(G9084)</f>
        <v>Bonnetage</v>
      </c>
      <c r="G9084" s="2" t="s">
        <v>9200</v>
      </c>
    </row>
    <row r="9085" spans="1:7" x14ac:dyDescent="0.25">
      <c r="A9085" s="4">
        <v>25075</v>
      </c>
      <c r="B9085" t="str">
        <f>PROPER(G9085)</f>
        <v>Bonnevaux</v>
      </c>
      <c r="G9085" s="2" t="s">
        <v>9201</v>
      </c>
    </row>
    <row r="9086" spans="1:7" x14ac:dyDescent="0.25">
      <c r="A9086" s="4">
        <v>25076</v>
      </c>
      <c r="B9086" t="str">
        <f>PROPER(G9086)</f>
        <v>Bonnevaux Le Prieure</v>
      </c>
      <c r="G9086" s="2" t="s">
        <v>9202</v>
      </c>
    </row>
    <row r="9087" spans="1:7" x14ac:dyDescent="0.25">
      <c r="A9087" s="4">
        <v>25077</v>
      </c>
      <c r="B9087" t="str">
        <f>PROPER(G9087)</f>
        <v>Bosse</v>
      </c>
      <c r="G9087" s="2" t="s">
        <v>9203</v>
      </c>
    </row>
    <row r="9088" spans="1:7" x14ac:dyDescent="0.25">
      <c r="A9088" s="4">
        <v>25078</v>
      </c>
      <c r="B9088" t="str">
        <f>PROPER(G9088)</f>
        <v>Bouclans</v>
      </c>
      <c r="G9088" s="2" t="s">
        <v>9204</v>
      </c>
    </row>
    <row r="9089" spans="1:7" x14ac:dyDescent="0.25">
      <c r="A9089" s="4">
        <v>25079</v>
      </c>
      <c r="B9089" t="str">
        <f>PROPER(G9089)</f>
        <v>Boujailles</v>
      </c>
      <c r="G9089" s="2" t="s">
        <v>9205</v>
      </c>
    </row>
    <row r="9090" spans="1:7" x14ac:dyDescent="0.25">
      <c r="A9090" s="4">
        <v>25082</v>
      </c>
      <c r="B9090" t="str">
        <f>PROPER(G9090)</f>
        <v>Bourguignon</v>
      </c>
      <c r="G9090" s="2" t="s">
        <v>9206</v>
      </c>
    </row>
    <row r="9091" spans="1:7" x14ac:dyDescent="0.25">
      <c r="A9091" s="4">
        <v>25083</v>
      </c>
      <c r="B9091" t="str">
        <f>PROPER(G9091)</f>
        <v>Bournois</v>
      </c>
      <c r="G9091" s="2" t="s">
        <v>9207</v>
      </c>
    </row>
    <row r="9092" spans="1:7" x14ac:dyDescent="0.25">
      <c r="A9092" s="4">
        <v>25084</v>
      </c>
      <c r="B9092" t="str">
        <f>PROPER(G9092)</f>
        <v>Boussieres</v>
      </c>
      <c r="G9092" s="2" t="s">
        <v>9208</v>
      </c>
    </row>
    <row r="9093" spans="1:7" x14ac:dyDescent="0.25">
      <c r="A9093" s="4">
        <v>25085</v>
      </c>
      <c r="B9093" t="str">
        <f>PROPER(G9093)</f>
        <v>Bouverans</v>
      </c>
      <c r="G9093" s="2" t="s">
        <v>9209</v>
      </c>
    </row>
    <row r="9094" spans="1:7" x14ac:dyDescent="0.25">
      <c r="A9094" s="4">
        <v>25086</v>
      </c>
      <c r="B9094" t="str">
        <f>PROPER(G9094)</f>
        <v>Braillans</v>
      </c>
      <c r="G9094" s="2" t="s">
        <v>9210</v>
      </c>
    </row>
    <row r="9095" spans="1:7" x14ac:dyDescent="0.25">
      <c r="A9095" s="4">
        <v>25087</v>
      </c>
      <c r="B9095" t="str">
        <f>PROPER(G9095)</f>
        <v>Branne</v>
      </c>
      <c r="G9095" s="2" t="s">
        <v>9211</v>
      </c>
    </row>
    <row r="9096" spans="1:7" x14ac:dyDescent="0.25">
      <c r="A9096" s="4">
        <v>25088</v>
      </c>
      <c r="B9096" t="str">
        <f>PROPER(G9096)</f>
        <v>Breconchaux</v>
      </c>
      <c r="G9096" s="2" t="s">
        <v>9212</v>
      </c>
    </row>
    <row r="9097" spans="1:7" x14ac:dyDescent="0.25">
      <c r="A9097" s="4">
        <v>25089</v>
      </c>
      <c r="B9097" t="str">
        <f>PROPER(G9097)</f>
        <v>Bremondans</v>
      </c>
      <c r="G9097" s="2" t="s">
        <v>9213</v>
      </c>
    </row>
    <row r="9098" spans="1:7" x14ac:dyDescent="0.25">
      <c r="A9098" s="4">
        <v>25090</v>
      </c>
      <c r="B9098" t="str">
        <f>PROPER(G9098)</f>
        <v>Breres</v>
      </c>
      <c r="G9098" s="2" t="s">
        <v>9214</v>
      </c>
    </row>
    <row r="9099" spans="1:7" x14ac:dyDescent="0.25">
      <c r="A9099" s="4">
        <v>25091</v>
      </c>
      <c r="B9099" t="str">
        <f>PROPER(G9099)</f>
        <v>Breseux</v>
      </c>
      <c r="G9099" s="2" t="s">
        <v>9215</v>
      </c>
    </row>
    <row r="9100" spans="1:7" x14ac:dyDescent="0.25">
      <c r="A9100" s="4">
        <v>25092</v>
      </c>
      <c r="B9100" t="str">
        <f>PROPER(G9100)</f>
        <v>Breteniere</v>
      </c>
      <c r="G9100" s="2" t="s">
        <v>7392</v>
      </c>
    </row>
    <row r="9101" spans="1:7" x14ac:dyDescent="0.25">
      <c r="A9101" s="4">
        <v>25093</v>
      </c>
      <c r="B9101" t="str">
        <f>PROPER(G9101)</f>
        <v>Bretigney</v>
      </c>
      <c r="G9101" s="2" t="s">
        <v>9216</v>
      </c>
    </row>
    <row r="9102" spans="1:7" x14ac:dyDescent="0.25">
      <c r="A9102" s="4">
        <v>25094</v>
      </c>
      <c r="B9102" t="str">
        <f>PROPER(G9102)</f>
        <v>Bretigney Notre Dame</v>
      </c>
      <c r="G9102" s="2" t="s">
        <v>9217</v>
      </c>
    </row>
    <row r="9103" spans="1:7" x14ac:dyDescent="0.25">
      <c r="A9103" s="4">
        <v>25095</v>
      </c>
      <c r="B9103" t="str">
        <f>PROPER(G9103)</f>
        <v>Bretonvillers</v>
      </c>
      <c r="G9103" s="2" t="s">
        <v>9218</v>
      </c>
    </row>
    <row r="9104" spans="1:7" x14ac:dyDescent="0.25">
      <c r="A9104" s="4">
        <v>25096</v>
      </c>
      <c r="B9104" t="str">
        <f>PROPER(G9104)</f>
        <v>Brey Et Maison Du Bois</v>
      </c>
      <c r="G9104" s="2" t="s">
        <v>9219</v>
      </c>
    </row>
    <row r="9105" spans="1:7" x14ac:dyDescent="0.25">
      <c r="A9105" s="4">
        <v>25097</v>
      </c>
      <c r="B9105" t="str">
        <f>PROPER(G9105)</f>
        <v>Brognard</v>
      </c>
      <c r="G9105" s="2" t="s">
        <v>9220</v>
      </c>
    </row>
    <row r="9106" spans="1:7" x14ac:dyDescent="0.25">
      <c r="A9106" s="4">
        <v>25098</v>
      </c>
      <c r="B9106" t="str">
        <f>PROPER(G9106)</f>
        <v>Buffard</v>
      </c>
      <c r="G9106" s="2" t="s">
        <v>9221</v>
      </c>
    </row>
    <row r="9107" spans="1:7" x14ac:dyDescent="0.25">
      <c r="A9107" s="4">
        <v>25099</v>
      </c>
      <c r="B9107" t="str">
        <f>PROPER(G9107)</f>
        <v>Bugny</v>
      </c>
      <c r="G9107" s="2" t="s">
        <v>9222</v>
      </c>
    </row>
    <row r="9108" spans="1:7" x14ac:dyDescent="0.25">
      <c r="A9108" s="4">
        <v>25100</v>
      </c>
      <c r="B9108" t="str">
        <f>PROPER(G9108)</f>
        <v>Bulle</v>
      </c>
      <c r="G9108" s="2" t="s">
        <v>9223</v>
      </c>
    </row>
    <row r="9109" spans="1:7" x14ac:dyDescent="0.25">
      <c r="A9109" s="4">
        <v>25101</v>
      </c>
      <c r="B9109" t="str">
        <f>PROPER(G9109)</f>
        <v>Burgille</v>
      </c>
      <c r="G9109" s="2" t="s">
        <v>9224</v>
      </c>
    </row>
    <row r="9110" spans="1:7" x14ac:dyDescent="0.25">
      <c r="A9110" s="4">
        <v>25102</v>
      </c>
      <c r="B9110" t="str">
        <f>PROPER(G9110)</f>
        <v>Burnevillers</v>
      </c>
      <c r="G9110" s="2" t="s">
        <v>9225</v>
      </c>
    </row>
    <row r="9111" spans="1:7" x14ac:dyDescent="0.25">
      <c r="A9111" s="4">
        <v>25103</v>
      </c>
      <c r="B9111" t="str">
        <f>PROPER(G9111)</f>
        <v>Busy</v>
      </c>
      <c r="G9111" s="2" t="s">
        <v>9226</v>
      </c>
    </row>
    <row r="9112" spans="1:7" x14ac:dyDescent="0.25">
      <c r="A9112" s="4">
        <v>25104</v>
      </c>
      <c r="B9112" t="str">
        <f>PROPER(G9112)</f>
        <v>By</v>
      </c>
      <c r="G9112" s="2" t="s">
        <v>9227</v>
      </c>
    </row>
    <row r="9113" spans="1:7" x14ac:dyDescent="0.25">
      <c r="A9113" s="4">
        <v>25105</v>
      </c>
      <c r="B9113" t="str">
        <f>PROPER(G9113)</f>
        <v>Byans Sur Doubs</v>
      </c>
      <c r="G9113" s="2" t="s">
        <v>9228</v>
      </c>
    </row>
    <row r="9114" spans="1:7" x14ac:dyDescent="0.25">
      <c r="A9114" s="4">
        <v>25106</v>
      </c>
      <c r="B9114" t="str">
        <f>PROPER(G9114)</f>
        <v>Cademene</v>
      </c>
      <c r="G9114" s="2" t="s">
        <v>9229</v>
      </c>
    </row>
    <row r="9115" spans="1:7" x14ac:dyDescent="0.25">
      <c r="A9115" s="4">
        <v>25107</v>
      </c>
      <c r="B9115" t="str">
        <f>PROPER(G9115)</f>
        <v>Cendrey</v>
      </c>
      <c r="G9115" s="2" t="s">
        <v>9230</v>
      </c>
    </row>
    <row r="9116" spans="1:7" x14ac:dyDescent="0.25">
      <c r="A9116" s="4">
        <v>25108</v>
      </c>
      <c r="B9116" t="str">
        <f>PROPER(G9116)</f>
        <v>Cernay L Eglise</v>
      </c>
      <c r="G9116" s="2" t="s">
        <v>9231</v>
      </c>
    </row>
    <row r="9117" spans="1:7" x14ac:dyDescent="0.25">
      <c r="A9117" s="4">
        <v>25109</v>
      </c>
      <c r="B9117" t="str">
        <f>PROPER(G9117)</f>
        <v>Cessey</v>
      </c>
      <c r="G9117" s="2" t="s">
        <v>9232</v>
      </c>
    </row>
    <row r="9118" spans="1:7" x14ac:dyDescent="0.25">
      <c r="A9118" s="4">
        <v>25110</v>
      </c>
      <c r="B9118" t="str">
        <f>PROPER(G9118)</f>
        <v>Chaffois</v>
      </c>
      <c r="G9118" s="2" t="s">
        <v>9233</v>
      </c>
    </row>
    <row r="9119" spans="1:7" x14ac:dyDescent="0.25">
      <c r="A9119" s="4">
        <v>25111</v>
      </c>
      <c r="B9119" t="str">
        <f>PROPER(G9119)</f>
        <v>Chaleze</v>
      </c>
      <c r="G9119" s="2" t="s">
        <v>9234</v>
      </c>
    </row>
    <row r="9120" spans="1:7" x14ac:dyDescent="0.25">
      <c r="A9120" s="4">
        <v>25112</v>
      </c>
      <c r="B9120" t="str">
        <f>PROPER(G9120)</f>
        <v>Chalezeule</v>
      </c>
      <c r="G9120" s="2" t="s">
        <v>9235</v>
      </c>
    </row>
    <row r="9121" spans="1:7" x14ac:dyDescent="0.25">
      <c r="A9121" s="4">
        <v>25113</v>
      </c>
      <c r="B9121" t="str">
        <f>PROPER(G9121)</f>
        <v>Chamesey</v>
      </c>
      <c r="G9121" s="2" t="s">
        <v>9236</v>
      </c>
    </row>
    <row r="9122" spans="1:7" x14ac:dyDescent="0.25">
      <c r="A9122" s="4">
        <v>25114</v>
      </c>
      <c r="B9122" t="str">
        <f>PROPER(G9122)</f>
        <v>Chamesol</v>
      </c>
      <c r="G9122" s="2" t="s">
        <v>9237</v>
      </c>
    </row>
    <row r="9123" spans="1:7" x14ac:dyDescent="0.25">
      <c r="A9123" s="4">
        <v>25115</v>
      </c>
      <c r="B9123" t="str">
        <f>PROPER(G9123)</f>
        <v>Champagney</v>
      </c>
      <c r="G9123" s="2" t="s">
        <v>9238</v>
      </c>
    </row>
    <row r="9124" spans="1:7" x14ac:dyDescent="0.25">
      <c r="A9124" s="4">
        <v>25116</v>
      </c>
      <c r="B9124" t="str">
        <f>PROPER(G9124)</f>
        <v>Champlive</v>
      </c>
      <c r="G9124" s="2" t="s">
        <v>9239</v>
      </c>
    </row>
    <row r="9125" spans="1:7" x14ac:dyDescent="0.25">
      <c r="A9125" s="4">
        <v>25117</v>
      </c>
      <c r="B9125" t="str">
        <f>PROPER(G9125)</f>
        <v>Champoux</v>
      </c>
      <c r="G9125" s="2" t="s">
        <v>9240</v>
      </c>
    </row>
    <row r="9126" spans="1:7" x14ac:dyDescent="0.25">
      <c r="A9126" s="4">
        <v>25119</v>
      </c>
      <c r="B9126" t="str">
        <f>PROPER(G9126)</f>
        <v>Champvans Les Moulins</v>
      </c>
      <c r="G9126" s="2" t="s">
        <v>9241</v>
      </c>
    </row>
    <row r="9127" spans="1:7" x14ac:dyDescent="0.25">
      <c r="A9127" s="4">
        <v>25120</v>
      </c>
      <c r="B9127" t="str">
        <f>PROPER(G9127)</f>
        <v>Chantrans</v>
      </c>
      <c r="G9127" s="2" t="s">
        <v>9242</v>
      </c>
    </row>
    <row r="9128" spans="1:7" x14ac:dyDescent="0.25">
      <c r="A9128" s="4">
        <v>25121</v>
      </c>
      <c r="B9128" t="str">
        <f>PROPER(G9128)</f>
        <v>Chapelle Des Bois</v>
      </c>
      <c r="G9128" s="2" t="s">
        <v>9243</v>
      </c>
    </row>
    <row r="9129" spans="1:7" x14ac:dyDescent="0.25">
      <c r="A9129" s="4">
        <v>25122</v>
      </c>
      <c r="B9129" t="str">
        <f>PROPER(G9129)</f>
        <v>Chapelle D Huin</v>
      </c>
      <c r="G9129" s="2" t="s">
        <v>9244</v>
      </c>
    </row>
    <row r="9130" spans="1:7" x14ac:dyDescent="0.25">
      <c r="A9130" s="4">
        <v>25124</v>
      </c>
      <c r="B9130" t="str">
        <f>PROPER(G9130)</f>
        <v>Charmauvillers</v>
      </c>
      <c r="G9130" s="2" t="s">
        <v>9245</v>
      </c>
    </row>
    <row r="9131" spans="1:7" x14ac:dyDescent="0.25">
      <c r="A9131" s="4">
        <v>25125</v>
      </c>
      <c r="B9131" t="str">
        <f>PROPER(G9131)</f>
        <v>Charmoille</v>
      </c>
      <c r="G9131" s="2" t="s">
        <v>9246</v>
      </c>
    </row>
    <row r="9132" spans="1:7" x14ac:dyDescent="0.25">
      <c r="A9132" s="4">
        <v>25126</v>
      </c>
      <c r="B9132" t="str">
        <f>PROPER(G9132)</f>
        <v>Charnay</v>
      </c>
      <c r="G9132" s="2" t="s">
        <v>9247</v>
      </c>
    </row>
    <row r="9133" spans="1:7" x14ac:dyDescent="0.25">
      <c r="A9133" s="4">
        <v>25127</v>
      </c>
      <c r="B9133" t="str">
        <f>PROPER(G9133)</f>
        <v>Charquemont</v>
      </c>
      <c r="G9133" s="2" t="s">
        <v>9248</v>
      </c>
    </row>
    <row r="9134" spans="1:7" x14ac:dyDescent="0.25">
      <c r="A9134" s="4">
        <v>25129</v>
      </c>
      <c r="B9134" t="str">
        <f>PROPER(G9134)</f>
        <v>Chassagne Saint Denis</v>
      </c>
      <c r="G9134" s="2" t="s">
        <v>9249</v>
      </c>
    </row>
    <row r="9135" spans="1:7" x14ac:dyDescent="0.25">
      <c r="A9135" s="4">
        <v>25130</v>
      </c>
      <c r="B9135" t="str">
        <f>PROPER(G9135)</f>
        <v>Chateauvieux Les Fosses</v>
      </c>
      <c r="G9135" s="2" t="s">
        <v>9250</v>
      </c>
    </row>
    <row r="9136" spans="1:7" x14ac:dyDescent="0.25">
      <c r="A9136" s="4">
        <v>25131</v>
      </c>
      <c r="B9136" t="str">
        <f>PROPER(G9136)</f>
        <v>Chatelblanc</v>
      </c>
      <c r="G9136" s="2" t="s">
        <v>9251</v>
      </c>
    </row>
    <row r="9137" spans="1:7" x14ac:dyDescent="0.25">
      <c r="A9137" s="4">
        <v>25132</v>
      </c>
      <c r="B9137" t="str">
        <f>PROPER(G9137)</f>
        <v>Chatillon Guyotte</v>
      </c>
      <c r="G9137" s="2" t="s">
        <v>9252</v>
      </c>
    </row>
    <row r="9138" spans="1:7" x14ac:dyDescent="0.25">
      <c r="A9138" s="4">
        <v>25133</v>
      </c>
      <c r="B9138" t="str">
        <f>PROPER(G9138)</f>
        <v>Chatillon Le Duc</v>
      </c>
      <c r="G9138" s="2" t="s">
        <v>9253</v>
      </c>
    </row>
    <row r="9139" spans="1:7" x14ac:dyDescent="0.25">
      <c r="A9139" s="4">
        <v>25136</v>
      </c>
      <c r="B9139" t="str">
        <f>PROPER(G9139)</f>
        <v>Chaucenne</v>
      </c>
      <c r="G9139" s="2" t="s">
        <v>9254</v>
      </c>
    </row>
    <row r="9140" spans="1:7" x14ac:dyDescent="0.25">
      <c r="A9140" s="4">
        <v>25138</v>
      </c>
      <c r="B9140" t="str">
        <f>PROPER(G9140)</f>
        <v>Terres De Chaux</v>
      </c>
      <c r="G9140" s="2" t="s">
        <v>9255</v>
      </c>
    </row>
    <row r="9141" spans="1:7" x14ac:dyDescent="0.25">
      <c r="A9141" s="4">
        <v>25139</v>
      </c>
      <c r="B9141" t="str">
        <f>PROPER(G9141)</f>
        <v>Chaux</v>
      </c>
      <c r="G9141" s="2" t="s">
        <v>7445</v>
      </c>
    </row>
    <row r="9142" spans="1:7" x14ac:dyDescent="0.25">
      <c r="A9142" s="4">
        <v>25140</v>
      </c>
      <c r="B9142" t="str">
        <f>PROPER(G9142)</f>
        <v>Chaux Les Clerval</v>
      </c>
      <c r="G9142" s="2" t="s">
        <v>9256</v>
      </c>
    </row>
    <row r="9143" spans="1:7" x14ac:dyDescent="0.25">
      <c r="A9143" s="4">
        <v>25141</v>
      </c>
      <c r="B9143" t="str">
        <f>PROPER(G9143)</f>
        <v>Chaux Les Passavant</v>
      </c>
      <c r="G9143" s="2" t="s">
        <v>9257</v>
      </c>
    </row>
    <row r="9144" spans="1:7" x14ac:dyDescent="0.25">
      <c r="A9144" s="4">
        <v>25142</v>
      </c>
      <c r="B9144" t="str">
        <f>PROPER(G9144)</f>
        <v>Chaux Neuve</v>
      </c>
      <c r="G9144" s="2" t="s">
        <v>9258</v>
      </c>
    </row>
    <row r="9145" spans="1:7" x14ac:dyDescent="0.25">
      <c r="A9145" s="4">
        <v>25143</v>
      </c>
      <c r="B9145" t="str">
        <f>PROPER(G9145)</f>
        <v>Chay</v>
      </c>
      <c r="G9145" s="2" t="s">
        <v>6399</v>
      </c>
    </row>
    <row r="9146" spans="1:7" x14ac:dyDescent="0.25">
      <c r="A9146" s="4">
        <v>25144</v>
      </c>
      <c r="B9146" t="str">
        <f>PROPER(G9146)</f>
        <v>Chazelot</v>
      </c>
      <c r="G9146" s="2" t="s">
        <v>9259</v>
      </c>
    </row>
    <row r="9147" spans="1:7" x14ac:dyDescent="0.25">
      <c r="A9147" s="4">
        <v>25145</v>
      </c>
      <c r="B9147" t="str">
        <f>PROPER(G9147)</f>
        <v>Chazot</v>
      </c>
      <c r="G9147" s="2" t="s">
        <v>9260</v>
      </c>
    </row>
    <row r="9148" spans="1:7" x14ac:dyDescent="0.25">
      <c r="A9148" s="4">
        <v>25146</v>
      </c>
      <c r="B9148" t="str">
        <f>PROPER(G9148)</f>
        <v>Chazoy</v>
      </c>
      <c r="G9148" s="2" t="s">
        <v>9261</v>
      </c>
    </row>
    <row r="9149" spans="1:7" x14ac:dyDescent="0.25">
      <c r="A9149" s="4">
        <v>25147</v>
      </c>
      <c r="B9149" t="str">
        <f>PROPER(G9149)</f>
        <v>Chemaudin Et Vaux</v>
      </c>
      <c r="G9149" s="2" t="s">
        <v>9262</v>
      </c>
    </row>
    <row r="9150" spans="1:7" x14ac:dyDescent="0.25">
      <c r="A9150" s="4">
        <v>25148</v>
      </c>
      <c r="B9150" t="str">
        <f>PROPER(G9150)</f>
        <v>Chenalotte</v>
      </c>
      <c r="G9150" s="2" t="s">
        <v>9263</v>
      </c>
    </row>
    <row r="9151" spans="1:7" x14ac:dyDescent="0.25">
      <c r="A9151" s="4">
        <v>25149</v>
      </c>
      <c r="B9151" t="str">
        <f>PROPER(G9151)</f>
        <v>Chenecey Buillon</v>
      </c>
      <c r="G9151" s="2" t="s">
        <v>9264</v>
      </c>
    </row>
    <row r="9152" spans="1:7" x14ac:dyDescent="0.25">
      <c r="A9152" s="4">
        <v>25150</v>
      </c>
      <c r="B9152" t="str">
        <f>PROPER(G9152)</f>
        <v>Chevigney Sur L Ognon</v>
      </c>
      <c r="G9152" s="2" t="s">
        <v>9265</v>
      </c>
    </row>
    <row r="9153" spans="1:7" x14ac:dyDescent="0.25">
      <c r="A9153" s="4">
        <v>25151</v>
      </c>
      <c r="B9153" t="str">
        <f>PROPER(G9153)</f>
        <v>Chevigney Les Vercel</v>
      </c>
      <c r="G9153" s="2" t="s">
        <v>9266</v>
      </c>
    </row>
    <row r="9154" spans="1:7" x14ac:dyDescent="0.25">
      <c r="A9154" s="4">
        <v>25152</v>
      </c>
      <c r="B9154" t="str">
        <f>PROPER(G9154)</f>
        <v>Chevillotte</v>
      </c>
      <c r="G9154" s="2" t="s">
        <v>9267</v>
      </c>
    </row>
    <row r="9155" spans="1:7" x14ac:dyDescent="0.25">
      <c r="A9155" s="4">
        <v>25153</v>
      </c>
      <c r="B9155" t="str">
        <f>PROPER(G9155)</f>
        <v>Chevroz</v>
      </c>
      <c r="G9155" s="2" t="s">
        <v>9268</v>
      </c>
    </row>
    <row r="9156" spans="1:7" x14ac:dyDescent="0.25">
      <c r="A9156" s="4">
        <v>25154</v>
      </c>
      <c r="B9156" t="str">
        <f>PROPER(G9156)</f>
        <v>Chouzelot</v>
      </c>
      <c r="G9156" s="2" t="s">
        <v>9269</v>
      </c>
    </row>
    <row r="9157" spans="1:7" x14ac:dyDescent="0.25">
      <c r="A9157" s="4">
        <v>25155</v>
      </c>
      <c r="B9157" t="str">
        <f>PROPER(G9157)</f>
        <v>Cleron</v>
      </c>
      <c r="G9157" s="2" t="s">
        <v>9270</v>
      </c>
    </row>
    <row r="9158" spans="1:7" x14ac:dyDescent="0.25">
      <c r="A9158" s="4">
        <v>25156</v>
      </c>
      <c r="B9158" t="str">
        <f>PROPER(G9158)</f>
        <v>Pays De Clerval</v>
      </c>
      <c r="G9158" s="2" t="s">
        <v>9271</v>
      </c>
    </row>
    <row r="9159" spans="1:7" x14ac:dyDescent="0.25">
      <c r="A9159" s="4">
        <v>25157</v>
      </c>
      <c r="B9159" t="str">
        <f>PROPER(G9159)</f>
        <v>Cluse Et Mijoux</v>
      </c>
      <c r="G9159" s="2" t="s">
        <v>9272</v>
      </c>
    </row>
    <row r="9160" spans="1:7" x14ac:dyDescent="0.25">
      <c r="A9160" s="4">
        <v>25159</v>
      </c>
      <c r="B9160" t="str">
        <f>PROPER(G9160)</f>
        <v>Colombier Fontaine</v>
      </c>
      <c r="G9160" s="2" t="s">
        <v>9273</v>
      </c>
    </row>
    <row r="9161" spans="1:7" x14ac:dyDescent="0.25">
      <c r="A9161" s="4">
        <v>25160</v>
      </c>
      <c r="B9161" t="str">
        <f>PROPER(G9161)</f>
        <v>Combes</v>
      </c>
      <c r="G9161" s="2" t="s">
        <v>9274</v>
      </c>
    </row>
    <row r="9162" spans="1:7" x14ac:dyDescent="0.25">
      <c r="A9162" s="4">
        <v>25161</v>
      </c>
      <c r="B9162" t="str">
        <f>PROPER(G9162)</f>
        <v>Consolation Maisonnettes</v>
      </c>
      <c r="G9162" s="2" t="s">
        <v>9275</v>
      </c>
    </row>
    <row r="9163" spans="1:7" x14ac:dyDescent="0.25">
      <c r="A9163" s="4">
        <v>25162</v>
      </c>
      <c r="B9163" t="str">
        <f>PROPER(G9163)</f>
        <v>Corcelles Ferrieres</v>
      </c>
      <c r="G9163" s="2" t="s">
        <v>9276</v>
      </c>
    </row>
    <row r="9164" spans="1:7" x14ac:dyDescent="0.25">
      <c r="A9164" s="4">
        <v>25163</v>
      </c>
      <c r="B9164" t="str">
        <f>PROPER(G9164)</f>
        <v>Corcelle Mieslot</v>
      </c>
      <c r="G9164" s="2" t="s">
        <v>9277</v>
      </c>
    </row>
    <row r="9165" spans="1:7" x14ac:dyDescent="0.25">
      <c r="A9165" s="4">
        <v>25164</v>
      </c>
      <c r="B9165" t="str">
        <f>PROPER(G9165)</f>
        <v>Corcondray</v>
      </c>
      <c r="G9165" s="2" t="s">
        <v>9278</v>
      </c>
    </row>
    <row r="9166" spans="1:7" x14ac:dyDescent="0.25">
      <c r="A9166" s="4">
        <v>25165</v>
      </c>
      <c r="B9166" t="str">
        <f>PROPER(G9166)</f>
        <v>Cordiron</v>
      </c>
      <c r="G9166" s="2" t="s">
        <v>9279</v>
      </c>
    </row>
    <row r="9167" spans="1:7" x14ac:dyDescent="0.25">
      <c r="A9167" s="4">
        <v>25166</v>
      </c>
      <c r="B9167" t="str">
        <f>PROPER(G9167)</f>
        <v>Cotebrune</v>
      </c>
      <c r="G9167" s="2" t="s">
        <v>9280</v>
      </c>
    </row>
    <row r="9168" spans="1:7" x14ac:dyDescent="0.25">
      <c r="A9168" s="4">
        <v>25167</v>
      </c>
      <c r="B9168" t="str">
        <f>PROPER(G9168)</f>
        <v>Cottier</v>
      </c>
      <c r="G9168" s="2" t="s">
        <v>9281</v>
      </c>
    </row>
    <row r="9169" spans="1:7" x14ac:dyDescent="0.25">
      <c r="A9169" s="4">
        <v>25168</v>
      </c>
      <c r="B9169" t="str">
        <f>PROPER(G9169)</f>
        <v>Coulans Sur Lizon</v>
      </c>
      <c r="G9169" s="2" t="s">
        <v>9282</v>
      </c>
    </row>
    <row r="9170" spans="1:7" x14ac:dyDescent="0.25">
      <c r="A9170" s="4">
        <v>25170</v>
      </c>
      <c r="B9170" t="str">
        <f>PROPER(G9170)</f>
        <v>Courcelles Les Montbeliard</v>
      </c>
      <c r="G9170" s="2" t="s">
        <v>9283</v>
      </c>
    </row>
    <row r="9171" spans="1:7" x14ac:dyDescent="0.25">
      <c r="A9171" s="4">
        <v>25171</v>
      </c>
      <c r="B9171" t="str">
        <f>PROPER(G9171)</f>
        <v>Courcelles</v>
      </c>
      <c r="G9171" s="2" t="s">
        <v>6425</v>
      </c>
    </row>
    <row r="9172" spans="1:7" x14ac:dyDescent="0.25">
      <c r="A9172" s="4">
        <v>25172</v>
      </c>
      <c r="B9172" t="str">
        <f>PROPER(G9172)</f>
        <v>Courchapon</v>
      </c>
      <c r="G9172" s="2" t="s">
        <v>9284</v>
      </c>
    </row>
    <row r="9173" spans="1:7" x14ac:dyDescent="0.25">
      <c r="A9173" s="4">
        <v>25173</v>
      </c>
      <c r="B9173" t="str">
        <f>PROPER(G9173)</f>
        <v>Cour Saint Maurice</v>
      </c>
      <c r="G9173" s="2" t="s">
        <v>9285</v>
      </c>
    </row>
    <row r="9174" spans="1:7" x14ac:dyDescent="0.25">
      <c r="A9174" s="4">
        <v>25174</v>
      </c>
      <c r="B9174" t="str">
        <f>PROPER(G9174)</f>
        <v>Courtefontaine</v>
      </c>
      <c r="G9174" s="2" t="s">
        <v>9286</v>
      </c>
    </row>
    <row r="9175" spans="1:7" x14ac:dyDescent="0.25">
      <c r="A9175" s="4">
        <v>25175</v>
      </c>
      <c r="B9175" t="str">
        <f>PROPER(G9175)</f>
        <v>Courtetain Et Salans</v>
      </c>
      <c r="G9175" s="2" t="s">
        <v>9287</v>
      </c>
    </row>
    <row r="9176" spans="1:7" x14ac:dyDescent="0.25">
      <c r="A9176" s="4">
        <v>25176</v>
      </c>
      <c r="B9176" t="str">
        <f>PROPER(G9176)</f>
        <v>Courvieres</v>
      </c>
      <c r="G9176" s="2" t="s">
        <v>9288</v>
      </c>
    </row>
    <row r="9177" spans="1:7" x14ac:dyDescent="0.25">
      <c r="A9177" s="4">
        <v>25177</v>
      </c>
      <c r="B9177" t="str">
        <f>PROPER(G9177)</f>
        <v>Crosey Le Grand</v>
      </c>
      <c r="G9177" s="2" t="s">
        <v>9289</v>
      </c>
    </row>
    <row r="9178" spans="1:7" x14ac:dyDescent="0.25">
      <c r="A9178" s="4">
        <v>25178</v>
      </c>
      <c r="B9178" t="str">
        <f>PROPER(G9178)</f>
        <v>Crosey Le Petit</v>
      </c>
      <c r="G9178" s="2" t="s">
        <v>9290</v>
      </c>
    </row>
    <row r="9179" spans="1:7" x14ac:dyDescent="0.25">
      <c r="A9179" s="4">
        <v>25179</v>
      </c>
      <c r="B9179" t="str">
        <f>PROPER(G9179)</f>
        <v>Crouzet</v>
      </c>
      <c r="G9179" s="2" t="s">
        <v>9291</v>
      </c>
    </row>
    <row r="9180" spans="1:7" x14ac:dyDescent="0.25">
      <c r="A9180" s="4">
        <v>25180</v>
      </c>
      <c r="B9180" t="str">
        <f>PROPER(G9180)</f>
        <v>Crouzet Migette</v>
      </c>
      <c r="G9180" s="2" t="s">
        <v>9292</v>
      </c>
    </row>
    <row r="9181" spans="1:7" x14ac:dyDescent="0.25">
      <c r="A9181" s="4">
        <v>25181</v>
      </c>
      <c r="B9181" t="str">
        <f>PROPER(G9181)</f>
        <v>Cubrial</v>
      </c>
      <c r="G9181" s="2" t="s">
        <v>9293</v>
      </c>
    </row>
    <row r="9182" spans="1:7" x14ac:dyDescent="0.25">
      <c r="A9182" s="4">
        <v>25182</v>
      </c>
      <c r="B9182" t="str">
        <f>PROPER(G9182)</f>
        <v>Cubry</v>
      </c>
      <c r="G9182" s="2" t="s">
        <v>9294</v>
      </c>
    </row>
    <row r="9183" spans="1:7" x14ac:dyDescent="0.25">
      <c r="A9183" s="4">
        <v>25183</v>
      </c>
      <c r="B9183" t="str">
        <f>PROPER(G9183)</f>
        <v>Cusance</v>
      </c>
      <c r="G9183" s="2" t="s">
        <v>9295</v>
      </c>
    </row>
    <row r="9184" spans="1:7" x14ac:dyDescent="0.25">
      <c r="A9184" s="4">
        <v>25184</v>
      </c>
      <c r="B9184" t="str">
        <f>PROPER(G9184)</f>
        <v>Cuse Et Adrisans</v>
      </c>
      <c r="G9184" s="2" t="s">
        <v>9296</v>
      </c>
    </row>
    <row r="9185" spans="1:7" x14ac:dyDescent="0.25">
      <c r="A9185" s="4">
        <v>25185</v>
      </c>
      <c r="B9185" t="str">
        <f>PROPER(G9185)</f>
        <v>Cussey Sur Lison</v>
      </c>
      <c r="G9185" s="2" t="s">
        <v>9297</v>
      </c>
    </row>
    <row r="9186" spans="1:7" x14ac:dyDescent="0.25">
      <c r="A9186" s="4">
        <v>25186</v>
      </c>
      <c r="B9186" t="str">
        <f>PROPER(G9186)</f>
        <v>Cussey Sur L Ognon</v>
      </c>
      <c r="G9186" s="2" t="s">
        <v>9298</v>
      </c>
    </row>
    <row r="9187" spans="1:7" x14ac:dyDescent="0.25">
      <c r="A9187" s="4">
        <v>25187</v>
      </c>
      <c r="B9187" t="str">
        <f>PROPER(G9187)</f>
        <v>Dambelin</v>
      </c>
      <c r="G9187" s="2" t="s">
        <v>9299</v>
      </c>
    </row>
    <row r="9188" spans="1:7" x14ac:dyDescent="0.25">
      <c r="A9188" s="4">
        <v>25188</v>
      </c>
      <c r="B9188" t="str">
        <f>PROPER(G9188)</f>
        <v>Dambenois</v>
      </c>
      <c r="G9188" s="2" t="s">
        <v>9300</v>
      </c>
    </row>
    <row r="9189" spans="1:7" x14ac:dyDescent="0.25">
      <c r="A9189" s="4">
        <v>25189</v>
      </c>
      <c r="B9189" t="str">
        <f>PROPER(G9189)</f>
        <v>Dammartin Les Templiers</v>
      </c>
      <c r="G9189" s="2" t="s">
        <v>9301</v>
      </c>
    </row>
    <row r="9190" spans="1:7" x14ac:dyDescent="0.25">
      <c r="A9190" s="4">
        <v>25190</v>
      </c>
      <c r="B9190" t="str">
        <f>PROPER(G9190)</f>
        <v>Dampierre Les Bois</v>
      </c>
      <c r="G9190" s="2" t="s">
        <v>9302</v>
      </c>
    </row>
    <row r="9191" spans="1:7" x14ac:dyDescent="0.25">
      <c r="A9191" s="4">
        <v>25191</v>
      </c>
      <c r="B9191" t="str">
        <f>PROPER(G9191)</f>
        <v>Dampierre Sur Le Doubs</v>
      </c>
      <c r="G9191" s="2" t="s">
        <v>9303</v>
      </c>
    </row>
    <row r="9192" spans="1:7" x14ac:dyDescent="0.25">
      <c r="A9192" s="4">
        <v>25192</v>
      </c>
      <c r="B9192" t="str">
        <f>PROPER(G9192)</f>
        <v>Dampjoux</v>
      </c>
      <c r="G9192" s="2" t="s">
        <v>9304</v>
      </c>
    </row>
    <row r="9193" spans="1:7" x14ac:dyDescent="0.25">
      <c r="A9193" s="4">
        <v>25193</v>
      </c>
      <c r="B9193" t="str">
        <f>PROPER(G9193)</f>
        <v>Damprichard</v>
      </c>
      <c r="G9193" s="2" t="s">
        <v>9305</v>
      </c>
    </row>
    <row r="9194" spans="1:7" x14ac:dyDescent="0.25">
      <c r="A9194" s="4">
        <v>25194</v>
      </c>
      <c r="B9194" t="str">
        <f>PROPER(G9194)</f>
        <v>Dannemarie</v>
      </c>
      <c r="G9194" s="2" t="s">
        <v>9306</v>
      </c>
    </row>
    <row r="9195" spans="1:7" x14ac:dyDescent="0.25">
      <c r="A9195" s="4">
        <v>25195</v>
      </c>
      <c r="B9195" t="str">
        <f>PROPER(G9195)</f>
        <v>Dannemarie Sur Crete</v>
      </c>
      <c r="G9195" s="2" t="s">
        <v>9307</v>
      </c>
    </row>
    <row r="9196" spans="1:7" x14ac:dyDescent="0.25">
      <c r="A9196" s="4">
        <v>25196</v>
      </c>
      <c r="B9196" t="str">
        <f>PROPER(G9196)</f>
        <v>Dasle</v>
      </c>
      <c r="G9196" s="2" t="s">
        <v>9308</v>
      </c>
    </row>
    <row r="9197" spans="1:7" x14ac:dyDescent="0.25">
      <c r="A9197" s="4">
        <v>25197</v>
      </c>
      <c r="B9197" t="str">
        <f>PROPER(G9197)</f>
        <v>Deluz</v>
      </c>
      <c r="G9197" s="2" t="s">
        <v>9309</v>
      </c>
    </row>
    <row r="9198" spans="1:7" x14ac:dyDescent="0.25">
      <c r="A9198" s="4">
        <v>25198</v>
      </c>
      <c r="B9198" t="str">
        <f>PROPER(G9198)</f>
        <v>Desandans</v>
      </c>
      <c r="G9198" s="2" t="s">
        <v>9310</v>
      </c>
    </row>
    <row r="9199" spans="1:7" x14ac:dyDescent="0.25">
      <c r="A9199" s="4">
        <v>25199</v>
      </c>
      <c r="B9199" t="str">
        <f>PROPER(G9199)</f>
        <v>Deservillers</v>
      </c>
      <c r="G9199" s="2" t="s">
        <v>9311</v>
      </c>
    </row>
    <row r="9200" spans="1:7" x14ac:dyDescent="0.25">
      <c r="A9200" s="4">
        <v>25200</v>
      </c>
      <c r="B9200" t="str">
        <f>PROPER(G9200)</f>
        <v>Devecey</v>
      </c>
      <c r="G9200" s="2" t="s">
        <v>9312</v>
      </c>
    </row>
    <row r="9201" spans="1:7" x14ac:dyDescent="0.25">
      <c r="A9201" s="4">
        <v>25201</v>
      </c>
      <c r="B9201" t="str">
        <f>PROPER(G9201)</f>
        <v>Dommartin</v>
      </c>
      <c r="G9201" s="2" t="s">
        <v>579</v>
      </c>
    </row>
    <row r="9202" spans="1:7" x14ac:dyDescent="0.25">
      <c r="A9202" s="4">
        <v>25202</v>
      </c>
      <c r="B9202" t="str">
        <f>PROPER(G9202)</f>
        <v>Dompierre Les Tilleuls</v>
      </c>
      <c r="G9202" s="2" t="s">
        <v>9313</v>
      </c>
    </row>
    <row r="9203" spans="1:7" x14ac:dyDescent="0.25">
      <c r="A9203" s="4">
        <v>25203</v>
      </c>
      <c r="B9203" t="str">
        <f>PROPER(G9203)</f>
        <v>Domprel</v>
      </c>
      <c r="G9203" s="2" t="s">
        <v>9314</v>
      </c>
    </row>
    <row r="9204" spans="1:7" x14ac:dyDescent="0.25">
      <c r="A9204" s="4">
        <v>25204</v>
      </c>
      <c r="B9204" t="str">
        <f>PROPER(G9204)</f>
        <v>Doubs</v>
      </c>
      <c r="G9204" s="2" t="s">
        <v>9315</v>
      </c>
    </row>
    <row r="9205" spans="1:7" x14ac:dyDescent="0.25">
      <c r="A9205" s="4">
        <v>25205</v>
      </c>
      <c r="B9205" t="str">
        <f>PROPER(G9205)</f>
        <v>Doulaize</v>
      </c>
      <c r="G9205" s="2" t="s">
        <v>9316</v>
      </c>
    </row>
    <row r="9206" spans="1:7" x14ac:dyDescent="0.25">
      <c r="A9206" s="4">
        <v>25207</v>
      </c>
      <c r="B9206" t="str">
        <f>PROPER(G9206)</f>
        <v>Dung</v>
      </c>
      <c r="G9206" s="2" t="s">
        <v>9317</v>
      </c>
    </row>
    <row r="9207" spans="1:7" x14ac:dyDescent="0.25">
      <c r="A9207" s="4">
        <v>25208</v>
      </c>
      <c r="B9207" t="str">
        <f>PROPER(G9207)</f>
        <v>Durnes</v>
      </c>
      <c r="G9207" s="2" t="s">
        <v>9318</v>
      </c>
    </row>
    <row r="9208" spans="1:7" x14ac:dyDescent="0.25">
      <c r="A9208" s="4">
        <v>25209</v>
      </c>
      <c r="B9208" t="str">
        <f>PROPER(G9208)</f>
        <v>Echay</v>
      </c>
      <c r="G9208" s="2" t="s">
        <v>9319</v>
      </c>
    </row>
    <row r="9209" spans="1:7" x14ac:dyDescent="0.25">
      <c r="A9209" s="4">
        <v>25210</v>
      </c>
      <c r="B9209" t="str">
        <f>PROPER(G9209)</f>
        <v>Echenans</v>
      </c>
      <c r="G9209" s="2" t="s">
        <v>9320</v>
      </c>
    </row>
    <row r="9210" spans="1:7" x14ac:dyDescent="0.25">
      <c r="A9210" s="4">
        <v>25211</v>
      </c>
      <c r="B9210" t="str">
        <f>PROPER(G9210)</f>
        <v>Echevannes</v>
      </c>
      <c r="G9210" s="2" t="s">
        <v>7520</v>
      </c>
    </row>
    <row r="9211" spans="1:7" x14ac:dyDescent="0.25">
      <c r="A9211" s="4">
        <v>25212</v>
      </c>
      <c r="B9211" t="str">
        <f>PROPER(G9211)</f>
        <v>Ecole Valentin</v>
      </c>
      <c r="G9211" s="2" t="s">
        <v>9321</v>
      </c>
    </row>
    <row r="9212" spans="1:7" x14ac:dyDescent="0.25">
      <c r="A9212" s="4">
        <v>25213</v>
      </c>
      <c r="B9212" t="str">
        <f>PROPER(G9212)</f>
        <v>Ecorces</v>
      </c>
      <c r="G9212" s="2" t="s">
        <v>9322</v>
      </c>
    </row>
    <row r="9213" spans="1:7" x14ac:dyDescent="0.25">
      <c r="A9213" s="4">
        <v>25214</v>
      </c>
      <c r="B9213" t="str">
        <f>PROPER(G9213)</f>
        <v>Ecot</v>
      </c>
      <c r="G9213" s="2" t="s">
        <v>9323</v>
      </c>
    </row>
    <row r="9214" spans="1:7" x14ac:dyDescent="0.25">
      <c r="A9214" s="4">
        <v>25215</v>
      </c>
      <c r="B9214" t="str">
        <f>PROPER(G9214)</f>
        <v>Ecouvotte</v>
      </c>
      <c r="G9214" s="2" t="s">
        <v>9324</v>
      </c>
    </row>
    <row r="9215" spans="1:7" x14ac:dyDescent="0.25">
      <c r="A9215" s="4">
        <v>25216</v>
      </c>
      <c r="B9215" t="str">
        <f>PROPER(G9215)</f>
        <v>Ecurcey</v>
      </c>
      <c r="G9215" s="2" t="s">
        <v>9325</v>
      </c>
    </row>
    <row r="9216" spans="1:7" x14ac:dyDescent="0.25">
      <c r="A9216" s="4">
        <v>25217</v>
      </c>
      <c r="B9216" t="str">
        <f>PROPER(G9216)</f>
        <v>Emagny</v>
      </c>
      <c r="G9216" s="2" t="s">
        <v>9326</v>
      </c>
    </row>
    <row r="9217" spans="1:7" x14ac:dyDescent="0.25">
      <c r="A9217" s="4">
        <v>25218</v>
      </c>
      <c r="B9217" t="str">
        <f>PROPER(G9217)</f>
        <v>Epenouse</v>
      </c>
      <c r="G9217" s="2" t="s">
        <v>9327</v>
      </c>
    </row>
    <row r="9218" spans="1:7" x14ac:dyDescent="0.25">
      <c r="A9218" s="4">
        <v>25219</v>
      </c>
      <c r="B9218" t="str">
        <f>PROPER(G9218)</f>
        <v>Epenoy</v>
      </c>
      <c r="G9218" s="2" t="s">
        <v>9328</v>
      </c>
    </row>
    <row r="9219" spans="1:7" x14ac:dyDescent="0.25">
      <c r="A9219" s="4">
        <v>25220</v>
      </c>
      <c r="B9219" t="str">
        <f>PROPER(G9219)</f>
        <v>Epeugney</v>
      </c>
      <c r="G9219" s="2" t="s">
        <v>9329</v>
      </c>
    </row>
    <row r="9220" spans="1:7" x14ac:dyDescent="0.25">
      <c r="A9220" s="4">
        <v>25221</v>
      </c>
      <c r="B9220" t="str">
        <f>PROPER(G9220)</f>
        <v>Esnans</v>
      </c>
      <c r="G9220" s="2" t="s">
        <v>9330</v>
      </c>
    </row>
    <row r="9221" spans="1:7" x14ac:dyDescent="0.25">
      <c r="A9221" s="4">
        <v>25222</v>
      </c>
      <c r="B9221" t="str">
        <f>PROPER(G9221)</f>
        <v>Etalans</v>
      </c>
      <c r="G9221" s="2" t="s">
        <v>9331</v>
      </c>
    </row>
    <row r="9222" spans="1:7" x14ac:dyDescent="0.25">
      <c r="A9222" s="4">
        <v>25223</v>
      </c>
      <c r="B9222" t="str">
        <f>PROPER(G9222)</f>
        <v>Eternoz</v>
      </c>
      <c r="G9222" s="2" t="s">
        <v>9332</v>
      </c>
    </row>
    <row r="9223" spans="1:7" x14ac:dyDescent="0.25">
      <c r="A9223" s="4">
        <v>25224</v>
      </c>
      <c r="B9223" t="str">
        <f>PROPER(G9223)</f>
        <v>Etouvans</v>
      </c>
      <c r="G9223" s="2" t="s">
        <v>9333</v>
      </c>
    </row>
    <row r="9224" spans="1:7" x14ac:dyDescent="0.25">
      <c r="A9224" s="4">
        <v>25225</v>
      </c>
      <c r="B9224" t="str">
        <f>PROPER(G9224)</f>
        <v>Etrabonne</v>
      </c>
      <c r="G9224" s="2" t="s">
        <v>9334</v>
      </c>
    </row>
    <row r="9225" spans="1:7" x14ac:dyDescent="0.25">
      <c r="A9225" s="4">
        <v>25226</v>
      </c>
      <c r="B9225" t="str">
        <f>PROPER(G9225)</f>
        <v>Etrappe</v>
      </c>
      <c r="G9225" s="2" t="s">
        <v>9335</v>
      </c>
    </row>
    <row r="9226" spans="1:7" x14ac:dyDescent="0.25">
      <c r="A9226" s="4">
        <v>25227</v>
      </c>
      <c r="B9226" t="str">
        <f>PROPER(G9226)</f>
        <v>Etray</v>
      </c>
      <c r="G9226" s="2" t="s">
        <v>9336</v>
      </c>
    </row>
    <row r="9227" spans="1:7" x14ac:dyDescent="0.25">
      <c r="A9227" s="4">
        <v>25228</v>
      </c>
      <c r="B9227" t="str">
        <f>PROPER(G9227)</f>
        <v>Etupes</v>
      </c>
      <c r="G9227" s="2" t="s">
        <v>9337</v>
      </c>
    </row>
    <row r="9228" spans="1:7" x14ac:dyDescent="0.25">
      <c r="A9228" s="4">
        <v>25229</v>
      </c>
      <c r="B9228" t="str">
        <f>PROPER(G9228)</f>
        <v>Evillers</v>
      </c>
      <c r="G9228" s="2" t="s">
        <v>9338</v>
      </c>
    </row>
    <row r="9229" spans="1:7" x14ac:dyDescent="0.25">
      <c r="A9229" s="4">
        <v>25230</v>
      </c>
      <c r="B9229" t="str">
        <f>PROPER(G9229)</f>
        <v>Exincourt</v>
      </c>
      <c r="G9229" s="2" t="s">
        <v>9339</v>
      </c>
    </row>
    <row r="9230" spans="1:7" x14ac:dyDescent="0.25">
      <c r="A9230" s="4">
        <v>25231</v>
      </c>
      <c r="B9230" t="str">
        <f>PROPER(G9230)</f>
        <v>Eysson</v>
      </c>
      <c r="G9230" s="2" t="s">
        <v>9340</v>
      </c>
    </row>
    <row r="9231" spans="1:7" x14ac:dyDescent="0.25">
      <c r="A9231" s="4">
        <v>25232</v>
      </c>
      <c r="B9231" t="str">
        <f>PROPER(G9231)</f>
        <v>Faimbe</v>
      </c>
      <c r="G9231" s="2" t="s">
        <v>9341</v>
      </c>
    </row>
    <row r="9232" spans="1:7" x14ac:dyDescent="0.25">
      <c r="A9232" s="4">
        <v>25233</v>
      </c>
      <c r="B9232" t="str">
        <f>PROPER(G9232)</f>
        <v>Fallerans</v>
      </c>
      <c r="G9232" s="2" t="s">
        <v>9342</v>
      </c>
    </row>
    <row r="9233" spans="1:7" x14ac:dyDescent="0.25">
      <c r="A9233" s="4">
        <v>25234</v>
      </c>
      <c r="B9233" t="str">
        <f>PROPER(G9233)</f>
        <v>Ferrieres Le Lac</v>
      </c>
      <c r="G9233" s="2" t="s">
        <v>9343</v>
      </c>
    </row>
    <row r="9234" spans="1:7" x14ac:dyDescent="0.25">
      <c r="A9234" s="4">
        <v>25235</v>
      </c>
      <c r="B9234" t="str">
        <f>PROPER(G9234)</f>
        <v>Ferrieres Les Bois</v>
      </c>
      <c r="G9234" s="2" t="s">
        <v>9344</v>
      </c>
    </row>
    <row r="9235" spans="1:7" x14ac:dyDescent="0.25">
      <c r="A9235" s="4">
        <v>25236</v>
      </c>
      <c r="B9235" t="str">
        <f>PROPER(G9235)</f>
        <v>Fertans</v>
      </c>
      <c r="G9235" s="2" t="s">
        <v>9345</v>
      </c>
    </row>
    <row r="9236" spans="1:7" x14ac:dyDescent="0.25">
      <c r="A9236" s="4">
        <v>25237</v>
      </c>
      <c r="B9236" t="str">
        <f>PROPER(G9236)</f>
        <v>Fesches Le Chatel</v>
      </c>
      <c r="G9236" s="2" t="s">
        <v>9346</v>
      </c>
    </row>
    <row r="9237" spans="1:7" x14ac:dyDescent="0.25">
      <c r="A9237" s="4">
        <v>25238</v>
      </c>
      <c r="B9237" t="str">
        <f>PROPER(G9237)</f>
        <v>Fessevillers</v>
      </c>
      <c r="G9237" s="2" t="s">
        <v>9347</v>
      </c>
    </row>
    <row r="9238" spans="1:7" x14ac:dyDescent="0.25">
      <c r="A9238" s="4">
        <v>25239</v>
      </c>
      <c r="B9238" t="str">
        <f>PROPER(G9238)</f>
        <v>Feule</v>
      </c>
      <c r="G9238" s="2" t="s">
        <v>9348</v>
      </c>
    </row>
    <row r="9239" spans="1:7" x14ac:dyDescent="0.25">
      <c r="A9239" s="4">
        <v>25240</v>
      </c>
      <c r="B9239" t="str">
        <f>PROPER(G9239)</f>
        <v>Fins</v>
      </c>
      <c r="G9239" s="2" t="s">
        <v>9349</v>
      </c>
    </row>
    <row r="9240" spans="1:7" x14ac:dyDescent="0.25">
      <c r="A9240" s="4">
        <v>25241</v>
      </c>
      <c r="B9240" t="str">
        <f>PROPER(G9240)</f>
        <v>Flagey</v>
      </c>
      <c r="G9240" s="2" t="s">
        <v>9350</v>
      </c>
    </row>
    <row r="9241" spans="1:7" x14ac:dyDescent="0.25">
      <c r="A9241" s="4">
        <v>25242</v>
      </c>
      <c r="B9241" t="str">
        <f>PROPER(G9241)</f>
        <v>Flagey Rigney</v>
      </c>
      <c r="G9241" s="2" t="s">
        <v>9351</v>
      </c>
    </row>
    <row r="9242" spans="1:7" x14ac:dyDescent="0.25">
      <c r="A9242" s="4">
        <v>25243</v>
      </c>
      <c r="B9242" t="str">
        <f>PROPER(G9242)</f>
        <v>Flangebouche</v>
      </c>
      <c r="G9242" s="2" t="s">
        <v>9352</v>
      </c>
    </row>
    <row r="9243" spans="1:7" x14ac:dyDescent="0.25">
      <c r="A9243" s="4">
        <v>25244</v>
      </c>
      <c r="B9243" t="str">
        <f>PROPER(G9243)</f>
        <v>Fleurey</v>
      </c>
      <c r="G9243" s="2" t="s">
        <v>9353</v>
      </c>
    </row>
    <row r="9244" spans="1:7" x14ac:dyDescent="0.25">
      <c r="A9244" s="4">
        <v>25245</v>
      </c>
      <c r="B9244" t="str">
        <f>PROPER(G9244)</f>
        <v>Fontain</v>
      </c>
      <c r="G9244" s="2" t="s">
        <v>9354</v>
      </c>
    </row>
    <row r="9245" spans="1:7" x14ac:dyDescent="0.25">
      <c r="A9245" s="4">
        <v>25246</v>
      </c>
      <c r="B9245" t="str">
        <f>PROPER(G9245)</f>
        <v>Fontaine Les Clerval</v>
      </c>
      <c r="G9245" s="2" t="s">
        <v>9355</v>
      </c>
    </row>
    <row r="9246" spans="1:7" x14ac:dyDescent="0.25">
      <c r="A9246" s="4">
        <v>25247</v>
      </c>
      <c r="B9246" t="str">
        <f>PROPER(G9246)</f>
        <v>Fontenelle Montby</v>
      </c>
      <c r="G9246" s="2" t="s">
        <v>9356</v>
      </c>
    </row>
    <row r="9247" spans="1:7" x14ac:dyDescent="0.25">
      <c r="A9247" s="4">
        <v>25248</v>
      </c>
      <c r="B9247" t="str">
        <f>PROPER(G9247)</f>
        <v>Fontenelles</v>
      </c>
      <c r="G9247" s="2" t="s">
        <v>9357</v>
      </c>
    </row>
    <row r="9248" spans="1:7" x14ac:dyDescent="0.25">
      <c r="A9248" s="4">
        <v>25249</v>
      </c>
      <c r="B9248" t="str">
        <f>PROPER(G9248)</f>
        <v>Fontenotte</v>
      </c>
      <c r="G9248" s="2" t="s">
        <v>9358</v>
      </c>
    </row>
    <row r="9249" spans="1:7" x14ac:dyDescent="0.25">
      <c r="A9249" s="4">
        <v>25251</v>
      </c>
      <c r="B9249" t="str">
        <f>PROPER(G9249)</f>
        <v>Fourbanne</v>
      </c>
      <c r="G9249" s="2" t="s">
        <v>9359</v>
      </c>
    </row>
    <row r="9250" spans="1:7" x14ac:dyDescent="0.25">
      <c r="A9250" s="4">
        <v>25252</v>
      </c>
      <c r="B9250" t="str">
        <f>PROPER(G9250)</f>
        <v>Fourcatier Et Maison Neuve</v>
      </c>
      <c r="G9250" s="2" t="s">
        <v>9360</v>
      </c>
    </row>
    <row r="9251" spans="1:7" x14ac:dyDescent="0.25">
      <c r="A9251" s="4">
        <v>25253</v>
      </c>
      <c r="B9251" t="str">
        <f>PROPER(G9251)</f>
        <v>Fourg</v>
      </c>
      <c r="G9251" s="2" t="s">
        <v>9361</v>
      </c>
    </row>
    <row r="9252" spans="1:7" x14ac:dyDescent="0.25">
      <c r="A9252" s="4">
        <v>25254</v>
      </c>
      <c r="B9252" t="str">
        <f>PROPER(G9252)</f>
        <v>Fourgs</v>
      </c>
      <c r="G9252" s="2" t="s">
        <v>9362</v>
      </c>
    </row>
    <row r="9253" spans="1:7" x14ac:dyDescent="0.25">
      <c r="A9253" s="4">
        <v>25255</v>
      </c>
      <c r="B9253" t="str">
        <f>PROPER(G9253)</f>
        <v>Fournet Blancheroche</v>
      </c>
      <c r="G9253" s="2" t="s">
        <v>9363</v>
      </c>
    </row>
    <row r="9254" spans="1:7" x14ac:dyDescent="0.25">
      <c r="A9254" s="4">
        <v>25256</v>
      </c>
      <c r="B9254" t="str">
        <f>PROPER(G9254)</f>
        <v>Frambouhans</v>
      </c>
      <c r="G9254" s="2" t="s">
        <v>9364</v>
      </c>
    </row>
    <row r="9255" spans="1:7" x14ac:dyDescent="0.25">
      <c r="A9255" s="4">
        <v>25257</v>
      </c>
      <c r="B9255" t="str">
        <f>PROPER(G9255)</f>
        <v>Franey</v>
      </c>
      <c r="G9255" s="2" t="s">
        <v>9365</v>
      </c>
    </row>
    <row r="9256" spans="1:7" x14ac:dyDescent="0.25">
      <c r="A9256" s="4">
        <v>25258</v>
      </c>
      <c r="B9256" t="str">
        <f>PROPER(G9256)</f>
        <v>Franois</v>
      </c>
      <c r="G9256" s="2" t="s">
        <v>9366</v>
      </c>
    </row>
    <row r="9257" spans="1:7" x14ac:dyDescent="0.25">
      <c r="A9257" s="4">
        <v>25259</v>
      </c>
      <c r="B9257" t="str">
        <f>PROPER(G9257)</f>
        <v>Frasne</v>
      </c>
      <c r="G9257" s="2" t="s">
        <v>9367</v>
      </c>
    </row>
    <row r="9258" spans="1:7" x14ac:dyDescent="0.25">
      <c r="A9258" s="4">
        <v>25261</v>
      </c>
      <c r="B9258" t="str">
        <f>PROPER(G9258)</f>
        <v>Froidevaux</v>
      </c>
      <c r="G9258" s="2" t="s">
        <v>9368</v>
      </c>
    </row>
    <row r="9259" spans="1:7" x14ac:dyDescent="0.25">
      <c r="A9259" s="4">
        <v>25262</v>
      </c>
      <c r="B9259" t="str">
        <f>PROPER(G9259)</f>
        <v>Fuans</v>
      </c>
      <c r="G9259" s="2" t="s">
        <v>9369</v>
      </c>
    </row>
    <row r="9260" spans="1:7" x14ac:dyDescent="0.25">
      <c r="A9260" s="4">
        <v>25263</v>
      </c>
      <c r="B9260" t="str">
        <f>PROPER(G9260)</f>
        <v>Gellin</v>
      </c>
      <c r="G9260" s="2" t="s">
        <v>9370</v>
      </c>
    </row>
    <row r="9261" spans="1:7" x14ac:dyDescent="0.25">
      <c r="A9261" s="4">
        <v>25264</v>
      </c>
      <c r="B9261" t="str">
        <f>PROPER(G9261)</f>
        <v>Gemonval</v>
      </c>
      <c r="G9261" s="2" t="s">
        <v>9371</v>
      </c>
    </row>
    <row r="9262" spans="1:7" x14ac:dyDescent="0.25">
      <c r="A9262" s="4">
        <v>25265</v>
      </c>
      <c r="B9262" t="str">
        <f>PROPER(G9262)</f>
        <v>Geneuille</v>
      </c>
      <c r="G9262" s="2" t="s">
        <v>9372</v>
      </c>
    </row>
    <row r="9263" spans="1:7" x14ac:dyDescent="0.25">
      <c r="A9263" s="4">
        <v>25266</v>
      </c>
      <c r="B9263" t="str">
        <f>PROPER(G9263)</f>
        <v>Geney</v>
      </c>
      <c r="G9263" s="2" t="s">
        <v>9373</v>
      </c>
    </row>
    <row r="9264" spans="1:7" x14ac:dyDescent="0.25">
      <c r="A9264" s="4">
        <v>25267</v>
      </c>
      <c r="B9264" t="str">
        <f>PROPER(G9264)</f>
        <v>Gennes</v>
      </c>
      <c r="G9264" s="2" t="s">
        <v>9374</v>
      </c>
    </row>
    <row r="9265" spans="1:7" x14ac:dyDescent="0.25">
      <c r="A9265" s="4">
        <v>25268</v>
      </c>
      <c r="B9265" t="str">
        <f>PROPER(G9265)</f>
        <v>Germefontaine</v>
      </c>
      <c r="G9265" s="2" t="s">
        <v>9375</v>
      </c>
    </row>
    <row r="9266" spans="1:7" x14ac:dyDescent="0.25">
      <c r="A9266" s="4">
        <v>25269</v>
      </c>
      <c r="B9266" t="str">
        <f>PROPER(G9266)</f>
        <v>Germondans</v>
      </c>
      <c r="G9266" s="2" t="s">
        <v>9376</v>
      </c>
    </row>
    <row r="9267" spans="1:7" x14ac:dyDescent="0.25">
      <c r="A9267" s="4">
        <v>25270</v>
      </c>
      <c r="B9267" t="str">
        <f>PROPER(G9267)</f>
        <v>Gevresin</v>
      </c>
      <c r="G9267" s="2" t="s">
        <v>9377</v>
      </c>
    </row>
    <row r="9268" spans="1:7" x14ac:dyDescent="0.25">
      <c r="A9268" s="4">
        <v>25271</v>
      </c>
      <c r="B9268" t="str">
        <f>PROPER(G9268)</f>
        <v>Gilley</v>
      </c>
      <c r="G9268" s="2" t="s">
        <v>9378</v>
      </c>
    </row>
    <row r="9269" spans="1:7" x14ac:dyDescent="0.25">
      <c r="A9269" s="4">
        <v>25272</v>
      </c>
      <c r="B9269" t="str">
        <f>PROPER(G9269)</f>
        <v>Glainans</v>
      </c>
      <c r="G9269" s="2" t="s">
        <v>9379</v>
      </c>
    </row>
    <row r="9270" spans="1:7" x14ac:dyDescent="0.25">
      <c r="A9270" s="4">
        <v>25273</v>
      </c>
      <c r="B9270" t="str">
        <f>PROPER(G9270)</f>
        <v>Glamondans</v>
      </c>
      <c r="G9270" s="2" t="s">
        <v>9380</v>
      </c>
    </row>
    <row r="9271" spans="1:7" x14ac:dyDescent="0.25">
      <c r="A9271" s="4">
        <v>25274</v>
      </c>
      <c r="B9271" t="str">
        <f>PROPER(G9271)</f>
        <v>Glay</v>
      </c>
      <c r="G9271" s="2" t="s">
        <v>9381</v>
      </c>
    </row>
    <row r="9272" spans="1:7" x14ac:dyDescent="0.25">
      <c r="A9272" s="4">
        <v>25275</v>
      </c>
      <c r="B9272" t="str">
        <f>PROPER(G9272)</f>
        <v>Glere</v>
      </c>
      <c r="G9272" s="2" t="s">
        <v>9382</v>
      </c>
    </row>
    <row r="9273" spans="1:7" x14ac:dyDescent="0.25">
      <c r="A9273" s="4">
        <v>25276</v>
      </c>
      <c r="B9273" t="str">
        <f>PROPER(G9273)</f>
        <v>Gondenans Montby</v>
      </c>
      <c r="G9273" s="2" t="s">
        <v>9383</v>
      </c>
    </row>
    <row r="9274" spans="1:7" x14ac:dyDescent="0.25">
      <c r="A9274" s="4">
        <v>25277</v>
      </c>
      <c r="B9274" t="str">
        <f>PROPER(G9274)</f>
        <v>Gondenans Les Moulins</v>
      </c>
      <c r="G9274" s="2" t="s">
        <v>9384</v>
      </c>
    </row>
    <row r="9275" spans="1:7" x14ac:dyDescent="0.25">
      <c r="A9275" s="4">
        <v>25278</v>
      </c>
      <c r="B9275" t="str">
        <f>PROPER(G9275)</f>
        <v>Gonsans</v>
      </c>
      <c r="G9275" s="2" t="s">
        <v>9385</v>
      </c>
    </row>
    <row r="9276" spans="1:7" x14ac:dyDescent="0.25">
      <c r="A9276" s="4">
        <v>25279</v>
      </c>
      <c r="B9276" t="str">
        <f>PROPER(G9276)</f>
        <v>Gouhelans</v>
      </c>
      <c r="G9276" s="2" t="s">
        <v>9386</v>
      </c>
    </row>
    <row r="9277" spans="1:7" x14ac:dyDescent="0.25">
      <c r="A9277" s="4">
        <v>25280</v>
      </c>
      <c r="B9277" t="str">
        <f>PROPER(G9277)</f>
        <v>Goumois</v>
      </c>
      <c r="G9277" s="2" t="s">
        <v>9387</v>
      </c>
    </row>
    <row r="9278" spans="1:7" x14ac:dyDescent="0.25">
      <c r="A9278" s="4">
        <v>25281</v>
      </c>
      <c r="B9278" t="str">
        <f>PROPER(G9278)</f>
        <v>Goux Les Dambelin</v>
      </c>
      <c r="G9278" s="2" t="s">
        <v>9388</v>
      </c>
    </row>
    <row r="9279" spans="1:7" x14ac:dyDescent="0.25">
      <c r="A9279" s="4">
        <v>25282</v>
      </c>
      <c r="B9279" t="str">
        <f>PROPER(G9279)</f>
        <v>Goux Les Usiers</v>
      </c>
      <c r="G9279" s="2" t="s">
        <v>9389</v>
      </c>
    </row>
    <row r="9280" spans="1:7" x14ac:dyDescent="0.25">
      <c r="A9280" s="4">
        <v>25283</v>
      </c>
      <c r="B9280" t="str">
        <f>PROPER(G9280)</f>
        <v>Goux Sous Landet</v>
      </c>
      <c r="G9280" s="2" t="s">
        <v>9390</v>
      </c>
    </row>
    <row r="9281" spans="1:7" x14ac:dyDescent="0.25">
      <c r="A9281" s="4">
        <v>25284</v>
      </c>
      <c r="B9281" t="str">
        <f>PROPER(G9281)</f>
        <v>Grand Charmont</v>
      </c>
      <c r="G9281" s="2" t="s">
        <v>9391</v>
      </c>
    </row>
    <row r="9282" spans="1:7" x14ac:dyDescent="0.25">
      <c r="A9282" s="4">
        <v>25285</v>
      </c>
      <c r="B9282" t="str">
        <f>PROPER(G9282)</f>
        <v>Grand Combe Chateleu</v>
      </c>
      <c r="G9282" s="2" t="s">
        <v>9392</v>
      </c>
    </row>
    <row r="9283" spans="1:7" x14ac:dyDescent="0.25">
      <c r="A9283" s="4">
        <v>25286</v>
      </c>
      <c r="B9283" t="str">
        <f>PROPER(G9283)</f>
        <v>Grand Combe Des Bois</v>
      </c>
      <c r="G9283" s="2" t="s">
        <v>9393</v>
      </c>
    </row>
    <row r="9284" spans="1:7" x14ac:dyDescent="0.25">
      <c r="A9284" s="4">
        <v>25287</v>
      </c>
      <c r="B9284" t="str">
        <f>PROPER(G9284)</f>
        <v>Grandfontaine</v>
      </c>
      <c r="G9284" s="2" t="s">
        <v>9394</v>
      </c>
    </row>
    <row r="9285" spans="1:7" x14ac:dyDescent="0.25">
      <c r="A9285" s="4">
        <v>25288</v>
      </c>
      <c r="B9285" t="str">
        <f>PROPER(G9285)</f>
        <v>Fournets Luisans</v>
      </c>
      <c r="G9285" s="2" t="s">
        <v>9395</v>
      </c>
    </row>
    <row r="9286" spans="1:7" x14ac:dyDescent="0.25">
      <c r="A9286" s="4">
        <v>25289</v>
      </c>
      <c r="B9286" t="str">
        <f>PROPER(G9286)</f>
        <v>Grandfontaine Sur Creuse</v>
      </c>
      <c r="G9286" s="2" t="s">
        <v>9396</v>
      </c>
    </row>
    <row r="9287" spans="1:7" x14ac:dyDescent="0.25">
      <c r="A9287" s="4">
        <v>25290</v>
      </c>
      <c r="B9287" t="str">
        <f>PROPER(G9287)</f>
        <v>Grange</v>
      </c>
      <c r="G9287" s="2" t="s">
        <v>9397</v>
      </c>
    </row>
    <row r="9288" spans="1:7" x14ac:dyDescent="0.25">
      <c r="A9288" s="4">
        <v>25291</v>
      </c>
      <c r="B9288" t="str">
        <f>PROPER(G9288)</f>
        <v>Granges De Vienney</v>
      </c>
      <c r="G9288" s="2" t="s">
        <v>9398</v>
      </c>
    </row>
    <row r="9289" spans="1:7" x14ac:dyDescent="0.25">
      <c r="A9289" s="4">
        <v>25293</v>
      </c>
      <c r="B9289" t="str">
        <f>PROPER(G9289)</f>
        <v>Granges Narboz</v>
      </c>
      <c r="G9289" s="2" t="s">
        <v>9399</v>
      </c>
    </row>
    <row r="9290" spans="1:7" x14ac:dyDescent="0.25">
      <c r="A9290" s="4">
        <v>25295</v>
      </c>
      <c r="B9290" t="str">
        <f>PROPER(G9290)</f>
        <v>Grangettes</v>
      </c>
      <c r="G9290" s="2" t="s">
        <v>9400</v>
      </c>
    </row>
    <row r="9291" spans="1:7" x14ac:dyDescent="0.25">
      <c r="A9291" s="4">
        <v>25296</v>
      </c>
      <c r="B9291" t="str">
        <f>PROPER(G9291)</f>
        <v>Gras</v>
      </c>
      <c r="G9291" s="2" t="s">
        <v>2647</v>
      </c>
    </row>
    <row r="9292" spans="1:7" x14ac:dyDescent="0.25">
      <c r="A9292" s="4">
        <v>25297</v>
      </c>
      <c r="B9292" t="str">
        <f>PROPER(G9292)</f>
        <v>Gratteris</v>
      </c>
      <c r="G9292" s="2" t="s">
        <v>9401</v>
      </c>
    </row>
    <row r="9293" spans="1:7" x14ac:dyDescent="0.25">
      <c r="A9293" s="4">
        <v>25298</v>
      </c>
      <c r="B9293" t="str">
        <f>PROPER(G9293)</f>
        <v>Grosbois</v>
      </c>
      <c r="G9293" s="2" t="s">
        <v>9402</v>
      </c>
    </row>
    <row r="9294" spans="1:7" x14ac:dyDescent="0.25">
      <c r="A9294" s="4">
        <v>25299</v>
      </c>
      <c r="B9294" t="str">
        <f>PROPER(G9294)</f>
        <v>Guillon Les Bains</v>
      </c>
      <c r="G9294" s="2" t="s">
        <v>9403</v>
      </c>
    </row>
    <row r="9295" spans="1:7" x14ac:dyDescent="0.25">
      <c r="A9295" s="4">
        <v>25300</v>
      </c>
      <c r="B9295" t="str">
        <f>PROPER(G9295)</f>
        <v>Guyans Durnes</v>
      </c>
      <c r="G9295" s="2" t="s">
        <v>9404</v>
      </c>
    </row>
    <row r="9296" spans="1:7" x14ac:dyDescent="0.25">
      <c r="A9296" s="4">
        <v>25301</v>
      </c>
      <c r="B9296" t="str">
        <f>PROPER(G9296)</f>
        <v>Guyans Vennes</v>
      </c>
      <c r="G9296" s="2" t="s">
        <v>9405</v>
      </c>
    </row>
    <row r="9297" spans="1:7" x14ac:dyDescent="0.25">
      <c r="A9297" s="4">
        <v>25303</v>
      </c>
      <c r="B9297" t="str">
        <f>PROPER(G9297)</f>
        <v>Hauterive La Fresse</v>
      </c>
      <c r="G9297" s="2" t="s">
        <v>9406</v>
      </c>
    </row>
    <row r="9298" spans="1:7" x14ac:dyDescent="0.25">
      <c r="A9298" s="4">
        <v>25304</v>
      </c>
      <c r="B9298" t="str">
        <f>PROPER(G9298)</f>
        <v>Herimoncourt</v>
      </c>
      <c r="G9298" s="2" t="s">
        <v>9407</v>
      </c>
    </row>
    <row r="9299" spans="1:7" x14ac:dyDescent="0.25">
      <c r="A9299" s="4">
        <v>25305</v>
      </c>
      <c r="B9299" t="str">
        <f>PROPER(G9299)</f>
        <v>Hopital Du Grosbois</v>
      </c>
      <c r="G9299" s="2" t="s">
        <v>9408</v>
      </c>
    </row>
    <row r="9300" spans="1:7" x14ac:dyDescent="0.25">
      <c r="A9300" s="4">
        <v>25306</v>
      </c>
      <c r="B9300" t="str">
        <f>PROPER(G9300)</f>
        <v>Hopital Saint Lieffroy</v>
      </c>
      <c r="G9300" s="2" t="s">
        <v>9409</v>
      </c>
    </row>
    <row r="9301" spans="1:7" x14ac:dyDescent="0.25">
      <c r="A9301" s="4">
        <v>25307</v>
      </c>
      <c r="B9301" t="str">
        <f>PROPER(G9301)</f>
        <v>Hopitaux Neufs</v>
      </c>
      <c r="G9301" s="2" t="s">
        <v>9410</v>
      </c>
    </row>
    <row r="9302" spans="1:7" x14ac:dyDescent="0.25">
      <c r="A9302" s="4">
        <v>25308</v>
      </c>
      <c r="B9302" t="str">
        <f>PROPER(G9302)</f>
        <v>Hopitaux Vieux</v>
      </c>
      <c r="G9302" s="2" t="s">
        <v>9411</v>
      </c>
    </row>
    <row r="9303" spans="1:7" x14ac:dyDescent="0.25">
      <c r="A9303" s="4">
        <v>25309</v>
      </c>
      <c r="B9303" t="str">
        <f>PROPER(G9303)</f>
        <v>Houtaud</v>
      </c>
      <c r="G9303" s="2" t="s">
        <v>9412</v>
      </c>
    </row>
    <row r="9304" spans="1:7" x14ac:dyDescent="0.25">
      <c r="A9304" s="4">
        <v>25310</v>
      </c>
      <c r="B9304" t="str">
        <f>PROPER(G9304)</f>
        <v>Huanne Montmartin</v>
      </c>
      <c r="G9304" s="2" t="s">
        <v>9413</v>
      </c>
    </row>
    <row r="9305" spans="1:7" x14ac:dyDescent="0.25">
      <c r="A9305" s="4">
        <v>25311</v>
      </c>
      <c r="B9305" t="str">
        <f>PROPER(G9305)</f>
        <v>Hyemondans</v>
      </c>
      <c r="G9305" s="2" t="s">
        <v>9414</v>
      </c>
    </row>
    <row r="9306" spans="1:7" x14ac:dyDescent="0.25">
      <c r="A9306" s="4">
        <v>25312</v>
      </c>
      <c r="B9306" t="str">
        <f>PROPER(G9306)</f>
        <v>Hyevre Magny</v>
      </c>
      <c r="G9306" s="2" t="s">
        <v>9415</v>
      </c>
    </row>
    <row r="9307" spans="1:7" x14ac:dyDescent="0.25">
      <c r="A9307" s="4">
        <v>25313</v>
      </c>
      <c r="B9307" t="str">
        <f>PROPER(G9307)</f>
        <v>Hyevre Paroisse</v>
      </c>
      <c r="G9307" s="2" t="s">
        <v>9416</v>
      </c>
    </row>
    <row r="9308" spans="1:7" x14ac:dyDescent="0.25">
      <c r="A9308" s="4">
        <v>25314</v>
      </c>
      <c r="B9308" t="str">
        <f>PROPER(G9308)</f>
        <v>Indevillers</v>
      </c>
      <c r="G9308" s="2" t="s">
        <v>9417</v>
      </c>
    </row>
    <row r="9309" spans="1:7" x14ac:dyDescent="0.25">
      <c r="A9309" s="4">
        <v>25315</v>
      </c>
      <c r="B9309" t="str">
        <f>PROPER(G9309)</f>
        <v>Isle Sur Le Doubs</v>
      </c>
      <c r="G9309" s="2" t="s">
        <v>9418</v>
      </c>
    </row>
    <row r="9310" spans="1:7" x14ac:dyDescent="0.25">
      <c r="A9310" s="4">
        <v>25316</v>
      </c>
      <c r="B9310" t="str">
        <f>PROPER(G9310)</f>
        <v>Issans</v>
      </c>
      <c r="G9310" s="2" t="s">
        <v>9419</v>
      </c>
    </row>
    <row r="9311" spans="1:7" x14ac:dyDescent="0.25">
      <c r="A9311" s="4">
        <v>25317</v>
      </c>
      <c r="B9311" t="str">
        <f>PROPER(G9311)</f>
        <v>Jallerange</v>
      </c>
      <c r="G9311" s="2" t="s">
        <v>9420</v>
      </c>
    </row>
    <row r="9312" spans="1:7" x14ac:dyDescent="0.25">
      <c r="A9312" s="4">
        <v>25318</v>
      </c>
      <c r="B9312" t="str">
        <f>PROPER(G9312)</f>
        <v>Jougne</v>
      </c>
      <c r="G9312" s="2" t="s">
        <v>9421</v>
      </c>
    </row>
    <row r="9313" spans="1:7" x14ac:dyDescent="0.25">
      <c r="A9313" s="4">
        <v>25320</v>
      </c>
      <c r="B9313" t="str">
        <f>PROPER(G9313)</f>
        <v>Labergement Sainte Marie</v>
      </c>
      <c r="G9313" s="2" t="s">
        <v>9422</v>
      </c>
    </row>
    <row r="9314" spans="1:7" x14ac:dyDescent="0.25">
      <c r="A9314" s="4">
        <v>25321</v>
      </c>
      <c r="B9314" t="str">
        <f>PROPER(G9314)</f>
        <v>Villers Le Lac</v>
      </c>
      <c r="G9314" s="2" t="s">
        <v>9423</v>
      </c>
    </row>
    <row r="9315" spans="1:7" x14ac:dyDescent="0.25">
      <c r="A9315" s="4">
        <v>25322</v>
      </c>
      <c r="B9315" t="str">
        <f>PROPER(G9315)</f>
        <v>Laire</v>
      </c>
      <c r="G9315" s="2" t="s">
        <v>9424</v>
      </c>
    </row>
    <row r="9316" spans="1:7" x14ac:dyDescent="0.25">
      <c r="A9316" s="4">
        <v>25323</v>
      </c>
      <c r="B9316" t="str">
        <f>PROPER(G9316)</f>
        <v>Laissey</v>
      </c>
      <c r="G9316" s="2" t="s">
        <v>9425</v>
      </c>
    </row>
    <row r="9317" spans="1:7" x14ac:dyDescent="0.25">
      <c r="A9317" s="4">
        <v>25324</v>
      </c>
      <c r="B9317" t="str">
        <f>PROPER(G9317)</f>
        <v>Lanans</v>
      </c>
      <c r="G9317" s="2" t="s">
        <v>9426</v>
      </c>
    </row>
    <row r="9318" spans="1:7" x14ac:dyDescent="0.25">
      <c r="A9318" s="4">
        <v>25325</v>
      </c>
      <c r="B9318" t="str">
        <f>PROPER(G9318)</f>
        <v>Landresse</v>
      </c>
      <c r="G9318" s="2" t="s">
        <v>9427</v>
      </c>
    </row>
    <row r="9319" spans="1:7" x14ac:dyDescent="0.25">
      <c r="A9319" s="4">
        <v>25326</v>
      </c>
      <c r="B9319" t="str">
        <f>PROPER(G9319)</f>
        <v>Lantenne Vertiere</v>
      </c>
      <c r="G9319" s="2" t="s">
        <v>9428</v>
      </c>
    </row>
    <row r="9320" spans="1:7" x14ac:dyDescent="0.25">
      <c r="A9320" s="4">
        <v>25327</v>
      </c>
      <c r="B9320" t="str">
        <f>PROPER(G9320)</f>
        <v>Lanthenans</v>
      </c>
      <c r="G9320" s="2" t="s">
        <v>9429</v>
      </c>
    </row>
    <row r="9321" spans="1:7" x14ac:dyDescent="0.25">
      <c r="A9321" s="4">
        <v>25328</v>
      </c>
      <c r="B9321" t="str">
        <f>PROPER(G9321)</f>
        <v>Larnod</v>
      </c>
      <c r="G9321" s="2" t="s">
        <v>9430</v>
      </c>
    </row>
    <row r="9322" spans="1:7" x14ac:dyDescent="0.25">
      <c r="A9322" s="4">
        <v>25329</v>
      </c>
      <c r="B9322" t="str">
        <f>PROPER(G9322)</f>
        <v>Laval Le Prieure</v>
      </c>
      <c r="G9322" s="2" t="s">
        <v>9431</v>
      </c>
    </row>
    <row r="9323" spans="1:7" x14ac:dyDescent="0.25">
      <c r="A9323" s="4">
        <v>25330</v>
      </c>
      <c r="B9323" t="str">
        <f>PROPER(G9323)</f>
        <v>Lavans Quingey</v>
      </c>
      <c r="G9323" s="2" t="s">
        <v>9432</v>
      </c>
    </row>
    <row r="9324" spans="1:7" x14ac:dyDescent="0.25">
      <c r="A9324" s="4">
        <v>25331</v>
      </c>
      <c r="B9324" t="str">
        <f>PROPER(G9324)</f>
        <v>Lavans Vuillafans</v>
      </c>
      <c r="G9324" s="2" t="s">
        <v>9433</v>
      </c>
    </row>
    <row r="9325" spans="1:7" x14ac:dyDescent="0.25">
      <c r="A9325" s="4">
        <v>25332</v>
      </c>
      <c r="B9325" t="str">
        <f>PROPER(G9325)</f>
        <v>Lavernay</v>
      </c>
      <c r="G9325" s="2" t="s">
        <v>9434</v>
      </c>
    </row>
    <row r="9326" spans="1:7" x14ac:dyDescent="0.25">
      <c r="A9326" s="4">
        <v>25333</v>
      </c>
      <c r="B9326" t="str">
        <f>PROPER(G9326)</f>
        <v>Laviron</v>
      </c>
      <c r="G9326" s="2" t="s">
        <v>9435</v>
      </c>
    </row>
    <row r="9327" spans="1:7" x14ac:dyDescent="0.25">
      <c r="A9327" s="4">
        <v>25334</v>
      </c>
      <c r="B9327" t="str">
        <f>PROPER(G9327)</f>
        <v>Levier</v>
      </c>
      <c r="G9327" s="2" t="s">
        <v>9436</v>
      </c>
    </row>
    <row r="9328" spans="1:7" x14ac:dyDescent="0.25">
      <c r="A9328" s="4">
        <v>25335</v>
      </c>
      <c r="B9328" t="str">
        <f>PROPER(G9328)</f>
        <v>Liebvillers</v>
      </c>
      <c r="G9328" s="2" t="s">
        <v>9437</v>
      </c>
    </row>
    <row r="9329" spans="1:7" x14ac:dyDescent="0.25">
      <c r="A9329" s="4">
        <v>25336</v>
      </c>
      <c r="B9329" t="str">
        <f>PROPER(G9329)</f>
        <v>Liesle</v>
      </c>
      <c r="G9329" s="2" t="s">
        <v>9438</v>
      </c>
    </row>
    <row r="9330" spans="1:7" x14ac:dyDescent="0.25">
      <c r="A9330" s="4">
        <v>25337</v>
      </c>
      <c r="B9330" t="str">
        <f>PROPER(G9330)</f>
        <v>Lievremont</v>
      </c>
      <c r="G9330" s="2" t="s">
        <v>9439</v>
      </c>
    </row>
    <row r="9331" spans="1:7" x14ac:dyDescent="0.25">
      <c r="A9331" s="4">
        <v>25338</v>
      </c>
      <c r="B9331" t="str">
        <f>PROPER(G9331)</f>
        <v>Lizine</v>
      </c>
      <c r="G9331" s="2" t="s">
        <v>9440</v>
      </c>
    </row>
    <row r="9332" spans="1:7" x14ac:dyDescent="0.25">
      <c r="A9332" s="4">
        <v>25339</v>
      </c>
      <c r="B9332" t="str">
        <f>PROPER(G9332)</f>
        <v>Lods</v>
      </c>
      <c r="G9332" s="2" t="s">
        <v>9441</v>
      </c>
    </row>
    <row r="9333" spans="1:7" x14ac:dyDescent="0.25">
      <c r="A9333" s="4">
        <v>25340</v>
      </c>
      <c r="B9333" t="str">
        <f>PROPER(G9333)</f>
        <v>Lombard</v>
      </c>
      <c r="G9333" s="2" t="s">
        <v>9442</v>
      </c>
    </row>
    <row r="9334" spans="1:7" x14ac:dyDescent="0.25">
      <c r="A9334" s="4">
        <v>25341</v>
      </c>
      <c r="B9334" t="str">
        <f>PROPER(G9334)</f>
        <v>Lomont Sur Crete</v>
      </c>
      <c r="G9334" s="2" t="s">
        <v>9443</v>
      </c>
    </row>
    <row r="9335" spans="1:7" x14ac:dyDescent="0.25">
      <c r="A9335" s="4">
        <v>25342</v>
      </c>
      <c r="B9335" t="str">
        <f>PROPER(G9335)</f>
        <v>Longechaux</v>
      </c>
      <c r="G9335" s="2" t="s">
        <v>9444</v>
      </c>
    </row>
    <row r="9336" spans="1:7" x14ac:dyDescent="0.25">
      <c r="A9336" s="4">
        <v>25343</v>
      </c>
      <c r="B9336" t="str">
        <f>PROPER(G9336)</f>
        <v>Longemaison</v>
      </c>
      <c r="G9336" s="2" t="s">
        <v>9445</v>
      </c>
    </row>
    <row r="9337" spans="1:7" x14ac:dyDescent="0.25">
      <c r="A9337" s="4">
        <v>25344</v>
      </c>
      <c r="B9337" t="str">
        <f>PROPER(G9337)</f>
        <v>Longevelle Les Russey</v>
      </c>
      <c r="G9337" s="2" t="s">
        <v>9446</v>
      </c>
    </row>
    <row r="9338" spans="1:7" x14ac:dyDescent="0.25">
      <c r="A9338" s="4">
        <v>25345</v>
      </c>
      <c r="B9338" t="str">
        <f>PROPER(G9338)</f>
        <v>Longevelle Sur Doubs</v>
      </c>
      <c r="G9338" s="2" t="s">
        <v>9447</v>
      </c>
    </row>
    <row r="9339" spans="1:7" x14ac:dyDescent="0.25">
      <c r="A9339" s="4">
        <v>25346</v>
      </c>
      <c r="B9339" t="str">
        <f>PROPER(G9339)</f>
        <v>Longeville</v>
      </c>
      <c r="G9339" s="2" t="s">
        <v>9448</v>
      </c>
    </row>
    <row r="9340" spans="1:7" x14ac:dyDescent="0.25">
      <c r="A9340" s="4">
        <v>25347</v>
      </c>
      <c r="B9340" t="str">
        <f>PROPER(G9340)</f>
        <v>Longeville</v>
      </c>
      <c r="G9340" s="2" t="s">
        <v>9448</v>
      </c>
    </row>
    <row r="9341" spans="1:7" x14ac:dyDescent="0.25">
      <c r="A9341" s="4">
        <v>25348</v>
      </c>
      <c r="B9341" t="str">
        <f>PROPER(G9341)</f>
        <v>Longevilles Mont D Or</v>
      </c>
      <c r="G9341" s="2" t="s">
        <v>9449</v>
      </c>
    </row>
    <row r="9342" spans="1:7" x14ac:dyDescent="0.25">
      <c r="A9342" s="4">
        <v>25349</v>
      </c>
      <c r="B9342" t="str">
        <f>PROPER(G9342)</f>
        <v>Loray</v>
      </c>
      <c r="G9342" s="2" t="s">
        <v>9450</v>
      </c>
    </row>
    <row r="9343" spans="1:7" x14ac:dyDescent="0.25">
      <c r="A9343" s="4">
        <v>25350</v>
      </c>
      <c r="B9343" t="str">
        <f>PROPER(G9343)</f>
        <v>Lougres</v>
      </c>
      <c r="G9343" s="2" t="s">
        <v>9451</v>
      </c>
    </row>
    <row r="9344" spans="1:7" x14ac:dyDescent="0.25">
      <c r="A9344" s="4">
        <v>25351</v>
      </c>
      <c r="B9344" t="str">
        <f>PROPER(G9344)</f>
        <v>Luhier</v>
      </c>
      <c r="G9344" s="2" t="s">
        <v>9452</v>
      </c>
    </row>
    <row r="9345" spans="1:7" x14ac:dyDescent="0.25">
      <c r="A9345" s="4">
        <v>25353</v>
      </c>
      <c r="B9345" t="str">
        <f>PROPER(G9345)</f>
        <v>Lusans</v>
      </c>
      <c r="G9345" s="2" t="s">
        <v>9453</v>
      </c>
    </row>
    <row r="9346" spans="1:7" x14ac:dyDescent="0.25">
      <c r="A9346" s="4">
        <v>25354</v>
      </c>
      <c r="B9346" t="str">
        <f>PROPER(G9346)</f>
        <v>Luxiol</v>
      </c>
      <c r="G9346" s="2" t="s">
        <v>9454</v>
      </c>
    </row>
    <row r="9347" spans="1:7" x14ac:dyDescent="0.25">
      <c r="A9347" s="4">
        <v>25355</v>
      </c>
      <c r="B9347" t="str">
        <f>PROPER(G9347)</f>
        <v>Magny Chatelard</v>
      </c>
      <c r="G9347" s="2" t="s">
        <v>9455</v>
      </c>
    </row>
    <row r="9348" spans="1:7" x14ac:dyDescent="0.25">
      <c r="A9348" s="4">
        <v>25356</v>
      </c>
      <c r="B9348" t="str">
        <f>PROPER(G9348)</f>
        <v>Maiche</v>
      </c>
      <c r="G9348" s="2" t="s">
        <v>9456</v>
      </c>
    </row>
    <row r="9349" spans="1:7" x14ac:dyDescent="0.25">
      <c r="A9349" s="4">
        <v>25357</v>
      </c>
      <c r="B9349" t="str">
        <f>PROPER(G9349)</f>
        <v>Maisons Du Bois Lievremont</v>
      </c>
      <c r="G9349" s="2" t="s">
        <v>9457</v>
      </c>
    </row>
    <row r="9350" spans="1:7" x14ac:dyDescent="0.25">
      <c r="A9350" s="4">
        <v>25358</v>
      </c>
      <c r="B9350" t="str">
        <f>PROPER(G9350)</f>
        <v>Maisieres Notre Dame</v>
      </c>
      <c r="G9350" s="2" t="s">
        <v>9458</v>
      </c>
    </row>
    <row r="9351" spans="1:7" x14ac:dyDescent="0.25">
      <c r="A9351" s="4">
        <v>25359</v>
      </c>
      <c r="B9351" t="str">
        <f>PROPER(G9351)</f>
        <v>Malans</v>
      </c>
      <c r="G9351" s="2" t="s">
        <v>9459</v>
      </c>
    </row>
    <row r="9352" spans="1:7" x14ac:dyDescent="0.25">
      <c r="A9352" s="4">
        <v>25360</v>
      </c>
      <c r="B9352" t="str">
        <f>PROPER(G9352)</f>
        <v>Malbrans</v>
      </c>
      <c r="G9352" s="2" t="s">
        <v>9460</v>
      </c>
    </row>
    <row r="9353" spans="1:7" x14ac:dyDescent="0.25">
      <c r="A9353" s="4">
        <v>25361</v>
      </c>
      <c r="B9353" t="str">
        <f>PROPER(G9353)</f>
        <v>Malbuisson</v>
      </c>
      <c r="G9353" s="2" t="s">
        <v>9461</v>
      </c>
    </row>
    <row r="9354" spans="1:7" x14ac:dyDescent="0.25">
      <c r="A9354" s="4">
        <v>25362</v>
      </c>
      <c r="B9354" t="str">
        <f>PROPER(G9354)</f>
        <v>Malpas</v>
      </c>
      <c r="G9354" s="2" t="s">
        <v>9462</v>
      </c>
    </row>
    <row r="9355" spans="1:7" x14ac:dyDescent="0.25">
      <c r="A9355" s="4">
        <v>25363</v>
      </c>
      <c r="B9355" t="str">
        <f>PROPER(G9355)</f>
        <v>Mambouhans</v>
      </c>
      <c r="G9355" s="2" t="s">
        <v>9463</v>
      </c>
    </row>
    <row r="9356" spans="1:7" x14ac:dyDescent="0.25">
      <c r="A9356" s="4">
        <v>25364</v>
      </c>
      <c r="B9356" t="str">
        <f>PROPER(G9356)</f>
        <v>Mamirolle</v>
      </c>
      <c r="G9356" s="2" t="s">
        <v>9464</v>
      </c>
    </row>
    <row r="9357" spans="1:7" x14ac:dyDescent="0.25">
      <c r="A9357" s="4">
        <v>25365</v>
      </c>
      <c r="B9357" t="str">
        <f>PROPER(G9357)</f>
        <v>Mancenans</v>
      </c>
      <c r="G9357" s="2" t="s">
        <v>9465</v>
      </c>
    </row>
    <row r="9358" spans="1:7" x14ac:dyDescent="0.25">
      <c r="A9358" s="4">
        <v>25366</v>
      </c>
      <c r="B9358" t="str">
        <f>PROPER(G9358)</f>
        <v>Mancenans Lizerne</v>
      </c>
      <c r="G9358" s="2" t="s">
        <v>9466</v>
      </c>
    </row>
    <row r="9359" spans="1:7" x14ac:dyDescent="0.25">
      <c r="A9359" s="4">
        <v>25367</v>
      </c>
      <c r="B9359" t="str">
        <f>PROPER(G9359)</f>
        <v>Mandeure</v>
      </c>
      <c r="G9359" s="2" t="s">
        <v>9467</v>
      </c>
    </row>
    <row r="9360" spans="1:7" x14ac:dyDescent="0.25">
      <c r="A9360" s="4">
        <v>25368</v>
      </c>
      <c r="B9360" t="str">
        <f>PROPER(G9360)</f>
        <v>Marchaux Chaudefontaine</v>
      </c>
      <c r="G9360" s="2" t="s">
        <v>9468</v>
      </c>
    </row>
    <row r="9361" spans="1:7" x14ac:dyDescent="0.25">
      <c r="A9361" s="4">
        <v>25369</v>
      </c>
      <c r="B9361" t="str">
        <f>PROPER(G9361)</f>
        <v>Marvelise</v>
      </c>
      <c r="G9361" s="2" t="s">
        <v>9469</v>
      </c>
    </row>
    <row r="9362" spans="1:7" x14ac:dyDescent="0.25">
      <c r="A9362" s="4">
        <v>25370</v>
      </c>
      <c r="B9362" t="str">
        <f>PROPER(G9362)</f>
        <v>Mathay</v>
      </c>
      <c r="G9362" s="2" t="s">
        <v>9470</v>
      </c>
    </row>
    <row r="9363" spans="1:7" x14ac:dyDescent="0.25">
      <c r="A9363" s="4">
        <v>25371</v>
      </c>
      <c r="B9363" t="str">
        <f>PROPER(G9363)</f>
        <v>Mazerolles Le Salin</v>
      </c>
      <c r="G9363" s="2" t="s">
        <v>9471</v>
      </c>
    </row>
    <row r="9364" spans="1:7" x14ac:dyDescent="0.25">
      <c r="A9364" s="4">
        <v>25372</v>
      </c>
      <c r="B9364" t="str">
        <f>PROPER(G9364)</f>
        <v>Mediere</v>
      </c>
      <c r="G9364" s="2" t="s">
        <v>9472</v>
      </c>
    </row>
    <row r="9365" spans="1:7" x14ac:dyDescent="0.25">
      <c r="A9365" s="4">
        <v>25373</v>
      </c>
      <c r="B9365" t="str">
        <f>PROPER(G9365)</f>
        <v>Memont</v>
      </c>
      <c r="G9365" s="2" t="s">
        <v>9473</v>
      </c>
    </row>
    <row r="9366" spans="1:7" x14ac:dyDescent="0.25">
      <c r="A9366" s="4">
        <v>25374</v>
      </c>
      <c r="B9366" t="str">
        <f>PROPER(G9366)</f>
        <v>Mercey Le Grand</v>
      </c>
      <c r="G9366" s="2" t="s">
        <v>9474</v>
      </c>
    </row>
    <row r="9367" spans="1:7" x14ac:dyDescent="0.25">
      <c r="A9367" s="4">
        <v>25375</v>
      </c>
      <c r="B9367" t="str">
        <f>PROPER(G9367)</f>
        <v>Monts Ronds</v>
      </c>
      <c r="G9367" s="2" t="s">
        <v>9475</v>
      </c>
    </row>
    <row r="9368" spans="1:7" x14ac:dyDescent="0.25">
      <c r="A9368" s="4">
        <v>25376</v>
      </c>
      <c r="B9368" t="str">
        <f>PROPER(G9368)</f>
        <v>Merey Vieilley</v>
      </c>
      <c r="G9368" s="2" t="s">
        <v>9476</v>
      </c>
    </row>
    <row r="9369" spans="1:7" x14ac:dyDescent="0.25">
      <c r="A9369" s="4">
        <v>25377</v>
      </c>
      <c r="B9369" t="str">
        <f>PROPER(G9369)</f>
        <v>Mesandans</v>
      </c>
      <c r="G9369" s="2" t="s">
        <v>9477</v>
      </c>
    </row>
    <row r="9370" spans="1:7" x14ac:dyDescent="0.25">
      <c r="A9370" s="4">
        <v>25378</v>
      </c>
      <c r="B9370" t="str">
        <f>PROPER(G9370)</f>
        <v>Meslieres</v>
      </c>
      <c r="G9370" s="2" t="s">
        <v>9478</v>
      </c>
    </row>
    <row r="9371" spans="1:7" x14ac:dyDescent="0.25">
      <c r="A9371" s="4">
        <v>25379</v>
      </c>
      <c r="B9371" t="str">
        <f>PROPER(G9371)</f>
        <v>Mesmay</v>
      </c>
      <c r="G9371" s="2" t="s">
        <v>9479</v>
      </c>
    </row>
    <row r="9372" spans="1:7" x14ac:dyDescent="0.25">
      <c r="A9372" s="4">
        <v>25380</v>
      </c>
      <c r="B9372" t="str">
        <f>PROPER(G9372)</f>
        <v>Metabief</v>
      </c>
      <c r="G9372" s="2" t="s">
        <v>9480</v>
      </c>
    </row>
    <row r="9373" spans="1:7" x14ac:dyDescent="0.25">
      <c r="A9373" s="4">
        <v>25381</v>
      </c>
      <c r="B9373" t="str">
        <f>PROPER(G9373)</f>
        <v>Miserey Salines</v>
      </c>
      <c r="G9373" s="2" t="s">
        <v>9481</v>
      </c>
    </row>
    <row r="9374" spans="1:7" x14ac:dyDescent="0.25">
      <c r="A9374" s="4">
        <v>25382</v>
      </c>
      <c r="B9374" t="str">
        <f>PROPER(G9374)</f>
        <v>Moncey</v>
      </c>
      <c r="G9374" s="2" t="s">
        <v>9482</v>
      </c>
    </row>
    <row r="9375" spans="1:7" x14ac:dyDescent="0.25">
      <c r="A9375" s="4">
        <v>25383</v>
      </c>
      <c r="B9375" t="str">
        <f>PROPER(G9375)</f>
        <v>Moncley</v>
      </c>
      <c r="G9375" s="2" t="s">
        <v>9483</v>
      </c>
    </row>
    <row r="9376" spans="1:7" x14ac:dyDescent="0.25">
      <c r="A9376" s="4">
        <v>25384</v>
      </c>
      <c r="B9376" t="str">
        <f>PROPER(G9376)</f>
        <v>Mondon</v>
      </c>
      <c r="G9376" s="2" t="s">
        <v>9484</v>
      </c>
    </row>
    <row r="9377" spans="1:7" x14ac:dyDescent="0.25">
      <c r="A9377" s="4">
        <v>25385</v>
      </c>
      <c r="B9377" t="str">
        <f>PROPER(G9377)</f>
        <v>Montagney Servigney</v>
      </c>
      <c r="G9377" s="2" t="s">
        <v>9485</v>
      </c>
    </row>
    <row r="9378" spans="1:7" x14ac:dyDescent="0.25">
      <c r="A9378" s="4">
        <v>25386</v>
      </c>
      <c r="B9378" t="str">
        <f>PROPER(G9378)</f>
        <v>Montancy</v>
      </c>
      <c r="G9378" s="2" t="s">
        <v>9486</v>
      </c>
    </row>
    <row r="9379" spans="1:7" x14ac:dyDescent="0.25">
      <c r="A9379" s="4">
        <v>25387</v>
      </c>
      <c r="B9379" t="str">
        <f>PROPER(G9379)</f>
        <v>Montandon</v>
      </c>
      <c r="G9379" s="2" t="s">
        <v>9487</v>
      </c>
    </row>
    <row r="9380" spans="1:7" x14ac:dyDescent="0.25">
      <c r="A9380" s="4">
        <v>25388</v>
      </c>
      <c r="B9380" t="str">
        <f>PROPER(G9380)</f>
        <v>Montbeliard</v>
      </c>
      <c r="G9380" s="2" t="s">
        <v>9488</v>
      </c>
    </row>
    <row r="9381" spans="1:7" x14ac:dyDescent="0.25">
      <c r="A9381" s="4">
        <v>25389</v>
      </c>
      <c r="B9381" t="str">
        <f>PROPER(G9381)</f>
        <v>Montbeliardot</v>
      </c>
      <c r="G9381" s="2" t="s">
        <v>9489</v>
      </c>
    </row>
    <row r="9382" spans="1:7" x14ac:dyDescent="0.25">
      <c r="A9382" s="4">
        <v>25390</v>
      </c>
      <c r="B9382" t="str">
        <f>PROPER(G9382)</f>
        <v>Montbenoit</v>
      </c>
      <c r="G9382" s="2" t="s">
        <v>9490</v>
      </c>
    </row>
    <row r="9383" spans="1:7" x14ac:dyDescent="0.25">
      <c r="A9383" s="4">
        <v>25391</v>
      </c>
      <c r="B9383" t="str">
        <f>PROPER(G9383)</f>
        <v>Mont De Laval</v>
      </c>
      <c r="G9383" s="2" t="s">
        <v>9491</v>
      </c>
    </row>
    <row r="9384" spans="1:7" x14ac:dyDescent="0.25">
      <c r="A9384" s="4">
        <v>25392</v>
      </c>
      <c r="B9384" t="str">
        <f>PROPER(G9384)</f>
        <v>Mont De Vougney</v>
      </c>
      <c r="G9384" s="2" t="s">
        <v>9492</v>
      </c>
    </row>
    <row r="9385" spans="1:7" x14ac:dyDescent="0.25">
      <c r="A9385" s="4">
        <v>25393</v>
      </c>
      <c r="B9385" t="str">
        <f>PROPER(G9385)</f>
        <v>Montecheroux</v>
      </c>
      <c r="G9385" s="2" t="s">
        <v>9493</v>
      </c>
    </row>
    <row r="9386" spans="1:7" x14ac:dyDescent="0.25">
      <c r="A9386" s="4">
        <v>25394</v>
      </c>
      <c r="B9386" t="str">
        <f>PROPER(G9386)</f>
        <v>Montenois</v>
      </c>
      <c r="G9386" s="2" t="s">
        <v>9494</v>
      </c>
    </row>
    <row r="9387" spans="1:7" x14ac:dyDescent="0.25">
      <c r="A9387" s="4">
        <v>25395</v>
      </c>
      <c r="B9387" t="str">
        <f>PROPER(G9387)</f>
        <v>Montfaucon</v>
      </c>
      <c r="G9387" s="2" t="s">
        <v>1369</v>
      </c>
    </row>
    <row r="9388" spans="1:7" x14ac:dyDescent="0.25">
      <c r="A9388" s="4">
        <v>25396</v>
      </c>
      <c r="B9388" t="str">
        <f>PROPER(G9388)</f>
        <v>Montferney</v>
      </c>
      <c r="G9388" s="2" t="s">
        <v>9495</v>
      </c>
    </row>
    <row r="9389" spans="1:7" x14ac:dyDescent="0.25">
      <c r="A9389" s="4">
        <v>25397</v>
      </c>
      <c r="B9389" t="str">
        <f>PROPER(G9389)</f>
        <v>Montferrand Le Chateau</v>
      </c>
      <c r="G9389" s="2" t="s">
        <v>9496</v>
      </c>
    </row>
    <row r="9390" spans="1:7" x14ac:dyDescent="0.25">
      <c r="A9390" s="4">
        <v>25398</v>
      </c>
      <c r="B9390" t="str">
        <f>PROPER(G9390)</f>
        <v>Montflovin</v>
      </c>
      <c r="G9390" s="2" t="s">
        <v>9497</v>
      </c>
    </row>
    <row r="9391" spans="1:7" x14ac:dyDescent="0.25">
      <c r="A9391" s="4">
        <v>25400</v>
      </c>
      <c r="B9391" t="str">
        <f>PROPER(G9391)</f>
        <v>Montgesoye</v>
      </c>
      <c r="G9391" s="2" t="s">
        <v>9498</v>
      </c>
    </row>
    <row r="9392" spans="1:7" x14ac:dyDescent="0.25">
      <c r="A9392" s="4">
        <v>25401</v>
      </c>
      <c r="B9392" t="str">
        <f>PROPER(G9392)</f>
        <v>Montivernage</v>
      </c>
      <c r="G9392" s="2" t="s">
        <v>9499</v>
      </c>
    </row>
    <row r="9393" spans="1:7" x14ac:dyDescent="0.25">
      <c r="A9393" s="4">
        <v>25402</v>
      </c>
      <c r="B9393" t="str">
        <f>PROPER(G9393)</f>
        <v>Montjoie Le Chateau</v>
      </c>
      <c r="G9393" s="2" t="s">
        <v>9500</v>
      </c>
    </row>
    <row r="9394" spans="1:7" x14ac:dyDescent="0.25">
      <c r="A9394" s="4">
        <v>25403</v>
      </c>
      <c r="B9394" t="str">
        <f>PROPER(G9394)</f>
        <v>Montlebon</v>
      </c>
      <c r="G9394" s="2" t="s">
        <v>9501</v>
      </c>
    </row>
    <row r="9395" spans="1:7" x14ac:dyDescent="0.25">
      <c r="A9395" s="4">
        <v>25404</v>
      </c>
      <c r="B9395" t="str">
        <f>PROPER(G9395)</f>
        <v>Montmahoux</v>
      </c>
      <c r="G9395" s="2" t="s">
        <v>9502</v>
      </c>
    </row>
    <row r="9396" spans="1:7" x14ac:dyDescent="0.25">
      <c r="A9396" s="4">
        <v>25405</v>
      </c>
      <c r="B9396" t="str">
        <f>PROPER(G9396)</f>
        <v>Montperreux</v>
      </c>
      <c r="G9396" s="2" t="s">
        <v>9503</v>
      </c>
    </row>
    <row r="9397" spans="1:7" x14ac:dyDescent="0.25">
      <c r="A9397" s="4">
        <v>25406</v>
      </c>
      <c r="B9397" t="str">
        <f>PROPER(G9397)</f>
        <v>Montrond Le Chateau</v>
      </c>
      <c r="G9397" s="2" t="s">
        <v>9504</v>
      </c>
    </row>
    <row r="9398" spans="1:7" x14ac:dyDescent="0.25">
      <c r="A9398" s="4">
        <v>25407</v>
      </c>
      <c r="B9398" t="str">
        <f>PROPER(G9398)</f>
        <v>Montursin</v>
      </c>
      <c r="G9398" s="2" t="s">
        <v>9505</v>
      </c>
    </row>
    <row r="9399" spans="1:7" x14ac:dyDescent="0.25">
      <c r="A9399" s="4">
        <v>25408</v>
      </c>
      <c r="B9399" t="str">
        <f>PROPER(G9399)</f>
        <v>Montussaint</v>
      </c>
      <c r="G9399" s="2" t="s">
        <v>9506</v>
      </c>
    </row>
    <row r="9400" spans="1:7" x14ac:dyDescent="0.25">
      <c r="A9400" s="4">
        <v>25409</v>
      </c>
      <c r="B9400" t="str">
        <f>PROPER(G9400)</f>
        <v>Morchamps</v>
      </c>
      <c r="G9400" s="2" t="s">
        <v>9507</v>
      </c>
    </row>
    <row r="9401" spans="1:7" x14ac:dyDescent="0.25">
      <c r="A9401" s="4">
        <v>25410</v>
      </c>
      <c r="B9401" t="str">
        <f>PROPER(G9401)</f>
        <v>Morre</v>
      </c>
      <c r="G9401" s="2" t="s">
        <v>9508</v>
      </c>
    </row>
    <row r="9402" spans="1:7" x14ac:dyDescent="0.25">
      <c r="A9402" s="4">
        <v>25411</v>
      </c>
      <c r="B9402" t="str">
        <f>PROPER(G9402)</f>
        <v>Morteau</v>
      </c>
      <c r="G9402" s="2" t="s">
        <v>9509</v>
      </c>
    </row>
    <row r="9403" spans="1:7" x14ac:dyDescent="0.25">
      <c r="A9403" s="4">
        <v>25413</v>
      </c>
      <c r="B9403" t="str">
        <f>PROPER(G9403)</f>
        <v>Mouthe</v>
      </c>
      <c r="G9403" s="2" t="s">
        <v>9510</v>
      </c>
    </row>
    <row r="9404" spans="1:7" x14ac:dyDescent="0.25">
      <c r="A9404" s="4">
        <v>25414</v>
      </c>
      <c r="B9404" t="str">
        <f>PROPER(G9404)</f>
        <v>Moutherot</v>
      </c>
      <c r="G9404" s="2" t="s">
        <v>9511</v>
      </c>
    </row>
    <row r="9405" spans="1:7" x14ac:dyDescent="0.25">
      <c r="A9405" s="4">
        <v>25415</v>
      </c>
      <c r="B9405" t="str">
        <f>PROPER(G9405)</f>
        <v>Mouthier Haute Pierre</v>
      </c>
      <c r="G9405" s="2" t="s">
        <v>9512</v>
      </c>
    </row>
    <row r="9406" spans="1:7" x14ac:dyDescent="0.25">
      <c r="A9406" s="4">
        <v>25416</v>
      </c>
      <c r="B9406" t="str">
        <f>PROPER(G9406)</f>
        <v>Myon</v>
      </c>
      <c r="G9406" s="2" t="s">
        <v>9513</v>
      </c>
    </row>
    <row r="9407" spans="1:7" x14ac:dyDescent="0.25">
      <c r="A9407" s="4">
        <v>25417</v>
      </c>
      <c r="B9407" t="str">
        <f>PROPER(G9407)</f>
        <v>Naisey Les Granges</v>
      </c>
      <c r="G9407" s="2" t="s">
        <v>9514</v>
      </c>
    </row>
    <row r="9408" spans="1:7" x14ac:dyDescent="0.25">
      <c r="A9408" s="4">
        <v>25418</v>
      </c>
      <c r="B9408" t="str">
        <f>PROPER(G9408)</f>
        <v>Nancray</v>
      </c>
      <c r="G9408" s="2" t="s">
        <v>9515</v>
      </c>
    </row>
    <row r="9409" spans="1:7" x14ac:dyDescent="0.25">
      <c r="A9409" s="4">
        <v>25419</v>
      </c>
      <c r="B9409" t="str">
        <f>PROPER(G9409)</f>
        <v>Nans</v>
      </c>
      <c r="G9409" s="2" t="s">
        <v>9516</v>
      </c>
    </row>
    <row r="9410" spans="1:7" x14ac:dyDescent="0.25">
      <c r="A9410" s="4">
        <v>25420</v>
      </c>
      <c r="B9410" t="str">
        <f>PROPER(G9410)</f>
        <v>Nans Sous Sainte Anne</v>
      </c>
      <c r="G9410" s="2" t="s">
        <v>9517</v>
      </c>
    </row>
    <row r="9411" spans="1:7" x14ac:dyDescent="0.25">
      <c r="A9411" s="4">
        <v>25421</v>
      </c>
      <c r="B9411" t="str">
        <f>PROPER(G9411)</f>
        <v>Narbief</v>
      </c>
      <c r="G9411" s="2" t="s">
        <v>9518</v>
      </c>
    </row>
    <row r="9412" spans="1:7" x14ac:dyDescent="0.25">
      <c r="A9412" s="4">
        <v>25422</v>
      </c>
      <c r="B9412" t="str">
        <f>PROPER(G9412)</f>
        <v>Neuchatel Urtiere</v>
      </c>
      <c r="G9412" s="2" t="s">
        <v>9519</v>
      </c>
    </row>
    <row r="9413" spans="1:7" x14ac:dyDescent="0.25">
      <c r="A9413" s="4">
        <v>25424</v>
      </c>
      <c r="B9413" t="str">
        <f>PROPER(G9413)</f>
        <v>Premiers Sapins</v>
      </c>
      <c r="G9413" s="2" t="s">
        <v>9520</v>
      </c>
    </row>
    <row r="9414" spans="1:7" x14ac:dyDescent="0.25">
      <c r="A9414" s="4">
        <v>25425</v>
      </c>
      <c r="B9414" t="str">
        <f>PROPER(G9414)</f>
        <v>Noel Cerneux</v>
      </c>
      <c r="G9414" s="2" t="s">
        <v>9521</v>
      </c>
    </row>
    <row r="9415" spans="1:7" x14ac:dyDescent="0.25">
      <c r="A9415" s="4">
        <v>25426</v>
      </c>
      <c r="B9415" t="str">
        <f>PROPER(G9415)</f>
        <v>Noirefontaine</v>
      </c>
      <c r="G9415" s="2" t="s">
        <v>9522</v>
      </c>
    </row>
    <row r="9416" spans="1:7" x14ac:dyDescent="0.25">
      <c r="A9416" s="4">
        <v>25427</v>
      </c>
      <c r="B9416" t="str">
        <f>PROPER(G9416)</f>
        <v>Noironte</v>
      </c>
      <c r="G9416" s="2" t="s">
        <v>9523</v>
      </c>
    </row>
    <row r="9417" spans="1:7" x14ac:dyDescent="0.25">
      <c r="A9417" s="4">
        <v>25428</v>
      </c>
      <c r="B9417" t="str">
        <f>PROPER(G9417)</f>
        <v>Nommay</v>
      </c>
      <c r="G9417" s="2" t="s">
        <v>9524</v>
      </c>
    </row>
    <row r="9418" spans="1:7" x14ac:dyDescent="0.25">
      <c r="A9418" s="4">
        <v>25429</v>
      </c>
      <c r="B9418" t="str">
        <f>PROPER(G9418)</f>
        <v>Novillars</v>
      </c>
      <c r="G9418" s="2" t="s">
        <v>9525</v>
      </c>
    </row>
    <row r="9419" spans="1:7" x14ac:dyDescent="0.25">
      <c r="A9419" s="4">
        <v>25430</v>
      </c>
      <c r="B9419" t="str">
        <f>PROPER(G9419)</f>
        <v>Ollans</v>
      </c>
      <c r="G9419" s="2" t="s">
        <v>9526</v>
      </c>
    </row>
    <row r="9420" spans="1:7" x14ac:dyDescent="0.25">
      <c r="A9420" s="4">
        <v>25431</v>
      </c>
      <c r="B9420" t="str">
        <f>PROPER(G9420)</f>
        <v>Onans</v>
      </c>
      <c r="G9420" s="2" t="s">
        <v>9527</v>
      </c>
    </row>
    <row r="9421" spans="1:7" x14ac:dyDescent="0.25">
      <c r="A9421" s="4">
        <v>25432</v>
      </c>
      <c r="B9421" t="str">
        <f>PROPER(G9421)</f>
        <v>Orchamps Vennes</v>
      </c>
      <c r="G9421" s="2" t="s">
        <v>9528</v>
      </c>
    </row>
    <row r="9422" spans="1:7" x14ac:dyDescent="0.25">
      <c r="A9422" s="4">
        <v>25433</v>
      </c>
      <c r="B9422" t="str">
        <f>PROPER(G9422)</f>
        <v>Orgeans Blanchefontaine</v>
      </c>
      <c r="G9422" s="2" t="s">
        <v>9529</v>
      </c>
    </row>
    <row r="9423" spans="1:7" x14ac:dyDescent="0.25">
      <c r="A9423" s="4">
        <v>25434</v>
      </c>
      <c r="B9423" t="str">
        <f>PROPER(G9423)</f>
        <v>Ornans</v>
      </c>
      <c r="G9423" s="2" t="s">
        <v>9530</v>
      </c>
    </row>
    <row r="9424" spans="1:7" x14ac:dyDescent="0.25">
      <c r="A9424" s="4">
        <v>25434</v>
      </c>
      <c r="B9424" t="str">
        <f>PROPER(G9424)</f>
        <v>Ornans</v>
      </c>
      <c r="G9424" s="2" t="s">
        <v>9530</v>
      </c>
    </row>
    <row r="9425" spans="1:7" x14ac:dyDescent="0.25">
      <c r="A9425" s="4">
        <v>25435</v>
      </c>
      <c r="B9425" t="str">
        <f>PROPER(G9425)</f>
        <v>Orsans</v>
      </c>
      <c r="G9425" s="2" t="s">
        <v>4369</v>
      </c>
    </row>
    <row r="9426" spans="1:7" x14ac:dyDescent="0.25">
      <c r="A9426" s="4">
        <v>25436</v>
      </c>
      <c r="B9426" t="str">
        <f>PROPER(G9426)</f>
        <v>Orve</v>
      </c>
      <c r="G9426" s="2" t="s">
        <v>9531</v>
      </c>
    </row>
    <row r="9427" spans="1:7" x14ac:dyDescent="0.25">
      <c r="A9427" s="4">
        <v>25437</v>
      </c>
      <c r="B9427" t="str">
        <f>PROPER(G9427)</f>
        <v>Osse</v>
      </c>
      <c r="G9427" s="2" t="s">
        <v>9532</v>
      </c>
    </row>
    <row r="9428" spans="1:7" x14ac:dyDescent="0.25">
      <c r="A9428" s="4">
        <v>25438</v>
      </c>
      <c r="B9428" t="str">
        <f>PROPER(G9428)</f>
        <v>Osselle Routelle</v>
      </c>
      <c r="G9428" s="2" t="s">
        <v>9533</v>
      </c>
    </row>
    <row r="9429" spans="1:7" x14ac:dyDescent="0.25">
      <c r="A9429" s="4">
        <v>25438</v>
      </c>
      <c r="B9429" t="str">
        <f>PROPER(G9429)</f>
        <v>Osselle</v>
      </c>
      <c r="G9429" s="2" t="s">
        <v>9534</v>
      </c>
    </row>
    <row r="9430" spans="1:7" x14ac:dyDescent="0.25">
      <c r="A9430" s="4">
        <v>25439</v>
      </c>
      <c r="B9430" t="str">
        <f>PROPER(G9430)</f>
        <v>Ougney Douvot</v>
      </c>
      <c r="G9430" s="2" t="s">
        <v>9535</v>
      </c>
    </row>
    <row r="9431" spans="1:7" x14ac:dyDescent="0.25">
      <c r="A9431" s="4">
        <v>25440</v>
      </c>
      <c r="B9431" t="str">
        <f>PROPER(G9431)</f>
        <v>Ouhans</v>
      </c>
      <c r="G9431" s="2" t="s">
        <v>9536</v>
      </c>
    </row>
    <row r="9432" spans="1:7" x14ac:dyDescent="0.25">
      <c r="A9432" s="4">
        <v>25441</v>
      </c>
      <c r="B9432" t="str">
        <f>PROPER(G9432)</f>
        <v>Ouvans</v>
      </c>
      <c r="G9432" s="2" t="s">
        <v>9537</v>
      </c>
    </row>
    <row r="9433" spans="1:7" x14ac:dyDescent="0.25">
      <c r="A9433" s="4">
        <v>25442</v>
      </c>
      <c r="B9433" t="str">
        <f>PROPER(G9433)</f>
        <v>Oye Et Pallet</v>
      </c>
      <c r="G9433" s="2" t="s">
        <v>9538</v>
      </c>
    </row>
    <row r="9434" spans="1:7" x14ac:dyDescent="0.25">
      <c r="A9434" s="4">
        <v>25443</v>
      </c>
      <c r="B9434" t="str">
        <f>PROPER(G9434)</f>
        <v>Palantine</v>
      </c>
      <c r="G9434" s="2" t="s">
        <v>9539</v>
      </c>
    </row>
    <row r="9435" spans="1:7" x14ac:dyDescent="0.25">
      <c r="A9435" s="4">
        <v>25444</v>
      </c>
      <c r="B9435" t="str">
        <f>PROPER(G9435)</f>
        <v>Palise</v>
      </c>
      <c r="G9435" s="2" t="s">
        <v>9540</v>
      </c>
    </row>
    <row r="9436" spans="1:7" x14ac:dyDescent="0.25">
      <c r="A9436" s="4">
        <v>25445</v>
      </c>
      <c r="B9436" t="str">
        <f>PROPER(G9436)</f>
        <v>Paroy</v>
      </c>
      <c r="G9436" s="2" t="s">
        <v>9541</v>
      </c>
    </row>
    <row r="9437" spans="1:7" x14ac:dyDescent="0.25">
      <c r="A9437" s="4">
        <v>25446</v>
      </c>
      <c r="B9437" t="str">
        <f>PROPER(G9437)</f>
        <v>Passavant</v>
      </c>
      <c r="G9437" s="2" t="s">
        <v>9542</v>
      </c>
    </row>
    <row r="9438" spans="1:7" x14ac:dyDescent="0.25">
      <c r="A9438" s="4">
        <v>25447</v>
      </c>
      <c r="B9438" t="str">
        <f>PROPER(G9438)</f>
        <v>Passonfontaine</v>
      </c>
      <c r="G9438" s="2" t="s">
        <v>9543</v>
      </c>
    </row>
    <row r="9439" spans="1:7" x14ac:dyDescent="0.25">
      <c r="A9439" s="4">
        <v>25448</v>
      </c>
      <c r="B9439" t="str">
        <f>PROPER(G9439)</f>
        <v>Pelousey</v>
      </c>
      <c r="G9439" s="2" t="s">
        <v>9544</v>
      </c>
    </row>
    <row r="9440" spans="1:7" x14ac:dyDescent="0.25">
      <c r="A9440" s="4">
        <v>25449</v>
      </c>
      <c r="B9440" t="str">
        <f>PROPER(G9440)</f>
        <v>Peseux</v>
      </c>
      <c r="G9440" s="2" t="s">
        <v>9545</v>
      </c>
    </row>
    <row r="9441" spans="1:7" x14ac:dyDescent="0.25">
      <c r="A9441" s="4">
        <v>25450</v>
      </c>
      <c r="B9441" t="str">
        <f>PROPER(G9441)</f>
        <v>Pessans</v>
      </c>
      <c r="G9441" s="2" t="s">
        <v>9546</v>
      </c>
    </row>
    <row r="9442" spans="1:7" x14ac:dyDescent="0.25">
      <c r="A9442" s="4">
        <v>25451</v>
      </c>
      <c r="B9442" t="str">
        <f>PROPER(G9442)</f>
        <v>Petite Chaux</v>
      </c>
      <c r="G9442" s="2" t="s">
        <v>9547</v>
      </c>
    </row>
    <row r="9443" spans="1:7" x14ac:dyDescent="0.25">
      <c r="A9443" s="4">
        <v>25452</v>
      </c>
      <c r="B9443" t="str">
        <f>PROPER(G9443)</f>
        <v>Pierrefontaine Les Blamont</v>
      </c>
      <c r="G9443" s="2" t="s">
        <v>9548</v>
      </c>
    </row>
    <row r="9444" spans="1:7" x14ac:dyDescent="0.25">
      <c r="A9444" s="4">
        <v>25453</v>
      </c>
      <c r="B9444" t="str">
        <f>PROPER(G9444)</f>
        <v>Pierrefontaine Les Varans</v>
      </c>
      <c r="G9444" s="2" t="s">
        <v>9549</v>
      </c>
    </row>
    <row r="9445" spans="1:7" x14ac:dyDescent="0.25">
      <c r="A9445" s="4">
        <v>25454</v>
      </c>
      <c r="B9445" t="str">
        <f>PROPER(G9445)</f>
        <v>Pirey</v>
      </c>
      <c r="G9445" s="2" t="s">
        <v>9550</v>
      </c>
    </row>
    <row r="9446" spans="1:7" x14ac:dyDescent="0.25">
      <c r="A9446" s="4">
        <v>25455</v>
      </c>
      <c r="B9446" t="str">
        <f>PROPER(G9446)</f>
        <v>Placey</v>
      </c>
      <c r="G9446" s="2" t="s">
        <v>9551</v>
      </c>
    </row>
    <row r="9447" spans="1:7" x14ac:dyDescent="0.25">
      <c r="A9447" s="4">
        <v>25456</v>
      </c>
      <c r="B9447" t="str">
        <f>PROPER(G9447)</f>
        <v>Plaimbois Du Miroir</v>
      </c>
      <c r="G9447" s="2" t="s">
        <v>9552</v>
      </c>
    </row>
    <row r="9448" spans="1:7" x14ac:dyDescent="0.25">
      <c r="A9448" s="4">
        <v>25457</v>
      </c>
      <c r="B9448" t="str">
        <f>PROPER(G9448)</f>
        <v>Plaimbois Vennes</v>
      </c>
      <c r="G9448" s="2" t="s">
        <v>9553</v>
      </c>
    </row>
    <row r="9449" spans="1:7" x14ac:dyDescent="0.25">
      <c r="A9449" s="4">
        <v>25458</v>
      </c>
      <c r="B9449" t="str">
        <f>PROPER(G9449)</f>
        <v>Plains Et Grands Essarts</v>
      </c>
      <c r="G9449" s="2" t="s">
        <v>9554</v>
      </c>
    </row>
    <row r="9450" spans="1:7" x14ac:dyDescent="0.25">
      <c r="A9450" s="4">
        <v>25459</v>
      </c>
      <c r="B9450" t="str">
        <f>PROPER(G9450)</f>
        <v>Planee</v>
      </c>
      <c r="G9450" s="2" t="s">
        <v>9555</v>
      </c>
    </row>
    <row r="9451" spans="1:7" x14ac:dyDescent="0.25">
      <c r="A9451" s="4">
        <v>25460</v>
      </c>
      <c r="B9451" t="str">
        <f>PROPER(G9451)</f>
        <v>Val</v>
      </c>
      <c r="G9451" s="2" t="s">
        <v>9556</v>
      </c>
    </row>
    <row r="9452" spans="1:7" x14ac:dyDescent="0.25">
      <c r="A9452" s="4">
        <v>25461</v>
      </c>
      <c r="B9452" t="str">
        <f>PROPER(G9452)</f>
        <v>Pompierre Sur Doubs</v>
      </c>
      <c r="G9452" s="2" t="s">
        <v>9557</v>
      </c>
    </row>
    <row r="9453" spans="1:7" x14ac:dyDescent="0.25">
      <c r="A9453" s="4">
        <v>25462</v>
      </c>
      <c r="B9453" t="str">
        <f>PROPER(G9453)</f>
        <v>Pontarlier</v>
      </c>
      <c r="G9453" s="2" t="s">
        <v>9558</v>
      </c>
    </row>
    <row r="9454" spans="1:7" x14ac:dyDescent="0.25">
      <c r="A9454" s="4">
        <v>25463</v>
      </c>
      <c r="B9454" t="str">
        <f>PROPER(G9454)</f>
        <v>Pont De Roide Vermondans</v>
      </c>
      <c r="G9454" s="2" t="s">
        <v>9559</v>
      </c>
    </row>
    <row r="9455" spans="1:7" x14ac:dyDescent="0.25">
      <c r="A9455" s="4">
        <v>25464</v>
      </c>
      <c r="B9455" t="str">
        <f>PROPER(G9455)</f>
        <v>Pontets</v>
      </c>
      <c r="G9455" s="2" t="s">
        <v>9560</v>
      </c>
    </row>
    <row r="9456" spans="1:7" x14ac:dyDescent="0.25">
      <c r="A9456" s="4">
        <v>25465</v>
      </c>
      <c r="B9456" t="str">
        <f>PROPER(G9456)</f>
        <v>Pont Les Moulins</v>
      </c>
      <c r="G9456" s="2" t="s">
        <v>9561</v>
      </c>
    </row>
    <row r="9457" spans="1:7" x14ac:dyDescent="0.25">
      <c r="A9457" s="4">
        <v>25466</v>
      </c>
      <c r="B9457" t="str">
        <f>PROPER(G9457)</f>
        <v>Pouilley Francais</v>
      </c>
      <c r="G9457" s="2" t="s">
        <v>9562</v>
      </c>
    </row>
    <row r="9458" spans="1:7" x14ac:dyDescent="0.25">
      <c r="A9458" s="4">
        <v>25467</v>
      </c>
      <c r="B9458" t="str">
        <f>PROPER(G9458)</f>
        <v>Pouilley Les Vignes</v>
      </c>
      <c r="G9458" s="2" t="s">
        <v>9563</v>
      </c>
    </row>
    <row r="9459" spans="1:7" x14ac:dyDescent="0.25">
      <c r="A9459" s="4">
        <v>25468</v>
      </c>
      <c r="B9459" t="str">
        <f>PROPER(G9459)</f>
        <v>Pouligney Lusans</v>
      </c>
      <c r="G9459" s="2" t="s">
        <v>9564</v>
      </c>
    </row>
    <row r="9460" spans="1:7" x14ac:dyDescent="0.25">
      <c r="A9460" s="4">
        <v>25469</v>
      </c>
      <c r="B9460" t="str">
        <f>PROPER(G9460)</f>
        <v>Presentevillers</v>
      </c>
      <c r="G9460" s="2" t="s">
        <v>9565</v>
      </c>
    </row>
    <row r="9461" spans="1:7" x14ac:dyDescent="0.25">
      <c r="A9461" s="4">
        <v>25470</v>
      </c>
      <c r="B9461" t="str">
        <f>PROPER(G9461)</f>
        <v>Pretiere</v>
      </c>
      <c r="G9461" s="2" t="s">
        <v>9566</v>
      </c>
    </row>
    <row r="9462" spans="1:7" x14ac:dyDescent="0.25">
      <c r="A9462" s="4">
        <v>25471</v>
      </c>
      <c r="B9462" t="str">
        <f>PROPER(G9462)</f>
        <v>Provenchere</v>
      </c>
      <c r="G9462" s="2" t="s">
        <v>9567</v>
      </c>
    </row>
    <row r="9463" spans="1:7" x14ac:dyDescent="0.25">
      <c r="A9463" s="4">
        <v>25472</v>
      </c>
      <c r="B9463" t="str">
        <f>PROPER(G9463)</f>
        <v>Puessans</v>
      </c>
      <c r="G9463" s="2" t="s">
        <v>9568</v>
      </c>
    </row>
    <row r="9464" spans="1:7" x14ac:dyDescent="0.25">
      <c r="A9464" s="4">
        <v>25473</v>
      </c>
      <c r="B9464" t="str">
        <f>PROPER(G9464)</f>
        <v>Pugey</v>
      </c>
      <c r="G9464" s="2" t="s">
        <v>9569</v>
      </c>
    </row>
    <row r="9465" spans="1:7" x14ac:dyDescent="0.25">
      <c r="A9465" s="4">
        <v>25474</v>
      </c>
      <c r="B9465" t="str">
        <f>PROPER(G9465)</f>
        <v>Puy</v>
      </c>
      <c r="G9465" s="2" t="s">
        <v>9570</v>
      </c>
    </row>
    <row r="9466" spans="1:7" x14ac:dyDescent="0.25">
      <c r="A9466" s="4">
        <v>25475</v>
      </c>
      <c r="B9466" t="str">
        <f>PROPER(G9466)</f>
        <v>Quingey</v>
      </c>
      <c r="G9466" s="2" t="s">
        <v>9571</v>
      </c>
    </row>
    <row r="9467" spans="1:7" x14ac:dyDescent="0.25">
      <c r="A9467" s="4">
        <v>25476</v>
      </c>
      <c r="B9467" t="str">
        <f>PROPER(G9467)</f>
        <v>Rahon</v>
      </c>
      <c r="G9467" s="2" t="s">
        <v>9572</v>
      </c>
    </row>
    <row r="9468" spans="1:7" x14ac:dyDescent="0.25">
      <c r="A9468" s="4">
        <v>25477</v>
      </c>
      <c r="B9468" t="str">
        <f>PROPER(G9468)</f>
        <v>Rancenay</v>
      </c>
      <c r="G9468" s="2" t="s">
        <v>9573</v>
      </c>
    </row>
    <row r="9469" spans="1:7" x14ac:dyDescent="0.25">
      <c r="A9469" s="4">
        <v>25478</v>
      </c>
      <c r="B9469" t="str">
        <f>PROPER(G9469)</f>
        <v>Randevillers</v>
      </c>
      <c r="G9469" s="2" t="s">
        <v>9574</v>
      </c>
    </row>
    <row r="9470" spans="1:7" x14ac:dyDescent="0.25">
      <c r="A9470" s="4">
        <v>25479</v>
      </c>
      <c r="B9470" t="str">
        <f>PROPER(G9470)</f>
        <v>Rang</v>
      </c>
      <c r="G9470" s="2" t="s">
        <v>9575</v>
      </c>
    </row>
    <row r="9471" spans="1:7" x14ac:dyDescent="0.25">
      <c r="A9471" s="4">
        <v>25481</v>
      </c>
      <c r="B9471" t="str">
        <f>PROPER(G9471)</f>
        <v>Raynans</v>
      </c>
      <c r="G9471" s="2" t="s">
        <v>9576</v>
      </c>
    </row>
    <row r="9472" spans="1:7" x14ac:dyDescent="0.25">
      <c r="A9472" s="4">
        <v>25482</v>
      </c>
      <c r="B9472" t="str">
        <f>PROPER(G9472)</f>
        <v>Recologne</v>
      </c>
      <c r="G9472" s="2" t="s">
        <v>9577</v>
      </c>
    </row>
    <row r="9473" spans="1:7" x14ac:dyDescent="0.25">
      <c r="A9473" s="4">
        <v>25483</v>
      </c>
      <c r="B9473" t="str">
        <f>PROPER(G9473)</f>
        <v>Reculfoz</v>
      </c>
      <c r="G9473" s="2" t="s">
        <v>9578</v>
      </c>
    </row>
    <row r="9474" spans="1:7" x14ac:dyDescent="0.25">
      <c r="A9474" s="4">
        <v>25484</v>
      </c>
      <c r="B9474" t="str">
        <f>PROPER(G9474)</f>
        <v>Refranche</v>
      </c>
      <c r="G9474" s="2" t="s">
        <v>9579</v>
      </c>
    </row>
    <row r="9475" spans="1:7" x14ac:dyDescent="0.25">
      <c r="A9475" s="4">
        <v>25485</v>
      </c>
      <c r="B9475" t="str">
        <f>PROPER(G9475)</f>
        <v>Remondans Vaivre</v>
      </c>
      <c r="G9475" s="2" t="s">
        <v>9580</v>
      </c>
    </row>
    <row r="9476" spans="1:7" x14ac:dyDescent="0.25">
      <c r="A9476" s="4">
        <v>25486</v>
      </c>
      <c r="B9476" t="str">
        <f>PROPER(G9476)</f>
        <v>Remoray Boujeons</v>
      </c>
      <c r="G9476" s="2" t="s">
        <v>9581</v>
      </c>
    </row>
    <row r="9477" spans="1:7" x14ac:dyDescent="0.25">
      <c r="A9477" s="4">
        <v>25487</v>
      </c>
      <c r="B9477" t="str">
        <f>PROPER(G9477)</f>
        <v>Renedale</v>
      </c>
      <c r="G9477" s="2" t="s">
        <v>9582</v>
      </c>
    </row>
    <row r="9478" spans="1:7" x14ac:dyDescent="0.25">
      <c r="A9478" s="4">
        <v>25488</v>
      </c>
      <c r="B9478" t="str">
        <f>PROPER(G9478)</f>
        <v>Rennes Sur Loue</v>
      </c>
      <c r="G9478" s="2" t="s">
        <v>9583</v>
      </c>
    </row>
    <row r="9479" spans="1:7" x14ac:dyDescent="0.25">
      <c r="A9479" s="4">
        <v>25489</v>
      </c>
      <c r="B9479" t="str">
        <f>PROPER(G9479)</f>
        <v>Reugney</v>
      </c>
      <c r="G9479" s="2" t="s">
        <v>9584</v>
      </c>
    </row>
    <row r="9480" spans="1:7" x14ac:dyDescent="0.25">
      <c r="A9480" s="4">
        <v>25490</v>
      </c>
      <c r="B9480" t="str">
        <f>PROPER(G9480)</f>
        <v>Rigney</v>
      </c>
      <c r="G9480" s="2" t="s">
        <v>9585</v>
      </c>
    </row>
    <row r="9481" spans="1:7" x14ac:dyDescent="0.25">
      <c r="A9481" s="4">
        <v>25491</v>
      </c>
      <c r="B9481" t="str">
        <f>PROPER(G9481)</f>
        <v>Rignosot</v>
      </c>
      <c r="G9481" s="2" t="s">
        <v>9586</v>
      </c>
    </row>
    <row r="9482" spans="1:7" x14ac:dyDescent="0.25">
      <c r="A9482" s="4">
        <v>25492</v>
      </c>
      <c r="B9482" t="str">
        <f>PROPER(G9482)</f>
        <v>Rillans</v>
      </c>
      <c r="G9482" s="2" t="s">
        <v>9587</v>
      </c>
    </row>
    <row r="9483" spans="1:7" x14ac:dyDescent="0.25">
      <c r="A9483" s="4">
        <v>25493</v>
      </c>
      <c r="B9483" t="str">
        <f>PROPER(G9483)</f>
        <v>Riviere Drugeon</v>
      </c>
      <c r="G9483" s="2" t="s">
        <v>9588</v>
      </c>
    </row>
    <row r="9484" spans="1:7" x14ac:dyDescent="0.25">
      <c r="A9484" s="4">
        <v>25494</v>
      </c>
      <c r="B9484" t="str">
        <f>PROPER(G9484)</f>
        <v>Rochejean</v>
      </c>
      <c r="G9484" s="2" t="s">
        <v>9589</v>
      </c>
    </row>
    <row r="9485" spans="1:7" x14ac:dyDescent="0.25">
      <c r="A9485" s="4">
        <v>25495</v>
      </c>
      <c r="B9485" t="str">
        <f>PROPER(G9485)</f>
        <v>Roche Lez Beaupre</v>
      </c>
      <c r="G9485" s="2" t="s">
        <v>9590</v>
      </c>
    </row>
    <row r="9486" spans="1:7" x14ac:dyDescent="0.25">
      <c r="A9486" s="4">
        <v>25496</v>
      </c>
      <c r="B9486" t="str">
        <f>PROPER(G9486)</f>
        <v>Roche Les Clerval</v>
      </c>
      <c r="G9486" s="2" t="s">
        <v>9591</v>
      </c>
    </row>
    <row r="9487" spans="1:7" x14ac:dyDescent="0.25">
      <c r="A9487" s="4">
        <v>25497</v>
      </c>
      <c r="B9487" t="str">
        <f>PROPER(G9487)</f>
        <v>Roches Les Blamont</v>
      </c>
      <c r="G9487" s="2" t="s">
        <v>9592</v>
      </c>
    </row>
    <row r="9488" spans="1:7" x14ac:dyDescent="0.25">
      <c r="A9488" s="4">
        <v>25498</v>
      </c>
      <c r="B9488" t="str">
        <f>PROPER(G9488)</f>
        <v>Rognon</v>
      </c>
      <c r="G9488" s="2" t="s">
        <v>9593</v>
      </c>
    </row>
    <row r="9489" spans="1:7" x14ac:dyDescent="0.25">
      <c r="A9489" s="4">
        <v>25499</v>
      </c>
      <c r="B9489" t="str">
        <f>PROPER(G9489)</f>
        <v>Romain</v>
      </c>
      <c r="G9489" s="2" t="s">
        <v>9594</v>
      </c>
    </row>
    <row r="9490" spans="1:7" x14ac:dyDescent="0.25">
      <c r="A9490" s="4">
        <v>25500</v>
      </c>
      <c r="B9490" t="str">
        <f>PROPER(G9490)</f>
        <v>Ronchaux</v>
      </c>
      <c r="G9490" s="2" t="s">
        <v>9595</v>
      </c>
    </row>
    <row r="9491" spans="1:7" x14ac:dyDescent="0.25">
      <c r="A9491" s="4">
        <v>25501</v>
      </c>
      <c r="B9491" t="str">
        <f>PROPER(G9491)</f>
        <v>Rondefontaine</v>
      </c>
      <c r="G9491" s="2" t="s">
        <v>9596</v>
      </c>
    </row>
    <row r="9492" spans="1:7" x14ac:dyDescent="0.25">
      <c r="A9492" s="4">
        <v>25502</v>
      </c>
      <c r="B9492" t="str">
        <f>PROPER(G9492)</f>
        <v>Roset Fluans</v>
      </c>
      <c r="G9492" s="2" t="s">
        <v>9597</v>
      </c>
    </row>
    <row r="9493" spans="1:7" x14ac:dyDescent="0.25">
      <c r="A9493" s="4">
        <v>25503</v>
      </c>
      <c r="B9493" t="str">
        <f>PROPER(G9493)</f>
        <v>Rosieres Sur Barbeche</v>
      </c>
      <c r="G9493" s="2" t="s">
        <v>9598</v>
      </c>
    </row>
    <row r="9494" spans="1:7" x14ac:dyDescent="0.25">
      <c r="A9494" s="4">
        <v>25504</v>
      </c>
      <c r="B9494" t="str">
        <f>PROPER(G9494)</f>
        <v>Rosureux</v>
      </c>
      <c r="G9494" s="2" t="s">
        <v>9599</v>
      </c>
    </row>
    <row r="9495" spans="1:7" x14ac:dyDescent="0.25">
      <c r="A9495" s="4">
        <v>25505</v>
      </c>
      <c r="B9495" t="str">
        <f>PROPER(G9495)</f>
        <v>Rougemont</v>
      </c>
      <c r="G9495" s="2" t="s">
        <v>7799</v>
      </c>
    </row>
    <row r="9496" spans="1:7" x14ac:dyDescent="0.25">
      <c r="A9496" s="4">
        <v>25506</v>
      </c>
      <c r="B9496" t="str">
        <f>PROPER(G9496)</f>
        <v>Rougemontot</v>
      </c>
      <c r="G9496" s="2" t="s">
        <v>9600</v>
      </c>
    </row>
    <row r="9497" spans="1:7" x14ac:dyDescent="0.25">
      <c r="A9497" s="4">
        <v>25507</v>
      </c>
      <c r="B9497" t="str">
        <f>PROPER(G9497)</f>
        <v>Rouhe</v>
      </c>
      <c r="G9497" s="2" t="s">
        <v>9601</v>
      </c>
    </row>
    <row r="9498" spans="1:7" x14ac:dyDescent="0.25">
      <c r="A9498" s="4">
        <v>25508</v>
      </c>
      <c r="B9498" t="str">
        <f>PROPER(G9498)</f>
        <v>Roulans</v>
      </c>
      <c r="G9498" s="2" t="s">
        <v>9602</v>
      </c>
    </row>
    <row r="9499" spans="1:7" x14ac:dyDescent="0.25">
      <c r="A9499" s="4">
        <v>25509</v>
      </c>
      <c r="B9499" t="str">
        <f>PROPER(G9499)</f>
        <v>Routelle</v>
      </c>
      <c r="G9499" s="2" t="s">
        <v>9603</v>
      </c>
    </row>
    <row r="9500" spans="1:7" x14ac:dyDescent="0.25">
      <c r="A9500" s="4">
        <v>25510</v>
      </c>
      <c r="B9500" t="str">
        <f>PROPER(G9500)</f>
        <v>Ruffey Le Chateau</v>
      </c>
      <c r="G9500" s="2" t="s">
        <v>9604</v>
      </c>
    </row>
    <row r="9501" spans="1:7" x14ac:dyDescent="0.25">
      <c r="A9501" s="4">
        <v>25511</v>
      </c>
      <c r="B9501" t="str">
        <f>PROPER(G9501)</f>
        <v>Rurey</v>
      </c>
      <c r="G9501" s="2" t="s">
        <v>9605</v>
      </c>
    </row>
    <row r="9502" spans="1:7" x14ac:dyDescent="0.25">
      <c r="A9502" s="4">
        <v>25512</v>
      </c>
      <c r="B9502" t="str">
        <f>PROPER(G9502)</f>
        <v>Russey</v>
      </c>
      <c r="G9502" s="2" t="s">
        <v>9606</v>
      </c>
    </row>
    <row r="9503" spans="1:7" x14ac:dyDescent="0.25">
      <c r="A9503" s="4">
        <v>25513</v>
      </c>
      <c r="B9503" t="str">
        <f>PROPER(G9503)</f>
        <v>Sainte Anne</v>
      </c>
      <c r="G9503" s="2" t="s">
        <v>9607</v>
      </c>
    </row>
    <row r="9504" spans="1:7" x14ac:dyDescent="0.25">
      <c r="A9504" s="4">
        <v>25514</v>
      </c>
      <c r="B9504" t="str">
        <f>PROPER(G9504)</f>
        <v>Saint Antoine</v>
      </c>
      <c r="G9504" s="2" t="s">
        <v>5841</v>
      </c>
    </row>
    <row r="9505" spans="1:7" x14ac:dyDescent="0.25">
      <c r="A9505" s="4">
        <v>25515</v>
      </c>
      <c r="B9505" t="str">
        <f>PROPER(G9505)</f>
        <v>Sainte Colombe</v>
      </c>
      <c r="G9505" s="2" t="s">
        <v>2346</v>
      </c>
    </row>
    <row r="9506" spans="1:7" x14ac:dyDescent="0.25">
      <c r="A9506" s="4">
        <v>25516</v>
      </c>
      <c r="B9506" t="str">
        <f>PROPER(G9506)</f>
        <v>Saint Georges Armont</v>
      </c>
      <c r="G9506" s="2" t="s">
        <v>9608</v>
      </c>
    </row>
    <row r="9507" spans="1:7" x14ac:dyDescent="0.25">
      <c r="A9507" s="4">
        <v>25517</v>
      </c>
      <c r="B9507" t="str">
        <f>PROPER(G9507)</f>
        <v>Saint Gorgon Main</v>
      </c>
      <c r="G9507" s="2" t="s">
        <v>9609</v>
      </c>
    </row>
    <row r="9508" spans="1:7" x14ac:dyDescent="0.25">
      <c r="A9508" s="4">
        <v>25518</v>
      </c>
      <c r="B9508" t="str">
        <f>PROPER(G9508)</f>
        <v>Saint Hilaire</v>
      </c>
      <c r="G9508" s="2" t="s">
        <v>1927</v>
      </c>
    </row>
    <row r="9509" spans="1:7" x14ac:dyDescent="0.25">
      <c r="A9509" s="4">
        <v>25519</v>
      </c>
      <c r="B9509" t="str">
        <f>PROPER(G9509)</f>
        <v>Saint Hippolyte</v>
      </c>
      <c r="G9509" s="2" t="s">
        <v>4756</v>
      </c>
    </row>
    <row r="9510" spans="1:7" x14ac:dyDescent="0.25">
      <c r="A9510" s="4">
        <v>25520</v>
      </c>
      <c r="B9510" t="str">
        <f>PROPER(G9510)</f>
        <v>Saint Juan</v>
      </c>
      <c r="G9510" s="2" t="s">
        <v>9610</v>
      </c>
    </row>
    <row r="9511" spans="1:7" x14ac:dyDescent="0.25">
      <c r="A9511" s="4">
        <v>25521</v>
      </c>
      <c r="B9511" t="str">
        <f>PROPER(G9511)</f>
        <v>Saint Julien Les Montbeliard</v>
      </c>
      <c r="G9511" s="2" t="s">
        <v>9611</v>
      </c>
    </row>
    <row r="9512" spans="1:7" x14ac:dyDescent="0.25">
      <c r="A9512" s="4">
        <v>25522</v>
      </c>
      <c r="B9512" t="str">
        <f>PROPER(G9512)</f>
        <v>Saint Julien Les Russey</v>
      </c>
      <c r="G9512" s="2" t="s">
        <v>9612</v>
      </c>
    </row>
    <row r="9513" spans="1:7" x14ac:dyDescent="0.25">
      <c r="A9513" s="4">
        <v>25523</v>
      </c>
      <c r="B9513" t="str">
        <f>PROPER(G9513)</f>
        <v>Sainte Marie</v>
      </c>
      <c r="G9513" s="2" t="s">
        <v>2357</v>
      </c>
    </row>
    <row r="9514" spans="1:7" x14ac:dyDescent="0.25">
      <c r="A9514" s="4">
        <v>25524</v>
      </c>
      <c r="B9514" t="str">
        <f>PROPER(G9514)</f>
        <v>Saint Maurice Colombier</v>
      </c>
      <c r="G9514" s="2" t="s">
        <v>9613</v>
      </c>
    </row>
    <row r="9515" spans="1:7" x14ac:dyDescent="0.25">
      <c r="A9515" s="4">
        <v>25525</v>
      </c>
      <c r="B9515" t="str">
        <f>PROPER(G9515)</f>
        <v>Saint Point Lac</v>
      </c>
      <c r="G9515" s="2" t="s">
        <v>9614</v>
      </c>
    </row>
    <row r="9516" spans="1:7" x14ac:dyDescent="0.25">
      <c r="A9516" s="4">
        <v>25526</v>
      </c>
      <c r="B9516" t="str">
        <f>PROPER(G9516)</f>
        <v>Sainte Suzanne</v>
      </c>
      <c r="G9516" s="2" t="s">
        <v>3679</v>
      </c>
    </row>
    <row r="9517" spans="1:7" x14ac:dyDescent="0.25">
      <c r="A9517" s="4">
        <v>25527</v>
      </c>
      <c r="B9517" t="str">
        <f>PROPER(G9517)</f>
        <v>Saint Vit</v>
      </c>
      <c r="G9517" s="2" t="s">
        <v>9615</v>
      </c>
    </row>
    <row r="9518" spans="1:7" x14ac:dyDescent="0.25">
      <c r="A9518" s="4">
        <v>25528</v>
      </c>
      <c r="B9518" t="str">
        <f>PROPER(G9518)</f>
        <v>Samson</v>
      </c>
      <c r="G9518" s="2" t="s">
        <v>9616</v>
      </c>
    </row>
    <row r="9519" spans="1:7" x14ac:dyDescent="0.25">
      <c r="A9519" s="4">
        <v>25529</v>
      </c>
      <c r="B9519" t="str">
        <f>PROPER(G9519)</f>
        <v>Sancey</v>
      </c>
      <c r="G9519" s="2" t="s">
        <v>9617</v>
      </c>
    </row>
    <row r="9520" spans="1:7" x14ac:dyDescent="0.25">
      <c r="A9520" s="4">
        <v>25532</v>
      </c>
      <c r="B9520" t="str">
        <f>PROPER(G9520)</f>
        <v>Saone</v>
      </c>
      <c r="G9520" s="2" t="s">
        <v>9618</v>
      </c>
    </row>
    <row r="9521" spans="1:7" x14ac:dyDescent="0.25">
      <c r="A9521" s="4">
        <v>25533</v>
      </c>
      <c r="B9521" t="str">
        <f>PROPER(G9521)</f>
        <v>Saraz</v>
      </c>
      <c r="G9521" s="2" t="s">
        <v>9619</v>
      </c>
    </row>
    <row r="9522" spans="1:7" x14ac:dyDescent="0.25">
      <c r="A9522" s="4">
        <v>25534</v>
      </c>
      <c r="B9522" t="str">
        <f>PROPER(G9522)</f>
        <v>Sarrageois</v>
      </c>
      <c r="G9522" s="2" t="s">
        <v>9620</v>
      </c>
    </row>
    <row r="9523" spans="1:7" x14ac:dyDescent="0.25">
      <c r="A9523" s="4">
        <v>25535</v>
      </c>
      <c r="B9523" t="str">
        <f>PROPER(G9523)</f>
        <v>Saules</v>
      </c>
      <c r="G9523" s="2" t="s">
        <v>9621</v>
      </c>
    </row>
    <row r="9524" spans="1:7" x14ac:dyDescent="0.25">
      <c r="A9524" s="4">
        <v>25536</v>
      </c>
      <c r="B9524" t="str">
        <f>PROPER(G9524)</f>
        <v>Sauvagney</v>
      </c>
      <c r="G9524" s="2" t="s">
        <v>9622</v>
      </c>
    </row>
    <row r="9525" spans="1:7" x14ac:dyDescent="0.25">
      <c r="A9525" s="4">
        <v>25537</v>
      </c>
      <c r="B9525" t="str">
        <f>PROPER(G9525)</f>
        <v>Scey Maisieres</v>
      </c>
      <c r="G9525" s="2" t="s">
        <v>9623</v>
      </c>
    </row>
    <row r="9526" spans="1:7" x14ac:dyDescent="0.25">
      <c r="A9526" s="4">
        <v>25538</v>
      </c>
      <c r="B9526" t="str">
        <f>PROPER(G9526)</f>
        <v>Sechin</v>
      </c>
      <c r="G9526" s="2" t="s">
        <v>9624</v>
      </c>
    </row>
    <row r="9527" spans="1:7" x14ac:dyDescent="0.25">
      <c r="A9527" s="4">
        <v>25539</v>
      </c>
      <c r="B9527" t="str">
        <f>PROPER(G9527)</f>
        <v>Seloncourt</v>
      </c>
      <c r="G9527" s="2" t="s">
        <v>9625</v>
      </c>
    </row>
    <row r="9528" spans="1:7" x14ac:dyDescent="0.25">
      <c r="A9528" s="4">
        <v>25540</v>
      </c>
      <c r="B9528" t="str">
        <f>PROPER(G9528)</f>
        <v>Semondans</v>
      </c>
      <c r="G9528" s="2" t="s">
        <v>9626</v>
      </c>
    </row>
    <row r="9529" spans="1:7" x14ac:dyDescent="0.25">
      <c r="A9529" s="4">
        <v>25541</v>
      </c>
      <c r="B9529" t="str">
        <f>PROPER(G9529)</f>
        <v>Septfontaines</v>
      </c>
      <c r="G9529" s="2" t="s">
        <v>9627</v>
      </c>
    </row>
    <row r="9530" spans="1:7" x14ac:dyDescent="0.25">
      <c r="A9530" s="4">
        <v>25542</v>
      </c>
      <c r="B9530" t="str">
        <f>PROPER(G9530)</f>
        <v>Serre Les Sapins</v>
      </c>
      <c r="G9530" s="2" t="s">
        <v>9628</v>
      </c>
    </row>
    <row r="9531" spans="1:7" x14ac:dyDescent="0.25">
      <c r="A9531" s="4">
        <v>25543</v>
      </c>
      <c r="B9531" t="str">
        <f>PROPER(G9531)</f>
        <v>Servigney</v>
      </c>
      <c r="G9531" s="2" t="s">
        <v>9629</v>
      </c>
    </row>
    <row r="9532" spans="1:7" x14ac:dyDescent="0.25">
      <c r="A9532" s="4">
        <v>25544</v>
      </c>
      <c r="B9532" t="str">
        <f>PROPER(G9532)</f>
        <v>Servin</v>
      </c>
      <c r="G9532" s="2" t="s">
        <v>9630</v>
      </c>
    </row>
    <row r="9533" spans="1:7" x14ac:dyDescent="0.25">
      <c r="A9533" s="4">
        <v>25545</v>
      </c>
      <c r="B9533" t="str">
        <f>PROPER(G9533)</f>
        <v>Silley Amancey</v>
      </c>
      <c r="G9533" s="2" t="s">
        <v>9631</v>
      </c>
    </row>
    <row r="9534" spans="1:7" x14ac:dyDescent="0.25">
      <c r="A9534" s="4">
        <v>25546</v>
      </c>
      <c r="B9534" t="str">
        <f>PROPER(G9534)</f>
        <v>Silley Blefond</v>
      </c>
      <c r="G9534" s="2" t="s">
        <v>9632</v>
      </c>
    </row>
    <row r="9535" spans="1:7" x14ac:dyDescent="0.25">
      <c r="A9535" s="4">
        <v>25547</v>
      </c>
      <c r="B9535" t="str">
        <f>PROPER(G9535)</f>
        <v>Sochaux</v>
      </c>
      <c r="G9535" s="2" t="s">
        <v>9633</v>
      </c>
    </row>
    <row r="9536" spans="1:7" x14ac:dyDescent="0.25">
      <c r="A9536" s="4">
        <v>25548</v>
      </c>
      <c r="B9536" t="str">
        <f>PROPER(G9536)</f>
        <v>Solemont</v>
      </c>
      <c r="G9536" s="2" t="s">
        <v>9634</v>
      </c>
    </row>
    <row r="9537" spans="1:7" x14ac:dyDescent="0.25">
      <c r="A9537" s="4">
        <v>25549</v>
      </c>
      <c r="B9537" t="str">
        <f>PROPER(G9537)</f>
        <v>Sombacour</v>
      </c>
      <c r="G9537" s="2" t="s">
        <v>9635</v>
      </c>
    </row>
    <row r="9538" spans="1:7" x14ac:dyDescent="0.25">
      <c r="A9538" s="4">
        <v>25550</v>
      </c>
      <c r="B9538" t="str">
        <f>PROPER(G9538)</f>
        <v>Sommette</v>
      </c>
      <c r="G9538" s="2" t="s">
        <v>9636</v>
      </c>
    </row>
    <row r="9539" spans="1:7" x14ac:dyDescent="0.25">
      <c r="A9539" s="4">
        <v>25551</v>
      </c>
      <c r="B9539" t="str">
        <f>PROPER(G9539)</f>
        <v>Soulce Cernay</v>
      </c>
      <c r="G9539" s="2" t="s">
        <v>9637</v>
      </c>
    </row>
    <row r="9540" spans="1:7" x14ac:dyDescent="0.25">
      <c r="A9540" s="4">
        <v>25552</v>
      </c>
      <c r="B9540" t="str">
        <f>PROPER(G9540)</f>
        <v>Sourans</v>
      </c>
      <c r="G9540" s="2" t="s">
        <v>9638</v>
      </c>
    </row>
    <row r="9541" spans="1:7" x14ac:dyDescent="0.25">
      <c r="A9541" s="4">
        <v>25553</v>
      </c>
      <c r="B9541" t="str">
        <f>PROPER(G9541)</f>
        <v>Soye</v>
      </c>
      <c r="G9541" s="2" t="s">
        <v>9639</v>
      </c>
    </row>
    <row r="9542" spans="1:7" x14ac:dyDescent="0.25">
      <c r="A9542" s="4">
        <v>25554</v>
      </c>
      <c r="B9542" t="str">
        <f>PROPER(G9542)</f>
        <v>Surmont</v>
      </c>
      <c r="G9542" s="2" t="s">
        <v>9640</v>
      </c>
    </row>
    <row r="9543" spans="1:7" x14ac:dyDescent="0.25">
      <c r="A9543" s="4">
        <v>25555</v>
      </c>
      <c r="B9543" t="str">
        <f>PROPER(G9543)</f>
        <v>Taillecourt</v>
      </c>
      <c r="G9543" s="2" t="s">
        <v>9641</v>
      </c>
    </row>
    <row r="9544" spans="1:7" x14ac:dyDescent="0.25">
      <c r="A9544" s="4">
        <v>25556</v>
      </c>
      <c r="B9544" t="str">
        <f>PROPER(G9544)</f>
        <v>Tallans</v>
      </c>
      <c r="G9544" s="2" t="s">
        <v>9642</v>
      </c>
    </row>
    <row r="9545" spans="1:7" x14ac:dyDescent="0.25">
      <c r="A9545" s="4">
        <v>25557</v>
      </c>
      <c r="B9545" t="str">
        <f>PROPER(G9545)</f>
        <v>Tallenay</v>
      </c>
      <c r="G9545" s="2" t="s">
        <v>9643</v>
      </c>
    </row>
    <row r="9546" spans="1:7" x14ac:dyDescent="0.25">
      <c r="A9546" s="4">
        <v>25558</v>
      </c>
      <c r="B9546" t="str">
        <f>PROPER(G9546)</f>
        <v>Tarcenay Foucherans</v>
      </c>
      <c r="G9546" s="2" t="s">
        <v>9644</v>
      </c>
    </row>
    <row r="9547" spans="1:7" x14ac:dyDescent="0.25">
      <c r="A9547" s="4">
        <v>25559</v>
      </c>
      <c r="B9547" t="str">
        <f>PROPER(G9547)</f>
        <v>Thiebouhans</v>
      </c>
      <c r="G9547" s="2" t="s">
        <v>9645</v>
      </c>
    </row>
    <row r="9548" spans="1:7" x14ac:dyDescent="0.25">
      <c r="A9548" s="4">
        <v>25560</v>
      </c>
      <c r="B9548" t="str">
        <f>PROPER(G9548)</f>
        <v>Thise</v>
      </c>
      <c r="G9548" s="2" t="s">
        <v>9646</v>
      </c>
    </row>
    <row r="9549" spans="1:7" x14ac:dyDescent="0.25">
      <c r="A9549" s="4">
        <v>25561</v>
      </c>
      <c r="B9549" t="str">
        <f>PROPER(G9549)</f>
        <v>Thoraise</v>
      </c>
      <c r="G9549" s="2" t="s">
        <v>9647</v>
      </c>
    </row>
    <row r="9550" spans="1:7" x14ac:dyDescent="0.25">
      <c r="A9550" s="4">
        <v>25562</v>
      </c>
      <c r="B9550" t="str">
        <f>PROPER(G9550)</f>
        <v>Thulay</v>
      </c>
      <c r="G9550" s="2" t="s">
        <v>9648</v>
      </c>
    </row>
    <row r="9551" spans="1:7" x14ac:dyDescent="0.25">
      <c r="A9551" s="4">
        <v>25563</v>
      </c>
      <c r="B9551" t="str">
        <f>PROPER(G9551)</f>
        <v>Thurey Le Mont</v>
      </c>
      <c r="G9551" s="2" t="s">
        <v>9649</v>
      </c>
    </row>
    <row r="9552" spans="1:7" x14ac:dyDescent="0.25">
      <c r="A9552" s="4">
        <v>25564</v>
      </c>
      <c r="B9552" t="str">
        <f>PROPER(G9552)</f>
        <v>Torpes</v>
      </c>
      <c r="G9552" s="2" t="s">
        <v>9650</v>
      </c>
    </row>
    <row r="9553" spans="1:7" x14ac:dyDescent="0.25">
      <c r="A9553" s="4">
        <v>25565</v>
      </c>
      <c r="B9553" t="str">
        <f>PROPER(G9553)</f>
        <v>Touillon Et Loutelet</v>
      </c>
      <c r="G9553" s="2" t="s">
        <v>9651</v>
      </c>
    </row>
    <row r="9554" spans="1:7" x14ac:dyDescent="0.25">
      <c r="A9554" s="4">
        <v>25566</v>
      </c>
      <c r="B9554" t="str">
        <f>PROPER(G9554)</f>
        <v>Tour De Scay</v>
      </c>
      <c r="G9554" s="2" t="s">
        <v>9652</v>
      </c>
    </row>
    <row r="9555" spans="1:7" x14ac:dyDescent="0.25">
      <c r="A9555" s="4">
        <v>25567</v>
      </c>
      <c r="B9555" t="str">
        <f>PROPER(G9555)</f>
        <v>Tournans</v>
      </c>
      <c r="G9555" s="2" t="s">
        <v>9653</v>
      </c>
    </row>
    <row r="9556" spans="1:7" x14ac:dyDescent="0.25">
      <c r="A9556" s="4">
        <v>25568</v>
      </c>
      <c r="B9556" t="str">
        <f>PROPER(G9556)</f>
        <v>Tournedoz</v>
      </c>
      <c r="G9556" s="2" t="s">
        <v>9654</v>
      </c>
    </row>
    <row r="9557" spans="1:7" x14ac:dyDescent="0.25">
      <c r="A9557" s="4">
        <v>25569</v>
      </c>
      <c r="B9557" t="str">
        <f>PROPER(G9557)</f>
        <v>Trepot</v>
      </c>
      <c r="G9557" s="2" t="s">
        <v>9655</v>
      </c>
    </row>
    <row r="9558" spans="1:7" x14ac:dyDescent="0.25">
      <c r="A9558" s="4">
        <v>25570</v>
      </c>
      <c r="B9558" t="str">
        <f>PROPER(G9558)</f>
        <v>Tressandans</v>
      </c>
      <c r="G9558" s="2" t="s">
        <v>9656</v>
      </c>
    </row>
    <row r="9559" spans="1:7" x14ac:dyDescent="0.25">
      <c r="A9559" s="4">
        <v>25571</v>
      </c>
      <c r="B9559" t="str">
        <f>PROPER(G9559)</f>
        <v>Trevillers</v>
      </c>
      <c r="G9559" s="2" t="s">
        <v>9657</v>
      </c>
    </row>
    <row r="9560" spans="1:7" x14ac:dyDescent="0.25">
      <c r="A9560" s="4">
        <v>25572</v>
      </c>
      <c r="B9560" t="str">
        <f>PROPER(G9560)</f>
        <v>Trouvans</v>
      </c>
      <c r="G9560" s="2" t="s">
        <v>9658</v>
      </c>
    </row>
    <row r="9561" spans="1:7" x14ac:dyDescent="0.25">
      <c r="A9561" s="4">
        <v>25573</v>
      </c>
      <c r="B9561" t="str">
        <f>PROPER(G9561)</f>
        <v>Urtiere</v>
      </c>
      <c r="G9561" s="2" t="s">
        <v>9659</v>
      </c>
    </row>
    <row r="9562" spans="1:7" x14ac:dyDescent="0.25">
      <c r="A9562" s="4">
        <v>25574</v>
      </c>
      <c r="B9562" t="str">
        <f>PROPER(G9562)</f>
        <v>Uzelle</v>
      </c>
      <c r="G9562" s="2" t="s">
        <v>9660</v>
      </c>
    </row>
    <row r="9563" spans="1:7" x14ac:dyDescent="0.25">
      <c r="A9563" s="4">
        <v>25575</v>
      </c>
      <c r="B9563" t="str">
        <f>PROPER(G9563)</f>
        <v>Vaire</v>
      </c>
      <c r="G9563" s="2" t="s">
        <v>9661</v>
      </c>
    </row>
    <row r="9564" spans="1:7" x14ac:dyDescent="0.25">
      <c r="A9564" s="4">
        <v>25578</v>
      </c>
      <c r="B9564" t="str">
        <f>PROPER(G9564)</f>
        <v>Valdahon</v>
      </c>
      <c r="G9564" s="2" t="s">
        <v>9662</v>
      </c>
    </row>
    <row r="9565" spans="1:7" x14ac:dyDescent="0.25">
      <c r="A9565" s="4">
        <v>25579</v>
      </c>
      <c r="B9565" t="str">
        <f>PROPER(G9565)</f>
        <v>Val De Roulans</v>
      </c>
      <c r="G9565" s="2" t="s">
        <v>9663</v>
      </c>
    </row>
    <row r="9566" spans="1:7" x14ac:dyDescent="0.25">
      <c r="A9566" s="4">
        <v>25580</v>
      </c>
      <c r="B9566" t="str">
        <f>PROPER(G9566)</f>
        <v>Valentigney</v>
      </c>
      <c r="G9566" s="2" t="s">
        <v>9664</v>
      </c>
    </row>
    <row r="9567" spans="1:7" x14ac:dyDescent="0.25">
      <c r="A9567" s="4">
        <v>25581</v>
      </c>
      <c r="B9567" t="str">
        <f>PROPER(G9567)</f>
        <v>Valentin</v>
      </c>
      <c r="G9567" s="2" t="s">
        <v>9665</v>
      </c>
    </row>
    <row r="9568" spans="1:7" x14ac:dyDescent="0.25">
      <c r="A9568" s="4">
        <v>25582</v>
      </c>
      <c r="B9568" t="str">
        <f>PROPER(G9568)</f>
        <v>Valleroy</v>
      </c>
      <c r="G9568" s="2" t="s">
        <v>9666</v>
      </c>
    </row>
    <row r="9569" spans="1:7" x14ac:dyDescent="0.25">
      <c r="A9569" s="4">
        <v>25583</v>
      </c>
      <c r="B9569" t="str">
        <f>PROPER(G9569)</f>
        <v>Valonne</v>
      </c>
      <c r="G9569" s="2" t="s">
        <v>9667</v>
      </c>
    </row>
    <row r="9570" spans="1:7" x14ac:dyDescent="0.25">
      <c r="A9570" s="4">
        <v>25584</v>
      </c>
      <c r="B9570" t="str">
        <f>PROPER(G9570)</f>
        <v>Valoreille</v>
      </c>
      <c r="G9570" s="2" t="s">
        <v>9668</v>
      </c>
    </row>
    <row r="9571" spans="1:7" x14ac:dyDescent="0.25">
      <c r="A9571" s="4">
        <v>25586</v>
      </c>
      <c r="B9571" t="str">
        <f>PROPER(G9571)</f>
        <v>Vandoncourt</v>
      </c>
      <c r="G9571" s="2" t="s">
        <v>9669</v>
      </c>
    </row>
    <row r="9572" spans="1:7" x14ac:dyDescent="0.25">
      <c r="A9572" s="4">
        <v>25588</v>
      </c>
      <c r="B9572" t="str">
        <f>PROPER(G9572)</f>
        <v>Vaucluse</v>
      </c>
      <c r="G9572" s="2" t="s">
        <v>9670</v>
      </c>
    </row>
    <row r="9573" spans="1:7" x14ac:dyDescent="0.25">
      <c r="A9573" s="4">
        <v>25589</v>
      </c>
      <c r="B9573" t="str">
        <f>PROPER(G9573)</f>
        <v>Vauclusotte</v>
      </c>
      <c r="G9573" s="2" t="s">
        <v>9671</v>
      </c>
    </row>
    <row r="9574" spans="1:7" x14ac:dyDescent="0.25">
      <c r="A9574" s="4">
        <v>25590</v>
      </c>
      <c r="B9574" t="str">
        <f>PROPER(G9574)</f>
        <v>Vaudrivillers</v>
      </c>
      <c r="G9574" s="2" t="s">
        <v>9672</v>
      </c>
    </row>
    <row r="9575" spans="1:7" x14ac:dyDescent="0.25">
      <c r="A9575" s="4">
        <v>25591</v>
      </c>
      <c r="B9575" t="str">
        <f>PROPER(G9575)</f>
        <v>Vaufrey</v>
      </c>
      <c r="G9575" s="2" t="s">
        <v>9673</v>
      </c>
    </row>
    <row r="9576" spans="1:7" x14ac:dyDescent="0.25">
      <c r="A9576" s="4">
        <v>25592</v>
      </c>
      <c r="B9576" t="str">
        <f>PROPER(G9576)</f>
        <v>Vaux Et Chantegrue</v>
      </c>
      <c r="G9576" s="2" t="s">
        <v>9674</v>
      </c>
    </row>
    <row r="9577" spans="1:7" x14ac:dyDescent="0.25">
      <c r="A9577" s="4">
        <v>25594</v>
      </c>
      <c r="B9577" t="str">
        <f>PROPER(G9577)</f>
        <v>Velesmes Essarts</v>
      </c>
      <c r="G9577" s="2" t="s">
        <v>9675</v>
      </c>
    </row>
    <row r="9578" spans="1:7" x14ac:dyDescent="0.25">
      <c r="A9578" s="4">
        <v>25595</v>
      </c>
      <c r="B9578" t="str">
        <f>PROPER(G9578)</f>
        <v>Vellerot Les Belvoir</v>
      </c>
      <c r="G9578" s="2" t="s">
        <v>9676</v>
      </c>
    </row>
    <row r="9579" spans="1:7" x14ac:dyDescent="0.25">
      <c r="A9579" s="4">
        <v>25596</v>
      </c>
      <c r="B9579" t="str">
        <f>PROPER(G9579)</f>
        <v>Vellerot Les Vercel</v>
      </c>
      <c r="G9579" s="2" t="s">
        <v>9677</v>
      </c>
    </row>
    <row r="9580" spans="1:7" x14ac:dyDescent="0.25">
      <c r="A9580" s="4">
        <v>25597</v>
      </c>
      <c r="B9580" t="str">
        <f>PROPER(G9580)</f>
        <v>Vellevans</v>
      </c>
      <c r="G9580" s="2" t="s">
        <v>9678</v>
      </c>
    </row>
    <row r="9581" spans="1:7" x14ac:dyDescent="0.25">
      <c r="A9581" s="4">
        <v>25598</v>
      </c>
      <c r="B9581" t="str">
        <f>PROPER(G9581)</f>
        <v>Venise</v>
      </c>
      <c r="G9581" s="2" t="s">
        <v>9679</v>
      </c>
    </row>
    <row r="9582" spans="1:7" x14ac:dyDescent="0.25">
      <c r="A9582" s="4">
        <v>25599</v>
      </c>
      <c r="B9582" t="str">
        <f>PROPER(G9582)</f>
        <v>Vennans</v>
      </c>
      <c r="G9582" s="2" t="s">
        <v>9680</v>
      </c>
    </row>
    <row r="9583" spans="1:7" x14ac:dyDescent="0.25">
      <c r="A9583" s="4">
        <v>25600</v>
      </c>
      <c r="B9583" t="str">
        <f>PROPER(G9583)</f>
        <v>Vennes</v>
      </c>
      <c r="G9583" s="2" t="s">
        <v>9681</v>
      </c>
    </row>
    <row r="9584" spans="1:7" x14ac:dyDescent="0.25">
      <c r="A9584" s="4">
        <v>25601</v>
      </c>
      <c r="B9584" t="str">
        <f>PROPER(G9584)</f>
        <v>Vercel Villedieu Le Camp</v>
      </c>
      <c r="G9584" s="2" t="s">
        <v>9682</v>
      </c>
    </row>
    <row r="9585" spans="1:7" x14ac:dyDescent="0.25">
      <c r="A9585" s="4">
        <v>25602</v>
      </c>
      <c r="B9585" t="str">
        <f>PROPER(G9585)</f>
        <v>Vergranne</v>
      </c>
      <c r="G9585" s="2" t="s">
        <v>9683</v>
      </c>
    </row>
    <row r="9586" spans="1:7" x14ac:dyDescent="0.25">
      <c r="A9586" s="4">
        <v>25604</v>
      </c>
      <c r="B9586" t="str">
        <f>PROPER(G9586)</f>
        <v>Verne</v>
      </c>
      <c r="G9586" s="2" t="s">
        <v>9684</v>
      </c>
    </row>
    <row r="9587" spans="1:7" x14ac:dyDescent="0.25">
      <c r="A9587" s="4">
        <v>25605</v>
      </c>
      <c r="B9587" t="str">
        <f>PROPER(G9587)</f>
        <v>Vernierfontaine</v>
      </c>
      <c r="G9587" s="2" t="s">
        <v>9685</v>
      </c>
    </row>
    <row r="9588" spans="1:7" x14ac:dyDescent="0.25">
      <c r="A9588" s="4">
        <v>25606</v>
      </c>
      <c r="B9588" t="str">
        <f>PROPER(G9588)</f>
        <v>Vernois Le Fol</v>
      </c>
      <c r="G9588" s="2" t="s">
        <v>9686</v>
      </c>
    </row>
    <row r="9589" spans="1:7" x14ac:dyDescent="0.25">
      <c r="A9589" s="4">
        <v>25607</v>
      </c>
      <c r="B9589" t="str">
        <f>PROPER(G9589)</f>
        <v>Vernois Les Belvoir</v>
      </c>
      <c r="G9589" s="2" t="s">
        <v>9687</v>
      </c>
    </row>
    <row r="9590" spans="1:7" x14ac:dyDescent="0.25">
      <c r="A9590" s="4">
        <v>25608</v>
      </c>
      <c r="B9590" t="str">
        <f>PROPER(G9590)</f>
        <v>Vernoy</v>
      </c>
      <c r="G9590" s="2" t="s">
        <v>9688</v>
      </c>
    </row>
    <row r="9591" spans="1:7" x14ac:dyDescent="0.25">
      <c r="A9591" s="4">
        <v>25609</v>
      </c>
      <c r="B9591" t="str">
        <f>PROPER(G9591)</f>
        <v>Verrieres De Joux</v>
      </c>
      <c r="G9591" s="2" t="s">
        <v>9689</v>
      </c>
    </row>
    <row r="9592" spans="1:7" x14ac:dyDescent="0.25">
      <c r="A9592" s="4">
        <v>25611</v>
      </c>
      <c r="B9592" t="str">
        <f>PROPER(G9592)</f>
        <v>Veze</v>
      </c>
      <c r="G9592" s="2" t="s">
        <v>5915</v>
      </c>
    </row>
    <row r="9593" spans="1:7" x14ac:dyDescent="0.25">
      <c r="A9593" s="4">
        <v>25612</v>
      </c>
      <c r="B9593" t="str">
        <f>PROPER(G9593)</f>
        <v>Vieilley</v>
      </c>
      <c r="G9593" s="2" t="s">
        <v>9690</v>
      </c>
    </row>
    <row r="9594" spans="1:7" x14ac:dyDescent="0.25">
      <c r="A9594" s="4">
        <v>25613</v>
      </c>
      <c r="B9594" t="str">
        <f>PROPER(G9594)</f>
        <v>Viethorey</v>
      </c>
      <c r="G9594" s="2" t="s">
        <v>9691</v>
      </c>
    </row>
    <row r="9595" spans="1:7" x14ac:dyDescent="0.25">
      <c r="A9595" s="4">
        <v>25614</v>
      </c>
      <c r="B9595" t="str">
        <f>PROPER(G9595)</f>
        <v>Vieux Charmont</v>
      </c>
      <c r="G9595" s="2" t="s">
        <v>9692</v>
      </c>
    </row>
    <row r="9596" spans="1:7" x14ac:dyDescent="0.25">
      <c r="A9596" s="4">
        <v>25615</v>
      </c>
      <c r="B9596" t="str">
        <f>PROPER(G9596)</f>
        <v>Villars Les Blamont</v>
      </c>
      <c r="G9596" s="2" t="s">
        <v>9693</v>
      </c>
    </row>
    <row r="9597" spans="1:7" x14ac:dyDescent="0.25">
      <c r="A9597" s="4">
        <v>25616</v>
      </c>
      <c r="B9597" t="str">
        <f>PROPER(G9597)</f>
        <v>Villars Saint Georges</v>
      </c>
      <c r="G9597" s="2" t="s">
        <v>9694</v>
      </c>
    </row>
    <row r="9598" spans="1:7" x14ac:dyDescent="0.25">
      <c r="A9598" s="4">
        <v>25617</v>
      </c>
      <c r="B9598" t="str">
        <f>PROPER(G9598)</f>
        <v>Villars Sous Dampjoux</v>
      </c>
      <c r="G9598" s="2" t="s">
        <v>9695</v>
      </c>
    </row>
    <row r="9599" spans="1:7" x14ac:dyDescent="0.25">
      <c r="A9599" s="4">
        <v>25618</v>
      </c>
      <c r="B9599" t="str">
        <f>PROPER(G9599)</f>
        <v>Villars Sous Ecot</v>
      </c>
      <c r="G9599" s="2" t="s">
        <v>9696</v>
      </c>
    </row>
    <row r="9600" spans="1:7" x14ac:dyDescent="0.25">
      <c r="A9600" s="4">
        <v>25619</v>
      </c>
      <c r="B9600" t="str">
        <f>PROPER(G9600)</f>
        <v>Villedieu</v>
      </c>
      <c r="G9600" s="2" t="s">
        <v>5921</v>
      </c>
    </row>
    <row r="9601" spans="1:7" x14ac:dyDescent="0.25">
      <c r="A9601" s="4">
        <v>25620</v>
      </c>
      <c r="B9601" t="str">
        <f>PROPER(G9601)</f>
        <v>Ville Du Pont</v>
      </c>
      <c r="G9601" s="2" t="s">
        <v>9697</v>
      </c>
    </row>
    <row r="9602" spans="1:7" x14ac:dyDescent="0.25">
      <c r="A9602" s="4">
        <v>25621</v>
      </c>
      <c r="B9602" t="str">
        <f>PROPER(G9602)</f>
        <v>Villeneuve D Amont</v>
      </c>
      <c r="G9602" s="2" t="s">
        <v>9698</v>
      </c>
    </row>
    <row r="9603" spans="1:7" x14ac:dyDescent="0.25">
      <c r="A9603" s="4">
        <v>25622</v>
      </c>
      <c r="B9603" t="str">
        <f>PROPER(G9603)</f>
        <v>Villers Buzon</v>
      </c>
      <c r="G9603" s="2" t="s">
        <v>9699</v>
      </c>
    </row>
    <row r="9604" spans="1:7" x14ac:dyDescent="0.25">
      <c r="A9604" s="4">
        <v>25623</v>
      </c>
      <c r="B9604" t="str">
        <f>PROPER(G9604)</f>
        <v>Villers Chief</v>
      </c>
      <c r="G9604" s="2" t="s">
        <v>9700</v>
      </c>
    </row>
    <row r="9605" spans="1:7" x14ac:dyDescent="0.25">
      <c r="A9605" s="4">
        <v>25624</v>
      </c>
      <c r="B9605" t="str">
        <f>PROPER(G9605)</f>
        <v>Villers Grelot</v>
      </c>
      <c r="G9605" s="2" t="s">
        <v>9701</v>
      </c>
    </row>
    <row r="9606" spans="1:7" x14ac:dyDescent="0.25">
      <c r="A9606" s="4">
        <v>25625</v>
      </c>
      <c r="B9606" t="str">
        <f>PROPER(G9606)</f>
        <v>Villers La Combe</v>
      </c>
      <c r="G9606" s="2" t="s">
        <v>9702</v>
      </c>
    </row>
    <row r="9607" spans="1:7" x14ac:dyDescent="0.25">
      <c r="A9607" s="4">
        <v>25626</v>
      </c>
      <c r="B9607" t="str">
        <f>PROPER(G9607)</f>
        <v>Villers Saint Martin</v>
      </c>
      <c r="G9607" s="2" t="s">
        <v>9703</v>
      </c>
    </row>
    <row r="9608" spans="1:7" x14ac:dyDescent="0.25">
      <c r="A9608" s="4">
        <v>25627</v>
      </c>
      <c r="B9608" t="str">
        <f>PROPER(G9608)</f>
        <v>Villers Sous Chalamont</v>
      </c>
      <c r="G9608" s="2" t="s">
        <v>9704</v>
      </c>
    </row>
    <row r="9609" spans="1:7" x14ac:dyDescent="0.25">
      <c r="A9609" s="4">
        <v>25629</v>
      </c>
      <c r="B9609" t="str">
        <f>PROPER(G9609)</f>
        <v>Voillans</v>
      </c>
      <c r="G9609" s="2" t="s">
        <v>9705</v>
      </c>
    </row>
    <row r="9610" spans="1:7" x14ac:dyDescent="0.25">
      <c r="A9610" s="4">
        <v>25630</v>
      </c>
      <c r="B9610" t="str">
        <f>PROPER(G9610)</f>
        <v>Voires</v>
      </c>
      <c r="G9610" s="2" t="s">
        <v>9706</v>
      </c>
    </row>
    <row r="9611" spans="1:7" x14ac:dyDescent="0.25">
      <c r="A9611" s="4">
        <v>25631</v>
      </c>
      <c r="B9611" t="str">
        <f>PROPER(G9611)</f>
        <v>Vorges Les Pins</v>
      </c>
      <c r="G9611" s="2" t="s">
        <v>9707</v>
      </c>
    </row>
    <row r="9612" spans="1:7" x14ac:dyDescent="0.25">
      <c r="A9612" s="4">
        <v>25632</v>
      </c>
      <c r="B9612" t="str">
        <f>PROPER(G9612)</f>
        <v>Voujeaucourt</v>
      </c>
      <c r="G9612" s="2" t="s">
        <v>9708</v>
      </c>
    </row>
    <row r="9613" spans="1:7" x14ac:dyDescent="0.25">
      <c r="A9613" s="4">
        <v>25633</v>
      </c>
      <c r="B9613" t="str">
        <f>PROPER(G9613)</f>
        <v>Vuillafans</v>
      </c>
      <c r="G9613" s="2" t="s">
        <v>9709</v>
      </c>
    </row>
    <row r="9614" spans="1:7" x14ac:dyDescent="0.25">
      <c r="A9614" s="4">
        <v>25634</v>
      </c>
      <c r="B9614" t="str">
        <f>PROPER(G9614)</f>
        <v>Vuillecin</v>
      </c>
      <c r="G9614" s="2" t="s">
        <v>9710</v>
      </c>
    </row>
    <row r="9615" spans="1:7" x14ac:dyDescent="0.25">
      <c r="A9615" s="4">
        <v>25635</v>
      </c>
      <c r="B9615" t="str">
        <f>PROPER(G9615)</f>
        <v>Vyt Les Belvoir</v>
      </c>
      <c r="G9615" s="2" t="s">
        <v>9711</v>
      </c>
    </row>
    <row r="9616" spans="1:7" x14ac:dyDescent="0.25">
      <c r="A9616" s="4">
        <v>26001</v>
      </c>
      <c r="B9616" t="str">
        <f>PROPER(G9616)</f>
        <v>Solaure En Diois</v>
      </c>
      <c r="G9616" s="2" t="s">
        <v>9712</v>
      </c>
    </row>
    <row r="9617" spans="1:7" x14ac:dyDescent="0.25">
      <c r="A9617" s="4">
        <v>26001</v>
      </c>
      <c r="B9617" t="str">
        <f>PROPER(G9617)</f>
        <v>Aix En Diois</v>
      </c>
      <c r="G9617" s="2" t="s">
        <v>9713</v>
      </c>
    </row>
    <row r="9618" spans="1:7" x14ac:dyDescent="0.25">
      <c r="A9618" s="4">
        <v>26002</v>
      </c>
      <c r="B9618" t="str">
        <f>PROPER(G9618)</f>
        <v>Albon</v>
      </c>
      <c r="G9618" s="2" t="s">
        <v>9714</v>
      </c>
    </row>
    <row r="9619" spans="1:7" x14ac:dyDescent="0.25">
      <c r="A9619" s="4">
        <v>26003</v>
      </c>
      <c r="B9619" t="str">
        <f>PROPER(G9619)</f>
        <v>Aleyrac</v>
      </c>
      <c r="G9619" s="2" t="s">
        <v>9715</v>
      </c>
    </row>
    <row r="9620" spans="1:7" x14ac:dyDescent="0.25">
      <c r="A9620" s="4">
        <v>26004</v>
      </c>
      <c r="B9620" t="str">
        <f>PROPER(G9620)</f>
        <v>Alixan</v>
      </c>
      <c r="G9620" s="2" t="s">
        <v>9716</v>
      </c>
    </row>
    <row r="9621" spans="1:7" x14ac:dyDescent="0.25">
      <c r="A9621" s="4">
        <v>26005</v>
      </c>
      <c r="B9621" t="str">
        <f>PROPER(G9621)</f>
        <v>Allan</v>
      </c>
      <c r="G9621" s="2" t="s">
        <v>9717</v>
      </c>
    </row>
    <row r="9622" spans="1:7" x14ac:dyDescent="0.25">
      <c r="A9622" s="4">
        <v>26006</v>
      </c>
      <c r="B9622" t="str">
        <f>PROPER(G9622)</f>
        <v>Allex</v>
      </c>
      <c r="G9622" s="2" t="s">
        <v>9718</v>
      </c>
    </row>
    <row r="9623" spans="1:7" x14ac:dyDescent="0.25">
      <c r="A9623" s="4">
        <v>26007</v>
      </c>
      <c r="B9623" t="str">
        <f>PROPER(G9623)</f>
        <v>Ambonil</v>
      </c>
      <c r="G9623" s="2" t="s">
        <v>9719</v>
      </c>
    </row>
    <row r="9624" spans="1:7" x14ac:dyDescent="0.25">
      <c r="A9624" s="4">
        <v>26008</v>
      </c>
      <c r="B9624" t="str">
        <f>PROPER(G9624)</f>
        <v>Ancone</v>
      </c>
      <c r="G9624" s="2" t="s">
        <v>9720</v>
      </c>
    </row>
    <row r="9625" spans="1:7" x14ac:dyDescent="0.25">
      <c r="A9625" s="4">
        <v>26009</v>
      </c>
      <c r="B9625" t="str">
        <f>PROPER(G9625)</f>
        <v>Andancette</v>
      </c>
      <c r="G9625" s="2" t="s">
        <v>9721</v>
      </c>
    </row>
    <row r="9626" spans="1:7" x14ac:dyDescent="0.25">
      <c r="A9626" s="4">
        <v>26010</v>
      </c>
      <c r="B9626" t="str">
        <f>PROPER(G9626)</f>
        <v>Anneyron</v>
      </c>
      <c r="G9626" s="2" t="s">
        <v>9722</v>
      </c>
    </row>
    <row r="9627" spans="1:7" x14ac:dyDescent="0.25">
      <c r="A9627" s="4">
        <v>26011</v>
      </c>
      <c r="B9627" t="str">
        <f>PROPER(G9627)</f>
        <v>Aouste Sur Sye</v>
      </c>
      <c r="G9627" s="2" t="s">
        <v>9723</v>
      </c>
    </row>
    <row r="9628" spans="1:7" x14ac:dyDescent="0.25">
      <c r="A9628" s="4">
        <v>26012</v>
      </c>
      <c r="B9628" t="str">
        <f>PROPER(G9628)</f>
        <v>Arnayon</v>
      </c>
      <c r="G9628" s="2" t="s">
        <v>9724</v>
      </c>
    </row>
    <row r="9629" spans="1:7" x14ac:dyDescent="0.25">
      <c r="A9629" s="4">
        <v>26013</v>
      </c>
      <c r="B9629" t="str">
        <f>PROPER(G9629)</f>
        <v>Arpavon</v>
      </c>
      <c r="G9629" s="2" t="s">
        <v>9725</v>
      </c>
    </row>
    <row r="9630" spans="1:7" x14ac:dyDescent="0.25">
      <c r="A9630" s="4">
        <v>26014</v>
      </c>
      <c r="B9630" t="str">
        <f>PROPER(G9630)</f>
        <v>Arthemonay</v>
      </c>
      <c r="G9630" s="2" t="s">
        <v>9726</v>
      </c>
    </row>
    <row r="9631" spans="1:7" x14ac:dyDescent="0.25">
      <c r="A9631" s="4">
        <v>26015</v>
      </c>
      <c r="B9631" t="str">
        <f>PROPER(G9631)</f>
        <v>Aubenasson</v>
      </c>
      <c r="G9631" s="2" t="s">
        <v>9727</v>
      </c>
    </row>
    <row r="9632" spans="1:7" x14ac:dyDescent="0.25">
      <c r="A9632" s="4">
        <v>26016</v>
      </c>
      <c r="B9632" t="str">
        <f>PROPER(G9632)</f>
        <v>Aubres</v>
      </c>
      <c r="G9632" s="2" t="s">
        <v>9728</v>
      </c>
    </row>
    <row r="9633" spans="1:7" x14ac:dyDescent="0.25">
      <c r="A9633" s="4">
        <v>26017</v>
      </c>
      <c r="B9633" t="str">
        <f>PROPER(G9633)</f>
        <v>Aucelon</v>
      </c>
      <c r="G9633" s="2" t="s">
        <v>9729</v>
      </c>
    </row>
    <row r="9634" spans="1:7" x14ac:dyDescent="0.25">
      <c r="A9634" s="4">
        <v>26018</v>
      </c>
      <c r="B9634" t="str">
        <f>PROPER(G9634)</f>
        <v>Aulan</v>
      </c>
      <c r="G9634" s="2" t="s">
        <v>9730</v>
      </c>
    </row>
    <row r="9635" spans="1:7" x14ac:dyDescent="0.25">
      <c r="A9635" s="4">
        <v>26019</v>
      </c>
      <c r="B9635" t="str">
        <f>PROPER(G9635)</f>
        <v>Aurel</v>
      </c>
      <c r="G9635" s="2" t="s">
        <v>9731</v>
      </c>
    </row>
    <row r="9636" spans="1:7" x14ac:dyDescent="0.25">
      <c r="A9636" s="4">
        <v>26020</v>
      </c>
      <c r="B9636" t="str">
        <f>PROPER(G9636)</f>
        <v>Repara Auriples</v>
      </c>
      <c r="G9636" s="2" t="s">
        <v>9732</v>
      </c>
    </row>
    <row r="9637" spans="1:7" x14ac:dyDescent="0.25">
      <c r="A9637" s="4">
        <v>26021</v>
      </c>
      <c r="B9637" t="str">
        <f>PROPER(G9637)</f>
        <v>Autichamp</v>
      </c>
      <c r="G9637" s="2" t="s">
        <v>9733</v>
      </c>
    </row>
    <row r="9638" spans="1:7" x14ac:dyDescent="0.25">
      <c r="A9638" s="4">
        <v>26022</v>
      </c>
      <c r="B9638" t="str">
        <f>PROPER(G9638)</f>
        <v>Ballons</v>
      </c>
      <c r="G9638" s="2" t="s">
        <v>9734</v>
      </c>
    </row>
    <row r="9639" spans="1:7" x14ac:dyDescent="0.25">
      <c r="A9639" s="4">
        <v>26023</v>
      </c>
      <c r="B9639" t="str">
        <f>PROPER(G9639)</f>
        <v>Barbieres</v>
      </c>
      <c r="G9639" s="2" t="s">
        <v>9735</v>
      </c>
    </row>
    <row r="9640" spans="1:7" x14ac:dyDescent="0.25">
      <c r="A9640" s="4">
        <v>26024</v>
      </c>
      <c r="B9640" t="str">
        <f>PROPER(G9640)</f>
        <v>Barcelonne</v>
      </c>
      <c r="G9640" s="2" t="s">
        <v>9736</v>
      </c>
    </row>
    <row r="9641" spans="1:7" x14ac:dyDescent="0.25">
      <c r="A9641" s="4">
        <v>26025</v>
      </c>
      <c r="B9641" t="str">
        <f>PROPER(G9641)</f>
        <v>Barnave</v>
      </c>
      <c r="G9641" s="2" t="s">
        <v>9737</v>
      </c>
    </row>
    <row r="9642" spans="1:7" x14ac:dyDescent="0.25">
      <c r="A9642" s="4">
        <v>26026</v>
      </c>
      <c r="B9642" t="str">
        <f>PROPER(G9642)</f>
        <v>Barret De Lioure</v>
      </c>
      <c r="G9642" s="2" t="s">
        <v>9738</v>
      </c>
    </row>
    <row r="9643" spans="1:7" x14ac:dyDescent="0.25">
      <c r="A9643" s="4">
        <v>26027</v>
      </c>
      <c r="B9643" t="str">
        <f>PROPER(G9643)</f>
        <v>Barsac</v>
      </c>
      <c r="G9643" s="2" t="s">
        <v>9739</v>
      </c>
    </row>
    <row r="9644" spans="1:7" x14ac:dyDescent="0.25">
      <c r="A9644" s="4">
        <v>26028</v>
      </c>
      <c r="B9644" t="str">
        <f>PROPER(G9644)</f>
        <v>Bathernay</v>
      </c>
      <c r="G9644" s="2" t="s">
        <v>9740</v>
      </c>
    </row>
    <row r="9645" spans="1:7" x14ac:dyDescent="0.25">
      <c r="A9645" s="4">
        <v>26030</v>
      </c>
      <c r="B9645" t="str">
        <f>PROPER(G9645)</f>
        <v>Batie Des Fonds</v>
      </c>
      <c r="G9645" s="2" t="s">
        <v>9741</v>
      </c>
    </row>
    <row r="9646" spans="1:7" x14ac:dyDescent="0.25">
      <c r="A9646" s="4">
        <v>26031</v>
      </c>
      <c r="B9646" t="str">
        <f>PROPER(G9646)</f>
        <v>Batie Rolland</v>
      </c>
      <c r="G9646" s="2" t="s">
        <v>9742</v>
      </c>
    </row>
    <row r="9647" spans="1:7" x14ac:dyDescent="0.25">
      <c r="A9647" s="4">
        <v>26032</v>
      </c>
      <c r="B9647" t="str">
        <f>PROPER(G9647)</f>
        <v>Baume Cornillane</v>
      </c>
      <c r="G9647" s="2" t="s">
        <v>9743</v>
      </c>
    </row>
    <row r="9648" spans="1:7" x14ac:dyDescent="0.25">
      <c r="A9648" s="4">
        <v>26033</v>
      </c>
      <c r="B9648" t="str">
        <f>PROPER(G9648)</f>
        <v>Baume De Transit</v>
      </c>
      <c r="G9648" s="2" t="s">
        <v>9744</v>
      </c>
    </row>
    <row r="9649" spans="1:7" x14ac:dyDescent="0.25">
      <c r="A9649" s="4">
        <v>26034</v>
      </c>
      <c r="B9649" t="str">
        <f>PROPER(G9649)</f>
        <v>Baume D Hostun</v>
      </c>
      <c r="G9649" s="2" t="s">
        <v>9745</v>
      </c>
    </row>
    <row r="9650" spans="1:7" x14ac:dyDescent="0.25">
      <c r="A9650" s="4">
        <v>26035</v>
      </c>
      <c r="B9650" t="str">
        <f>PROPER(G9650)</f>
        <v>Beaufort Sur Gervanne</v>
      </c>
      <c r="G9650" s="2" t="s">
        <v>9746</v>
      </c>
    </row>
    <row r="9651" spans="1:7" x14ac:dyDescent="0.25">
      <c r="A9651" s="4">
        <v>26036</v>
      </c>
      <c r="B9651" t="str">
        <f>PROPER(G9651)</f>
        <v>Beaumont En Diois</v>
      </c>
      <c r="G9651" s="2" t="s">
        <v>9747</v>
      </c>
    </row>
    <row r="9652" spans="1:7" x14ac:dyDescent="0.25">
      <c r="A9652" s="4">
        <v>26037</v>
      </c>
      <c r="B9652" t="str">
        <f>PROPER(G9652)</f>
        <v>Beaumont Les Valence</v>
      </c>
      <c r="G9652" s="2" t="s">
        <v>9748</v>
      </c>
    </row>
    <row r="9653" spans="1:7" x14ac:dyDescent="0.25">
      <c r="A9653" s="4">
        <v>26038</v>
      </c>
      <c r="B9653" t="str">
        <f>PROPER(G9653)</f>
        <v>Beaumont Monteux</v>
      </c>
      <c r="G9653" s="2" t="s">
        <v>9749</v>
      </c>
    </row>
    <row r="9654" spans="1:7" x14ac:dyDescent="0.25">
      <c r="A9654" s="4">
        <v>26039</v>
      </c>
      <c r="B9654" t="str">
        <f>PROPER(G9654)</f>
        <v>Beauregard Baret</v>
      </c>
      <c r="G9654" s="2" t="s">
        <v>9750</v>
      </c>
    </row>
    <row r="9655" spans="1:7" x14ac:dyDescent="0.25">
      <c r="A9655" s="4">
        <v>26040</v>
      </c>
      <c r="B9655" t="str">
        <f>PROPER(G9655)</f>
        <v>Beaurieres</v>
      </c>
      <c r="G9655" s="2" t="s">
        <v>9751</v>
      </c>
    </row>
    <row r="9656" spans="1:7" x14ac:dyDescent="0.25">
      <c r="A9656" s="4">
        <v>26041</v>
      </c>
      <c r="B9656" t="str">
        <f>PROPER(G9656)</f>
        <v>Beausemblant</v>
      </c>
      <c r="G9656" s="2" t="s">
        <v>9752</v>
      </c>
    </row>
    <row r="9657" spans="1:7" x14ac:dyDescent="0.25">
      <c r="A9657" s="4">
        <v>26042</v>
      </c>
      <c r="B9657" t="str">
        <f>PROPER(G9657)</f>
        <v>Beauvallon</v>
      </c>
      <c r="G9657" s="2" t="s">
        <v>9753</v>
      </c>
    </row>
    <row r="9658" spans="1:7" x14ac:dyDescent="0.25">
      <c r="A9658" s="4">
        <v>26043</v>
      </c>
      <c r="B9658" t="str">
        <f>PROPER(G9658)</f>
        <v>Beauvoisin</v>
      </c>
      <c r="G9658" s="2" t="s">
        <v>9754</v>
      </c>
    </row>
    <row r="9659" spans="1:7" x14ac:dyDescent="0.25">
      <c r="A9659" s="4">
        <v>26045</v>
      </c>
      <c r="B9659" t="str">
        <f>PROPER(G9659)</f>
        <v>Begude De Mazenc</v>
      </c>
      <c r="G9659" s="2" t="s">
        <v>9755</v>
      </c>
    </row>
    <row r="9660" spans="1:7" x14ac:dyDescent="0.25">
      <c r="A9660" s="4">
        <v>26046</v>
      </c>
      <c r="B9660" t="str">
        <f>PROPER(G9660)</f>
        <v>Bellecombe Tarendol</v>
      </c>
      <c r="G9660" s="2" t="s">
        <v>9756</v>
      </c>
    </row>
    <row r="9661" spans="1:7" x14ac:dyDescent="0.25">
      <c r="A9661" s="4">
        <v>26047</v>
      </c>
      <c r="B9661" t="str">
        <f>PROPER(G9661)</f>
        <v>Bellegarde En Diois</v>
      </c>
      <c r="G9661" s="2" t="s">
        <v>9757</v>
      </c>
    </row>
    <row r="9662" spans="1:7" x14ac:dyDescent="0.25">
      <c r="A9662" s="4">
        <v>26048</v>
      </c>
      <c r="B9662" t="str">
        <f>PROPER(G9662)</f>
        <v>Benivay Ollon</v>
      </c>
      <c r="G9662" s="2" t="s">
        <v>9758</v>
      </c>
    </row>
    <row r="9663" spans="1:7" x14ac:dyDescent="0.25">
      <c r="A9663" s="4">
        <v>26049</v>
      </c>
      <c r="B9663" t="str">
        <f>PROPER(G9663)</f>
        <v>Besayes</v>
      </c>
      <c r="G9663" s="2" t="s">
        <v>9759</v>
      </c>
    </row>
    <row r="9664" spans="1:7" x14ac:dyDescent="0.25">
      <c r="A9664" s="4">
        <v>26050</v>
      </c>
      <c r="B9664" t="str">
        <f>PROPER(G9664)</f>
        <v>Besignan</v>
      </c>
      <c r="G9664" s="2" t="s">
        <v>9760</v>
      </c>
    </row>
    <row r="9665" spans="1:7" x14ac:dyDescent="0.25">
      <c r="A9665" s="4">
        <v>26051</v>
      </c>
      <c r="B9665" t="str">
        <f>PROPER(G9665)</f>
        <v>Bezaudun Sur Bine</v>
      </c>
      <c r="G9665" s="2" t="s">
        <v>9761</v>
      </c>
    </row>
    <row r="9666" spans="1:7" x14ac:dyDescent="0.25">
      <c r="A9666" s="4">
        <v>26052</v>
      </c>
      <c r="B9666" t="str">
        <f>PROPER(G9666)</f>
        <v>Bonlieu Sur Roubion</v>
      </c>
      <c r="G9666" s="2" t="s">
        <v>9762</v>
      </c>
    </row>
    <row r="9667" spans="1:7" x14ac:dyDescent="0.25">
      <c r="A9667" s="4">
        <v>26054</v>
      </c>
      <c r="B9667" t="str">
        <f>PROPER(G9667)</f>
        <v>Bouchet</v>
      </c>
      <c r="G9667" s="2" t="s">
        <v>9763</v>
      </c>
    </row>
    <row r="9668" spans="1:7" x14ac:dyDescent="0.25">
      <c r="A9668" s="4">
        <v>26055</v>
      </c>
      <c r="B9668" t="str">
        <f>PROPER(G9668)</f>
        <v>Boulc</v>
      </c>
      <c r="G9668" s="2" t="s">
        <v>9764</v>
      </c>
    </row>
    <row r="9669" spans="1:7" x14ac:dyDescent="0.25">
      <c r="A9669" s="4">
        <v>26056</v>
      </c>
      <c r="B9669" t="str">
        <f>PROPER(G9669)</f>
        <v>Bourdeaux</v>
      </c>
      <c r="G9669" s="2" t="s">
        <v>9765</v>
      </c>
    </row>
    <row r="9670" spans="1:7" x14ac:dyDescent="0.25">
      <c r="A9670" s="4">
        <v>26057</v>
      </c>
      <c r="B9670" t="str">
        <f>PROPER(G9670)</f>
        <v>Bourg De Peage</v>
      </c>
      <c r="G9670" s="2" t="s">
        <v>9766</v>
      </c>
    </row>
    <row r="9671" spans="1:7" x14ac:dyDescent="0.25">
      <c r="A9671" s="4">
        <v>26058</v>
      </c>
      <c r="B9671" t="str">
        <f>PROPER(G9671)</f>
        <v>Bourg Les Valence</v>
      </c>
      <c r="G9671" s="2" t="s">
        <v>9767</v>
      </c>
    </row>
    <row r="9672" spans="1:7" x14ac:dyDescent="0.25">
      <c r="A9672" s="4">
        <v>26059</v>
      </c>
      <c r="B9672" t="str">
        <f>PROPER(G9672)</f>
        <v>Bouvante</v>
      </c>
      <c r="G9672" s="2" t="s">
        <v>9768</v>
      </c>
    </row>
    <row r="9673" spans="1:7" x14ac:dyDescent="0.25">
      <c r="A9673" s="4">
        <v>26060</v>
      </c>
      <c r="B9673" t="str">
        <f>PROPER(G9673)</f>
        <v>Bouvieres</v>
      </c>
      <c r="G9673" s="2" t="s">
        <v>9769</v>
      </c>
    </row>
    <row r="9674" spans="1:7" x14ac:dyDescent="0.25">
      <c r="A9674" s="4">
        <v>26061</v>
      </c>
      <c r="B9674" t="str">
        <f>PROPER(G9674)</f>
        <v>Bren</v>
      </c>
      <c r="G9674" s="2" t="s">
        <v>9770</v>
      </c>
    </row>
    <row r="9675" spans="1:7" x14ac:dyDescent="0.25">
      <c r="A9675" s="4">
        <v>26062</v>
      </c>
      <c r="B9675" t="str">
        <f>PROPER(G9675)</f>
        <v>Brette</v>
      </c>
      <c r="G9675" s="2" t="s">
        <v>9771</v>
      </c>
    </row>
    <row r="9676" spans="1:7" x14ac:dyDescent="0.25">
      <c r="A9676" s="4">
        <v>26063</v>
      </c>
      <c r="B9676" t="str">
        <f>PROPER(G9676)</f>
        <v>Buis Les Baronnies</v>
      </c>
      <c r="G9676" s="2" t="s">
        <v>9772</v>
      </c>
    </row>
    <row r="9677" spans="1:7" x14ac:dyDescent="0.25">
      <c r="A9677" s="4">
        <v>26064</v>
      </c>
      <c r="B9677" t="str">
        <f>PROPER(G9677)</f>
        <v>Chabeuil</v>
      </c>
      <c r="G9677" s="2" t="s">
        <v>9773</v>
      </c>
    </row>
    <row r="9678" spans="1:7" x14ac:dyDescent="0.25">
      <c r="A9678" s="4">
        <v>26065</v>
      </c>
      <c r="B9678" t="str">
        <f>PROPER(G9678)</f>
        <v>Chabrillan</v>
      </c>
      <c r="G9678" s="2" t="s">
        <v>9774</v>
      </c>
    </row>
    <row r="9679" spans="1:7" x14ac:dyDescent="0.25">
      <c r="A9679" s="4">
        <v>26066</v>
      </c>
      <c r="B9679" t="str">
        <f>PROPER(G9679)</f>
        <v>Chaffal</v>
      </c>
      <c r="G9679" s="2" t="s">
        <v>9775</v>
      </c>
    </row>
    <row r="9680" spans="1:7" x14ac:dyDescent="0.25">
      <c r="A9680" s="4">
        <v>26067</v>
      </c>
      <c r="B9680" t="str">
        <f>PROPER(G9680)</f>
        <v>Chalancon</v>
      </c>
      <c r="G9680" s="2" t="s">
        <v>9776</v>
      </c>
    </row>
    <row r="9681" spans="1:7" x14ac:dyDescent="0.25">
      <c r="A9681" s="4">
        <v>26068</v>
      </c>
      <c r="B9681" t="str">
        <f>PROPER(G9681)</f>
        <v>Chalon</v>
      </c>
      <c r="G9681" s="2" t="s">
        <v>9777</v>
      </c>
    </row>
    <row r="9682" spans="1:7" x14ac:dyDescent="0.25">
      <c r="A9682" s="4">
        <v>26069</v>
      </c>
      <c r="B9682" t="str">
        <f>PROPER(G9682)</f>
        <v>Chamaloc</v>
      </c>
      <c r="G9682" s="2" t="s">
        <v>9778</v>
      </c>
    </row>
    <row r="9683" spans="1:7" x14ac:dyDescent="0.25">
      <c r="A9683" s="4">
        <v>26070</v>
      </c>
      <c r="B9683" t="str">
        <f>PROPER(G9683)</f>
        <v>Chamaret</v>
      </c>
      <c r="G9683" s="2" t="s">
        <v>9779</v>
      </c>
    </row>
    <row r="9684" spans="1:7" x14ac:dyDescent="0.25">
      <c r="A9684" s="4">
        <v>26071</v>
      </c>
      <c r="B9684" t="str">
        <f>PROPER(G9684)</f>
        <v>Chanos Curson</v>
      </c>
      <c r="G9684" s="2" t="s">
        <v>9780</v>
      </c>
    </row>
    <row r="9685" spans="1:7" x14ac:dyDescent="0.25">
      <c r="A9685" s="4">
        <v>26072</v>
      </c>
      <c r="B9685" t="str">
        <f>PROPER(G9685)</f>
        <v>Chantemerle Les Bles</v>
      </c>
      <c r="G9685" s="2" t="s">
        <v>9781</v>
      </c>
    </row>
    <row r="9686" spans="1:7" x14ac:dyDescent="0.25">
      <c r="A9686" s="4">
        <v>26073</v>
      </c>
      <c r="B9686" t="str">
        <f>PROPER(G9686)</f>
        <v>Chantemerle Les Grignan</v>
      </c>
      <c r="G9686" s="2" t="s">
        <v>9782</v>
      </c>
    </row>
    <row r="9687" spans="1:7" x14ac:dyDescent="0.25">
      <c r="A9687" s="4">
        <v>26074</v>
      </c>
      <c r="B9687" t="str">
        <f>PROPER(G9687)</f>
        <v>Chapelle En Vercors</v>
      </c>
      <c r="G9687" s="2" t="s">
        <v>9783</v>
      </c>
    </row>
    <row r="9688" spans="1:7" x14ac:dyDescent="0.25">
      <c r="A9688" s="4">
        <v>26075</v>
      </c>
      <c r="B9688" t="str">
        <f>PROPER(G9688)</f>
        <v>Charce</v>
      </c>
      <c r="G9688" s="2" t="s">
        <v>9784</v>
      </c>
    </row>
    <row r="9689" spans="1:7" x14ac:dyDescent="0.25">
      <c r="A9689" s="4">
        <v>26076</v>
      </c>
      <c r="B9689" t="str">
        <f>PROPER(G9689)</f>
        <v>Charens</v>
      </c>
      <c r="G9689" s="2" t="s">
        <v>9785</v>
      </c>
    </row>
    <row r="9690" spans="1:7" x14ac:dyDescent="0.25">
      <c r="A9690" s="4">
        <v>26077</v>
      </c>
      <c r="B9690" t="str">
        <f>PROPER(G9690)</f>
        <v>Charmes Sur L Herbasse</v>
      </c>
      <c r="G9690" s="2" t="s">
        <v>9786</v>
      </c>
    </row>
    <row r="9691" spans="1:7" x14ac:dyDescent="0.25">
      <c r="A9691" s="4">
        <v>26078</v>
      </c>
      <c r="B9691" t="str">
        <f>PROPER(G9691)</f>
        <v>Charols</v>
      </c>
      <c r="G9691" s="2" t="s">
        <v>9787</v>
      </c>
    </row>
    <row r="9692" spans="1:7" x14ac:dyDescent="0.25">
      <c r="A9692" s="4">
        <v>26079</v>
      </c>
      <c r="B9692" t="str">
        <f>PROPER(G9692)</f>
        <v>Charpey</v>
      </c>
      <c r="G9692" s="2" t="s">
        <v>9788</v>
      </c>
    </row>
    <row r="9693" spans="1:7" x14ac:dyDescent="0.25">
      <c r="A9693" s="4">
        <v>26080</v>
      </c>
      <c r="B9693" t="str">
        <f>PROPER(G9693)</f>
        <v>Chastel Arnaud</v>
      </c>
      <c r="G9693" s="2" t="s">
        <v>9789</v>
      </c>
    </row>
    <row r="9694" spans="1:7" x14ac:dyDescent="0.25">
      <c r="A9694" s="4">
        <v>26081</v>
      </c>
      <c r="B9694" t="str">
        <f>PROPER(G9694)</f>
        <v>Chateaudouble</v>
      </c>
      <c r="G9694" s="2" t="s">
        <v>9790</v>
      </c>
    </row>
    <row r="9695" spans="1:7" x14ac:dyDescent="0.25">
      <c r="A9695" s="4">
        <v>26082</v>
      </c>
      <c r="B9695" t="str">
        <f>PROPER(G9695)</f>
        <v>Chateauneuf De Bordette</v>
      </c>
      <c r="G9695" s="2" t="s">
        <v>9791</v>
      </c>
    </row>
    <row r="9696" spans="1:7" x14ac:dyDescent="0.25">
      <c r="A9696" s="4">
        <v>26083</v>
      </c>
      <c r="B9696" t="str">
        <f>PROPER(G9696)</f>
        <v>Chateauneuf De Galaure</v>
      </c>
      <c r="G9696" s="2" t="s">
        <v>9792</v>
      </c>
    </row>
    <row r="9697" spans="1:7" x14ac:dyDescent="0.25">
      <c r="A9697" s="4">
        <v>26084</v>
      </c>
      <c r="B9697" t="str">
        <f>PROPER(G9697)</f>
        <v>Chateauneuf Sur Isere</v>
      </c>
      <c r="G9697" s="2" t="s">
        <v>9793</v>
      </c>
    </row>
    <row r="9698" spans="1:7" x14ac:dyDescent="0.25">
      <c r="A9698" s="4">
        <v>26085</v>
      </c>
      <c r="B9698" t="str">
        <f>PROPER(G9698)</f>
        <v>Chateauneuf Du Rhone</v>
      </c>
      <c r="G9698" s="2" t="s">
        <v>9794</v>
      </c>
    </row>
    <row r="9699" spans="1:7" x14ac:dyDescent="0.25">
      <c r="A9699" s="4">
        <v>26086</v>
      </c>
      <c r="B9699" t="str">
        <f>PROPER(G9699)</f>
        <v>Chatillon En Diois</v>
      </c>
      <c r="G9699" s="2" t="s">
        <v>9795</v>
      </c>
    </row>
    <row r="9700" spans="1:7" x14ac:dyDescent="0.25">
      <c r="A9700" s="4">
        <v>26086</v>
      </c>
      <c r="B9700" t="str">
        <f>PROPER(G9700)</f>
        <v>Chatillon En Diois</v>
      </c>
      <c r="G9700" s="2" t="s">
        <v>9795</v>
      </c>
    </row>
    <row r="9701" spans="1:7" x14ac:dyDescent="0.25">
      <c r="A9701" s="4">
        <v>26087</v>
      </c>
      <c r="B9701" t="str">
        <f>PROPER(G9701)</f>
        <v>Chatillon Saint Jean</v>
      </c>
      <c r="G9701" s="2" t="s">
        <v>9796</v>
      </c>
    </row>
    <row r="9702" spans="1:7" x14ac:dyDescent="0.25">
      <c r="A9702" s="4">
        <v>26088</v>
      </c>
      <c r="B9702" t="str">
        <f>PROPER(G9702)</f>
        <v>Chatuzange Le Goubet</v>
      </c>
      <c r="G9702" s="2" t="s">
        <v>9797</v>
      </c>
    </row>
    <row r="9703" spans="1:7" x14ac:dyDescent="0.25">
      <c r="A9703" s="4">
        <v>26089</v>
      </c>
      <c r="B9703" t="str">
        <f>PROPER(G9703)</f>
        <v>Chaudebonne</v>
      </c>
      <c r="G9703" s="2" t="s">
        <v>9798</v>
      </c>
    </row>
    <row r="9704" spans="1:7" x14ac:dyDescent="0.25">
      <c r="A9704" s="4">
        <v>26090</v>
      </c>
      <c r="B9704" t="str">
        <f>PROPER(G9704)</f>
        <v>Chaudiere</v>
      </c>
      <c r="G9704" s="2" t="s">
        <v>9799</v>
      </c>
    </row>
    <row r="9705" spans="1:7" x14ac:dyDescent="0.25">
      <c r="A9705" s="4">
        <v>26091</v>
      </c>
      <c r="B9705" t="str">
        <f>PROPER(G9705)</f>
        <v>Chauvac Laux Montaux</v>
      </c>
      <c r="G9705" s="2" t="s">
        <v>9800</v>
      </c>
    </row>
    <row r="9706" spans="1:7" x14ac:dyDescent="0.25">
      <c r="A9706" s="4">
        <v>26092</v>
      </c>
      <c r="B9706" t="str">
        <f>PROPER(G9706)</f>
        <v>Chavannes</v>
      </c>
      <c r="G9706" s="2" t="s">
        <v>6804</v>
      </c>
    </row>
    <row r="9707" spans="1:7" x14ac:dyDescent="0.25">
      <c r="A9707" s="4">
        <v>26093</v>
      </c>
      <c r="B9707" t="str">
        <f>PROPER(G9707)</f>
        <v>Clansayes</v>
      </c>
      <c r="G9707" s="2" t="s">
        <v>9801</v>
      </c>
    </row>
    <row r="9708" spans="1:7" x14ac:dyDescent="0.25">
      <c r="A9708" s="4">
        <v>26094</v>
      </c>
      <c r="B9708" t="str">
        <f>PROPER(G9708)</f>
        <v>Claveyson</v>
      </c>
      <c r="G9708" s="2" t="s">
        <v>9802</v>
      </c>
    </row>
    <row r="9709" spans="1:7" x14ac:dyDescent="0.25">
      <c r="A9709" s="4">
        <v>26095</v>
      </c>
      <c r="B9709" t="str">
        <f>PROPER(G9709)</f>
        <v>Cleon D Andran</v>
      </c>
      <c r="G9709" s="2" t="s">
        <v>9803</v>
      </c>
    </row>
    <row r="9710" spans="1:7" x14ac:dyDescent="0.25">
      <c r="A9710" s="4">
        <v>26096</v>
      </c>
      <c r="B9710" t="str">
        <f>PROPER(G9710)</f>
        <v>Clerieux</v>
      </c>
      <c r="G9710" s="2" t="s">
        <v>9804</v>
      </c>
    </row>
    <row r="9711" spans="1:7" x14ac:dyDescent="0.25">
      <c r="A9711" s="4">
        <v>26097</v>
      </c>
      <c r="B9711" t="str">
        <f>PROPER(G9711)</f>
        <v>Cliousclat</v>
      </c>
      <c r="G9711" s="2" t="s">
        <v>9805</v>
      </c>
    </row>
    <row r="9712" spans="1:7" x14ac:dyDescent="0.25">
      <c r="A9712" s="4">
        <v>26098</v>
      </c>
      <c r="B9712" t="str">
        <f>PROPER(G9712)</f>
        <v>Cobonne</v>
      </c>
      <c r="G9712" s="2" t="s">
        <v>9806</v>
      </c>
    </row>
    <row r="9713" spans="1:7" x14ac:dyDescent="0.25">
      <c r="A9713" s="4">
        <v>26099</v>
      </c>
      <c r="B9713" t="str">
        <f>PROPER(G9713)</f>
        <v>Colonzelle</v>
      </c>
      <c r="G9713" s="2" t="s">
        <v>9807</v>
      </c>
    </row>
    <row r="9714" spans="1:7" x14ac:dyDescent="0.25">
      <c r="A9714" s="4">
        <v>26100</v>
      </c>
      <c r="B9714" t="str">
        <f>PROPER(G9714)</f>
        <v>Combovin</v>
      </c>
      <c r="G9714" s="2" t="s">
        <v>9808</v>
      </c>
    </row>
    <row r="9715" spans="1:7" x14ac:dyDescent="0.25">
      <c r="A9715" s="4">
        <v>26101</v>
      </c>
      <c r="B9715" t="str">
        <f>PROPER(G9715)</f>
        <v>Comps</v>
      </c>
      <c r="G9715" s="2" t="s">
        <v>9809</v>
      </c>
    </row>
    <row r="9716" spans="1:7" x14ac:dyDescent="0.25">
      <c r="A9716" s="4">
        <v>26102</v>
      </c>
      <c r="B9716" t="str">
        <f>PROPER(G9716)</f>
        <v>Condillac</v>
      </c>
      <c r="G9716" s="2" t="s">
        <v>9810</v>
      </c>
    </row>
    <row r="9717" spans="1:7" x14ac:dyDescent="0.25">
      <c r="A9717" s="4">
        <v>26103</v>
      </c>
      <c r="B9717" t="str">
        <f>PROPER(G9717)</f>
        <v>Condorcet</v>
      </c>
      <c r="G9717" s="2" t="s">
        <v>9811</v>
      </c>
    </row>
    <row r="9718" spans="1:7" x14ac:dyDescent="0.25">
      <c r="A9718" s="4">
        <v>26104</v>
      </c>
      <c r="B9718" t="str">
        <f>PROPER(G9718)</f>
        <v>Cornillac</v>
      </c>
      <c r="G9718" s="2" t="s">
        <v>9812</v>
      </c>
    </row>
    <row r="9719" spans="1:7" x14ac:dyDescent="0.25">
      <c r="A9719" s="4">
        <v>26105</v>
      </c>
      <c r="B9719" t="str">
        <f>PROPER(G9719)</f>
        <v>Cornillon Sur L Oule</v>
      </c>
      <c r="G9719" s="2" t="s">
        <v>9813</v>
      </c>
    </row>
    <row r="9720" spans="1:7" x14ac:dyDescent="0.25">
      <c r="A9720" s="4">
        <v>26106</v>
      </c>
      <c r="B9720" t="str">
        <f>PROPER(G9720)</f>
        <v>Coucourde</v>
      </c>
      <c r="G9720" s="2" t="s">
        <v>9814</v>
      </c>
    </row>
    <row r="9721" spans="1:7" x14ac:dyDescent="0.25">
      <c r="A9721" s="4">
        <v>26107</v>
      </c>
      <c r="B9721" t="str">
        <f>PROPER(G9721)</f>
        <v>Crepol</v>
      </c>
      <c r="G9721" s="2" t="s">
        <v>9815</v>
      </c>
    </row>
    <row r="9722" spans="1:7" x14ac:dyDescent="0.25">
      <c r="A9722" s="4">
        <v>26108</v>
      </c>
      <c r="B9722" t="str">
        <f>PROPER(G9722)</f>
        <v>Crest</v>
      </c>
      <c r="G9722" s="2" t="s">
        <v>9816</v>
      </c>
    </row>
    <row r="9723" spans="1:7" x14ac:dyDescent="0.25">
      <c r="A9723" s="4">
        <v>26110</v>
      </c>
      <c r="B9723" t="str">
        <f>PROPER(G9723)</f>
        <v>Crozes Hermitage</v>
      </c>
      <c r="G9723" s="2" t="s">
        <v>9817</v>
      </c>
    </row>
    <row r="9724" spans="1:7" x14ac:dyDescent="0.25">
      <c r="A9724" s="4">
        <v>26111</v>
      </c>
      <c r="B9724" t="str">
        <f>PROPER(G9724)</f>
        <v>Crupies</v>
      </c>
      <c r="G9724" s="2" t="s">
        <v>9818</v>
      </c>
    </row>
    <row r="9725" spans="1:7" x14ac:dyDescent="0.25">
      <c r="A9725" s="4">
        <v>26112</v>
      </c>
      <c r="B9725" t="str">
        <f>PROPER(G9725)</f>
        <v>Curnier</v>
      </c>
      <c r="G9725" s="2" t="s">
        <v>9819</v>
      </c>
    </row>
    <row r="9726" spans="1:7" x14ac:dyDescent="0.25">
      <c r="A9726" s="4">
        <v>26113</v>
      </c>
      <c r="B9726" t="str">
        <f>PROPER(G9726)</f>
        <v>Die</v>
      </c>
      <c r="G9726" s="2" t="s">
        <v>9820</v>
      </c>
    </row>
    <row r="9727" spans="1:7" x14ac:dyDescent="0.25">
      <c r="A9727" s="4">
        <v>26114</v>
      </c>
      <c r="B9727" t="str">
        <f>PROPER(G9727)</f>
        <v>Dieulefit</v>
      </c>
      <c r="G9727" s="2" t="s">
        <v>9821</v>
      </c>
    </row>
    <row r="9728" spans="1:7" x14ac:dyDescent="0.25">
      <c r="A9728" s="4">
        <v>26115</v>
      </c>
      <c r="B9728" t="str">
        <f>PROPER(G9728)</f>
        <v>Divajeu</v>
      </c>
      <c r="G9728" s="2" t="s">
        <v>9822</v>
      </c>
    </row>
    <row r="9729" spans="1:7" x14ac:dyDescent="0.25">
      <c r="A9729" s="4">
        <v>26116</v>
      </c>
      <c r="B9729" t="str">
        <f>PROPER(G9729)</f>
        <v>Donzere</v>
      </c>
      <c r="G9729" s="2" t="s">
        <v>9823</v>
      </c>
    </row>
    <row r="9730" spans="1:7" x14ac:dyDescent="0.25">
      <c r="A9730" s="4">
        <v>26117</v>
      </c>
      <c r="B9730" t="str">
        <f>PROPER(G9730)</f>
        <v>Echevis</v>
      </c>
      <c r="G9730" s="2" t="s">
        <v>9824</v>
      </c>
    </row>
    <row r="9731" spans="1:7" x14ac:dyDescent="0.25">
      <c r="A9731" s="4">
        <v>26118</v>
      </c>
      <c r="B9731" t="str">
        <f>PROPER(G9731)</f>
        <v>Epinouze</v>
      </c>
      <c r="G9731" s="2" t="s">
        <v>9825</v>
      </c>
    </row>
    <row r="9732" spans="1:7" x14ac:dyDescent="0.25">
      <c r="A9732" s="4">
        <v>26119</v>
      </c>
      <c r="B9732" t="str">
        <f>PROPER(G9732)</f>
        <v>Erome</v>
      </c>
      <c r="G9732" s="2" t="s">
        <v>9826</v>
      </c>
    </row>
    <row r="9733" spans="1:7" x14ac:dyDescent="0.25">
      <c r="A9733" s="4">
        <v>26121</v>
      </c>
      <c r="B9733" t="str">
        <f>PROPER(G9733)</f>
        <v>Espeluche</v>
      </c>
      <c r="G9733" s="2" t="s">
        <v>9827</v>
      </c>
    </row>
    <row r="9734" spans="1:7" x14ac:dyDescent="0.25">
      <c r="A9734" s="4">
        <v>26122</v>
      </c>
      <c r="B9734" t="str">
        <f>PROPER(G9734)</f>
        <v>Espenel</v>
      </c>
      <c r="G9734" s="2" t="s">
        <v>9828</v>
      </c>
    </row>
    <row r="9735" spans="1:7" x14ac:dyDescent="0.25">
      <c r="A9735" s="4">
        <v>26123</v>
      </c>
      <c r="B9735" t="str">
        <f>PROPER(G9735)</f>
        <v>Establet</v>
      </c>
      <c r="G9735" s="2" t="s">
        <v>9829</v>
      </c>
    </row>
    <row r="9736" spans="1:7" x14ac:dyDescent="0.25">
      <c r="A9736" s="4">
        <v>26124</v>
      </c>
      <c r="B9736" t="str">
        <f>PROPER(G9736)</f>
        <v>Etoile Sur Rhone</v>
      </c>
      <c r="G9736" s="2" t="s">
        <v>9830</v>
      </c>
    </row>
    <row r="9737" spans="1:7" x14ac:dyDescent="0.25">
      <c r="A9737" s="4">
        <v>26125</v>
      </c>
      <c r="B9737" t="str">
        <f>PROPER(G9737)</f>
        <v>Eurre</v>
      </c>
      <c r="G9737" s="2" t="s">
        <v>9831</v>
      </c>
    </row>
    <row r="9738" spans="1:7" x14ac:dyDescent="0.25">
      <c r="A9738" s="4">
        <v>26126</v>
      </c>
      <c r="B9738" t="str">
        <f>PROPER(G9738)</f>
        <v>Eygalayes</v>
      </c>
      <c r="G9738" s="2" t="s">
        <v>9832</v>
      </c>
    </row>
    <row r="9739" spans="1:7" x14ac:dyDescent="0.25">
      <c r="A9739" s="4">
        <v>26127</v>
      </c>
      <c r="B9739" t="str">
        <f>PROPER(G9739)</f>
        <v>Eygaliers</v>
      </c>
      <c r="G9739" s="2" t="s">
        <v>9833</v>
      </c>
    </row>
    <row r="9740" spans="1:7" x14ac:dyDescent="0.25">
      <c r="A9740" s="4">
        <v>26128</v>
      </c>
      <c r="B9740" t="str">
        <f>PROPER(G9740)</f>
        <v>Eygluy Escoulin</v>
      </c>
      <c r="G9740" s="2" t="s">
        <v>9834</v>
      </c>
    </row>
    <row r="9741" spans="1:7" x14ac:dyDescent="0.25">
      <c r="A9741" s="4">
        <v>26129</v>
      </c>
      <c r="B9741" t="str">
        <f>PROPER(G9741)</f>
        <v>Eymeux</v>
      </c>
      <c r="G9741" s="2" t="s">
        <v>9835</v>
      </c>
    </row>
    <row r="9742" spans="1:7" x14ac:dyDescent="0.25">
      <c r="A9742" s="4">
        <v>26130</v>
      </c>
      <c r="B9742" t="str">
        <f>PROPER(G9742)</f>
        <v>Eyroles</v>
      </c>
      <c r="G9742" s="2" t="s">
        <v>9836</v>
      </c>
    </row>
    <row r="9743" spans="1:7" x14ac:dyDescent="0.25">
      <c r="A9743" s="4">
        <v>26131</v>
      </c>
      <c r="B9743" t="str">
        <f>PROPER(G9743)</f>
        <v>Eyzahut</v>
      </c>
      <c r="G9743" s="2" t="s">
        <v>9837</v>
      </c>
    </row>
    <row r="9744" spans="1:7" x14ac:dyDescent="0.25">
      <c r="A9744" s="4">
        <v>26133</v>
      </c>
      <c r="B9744" t="str">
        <f>PROPER(G9744)</f>
        <v>Fay Le Clos</v>
      </c>
      <c r="G9744" s="2" t="s">
        <v>9838</v>
      </c>
    </row>
    <row r="9745" spans="1:7" x14ac:dyDescent="0.25">
      <c r="A9745" s="4">
        <v>26134</v>
      </c>
      <c r="B9745" t="str">
        <f>PROPER(G9745)</f>
        <v>Felines Sur Rimandoule</v>
      </c>
      <c r="G9745" s="2" t="s">
        <v>9839</v>
      </c>
    </row>
    <row r="9746" spans="1:7" x14ac:dyDescent="0.25">
      <c r="A9746" s="4">
        <v>26135</v>
      </c>
      <c r="B9746" t="str">
        <f>PROPER(G9746)</f>
        <v>Ferrassieres</v>
      </c>
      <c r="G9746" s="2" t="s">
        <v>9840</v>
      </c>
    </row>
    <row r="9747" spans="1:7" x14ac:dyDescent="0.25">
      <c r="A9747" s="4">
        <v>26136</v>
      </c>
      <c r="B9747" t="str">
        <f>PROPER(G9747)</f>
        <v>Val Maravel</v>
      </c>
      <c r="G9747" s="2" t="s">
        <v>9841</v>
      </c>
    </row>
    <row r="9748" spans="1:7" x14ac:dyDescent="0.25">
      <c r="A9748" s="4">
        <v>26137</v>
      </c>
      <c r="B9748" t="str">
        <f>PROPER(G9748)</f>
        <v>Francillon Sur Roubion</v>
      </c>
      <c r="G9748" s="2" t="s">
        <v>9842</v>
      </c>
    </row>
    <row r="9749" spans="1:7" x14ac:dyDescent="0.25">
      <c r="A9749" s="4">
        <v>26138</v>
      </c>
      <c r="B9749" t="str">
        <f>PROPER(G9749)</f>
        <v>Garde Adhemar</v>
      </c>
      <c r="G9749" s="2" t="s">
        <v>9843</v>
      </c>
    </row>
    <row r="9750" spans="1:7" x14ac:dyDescent="0.25">
      <c r="A9750" s="4">
        <v>26139</v>
      </c>
      <c r="B9750" t="str">
        <f>PROPER(G9750)</f>
        <v>Genissieux</v>
      </c>
      <c r="G9750" s="2" t="s">
        <v>9844</v>
      </c>
    </row>
    <row r="9751" spans="1:7" x14ac:dyDescent="0.25">
      <c r="A9751" s="4">
        <v>26140</v>
      </c>
      <c r="B9751" t="str">
        <f>PROPER(G9751)</f>
        <v>Geyssans</v>
      </c>
      <c r="G9751" s="2" t="s">
        <v>9845</v>
      </c>
    </row>
    <row r="9752" spans="1:7" x14ac:dyDescent="0.25">
      <c r="A9752" s="4">
        <v>26141</v>
      </c>
      <c r="B9752" t="str">
        <f>PROPER(G9752)</f>
        <v>Gigors Et Lozeron</v>
      </c>
      <c r="G9752" s="2" t="s">
        <v>9846</v>
      </c>
    </row>
    <row r="9753" spans="1:7" x14ac:dyDescent="0.25">
      <c r="A9753" s="4">
        <v>26142</v>
      </c>
      <c r="B9753" t="str">
        <f>PROPER(G9753)</f>
        <v>Glandage</v>
      </c>
      <c r="G9753" s="2" t="s">
        <v>9847</v>
      </c>
    </row>
    <row r="9754" spans="1:7" x14ac:dyDescent="0.25">
      <c r="A9754" s="4">
        <v>26143</v>
      </c>
      <c r="B9754" t="str">
        <f>PROPER(G9754)</f>
        <v>Grand Serre</v>
      </c>
      <c r="G9754" s="2" t="s">
        <v>9848</v>
      </c>
    </row>
    <row r="9755" spans="1:7" x14ac:dyDescent="0.25">
      <c r="A9755" s="4">
        <v>26144</v>
      </c>
      <c r="B9755" t="str">
        <f>PROPER(G9755)</f>
        <v>Grane</v>
      </c>
      <c r="G9755" s="2" t="s">
        <v>9849</v>
      </c>
    </row>
    <row r="9756" spans="1:7" x14ac:dyDescent="0.25">
      <c r="A9756" s="4">
        <v>26145</v>
      </c>
      <c r="B9756" t="str">
        <f>PROPER(G9756)</f>
        <v>Granges Gontardes</v>
      </c>
      <c r="G9756" s="2" t="s">
        <v>9850</v>
      </c>
    </row>
    <row r="9757" spans="1:7" x14ac:dyDescent="0.25">
      <c r="A9757" s="4">
        <v>26146</v>
      </c>
      <c r="B9757" t="str">
        <f>PROPER(G9757)</f>
        <v>Grignan</v>
      </c>
      <c r="G9757" s="2" t="s">
        <v>9851</v>
      </c>
    </row>
    <row r="9758" spans="1:7" x14ac:dyDescent="0.25">
      <c r="A9758" s="4">
        <v>26147</v>
      </c>
      <c r="B9758" t="str">
        <f>PROPER(G9758)</f>
        <v>Gumiane</v>
      </c>
      <c r="G9758" s="2" t="s">
        <v>9852</v>
      </c>
    </row>
    <row r="9759" spans="1:7" x14ac:dyDescent="0.25">
      <c r="A9759" s="4">
        <v>26148</v>
      </c>
      <c r="B9759" t="str">
        <f>PROPER(G9759)</f>
        <v>Hauterives</v>
      </c>
      <c r="G9759" s="2" t="s">
        <v>9853</v>
      </c>
    </row>
    <row r="9760" spans="1:7" x14ac:dyDescent="0.25">
      <c r="A9760" s="4">
        <v>26149</v>
      </c>
      <c r="B9760" t="str">
        <f>PROPER(G9760)</f>
        <v>Hostun</v>
      </c>
      <c r="G9760" s="2" t="s">
        <v>9854</v>
      </c>
    </row>
    <row r="9761" spans="1:7" x14ac:dyDescent="0.25">
      <c r="A9761" s="4">
        <v>26150</v>
      </c>
      <c r="B9761" t="str">
        <f>PROPER(G9761)</f>
        <v>Izon La Bruisse</v>
      </c>
      <c r="G9761" s="2" t="s">
        <v>9855</v>
      </c>
    </row>
    <row r="9762" spans="1:7" x14ac:dyDescent="0.25">
      <c r="A9762" s="4">
        <v>26152</v>
      </c>
      <c r="B9762" t="str">
        <f>PROPER(G9762)</f>
        <v>Joncheres</v>
      </c>
      <c r="G9762" s="2" t="s">
        <v>9856</v>
      </c>
    </row>
    <row r="9763" spans="1:7" x14ac:dyDescent="0.25">
      <c r="A9763" s="4">
        <v>26153</v>
      </c>
      <c r="B9763" t="str">
        <f>PROPER(G9763)</f>
        <v>Laborel</v>
      </c>
      <c r="G9763" s="2" t="s">
        <v>9857</v>
      </c>
    </row>
    <row r="9764" spans="1:7" x14ac:dyDescent="0.25">
      <c r="A9764" s="4">
        <v>26154</v>
      </c>
      <c r="B9764" t="str">
        <f>PROPER(G9764)</f>
        <v>Lachau</v>
      </c>
      <c r="G9764" s="2" t="s">
        <v>9858</v>
      </c>
    </row>
    <row r="9765" spans="1:7" x14ac:dyDescent="0.25">
      <c r="A9765" s="4">
        <v>26155</v>
      </c>
      <c r="B9765" t="str">
        <f>PROPER(G9765)</f>
        <v>Lapeyrouse Mornay</v>
      </c>
      <c r="G9765" s="2" t="s">
        <v>9859</v>
      </c>
    </row>
    <row r="9766" spans="1:7" x14ac:dyDescent="0.25">
      <c r="A9766" s="4">
        <v>26156</v>
      </c>
      <c r="B9766" t="str">
        <f>PROPER(G9766)</f>
        <v>Larnage</v>
      </c>
      <c r="G9766" s="2" t="s">
        <v>9860</v>
      </c>
    </row>
    <row r="9767" spans="1:7" x14ac:dyDescent="0.25">
      <c r="A9767" s="4">
        <v>26157</v>
      </c>
      <c r="B9767" t="str">
        <f>PROPER(G9767)</f>
        <v>Laupie</v>
      </c>
      <c r="G9767" s="2" t="s">
        <v>9861</v>
      </c>
    </row>
    <row r="9768" spans="1:7" x14ac:dyDescent="0.25">
      <c r="A9768" s="4">
        <v>26159</v>
      </c>
      <c r="B9768" t="str">
        <f>PROPER(G9768)</f>
        <v>Laval D Aix</v>
      </c>
      <c r="G9768" s="2" t="s">
        <v>9862</v>
      </c>
    </row>
    <row r="9769" spans="1:7" x14ac:dyDescent="0.25">
      <c r="A9769" s="4">
        <v>26160</v>
      </c>
      <c r="B9769" t="str">
        <f>PROPER(G9769)</f>
        <v>Laveyron</v>
      </c>
      <c r="G9769" s="2" t="s">
        <v>9863</v>
      </c>
    </row>
    <row r="9770" spans="1:7" x14ac:dyDescent="0.25">
      <c r="A9770" s="4">
        <v>26161</v>
      </c>
      <c r="B9770" t="str">
        <f>PROPER(G9770)</f>
        <v>Lemps</v>
      </c>
      <c r="G9770" s="2" t="s">
        <v>2687</v>
      </c>
    </row>
    <row r="9771" spans="1:7" x14ac:dyDescent="0.25">
      <c r="A9771" s="4">
        <v>26162</v>
      </c>
      <c r="B9771" t="str">
        <f>PROPER(G9771)</f>
        <v>Lens Lestang</v>
      </c>
      <c r="G9771" s="2" t="s">
        <v>9864</v>
      </c>
    </row>
    <row r="9772" spans="1:7" x14ac:dyDescent="0.25">
      <c r="A9772" s="4">
        <v>26163</v>
      </c>
      <c r="B9772" t="str">
        <f>PROPER(G9772)</f>
        <v>Leoncel</v>
      </c>
      <c r="G9772" s="2" t="s">
        <v>9865</v>
      </c>
    </row>
    <row r="9773" spans="1:7" x14ac:dyDescent="0.25">
      <c r="A9773" s="4">
        <v>26164</v>
      </c>
      <c r="B9773" t="str">
        <f>PROPER(G9773)</f>
        <v>Lesches En Diois</v>
      </c>
      <c r="G9773" s="2" t="s">
        <v>9866</v>
      </c>
    </row>
    <row r="9774" spans="1:7" x14ac:dyDescent="0.25">
      <c r="A9774" s="4">
        <v>26165</v>
      </c>
      <c r="B9774" t="str">
        <f>PROPER(G9774)</f>
        <v>Livron Sur Drome</v>
      </c>
      <c r="G9774" s="2" t="s">
        <v>9867</v>
      </c>
    </row>
    <row r="9775" spans="1:7" x14ac:dyDescent="0.25">
      <c r="A9775" s="4">
        <v>26166</v>
      </c>
      <c r="B9775" t="str">
        <f>PROPER(G9775)</f>
        <v>Loriol Sur Drome</v>
      </c>
      <c r="G9775" s="2" t="s">
        <v>9868</v>
      </c>
    </row>
    <row r="9776" spans="1:7" x14ac:dyDescent="0.25">
      <c r="A9776" s="4">
        <v>26167</v>
      </c>
      <c r="B9776" t="str">
        <f>PROPER(G9776)</f>
        <v>Luc En Diois</v>
      </c>
      <c r="G9776" s="2" t="s">
        <v>9869</v>
      </c>
    </row>
    <row r="9777" spans="1:7" x14ac:dyDescent="0.25">
      <c r="A9777" s="4">
        <v>26168</v>
      </c>
      <c r="B9777" t="str">
        <f>PROPER(G9777)</f>
        <v>Lus La Croix Haute</v>
      </c>
      <c r="G9777" s="2" t="s">
        <v>9870</v>
      </c>
    </row>
    <row r="9778" spans="1:7" x14ac:dyDescent="0.25">
      <c r="A9778" s="4">
        <v>26169</v>
      </c>
      <c r="B9778" t="str">
        <f>PROPER(G9778)</f>
        <v>Malataverne</v>
      </c>
      <c r="G9778" s="2" t="s">
        <v>9871</v>
      </c>
    </row>
    <row r="9779" spans="1:7" x14ac:dyDescent="0.25">
      <c r="A9779" s="4">
        <v>26170</v>
      </c>
      <c r="B9779" t="str">
        <f>PROPER(G9779)</f>
        <v>Malissard</v>
      </c>
      <c r="G9779" s="2" t="s">
        <v>9872</v>
      </c>
    </row>
    <row r="9780" spans="1:7" x14ac:dyDescent="0.25">
      <c r="A9780" s="4">
        <v>26171</v>
      </c>
      <c r="B9780" t="str">
        <f>PROPER(G9780)</f>
        <v>Manas</v>
      </c>
      <c r="G9780" s="2" t="s">
        <v>9873</v>
      </c>
    </row>
    <row r="9781" spans="1:7" x14ac:dyDescent="0.25">
      <c r="A9781" s="4">
        <v>26172</v>
      </c>
      <c r="B9781" t="str">
        <f>PROPER(G9781)</f>
        <v>Manthes</v>
      </c>
      <c r="G9781" s="2" t="s">
        <v>9874</v>
      </c>
    </row>
    <row r="9782" spans="1:7" x14ac:dyDescent="0.25">
      <c r="A9782" s="4">
        <v>26173</v>
      </c>
      <c r="B9782" t="str">
        <f>PROPER(G9782)</f>
        <v>Marches</v>
      </c>
      <c r="G9782" s="2" t="s">
        <v>9875</v>
      </c>
    </row>
    <row r="9783" spans="1:7" x14ac:dyDescent="0.25">
      <c r="A9783" s="4">
        <v>26174</v>
      </c>
      <c r="B9783" t="str">
        <f>PROPER(G9783)</f>
        <v>Marges</v>
      </c>
      <c r="G9783" s="2" t="s">
        <v>9876</v>
      </c>
    </row>
    <row r="9784" spans="1:7" x14ac:dyDescent="0.25">
      <c r="A9784" s="4">
        <v>26175</v>
      </c>
      <c r="B9784" t="str">
        <f>PROPER(G9784)</f>
        <v>Marignac En Diois</v>
      </c>
      <c r="G9784" s="2" t="s">
        <v>9877</v>
      </c>
    </row>
    <row r="9785" spans="1:7" x14ac:dyDescent="0.25">
      <c r="A9785" s="4">
        <v>26176</v>
      </c>
      <c r="B9785" t="str">
        <f>PROPER(G9785)</f>
        <v>Marsanne</v>
      </c>
      <c r="G9785" s="2" t="s">
        <v>9878</v>
      </c>
    </row>
    <row r="9786" spans="1:7" x14ac:dyDescent="0.25">
      <c r="A9786" s="4">
        <v>26177</v>
      </c>
      <c r="B9786" t="str">
        <f>PROPER(G9786)</f>
        <v>Marsaz</v>
      </c>
      <c r="G9786" s="2" t="s">
        <v>9879</v>
      </c>
    </row>
    <row r="9787" spans="1:7" x14ac:dyDescent="0.25">
      <c r="A9787" s="4">
        <v>26178</v>
      </c>
      <c r="B9787" t="str">
        <f>PROPER(G9787)</f>
        <v>Menglon</v>
      </c>
      <c r="G9787" s="2" t="s">
        <v>9880</v>
      </c>
    </row>
    <row r="9788" spans="1:7" x14ac:dyDescent="0.25">
      <c r="A9788" s="4">
        <v>26179</v>
      </c>
      <c r="B9788" t="str">
        <f>PROPER(G9788)</f>
        <v>Mercurol Veaunes</v>
      </c>
      <c r="G9788" s="2" t="s">
        <v>9881</v>
      </c>
    </row>
    <row r="9789" spans="1:7" x14ac:dyDescent="0.25">
      <c r="A9789" s="4">
        <v>26180</v>
      </c>
      <c r="B9789" t="str">
        <f>PROPER(G9789)</f>
        <v>Merindol Les Oliviers</v>
      </c>
      <c r="G9789" s="2" t="s">
        <v>9882</v>
      </c>
    </row>
    <row r="9790" spans="1:7" x14ac:dyDescent="0.25">
      <c r="A9790" s="4">
        <v>26181</v>
      </c>
      <c r="B9790" t="str">
        <f>PROPER(G9790)</f>
        <v>Mevouillon</v>
      </c>
      <c r="G9790" s="2" t="s">
        <v>9883</v>
      </c>
    </row>
    <row r="9791" spans="1:7" x14ac:dyDescent="0.25">
      <c r="A9791" s="4">
        <v>26182</v>
      </c>
      <c r="B9791" t="str">
        <f>PROPER(G9791)</f>
        <v>Mirabel Aux Baronnies</v>
      </c>
      <c r="G9791" s="2" t="s">
        <v>9884</v>
      </c>
    </row>
    <row r="9792" spans="1:7" x14ac:dyDescent="0.25">
      <c r="A9792" s="4">
        <v>26183</v>
      </c>
      <c r="B9792" t="str">
        <f>PROPER(G9792)</f>
        <v>Mirabel Et Blacons</v>
      </c>
      <c r="G9792" s="2" t="s">
        <v>9885</v>
      </c>
    </row>
    <row r="9793" spans="1:7" x14ac:dyDescent="0.25">
      <c r="A9793" s="4">
        <v>26184</v>
      </c>
      <c r="B9793" t="str">
        <f>PROPER(G9793)</f>
        <v>Miribel</v>
      </c>
      <c r="G9793" s="2" t="s">
        <v>675</v>
      </c>
    </row>
    <row r="9794" spans="1:7" x14ac:dyDescent="0.25">
      <c r="A9794" s="4">
        <v>26185</v>
      </c>
      <c r="B9794" t="str">
        <f>PROPER(G9794)</f>
        <v>Mirmande</v>
      </c>
      <c r="G9794" s="2" t="s">
        <v>9886</v>
      </c>
    </row>
    <row r="9795" spans="1:7" x14ac:dyDescent="0.25">
      <c r="A9795" s="4">
        <v>26186</v>
      </c>
      <c r="B9795" t="str">
        <f>PROPER(G9795)</f>
        <v>Miscon</v>
      </c>
      <c r="G9795" s="2" t="s">
        <v>9887</v>
      </c>
    </row>
    <row r="9796" spans="1:7" x14ac:dyDescent="0.25">
      <c r="A9796" s="4">
        <v>26187</v>
      </c>
      <c r="B9796" t="str">
        <f>PROPER(G9796)</f>
        <v>Molieres Glandaz</v>
      </c>
      <c r="G9796" s="2" t="s">
        <v>9888</v>
      </c>
    </row>
    <row r="9797" spans="1:7" x14ac:dyDescent="0.25">
      <c r="A9797" s="4">
        <v>26188</v>
      </c>
      <c r="B9797" t="str">
        <f>PROPER(G9797)</f>
        <v>Mollans Sur Ouveze</v>
      </c>
      <c r="G9797" s="2" t="s">
        <v>9889</v>
      </c>
    </row>
    <row r="9798" spans="1:7" x14ac:dyDescent="0.25">
      <c r="A9798" s="4">
        <v>26189</v>
      </c>
      <c r="B9798" t="str">
        <f>PROPER(G9798)</f>
        <v>Montauban Sur L Ouveze</v>
      </c>
      <c r="G9798" s="2" t="s">
        <v>9890</v>
      </c>
    </row>
    <row r="9799" spans="1:7" x14ac:dyDescent="0.25">
      <c r="A9799" s="4">
        <v>26190</v>
      </c>
      <c r="B9799" t="str">
        <f>PROPER(G9799)</f>
        <v>Montaulieu</v>
      </c>
      <c r="G9799" s="2" t="s">
        <v>9891</v>
      </c>
    </row>
    <row r="9800" spans="1:7" x14ac:dyDescent="0.25">
      <c r="A9800" s="4">
        <v>26191</v>
      </c>
      <c r="B9800" t="str">
        <f>PROPER(G9800)</f>
        <v>Montboucher Sur Jabron</v>
      </c>
      <c r="G9800" s="2" t="s">
        <v>9892</v>
      </c>
    </row>
    <row r="9801" spans="1:7" x14ac:dyDescent="0.25">
      <c r="A9801" s="4">
        <v>26192</v>
      </c>
      <c r="B9801" t="str">
        <f>PROPER(G9801)</f>
        <v>Montbrison Sur Lez</v>
      </c>
      <c r="G9801" s="2" t="s">
        <v>9893</v>
      </c>
    </row>
    <row r="9802" spans="1:7" x14ac:dyDescent="0.25">
      <c r="A9802" s="4">
        <v>26193</v>
      </c>
      <c r="B9802" t="str">
        <f>PROPER(G9802)</f>
        <v>Montbrun Les Bains</v>
      </c>
      <c r="G9802" s="2" t="s">
        <v>9894</v>
      </c>
    </row>
    <row r="9803" spans="1:7" x14ac:dyDescent="0.25">
      <c r="A9803" s="4">
        <v>26194</v>
      </c>
      <c r="B9803" t="str">
        <f>PROPER(G9803)</f>
        <v>Montchenu</v>
      </c>
      <c r="G9803" s="2" t="s">
        <v>9895</v>
      </c>
    </row>
    <row r="9804" spans="1:7" x14ac:dyDescent="0.25">
      <c r="A9804" s="4">
        <v>26195</v>
      </c>
      <c r="B9804" t="str">
        <f>PROPER(G9804)</f>
        <v>Montclar Sur Gervanne</v>
      </c>
      <c r="G9804" s="2" t="s">
        <v>9896</v>
      </c>
    </row>
    <row r="9805" spans="1:7" x14ac:dyDescent="0.25">
      <c r="A9805" s="4">
        <v>26196</v>
      </c>
      <c r="B9805" t="str">
        <f>PROPER(G9805)</f>
        <v>Monteleger</v>
      </c>
      <c r="G9805" s="2" t="s">
        <v>9897</v>
      </c>
    </row>
    <row r="9806" spans="1:7" x14ac:dyDescent="0.25">
      <c r="A9806" s="4">
        <v>26197</v>
      </c>
      <c r="B9806" t="str">
        <f>PROPER(G9806)</f>
        <v>Montelier</v>
      </c>
      <c r="G9806" s="2" t="s">
        <v>9898</v>
      </c>
    </row>
    <row r="9807" spans="1:7" x14ac:dyDescent="0.25">
      <c r="A9807" s="4">
        <v>26198</v>
      </c>
      <c r="B9807" t="str">
        <f>PROPER(G9807)</f>
        <v>Montelimar</v>
      </c>
      <c r="G9807" s="2" t="s">
        <v>9899</v>
      </c>
    </row>
    <row r="9808" spans="1:7" x14ac:dyDescent="0.25">
      <c r="A9808" s="4">
        <v>26199</v>
      </c>
      <c r="B9808" t="str">
        <f>PROPER(G9808)</f>
        <v>Montferrand La Fare</v>
      </c>
      <c r="G9808" s="2" t="s">
        <v>9900</v>
      </c>
    </row>
    <row r="9809" spans="1:7" x14ac:dyDescent="0.25">
      <c r="A9809" s="4">
        <v>26200</v>
      </c>
      <c r="B9809" t="str">
        <f>PROPER(G9809)</f>
        <v>Montfroc</v>
      </c>
      <c r="G9809" s="2" t="s">
        <v>9901</v>
      </c>
    </row>
    <row r="9810" spans="1:7" x14ac:dyDescent="0.25">
      <c r="A9810" s="4">
        <v>26201</v>
      </c>
      <c r="B9810" t="str">
        <f>PROPER(G9810)</f>
        <v>Montguers</v>
      </c>
      <c r="G9810" s="2" t="s">
        <v>9902</v>
      </c>
    </row>
    <row r="9811" spans="1:7" x14ac:dyDescent="0.25">
      <c r="A9811" s="4">
        <v>26202</v>
      </c>
      <c r="B9811" t="str">
        <f>PROPER(G9811)</f>
        <v>Montjoux</v>
      </c>
      <c r="G9811" s="2" t="s">
        <v>9903</v>
      </c>
    </row>
    <row r="9812" spans="1:7" x14ac:dyDescent="0.25">
      <c r="A9812" s="4">
        <v>26203</v>
      </c>
      <c r="B9812" t="str">
        <f>PROPER(G9812)</f>
        <v>Montjoyer</v>
      </c>
      <c r="G9812" s="2" t="s">
        <v>9904</v>
      </c>
    </row>
    <row r="9813" spans="1:7" x14ac:dyDescent="0.25">
      <c r="A9813" s="4">
        <v>26204</v>
      </c>
      <c r="B9813" t="str">
        <f>PROPER(G9813)</f>
        <v>Montlaur En Diois</v>
      </c>
      <c r="G9813" s="2" t="s">
        <v>9905</v>
      </c>
    </row>
    <row r="9814" spans="1:7" x14ac:dyDescent="0.25">
      <c r="A9814" s="4">
        <v>26205</v>
      </c>
      <c r="B9814" t="str">
        <f>PROPER(G9814)</f>
        <v>Montmaur En Diois</v>
      </c>
      <c r="G9814" s="2" t="s">
        <v>9906</v>
      </c>
    </row>
    <row r="9815" spans="1:7" x14ac:dyDescent="0.25">
      <c r="A9815" s="4">
        <v>26206</v>
      </c>
      <c r="B9815" t="str">
        <f>PROPER(G9815)</f>
        <v>Montmeyran</v>
      </c>
      <c r="G9815" s="2" t="s">
        <v>9907</v>
      </c>
    </row>
    <row r="9816" spans="1:7" x14ac:dyDescent="0.25">
      <c r="A9816" s="4">
        <v>26207</v>
      </c>
      <c r="B9816" t="str">
        <f>PROPER(G9816)</f>
        <v>Montmiral</v>
      </c>
      <c r="G9816" s="2" t="s">
        <v>9908</v>
      </c>
    </row>
    <row r="9817" spans="1:7" x14ac:dyDescent="0.25">
      <c r="A9817" s="4">
        <v>26208</v>
      </c>
      <c r="B9817" t="str">
        <f>PROPER(G9817)</f>
        <v>Montoison</v>
      </c>
      <c r="G9817" s="2" t="s">
        <v>9909</v>
      </c>
    </row>
    <row r="9818" spans="1:7" x14ac:dyDescent="0.25">
      <c r="A9818" s="4">
        <v>26209</v>
      </c>
      <c r="B9818" t="str">
        <f>PROPER(G9818)</f>
        <v>Montreal Les Sources</v>
      </c>
      <c r="G9818" s="2" t="s">
        <v>9910</v>
      </c>
    </row>
    <row r="9819" spans="1:7" x14ac:dyDescent="0.25">
      <c r="A9819" s="4">
        <v>26210</v>
      </c>
      <c r="B9819" t="str">
        <f>PROPER(G9819)</f>
        <v>Valherbasse</v>
      </c>
      <c r="G9819" s="2" t="s">
        <v>9911</v>
      </c>
    </row>
    <row r="9820" spans="1:7" x14ac:dyDescent="0.25">
      <c r="A9820" s="4">
        <v>26210</v>
      </c>
      <c r="B9820" t="str">
        <f>PROPER(G9820)</f>
        <v>Montrigaud</v>
      </c>
      <c r="G9820" s="2" t="s">
        <v>9912</v>
      </c>
    </row>
    <row r="9821" spans="1:7" x14ac:dyDescent="0.25">
      <c r="A9821" s="4">
        <v>26211</v>
      </c>
      <c r="B9821" t="str">
        <f>PROPER(G9821)</f>
        <v>Montsegur Sur Lauzon</v>
      </c>
      <c r="G9821" s="2" t="s">
        <v>9913</v>
      </c>
    </row>
    <row r="9822" spans="1:7" x14ac:dyDescent="0.25">
      <c r="A9822" s="4">
        <v>26212</v>
      </c>
      <c r="B9822" t="str">
        <f>PROPER(G9822)</f>
        <v>Montvendre</v>
      </c>
      <c r="G9822" s="2" t="s">
        <v>9914</v>
      </c>
    </row>
    <row r="9823" spans="1:7" x14ac:dyDescent="0.25">
      <c r="A9823" s="4">
        <v>26213</v>
      </c>
      <c r="B9823" t="str">
        <f>PROPER(G9823)</f>
        <v>Moras En Valloire</v>
      </c>
      <c r="G9823" s="2" t="s">
        <v>9915</v>
      </c>
    </row>
    <row r="9824" spans="1:7" x14ac:dyDescent="0.25">
      <c r="A9824" s="4">
        <v>26214</v>
      </c>
      <c r="B9824" t="str">
        <f>PROPER(G9824)</f>
        <v>Mornans</v>
      </c>
      <c r="G9824" s="2" t="s">
        <v>9916</v>
      </c>
    </row>
    <row r="9825" spans="1:7" x14ac:dyDescent="0.25">
      <c r="A9825" s="4">
        <v>26215</v>
      </c>
      <c r="B9825" t="str">
        <f>PROPER(G9825)</f>
        <v>Motte Chalancon</v>
      </c>
      <c r="G9825" s="2" t="s">
        <v>9917</v>
      </c>
    </row>
    <row r="9826" spans="1:7" x14ac:dyDescent="0.25">
      <c r="A9826" s="4">
        <v>26216</v>
      </c>
      <c r="B9826" t="str">
        <f>PROPER(G9826)</f>
        <v>Saint Jean De Galaure</v>
      </c>
      <c r="G9826" s="2" t="s">
        <v>9918</v>
      </c>
    </row>
    <row r="9827" spans="1:7" x14ac:dyDescent="0.25">
      <c r="A9827" s="4">
        <v>26216</v>
      </c>
      <c r="B9827" t="str">
        <f>PROPER(G9827)</f>
        <v>Motte De Galaure</v>
      </c>
      <c r="G9827" s="2" t="s">
        <v>9919</v>
      </c>
    </row>
    <row r="9828" spans="1:7" x14ac:dyDescent="0.25">
      <c r="A9828" s="4">
        <v>26217</v>
      </c>
      <c r="B9828" t="str">
        <f>PROPER(G9828)</f>
        <v>Motte Fanjas</v>
      </c>
      <c r="G9828" s="2" t="s">
        <v>9920</v>
      </c>
    </row>
    <row r="9829" spans="1:7" x14ac:dyDescent="0.25">
      <c r="A9829" s="4">
        <v>26218</v>
      </c>
      <c r="B9829" t="str">
        <f>PROPER(G9829)</f>
        <v>Mours Saint Eusebe</v>
      </c>
      <c r="G9829" s="2" t="s">
        <v>9921</v>
      </c>
    </row>
    <row r="9830" spans="1:7" x14ac:dyDescent="0.25">
      <c r="A9830" s="4">
        <v>26219</v>
      </c>
      <c r="B9830" t="str">
        <f>PROPER(G9830)</f>
        <v>Mureils</v>
      </c>
      <c r="G9830" s="2" t="s">
        <v>9922</v>
      </c>
    </row>
    <row r="9831" spans="1:7" x14ac:dyDescent="0.25">
      <c r="A9831" s="4">
        <v>26220</v>
      </c>
      <c r="B9831" t="str">
        <f>PROPER(G9831)</f>
        <v>Nyons</v>
      </c>
      <c r="G9831" s="2" t="s">
        <v>9923</v>
      </c>
    </row>
    <row r="9832" spans="1:7" x14ac:dyDescent="0.25">
      <c r="A9832" s="4">
        <v>26221</v>
      </c>
      <c r="B9832" t="str">
        <f>PROPER(G9832)</f>
        <v>Ombleze</v>
      </c>
      <c r="G9832" s="2" t="s">
        <v>9924</v>
      </c>
    </row>
    <row r="9833" spans="1:7" x14ac:dyDescent="0.25">
      <c r="A9833" s="4">
        <v>26222</v>
      </c>
      <c r="B9833" t="str">
        <f>PROPER(G9833)</f>
        <v>Orcinas</v>
      </c>
      <c r="G9833" s="2" t="s">
        <v>9925</v>
      </c>
    </row>
    <row r="9834" spans="1:7" x14ac:dyDescent="0.25">
      <c r="A9834" s="4">
        <v>26223</v>
      </c>
      <c r="B9834" t="str">
        <f>PROPER(G9834)</f>
        <v>Oriol En Royans</v>
      </c>
      <c r="G9834" s="2" t="s">
        <v>9926</v>
      </c>
    </row>
    <row r="9835" spans="1:7" x14ac:dyDescent="0.25">
      <c r="A9835" s="4">
        <v>26224</v>
      </c>
      <c r="B9835" t="str">
        <f>PROPER(G9835)</f>
        <v>Ourches</v>
      </c>
      <c r="G9835" s="2" t="s">
        <v>9927</v>
      </c>
    </row>
    <row r="9836" spans="1:7" x14ac:dyDescent="0.25">
      <c r="A9836" s="4">
        <v>26225</v>
      </c>
      <c r="B9836" t="str">
        <f>PROPER(G9836)</f>
        <v>Parnans</v>
      </c>
      <c r="G9836" s="2" t="s">
        <v>9928</v>
      </c>
    </row>
    <row r="9837" spans="1:7" x14ac:dyDescent="0.25">
      <c r="A9837" s="4">
        <v>26226</v>
      </c>
      <c r="B9837" t="str">
        <f>PROPER(G9837)</f>
        <v>Pegue</v>
      </c>
      <c r="G9837" s="2" t="s">
        <v>9929</v>
      </c>
    </row>
    <row r="9838" spans="1:7" x14ac:dyDescent="0.25">
      <c r="A9838" s="4">
        <v>26227</v>
      </c>
      <c r="B9838" t="str">
        <f>PROPER(G9838)</f>
        <v>Pelonne</v>
      </c>
      <c r="G9838" s="2" t="s">
        <v>9930</v>
      </c>
    </row>
    <row r="9839" spans="1:7" x14ac:dyDescent="0.25">
      <c r="A9839" s="4">
        <v>26228</v>
      </c>
      <c r="B9839" t="str">
        <f>PROPER(G9839)</f>
        <v>Pennes Le Sec</v>
      </c>
      <c r="G9839" s="2" t="s">
        <v>9931</v>
      </c>
    </row>
    <row r="9840" spans="1:7" x14ac:dyDescent="0.25">
      <c r="A9840" s="4">
        <v>26229</v>
      </c>
      <c r="B9840" t="str">
        <f>PROPER(G9840)</f>
        <v>Penne Sur L Ouveze</v>
      </c>
      <c r="G9840" s="2" t="s">
        <v>9932</v>
      </c>
    </row>
    <row r="9841" spans="1:7" x14ac:dyDescent="0.25">
      <c r="A9841" s="4">
        <v>26231</v>
      </c>
      <c r="B9841" t="str">
        <f>PROPER(G9841)</f>
        <v>Peyrins</v>
      </c>
      <c r="G9841" s="2" t="s">
        <v>9933</v>
      </c>
    </row>
    <row r="9842" spans="1:7" x14ac:dyDescent="0.25">
      <c r="A9842" s="4">
        <v>26232</v>
      </c>
      <c r="B9842" t="str">
        <f>PROPER(G9842)</f>
        <v>Peyrus</v>
      </c>
      <c r="G9842" s="2" t="s">
        <v>9934</v>
      </c>
    </row>
    <row r="9843" spans="1:7" x14ac:dyDescent="0.25">
      <c r="A9843" s="4">
        <v>26233</v>
      </c>
      <c r="B9843" t="str">
        <f>PROPER(G9843)</f>
        <v>Piegon</v>
      </c>
      <c r="G9843" s="2" t="s">
        <v>9935</v>
      </c>
    </row>
    <row r="9844" spans="1:7" x14ac:dyDescent="0.25">
      <c r="A9844" s="4">
        <v>26234</v>
      </c>
      <c r="B9844" t="str">
        <f>PROPER(G9844)</f>
        <v>Piegros La Clastre</v>
      </c>
      <c r="G9844" s="2" t="s">
        <v>9936</v>
      </c>
    </row>
    <row r="9845" spans="1:7" x14ac:dyDescent="0.25">
      <c r="A9845" s="4">
        <v>26235</v>
      </c>
      <c r="B9845" t="str">
        <f>PROPER(G9845)</f>
        <v>Pierrelatte</v>
      </c>
      <c r="G9845" s="2" t="s">
        <v>9937</v>
      </c>
    </row>
    <row r="9846" spans="1:7" x14ac:dyDescent="0.25">
      <c r="A9846" s="4">
        <v>26236</v>
      </c>
      <c r="B9846" t="str">
        <f>PROPER(G9846)</f>
        <v>Pierrelongue</v>
      </c>
      <c r="G9846" s="2" t="s">
        <v>9938</v>
      </c>
    </row>
    <row r="9847" spans="1:7" x14ac:dyDescent="0.25">
      <c r="A9847" s="4">
        <v>26238</v>
      </c>
      <c r="B9847" t="str">
        <f>PROPER(G9847)</f>
        <v>Pilles</v>
      </c>
      <c r="G9847" s="2" t="s">
        <v>9939</v>
      </c>
    </row>
    <row r="9848" spans="1:7" x14ac:dyDescent="0.25">
      <c r="A9848" s="4">
        <v>26239</v>
      </c>
      <c r="B9848" t="str">
        <f>PROPER(G9848)</f>
        <v>Plaisians</v>
      </c>
      <c r="G9848" s="2" t="s">
        <v>9940</v>
      </c>
    </row>
    <row r="9849" spans="1:7" x14ac:dyDescent="0.25">
      <c r="A9849" s="4">
        <v>26240</v>
      </c>
      <c r="B9849" t="str">
        <f>PROPER(G9849)</f>
        <v>Plan De Baix</v>
      </c>
      <c r="G9849" s="2" t="s">
        <v>9941</v>
      </c>
    </row>
    <row r="9850" spans="1:7" x14ac:dyDescent="0.25">
      <c r="A9850" s="4">
        <v>26241</v>
      </c>
      <c r="B9850" t="str">
        <f>PROPER(G9850)</f>
        <v>Poet Celard</v>
      </c>
      <c r="G9850" s="2" t="s">
        <v>9942</v>
      </c>
    </row>
    <row r="9851" spans="1:7" x14ac:dyDescent="0.25">
      <c r="A9851" s="4">
        <v>26242</v>
      </c>
      <c r="B9851" t="str">
        <f>PROPER(G9851)</f>
        <v>Poet En Percip</v>
      </c>
      <c r="G9851" s="2" t="s">
        <v>9943</v>
      </c>
    </row>
    <row r="9852" spans="1:7" x14ac:dyDescent="0.25">
      <c r="A9852" s="4">
        <v>26243</v>
      </c>
      <c r="B9852" t="str">
        <f>PROPER(G9852)</f>
        <v>Poet Laval</v>
      </c>
      <c r="G9852" s="2" t="s">
        <v>9944</v>
      </c>
    </row>
    <row r="9853" spans="1:7" x14ac:dyDescent="0.25">
      <c r="A9853" s="4">
        <v>26244</v>
      </c>
      <c r="B9853" t="str">
        <f>PROPER(G9853)</f>
        <v>Poet Sigillat</v>
      </c>
      <c r="G9853" s="2" t="s">
        <v>9945</v>
      </c>
    </row>
    <row r="9854" spans="1:7" x14ac:dyDescent="0.25">
      <c r="A9854" s="4">
        <v>26245</v>
      </c>
      <c r="B9854" t="str">
        <f>PROPER(G9854)</f>
        <v>Pommerol</v>
      </c>
      <c r="G9854" s="2" t="s">
        <v>9946</v>
      </c>
    </row>
    <row r="9855" spans="1:7" x14ac:dyDescent="0.25">
      <c r="A9855" s="4">
        <v>26246</v>
      </c>
      <c r="B9855" t="str">
        <f>PROPER(G9855)</f>
        <v>Ponet Et Saint Auban</v>
      </c>
      <c r="G9855" s="2" t="s">
        <v>9947</v>
      </c>
    </row>
    <row r="9856" spans="1:7" x14ac:dyDescent="0.25">
      <c r="A9856" s="4">
        <v>26247</v>
      </c>
      <c r="B9856" t="str">
        <f>PROPER(G9856)</f>
        <v>Ponsas</v>
      </c>
      <c r="G9856" s="2" t="s">
        <v>9948</v>
      </c>
    </row>
    <row r="9857" spans="1:7" x14ac:dyDescent="0.25">
      <c r="A9857" s="4">
        <v>26248</v>
      </c>
      <c r="B9857" t="str">
        <f>PROPER(G9857)</f>
        <v>Pontaix</v>
      </c>
      <c r="G9857" s="2" t="s">
        <v>9949</v>
      </c>
    </row>
    <row r="9858" spans="1:7" x14ac:dyDescent="0.25">
      <c r="A9858" s="4">
        <v>26249</v>
      </c>
      <c r="B9858" t="str">
        <f>PROPER(G9858)</f>
        <v>Pont De Barret</v>
      </c>
      <c r="G9858" s="2" t="s">
        <v>9950</v>
      </c>
    </row>
    <row r="9859" spans="1:7" x14ac:dyDescent="0.25">
      <c r="A9859" s="4">
        <v>26250</v>
      </c>
      <c r="B9859" t="str">
        <f>PROPER(G9859)</f>
        <v>Pont De L Isere</v>
      </c>
      <c r="G9859" s="2" t="s">
        <v>9951</v>
      </c>
    </row>
    <row r="9860" spans="1:7" x14ac:dyDescent="0.25">
      <c r="A9860" s="4">
        <v>26251</v>
      </c>
      <c r="B9860" t="str">
        <f>PROPER(G9860)</f>
        <v>Portes En Valdaine</v>
      </c>
      <c r="G9860" s="2" t="s">
        <v>9952</v>
      </c>
    </row>
    <row r="9861" spans="1:7" x14ac:dyDescent="0.25">
      <c r="A9861" s="4">
        <v>26252</v>
      </c>
      <c r="B9861" t="str">
        <f>PROPER(G9861)</f>
        <v>Portes Les Valence</v>
      </c>
      <c r="G9861" s="2" t="s">
        <v>9953</v>
      </c>
    </row>
    <row r="9862" spans="1:7" x14ac:dyDescent="0.25">
      <c r="A9862" s="4">
        <v>26253</v>
      </c>
      <c r="B9862" t="str">
        <f>PROPER(G9862)</f>
        <v>Poyols</v>
      </c>
      <c r="G9862" s="2" t="s">
        <v>9954</v>
      </c>
    </row>
    <row r="9863" spans="1:7" x14ac:dyDescent="0.25">
      <c r="A9863" s="4">
        <v>26254</v>
      </c>
      <c r="B9863" t="str">
        <f>PROPER(G9863)</f>
        <v>Pradelle</v>
      </c>
      <c r="G9863" s="2" t="s">
        <v>9955</v>
      </c>
    </row>
    <row r="9864" spans="1:7" x14ac:dyDescent="0.25">
      <c r="A9864" s="4">
        <v>26255</v>
      </c>
      <c r="B9864" t="str">
        <f>PROPER(G9864)</f>
        <v>Pres</v>
      </c>
      <c r="G9864" s="2" t="s">
        <v>9956</v>
      </c>
    </row>
    <row r="9865" spans="1:7" x14ac:dyDescent="0.25">
      <c r="A9865" s="4">
        <v>26256</v>
      </c>
      <c r="B9865" t="str">
        <f>PROPER(G9865)</f>
        <v>Propiac</v>
      </c>
      <c r="G9865" s="2" t="s">
        <v>9957</v>
      </c>
    </row>
    <row r="9866" spans="1:7" x14ac:dyDescent="0.25">
      <c r="A9866" s="4">
        <v>26257</v>
      </c>
      <c r="B9866" t="str">
        <f>PROPER(G9866)</f>
        <v>Puygiron</v>
      </c>
      <c r="G9866" s="2" t="s">
        <v>9958</v>
      </c>
    </row>
    <row r="9867" spans="1:7" x14ac:dyDescent="0.25">
      <c r="A9867" s="4">
        <v>26258</v>
      </c>
      <c r="B9867" t="str">
        <f>PROPER(G9867)</f>
        <v>Puy Saint Martin</v>
      </c>
      <c r="G9867" s="2" t="s">
        <v>9959</v>
      </c>
    </row>
    <row r="9868" spans="1:7" x14ac:dyDescent="0.25">
      <c r="A9868" s="4">
        <v>26259</v>
      </c>
      <c r="B9868" t="str">
        <f>PROPER(G9868)</f>
        <v>Ratieres</v>
      </c>
      <c r="G9868" s="2" t="s">
        <v>9960</v>
      </c>
    </row>
    <row r="9869" spans="1:7" x14ac:dyDescent="0.25">
      <c r="A9869" s="4">
        <v>26261</v>
      </c>
      <c r="B9869" t="str">
        <f>PROPER(G9869)</f>
        <v>Reauville</v>
      </c>
      <c r="G9869" s="2" t="s">
        <v>9961</v>
      </c>
    </row>
    <row r="9870" spans="1:7" x14ac:dyDescent="0.25">
      <c r="A9870" s="4">
        <v>26262</v>
      </c>
      <c r="B9870" t="str">
        <f>PROPER(G9870)</f>
        <v>Recoubeau Jansac</v>
      </c>
      <c r="G9870" s="2" t="s">
        <v>9962</v>
      </c>
    </row>
    <row r="9871" spans="1:7" x14ac:dyDescent="0.25">
      <c r="A9871" s="4">
        <v>26263</v>
      </c>
      <c r="B9871" t="str">
        <f>PROPER(G9871)</f>
        <v>Reilhanette</v>
      </c>
      <c r="G9871" s="2" t="s">
        <v>9963</v>
      </c>
    </row>
    <row r="9872" spans="1:7" x14ac:dyDescent="0.25">
      <c r="A9872" s="4">
        <v>26264</v>
      </c>
      <c r="B9872" t="str">
        <f>PROPER(G9872)</f>
        <v>Remuzat</v>
      </c>
      <c r="G9872" s="2" t="s">
        <v>9964</v>
      </c>
    </row>
    <row r="9873" spans="1:7" x14ac:dyDescent="0.25">
      <c r="A9873" s="4">
        <v>26266</v>
      </c>
      <c r="B9873" t="str">
        <f>PROPER(G9873)</f>
        <v>Rimon Et Savel</v>
      </c>
      <c r="G9873" s="2" t="s">
        <v>9965</v>
      </c>
    </row>
    <row r="9874" spans="1:7" x14ac:dyDescent="0.25">
      <c r="A9874" s="4">
        <v>26267</v>
      </c>
      <c r="B9874" t="str">
        <f>PROPER(G9874)</f>
        <v>Rioms</v>
      </c>
      <c r="G9874" s="2" t="s">
        <v>9966</v>
      </c>
    </row>
    <row r="9875" spans="1:7" x14ac:dyDescent="0.25">
      <c r="A9875" s="4">
        <v>26268</v>
      </c>
      <c r="B9875" t="str">
        <f>PROPER(G9875)</f>
        <v>Rochebaudin</v>
      </c>
      <c r="G9875" s="2" t="s">
        <v>9967</v>
      </c>
    </row>
    <row r="9876" spans="1:7" x14ac:dyDescent="0.25">
      <c r="A9876" s="4">
        <v>26269</v>
      </c>
      <c r="B9876" t="str">
        <f>PROPER(G9876)</f>
        <v>Rochebrune</v>
      </c>
      <c r="G9876" s="2" t="s">
        <v>2333</v>
      </c>
    </row>
    <row r="9877" spans="1:7" x14ac:dyDescent="0.25">
      <c r="A9877" s="4">
        <v>26270</v>
      </c>
      <c r="B9877" t="str">
        <f>PROPER(G9877)</f>
        <v>Rochechinard</v>
      </c>
      <c r="G9877" s="2" t="s">
        <v>9968</v>
      </c>
    </row>
    <row r="9878" spans="1:7" x14ac:dyDescent="0.25">
      <c r="A9878" s="4">
        <v>26271</v>
      </c>
      <c r="B9878" t="str">
        <f>PROPER(G9878)</f>
        <v>Roche De Glun</v>
      </c>
      <c r="G9878" s="2" t="s">
        <v>9969</v>
      </c>
    </row>
    <row r="9879" spans="1:7" x14ac:dyDescent="0.25">
      <c r="A9879" s="4">
        <v>26272</v>
      </c>
      <c r="B9879" t="str">
        <f>PROPER(G9879)</f>
        <v>Rochefort En Valdaine</v>
      </c>
      <c r="G9879" s="2" t="s">
        <v>9970</v>
      </c>
    </row>
    <row r="9880" spans="1:7" x14ac:dyDescent="0.25">
      <c r="A9880" s="4">
        <v>26273</v>
      </c>
      <c r="B9880" t="str">
        <f>PROPER(G9880)</f>
        <v>Rochefort Samson</v>
      </c>
      <c r="G9880" s="2" t="s">
        <v>9971</v>
      </c>
    </row>
    <row r="9881" spans="1:7" x14ac:dyDescent="0.25">
      <c r="A9881" s="4">
        <v>26274</v>
      </c>
      <c r="B9881" t="str">
        <f>PROPER(G9881)</f>
        <v>Rochefourchat</v>
      </c>
      <c r="G9881" s="2" t="s">
        <v>9972</v>
      </c>
    </row>
    <row r="9882" spans="1:7" x14ac:dyDescent="0.25">
      <c r="A9882" s="4">
        <v>26275</v>
      </c>
      <c r="B9882" t="str">
        <f>PROPER(G9882)</f>
        <v>Rochegude</v>
      </c>
      <c r="G9882" s="2" t="s">
        <v>9973</v>
      </c>
    </row>
    <row r="9883" spans="1:7" x14ac:dyDescent="0.25">
      <c r="A9883" s="4">
        <v>26276</v>
      </c>
      <c r="B9883" t="str">
        <f>PROPER(G9883)</f>
        <v>Roche Saint Secret Beconne</v>
      </c>
      <c r="G9883" s="2" t="s">
        <v>9974</v>
      </c>
    </row>
    <row r="9884" spans="1:7" x14ac:dyDescent="0.25">
      <c r="A9884" s="4">
        <v>26277</v>
      </c>
      <c r="B9884" t="str">
        <f>PROPER(G9884)</f>
        <v>Roche Sur Grane</v>
      </c>
      <c r="G9884" s="2" t="s">
        <v>9975</v>
      </c>
    </row>
    <row r="9885" spans="1:7" x14ac:dyDescent="0.25">
      <c r="A9885" s="4">
        <v>26278</v>
      </c>
      <c r="B9885" t="str">
        <f>PROPER(G9885)</f>
        <v>Roche Sur Le Buis</v>
      </c>
      <c r="G9885" s="2" t="s">
        <v>9976</v>
      </c>
    </row>
    <row r="9886" spans="1:7" x14ac:dyDescent="0.25">
      <c r="A9886" s="4">
        <v>26279</v>
      </c>
      <c r="B9886" t="str">
        <f>PROPER(G9886)</f>
        <v>Rochette Du Buis</v>
      </c>
      <c r="G9886" s="2" t="s">
        <v>9977</v>
      </c>
    </row>
    <row r="9887" spans="1:7" x14ac:dyDescent="0.25">
      <c r="A9887" s="4">
        <v>26281</v>
      </c>
      <c r="B9887" t="str">
        <f>PROPER(G9887)</f>
        <v>Romans Sur Isere</v>
      </c>
      <c r="G9887" s="2" t="s">
        <v>9978</v>
      </c>
    </row>
    <row r="9888" spans="1:7" x14ac:dyDescent="0.25">
      <c r="A9888" s="4">
        <v>26282</v>
      </c>
      <c r="B9888" t="str">
        <f>PROPER(G9888)</f>
        <v>Romeyer</v>
      </c>
      <c r="G9888" s="2" t="s">
        <v>9979</v>
      </c>
    </row>
    <row r="9889" spans="1:7" x14ac:dyDescent="0.25">
      <c r="A9889" s="4">
        <v>26283</v>
      </c>
      <c r="B9889" t="str">
        <f>PROPER(G9889)</f>
        <v>Rottier</v>
      </c>
      <c r="G9889" s="2" t="s">
        <v>9980</v>
      </c>
    </row>
    <row r="9890" spans="1:7" x14ac:dyDescent="0.25">
      <c r="A9890" s="4">
        <v>26284</v>
      </c>
      <c r="B9890" t="str">
        <f>PROPER(G9890)</f>
        <v>Roussas</v>
      </c>
      <c r="G9890" s="2" t="s">
        <v>9981</v>
      </c>
    </row>
    <row r="9891" spans="1:7" x14ac:dyDescent="0.25">
      <c r="A9891" s="4">
        <v>26285</v>
      </c>
      <c r="B9891" t="str">
        <f>PROPER(G9891)</f>
        <v>Rousset Les Vignes</v>
      </c>
      <c r="G9891" s="2" t="s">
        <v>9982</v>
      </c>
    </row>
    <row r="9892" spans="1:7" x14ac:dyDescent="0.25">
      <c r="A9892" s="4">
        <v>26286</v>
      </c>
      <c r="B9892" t="str">
        <f>PROPER(G9892)</f>
        <v>Roussieux</v>
      </c>
      <c r="G9892" s="2" t="s">
        <v>9983</v>
      </c>
    </row>
    <row r="9893" spans="1:7" x14ac:dyDescent="0.25">
      <c r="A9893" s="4">
        <v>26287</v>
      </c>
      <c r="B9893" t="str">
        <f>PROPER(G9893)</f>
        <v>Roynac</v>
      </c>
      <c r="G9893" s="2" t="s">
        <v>9984</v>
      </c>
    </row>
    <row r="9894" spans="1:7" x14ac:dyDescent="0.25">
      <c r="A9894" s="4">
        <v>26288</v>
      </c>
      <c r="B9894" t="str">
        <f>PROPER(G9894)</f>
        <v>Sahune</v>
      </c>
      <c r="G9894" s="2" t="s">
        <v>9985</v>
      </c>
    </row>
    <row r="9895" spans="1:7" x14ac:dyDescent="0.25">
      <c r="A9895" s="4">
        <v>26289</v>
      </c>
      <c r="B9895" t="str">
        <f>PROPER(G9895)</f>
        <v>Saillans</v>
      </c>
      <c r="G9895" s="2" t="s">
        <v>9986</v>
      </c>
    </row>
    <row r="9896" spans="1:7" x14ac:dyDescent="0.25">
      <c r="A9896" s="4">
        <v>26290</v>
      </c>
      <c r="B9896" t="str">
        <f>PROPER(G9896)</f>
        <v>Saint Agnan En Vercors</v>
      </c>
      <c r="G9896" s="2" t="s">
        <v>9987</v>
      </c>
    </row>
    <row r="9897" spans="1:7" x14ac:dyDescent="0.25">
      <c r="A9897" s="4">
        <v>26291</v>
      </c>
      <c r="B9897" t="str">
        <f>PROPER(G9897)</f>
        <v>Saint Andeol</v>
      </c>
      <c r="G9897" s="2" t="s">
        <v>9988</v>
      </c>
    </row>
    <row r="9898" spans="1:7" x14ac:dyDescent="0.25">
      <c r="A9898" s="4">
        <v>26292</v>
      </c>
      <c r="B9898" t="str">
        <f>PROPER(G9898)</f>
        <v>Saint Auban Sur L Ouveze</v>
      </c>
      <c r="G9898" s="2" t="s">
        <v>9989</v>
      </c>
    </row>
    <row r="9899" spans="1:7" x14ac:dyDescent="0.25">
      <c r="A9899" s="4">
        <v>26293</v>
      </c>
      <c r="B9899" t="str">
        <f>PROPER(G9899)</f>
        <v>Saint Avit</v>
      </c>
      <c r="G9899" s="2" t="s">
        <v>6209</v>
      </c>
    </row>
    <row r="9900" spans="1:7" x14ac:dyDescent="0.25">
      <c r="A9900" s="4">
        <v>26294</v>
      </c>
      <c r="B9900" t="str">
        <f>PROPER(G9900)</f>
        <v>Saint Bardoux</v>
      </c>
      <c r="G9900" s="2" t="s">
        <v>9990</v>
      </c>
    </row>
    <row r="9901" spans="1:7" x14ac:dyDescent="0.25">
      <c r="A9901" s="4">
        <v>26295</v>
      </c>
      <c r="B9901" t="str">
        <f>PROPER(G9901)</f>
        <v>Saint Barthelemy De Vals</v>
      </c>
      <c r="G9901" s="2" t="s">
        <v>9991</v>
      </c>
    </row>
    <row r="9902" spans="1:7" x14ac:dyDescent="0.25">
      <c r="A9902" s="4">
        <v>26296</v>
      </c>
      <c r="B9902" t="str">
        <f>PROPER(G9902)</f>
        <v>Saint Benoit En Diois</v>
      </c>
      <c r="G9902" s="2" t="s">
        <v>9992</v>
      </c>
    </row>
    <row r="9903" spans="1:7" x14ac:dyDescent="0.25">
      <c r="A9903" s="4">
        <v>26297</v>
      </c>
      <c r="B9903" t="str">
        <f>PROPER(G9903)</f>
        <v>Saint Bonnet De Valclerieux</v>
      </c>
      <c r="G9903" s="2" t="s">
        <v>9993</v>
      </c>
    </row>
    <row r="9904" spans="1:7" x14ac:dyDescent="0.25">
      <c r="A9904" s="4">
        <v>26298</v>
      </c>
      <c r="B9904" t="str">
        <f>PROPER(G9904)</f>
        <v>Saint Christophe Et Le Laris</v>
      </c>
      <c r="G9904" s="2" t="s">
        <v>9994</v>
      </c>
    </row>
    <row r="9905" spans="1:7" x14ac:dyDescent="0.25">
      <c r="A9905" s="4">
        <v>26299</v>
      </c>
      <c r="B9905" t="str">
        <f>PROPER(G9905)</f>
        <v>Sainte Croix</v>
      </c>
      <c r="G9905" s="2" t="s">
        <v>758</v>
      </c>
    </row>
    <row r="9906" spans="1:7" x14ac:dyDescent="0.25">
      <c r="A9906" s="4">
        <v>26300</v>
      </c>
      <c r="B9906" t="str">
        <f>PROPER(G9906)</f>
        <v>Saint Dizier En Diois</v>
      </c>
      <c r="G9906" s="2" t="s">
        <v>9995</v>
      </c>
    </row>
    <row r="9907" spans="1:7" x14ac:dyDescent="0.25">
      <c r="A9907" s="4">
        <v>26301</v>
      </c>
      <c r="B9907" t="str">
        <f>PROPER(G9907)</f>
        <v>Saint Donat Sur L Herbasse</v>
      </c>
      <c r="G9907" s="2" t="s">
        <v>9996</v>
      </c>
    </row>
    <row r="9908" spans="1:7" x14ac:dyDescent="0.25">
      <c r="A9908" s="4">
        <v>26302</v>
      </c>
      <c r="B9908" t="str">
        <f>PROPER(G9908)</f>
        <v>Sainte Eulalie En Royans</v>
      </c>
      <c r="G9908" s="2" t="s">
        <v>9997</v>
      </c>
    </row>
    <row r="9909" spans="1:7" x14ac:dyDescent="0.25">
      <c r="A9909" s="4">
        <v>26303</v>
      </c>
      <c r="B9909" t="str">
        <f>PROPER(G9909)</f>
        <v>Sainte Euphemie Sur Ouveze</v>
      </c>
      <c r="G9909" s="2" t="s">
        <v>9998</v>
      </c>
    </row>
    <row r="9910" spans="1:7" x14ac:dyDescent="0.25">
      <c r="A9910" s="4">
        <v>26304</v>
      </c>
      <c r="B9910" t="str">
        <f>PROPER(G9910)</f>
        <v>Saint Ferreol Trente Pas</v>
      </c>
      <c r="G9910" s="2" t="s">
        <v>9999</v>
      </c>
    </row>
    <row r="9911" spans="1:7" x14ac:dyDescent="0.25">
      <c r="A9911" s="4">
        <v>26305</v>
      </c>
      <c r="B9911" t="str">
        <f>PROPER(G9911)</f>
        <v>Saint Gervais Sur Roubion</v>
      </c>
      <c r="G9911" s="2" t="s">
        <v>10000</v>
      </c>
    </row>
    <row r="9912" spans="1:7" x14ac:dyDescent="0.25">
      <c r="A9912" s="4">
        <v>26306</v>
      </c>
      <c r="B9912" t="str">
        <f>PROPER(G9912)</f>
        <v>Sainte Jalle</v>
      </c>
      <c r="G9912" s="2" t="s">
        <v>10001</v>
      </c>
    </row>
    <row r="9913" spans="1:7" x14ac:dyDescent="0.25">
      <c r="A9913" s="4">
        <v>26307</v>
      </c>
      <c r="B9913" t="str">
        <f>PROPER(G9913)</f>
        <v>Saint Jean En Royans</v>
      </c>
      <c r="G9913" s="2" t="s">
        <v>10002</v>
      </c>
    </row>
    <row r="9914" spans="1:7" x14ac:dyDescent="0.25">
      <c r="A9914" s="4">
        <v>26308</v>
      </c>
      <c r="B9914" t="str">
        <f>PROPER(G9914)</f>
        <v>Saint Julien En Quint</v>
      </c>
      <c r="G9914" s="2" t="s">
        <v>10003</v>
      </c>
    </row>
    <row r="9915" spans="1:7" x14ac:dyDescent="0.25">
      <c r="A9915" s="4">
        <v>26309</v>
      </c>
      <c r="B9915" t="str">
        <f>PROPER(G9915)</f>
        <v>Saint Julien En Vercors</v>
      </c>
      <c r="G9915" s="2" t="s">
        <v>10004</v>
      </c>
    </row>
    <row r="9916" spans="1:7" x14ac:dyDescent="0.25">
      <c r="A9916" s="4">
        <v>26310</v>
      </c>
      <c r="B9916" t="str">
        <f>PROPER(G9916)</f>
        <v>Saint Laurent D Onay</v>
      </c>
      <c r="G9916" s="2" t="s">
        <v>10005</v>
      </c>
    </row>
    <row r="9917" spans="1:7" x14ac:dyDescent="0.25">
      <c r="A9917" s="4">
        <v>26311</v>
      </c>
      <c r="B9917" t="str">
        <f>PROPER(G9917)</f>
        <v>Saint Laurent En Royans</v>
      </c>
      <c r="G9917" s="2" t="s">
        <v>10006</v>
      </c>
    </row>
    <row r="9918" spans="1:7" x14ac:dyDescent="0.25">
      <c r="A9918" s="4">
        <v>26312</v>
      </c>
      <c r="B9918" t="str">
        <f>PROPER(G9918)</f>
        <v>Saint Marcel Les Sauzet</v>
      </c>
      <c r="G9918" s="2" t="s">
        <v>10007</v>
      </c>
    </row>
    <row r="9919" spans="1:7" x14ac:dyDescent="0.25">
      <c r="A9919" s="4">
        <v>26313</v>
      </c>
      <c r="B9919" t="str">
        <f>PROPER(G9919)</f>
        <v>Saint Marcel Les Valence</v>
      </c>
      <c r="G9919" s="2" t="s">
        <v>10008</v>
      </c>
    </row>
    <row r="9920" spans="1:7" x14ac:dyDescent="0.25">
      <c r="A9920" s="4">
        <v>26314</v>
      </c>
      <c r="B9920" t="str">
        <f>PROPER(G9920)</f>
        <v>Saint Martin D Aout</v>
      </c>
      <c r="G9920" s="2" t="s">
        <v>10009</v>
      </c>
    </row>
    <row r="9921" spans="1:7" x14ac:dyDescent="0.25">
      <c r="A9921" s="4">
        <v>26315</v>
      </c>
      <c r="B9921" t="str">
        <f>PROPER(G9921)</f>
        <v>Saint Martin En Vercors</v>
      </c>
      <c r="G9921" s="2" t="s">
        <v>10010</v>
      </c>
    </row>
    <row r="9922" spans="1:7" x14ac:dyDescent="0.25">
      <c r="A9922" s="4">
        <v>26316</v>
      </c>
      <c r="B9922" t="str">
        <f>PROPER(G9922)</f>
        <v>Saint Martin Le Colonel</v>
      </c>
      <c r="G9922" s="2" t="s">
        <v>10011</v>
      </c>
    </row>
    <row r="9923" spans="1:7" x14ac:dyDescent="0.25">
      <c r="A9923" s="4">
        <v>26317</v>
      </c>
      <c r="B9923" t="str">
        <f>PROPER(G9923)</f>
        <v>Saint Maurice Sur Eygues</v>
      </c>
      <c r="G9923" s="2" t="s">
        <v>10012</v>
      </c>
    </row>
    <row r="9924" spans="1:7" x14ac:dyDescent="0.25">
      <c r="A9924" s="4">
        <v>26318</v>
      </c>
      <c r="B9924" t="str">
        <f>PROPER(G9924)</f>
        <v>Saint May</v>
      </c>
      <c r="G9924" s="2" t="s">
        <v>10013</v>
      </c>
    </row>
    <row r="9925" spans="1:7" x14ac:dyDescent="0.25">
      <c r="A9925" s="4">
        <v>26319</v>
      </c>
      <c r="B9925" t="str">
        <f>PROPER(G9925)</f>
        <v>Saint Michel Sur Savasse</v>
      </c>
      <c r="G9925" s="2" t="s">
        <v>10014</v>
      </c>
    </row>
    <row r="9926" spans="1:7" x14ac:dyDescent="0.25">
      <c r="A9926" s="4">
        <v>26320</v>
      </c>
      <c r="B9926" t="str">
        <f>PROPER(G9926)</f>
        <v>Saint Nazaire En Royans</v>
      </c>
      <c r="G9926" s="2" t="s">
        <v>10015</v>
      </c>
    </row>
    <row r="9927" spans="1:7" x14ac:dyDescent="0.25">
      <c r="A9927" s="4">
        <v>26321</v>
      </c>
      <c r="B9927" t="str">
        <f>PROPER(G9927)</f>
        <v>Saint Nazaire Le Desert</v>
      </c>
      <c r="G9927" s="2" t="s">
        <v>10016</v>
      </c>
    </row>
    <row r="9928" spans="1:7" x14ac:dyDescent="0.25">
      <c r="A9928" s="4">
        <v>26322</v>
      </c>
      <c r="B9928" t="str">
        <f>PROPER(G9928)</f>
        <v>Saint Pantaleon Les Vignes</v>
      </c>
      <c r="G9928" s="2" t="s">
        <v>10017</v>
      </c>
    </row>
    <row r="9929" spans="1:7" x14ac:dyDescent="0.25">
      <c r="A9929" s="4">
        <v>26323</v>
      </c>
      <c r="B9929" t="str">
        <f>PROPER(G9929)</f>
        <v>Saint Paul Les Romans</v>
      </c>
      <c r="G9929" s="2" t="s">
        <v>10018</v>
      </c>
    </row>
    <row r="9930" spans="1:7" x14ac:dyDescent="0.25">
      <c r="A9930" s="4">
        <v>26324</v>
      </c>
      <c r="B9930" t="str">
        <f>PROPER(G9930)</f>
        <v>Saint Paul Trois Chateaux</v>
      </c>
      <c r="G9930" s="2" t="s">
        <v>10019</v>
      </c>
    </row>
    <row r="9931" spans="1:7" x14ac:dyDescent="0.25">
      <c r="A9931" s="4">
        <v>26325</v>
      </c>
      <c r="B9931" t="str">
        <f>PROPER(G9931)</f>
        <v>Saint Rambert D Albon</v>
      </c>
      <c r="G9931" s="2" t="s">
        <v>10020</v>
      </c>
    </row>
    <row r="9932" spans="1:7" x14ac:dyDescent="0.25">
      <c r="A9932" s="4">
        <v>26326</v>
      </c>
      <c r="B9932" t="str">
        <f>PROPER(G9932)</f>
        <v>Saint Restitut</v>
      </c>
      <c r="G9932" s="2" t="s">
        <v>10021</v>
      </c>
    </row>
    <row r="9933" spans="1:7" x14ac:dyDescent="0.25">
      <c r="A9933" s="4">
        <v>26327</v>
      </c>
      <c r="B9933" t="str">
        <f>PROPER(G9933)</f>
        <v>Saint Roman</v>
      </c>
      <c r="G9933" s="2" t="s">
        <v>10022</v>
      </c>
    </row>
    <row r="9934" spans="1:7" x14ac:dyDescent="0.25">
      <c r="A9934" s="4">
        <v>26328</v>
      </c>
      <c r="B9934" t="str">
        <f>PROPER(G9934)</f>
        <v>Saint Sauveur En Diois</v>
      </c>
      <c r="G9934" s="2" t="s">
        <v>10023</v>
      </c>
    </row>
    <row r="9935" spans="1:7" x14ac:dyDescent="0.25">
      <c r="A9935" s="4">
        <v>26329</v>
      </c>
      <c r="B9935" t="str">
        <f>PROPER(G9935)</f>
        <v>Saint Sauveur Gouvernet</v>
      </c>
      <c r="G9935" s="2" t="s">
        <v>10024</v>
      </c>
    </row>
    <row r="9936" spans="1:7" x14ac:dyDescent="0.25">
      <c r="A9936" s="4">
        <v>26330</v>
      </c>
      <c r="B9936" t="str">
        <f>PROPER(G9936)</f>
        <v>Saint Sorlin En Valloire</v>
      </c>
      <c r="G9936" s="2" t="s">
        <v>10025</v>
      </c>
    </row>
    <row r="9937" spans="1:7" x14ac:dyDescent="0.25">
      <c r="A9937" s="4">
        <v>26331</v>
      </c>
      <c r="B9937" t="str">
        <f>PROPER(G9937)</f>
        <v>Saint Thomas En Royans</v>
      </c>
      <c r="G9937" s="2" t="s">
        <v>10026</v>
      </c>
    </row>
    <row r="9938" spans="1:7" x14ac:dyDescent="0.25">
      <c r="A9938" s="4">
        <v>26332</v>
      </c>
      <c r="B9938" t="str">
        <f>PROPER(G9938)</f>
        <v>Saint Uze</v>
      </c>
      <c r="G9938" s="2" t="s">
        <v>10027</v>
      </c>
    </row>
    <row r="9939" spans="1:7" x14ac:dyDescent="0.25">
      <c r="A9939" s="4">
        <v>26333</v>
      </c>
      <c r="B9939" t="str">
        <f>PROPER(G9939)</f>
        <v>Saint Vallier</v>
      </c>
      <c r="G9939" s="2" t="s">
        <v>6248</v>
      </c>
    </row>
    <row r="9940" spans="1:7" x14ac:dyDescent="0.25">
      <c r="A9940" s="4">
        <v>26334</v>
      </c>
      <c r="B9940" t="str">
        <f>PROPER(G9940)</f>
        <v>Salettes</v>
      </c>
      <c r="G9940" s="2" t="s">
        <v>10028</v>
      </c>
    </row>
    <row r="9941" spans="1:7" x14ac:dyDescent="0.25">
      <c r="A9941" s="4">
        <v>26335</v>
      </c>
      <c r="B9941" t="str">
        <f>PROPER(G9941)</f>
        <v>Salles Sous Bois</v>
      </c>
      <c r="G9941" s="2" t="s">
        <v>10029</v>
      </c>
    </row>
    <row r="9942" spans="1:7" x14ac:dyDescent="0.25">
      <c r="A9942" s="4">
        <v>26336</v>
      </c>
      <c r="B9942" t="str">
        <f>PROPER(G9942)</f>
        <v>Saou</v>
      </c>
      <c r="G9942" s="2" t="s">
        <v>10030</v>
      </c>
    </row>
    <row r="9943" spans="1:7" x14ac:dyDescent="0.25">
      <c r="A9943" s="4">
        <v>26337</v>
      </c>
      <c r="B9943" t="str">
        <f>PROPER(G9943)</f>
        <v>Saulce Sur Rhone</v>
      </c>
      <c r="G9943" s="2" t="s">
        <v>10031</v>
      </c>
    </row>
    <row r="9944" spans="1:7" x14ac:dyDescent="0.25">
      <c r="A9944" s="4">
        <v>26338</v>
      </c>
      <c r="B9944" t="str">
        <f>PROPER(G9944)</f>
        <v>Sauzet</v>
      </c>
      <c r="G9944" s="2" t="s">
        <v>10032</v>
      </c>
    </row>
    <row r="9945" spans="1:7" x14ac:dyDescent="0.25">
      <c r="A9945" s="4">
        <v>26339</v>
      </c>
      <c r="B9945" t="str">
        <f>PROPER(G9945)</f>
        <v>Savasse</v>
      </c>
      <c r="G9945" s="2" t="s">
        <v>10033</v>
      </c>
    </row>
    <row r="9946" spans="1:7" x14ac:dyDescent="0.25">
      <c r="A9946" s="4">
        <v>26340</v>
      </c>
      <c r="B9946" t="str">
        <f>PROPER(G9946)</f>
        <v>Sederon</v>
      </c>
      <c r="G9946" s="2" t="s">
        <v>10034</v>
      </c>
    </row>
    <row r="9947" spans="1:7" x14ac:dyDescent="0.25">
      <c r="A9947" s="4">
        <v>26341</v>
      </c>
      <c r="B9947" t="str">
        <f>PROPER(G9947)</f>
        <v>Serves Sur Rhone</v>
      </c>
      <c r="G9947" s="2" t="s">
        <v>10035</v>
      </c>
    </row>
    <row r="9948" spans="1:7" x14ac:dyDescent="0.25">
      <c r="A9948" s="4">
        <v>26342</v>
      </c>
      <c r="B9948" t="str">
        <f>PROPER(G9948)</f>
        <v>Solerieux</v>
      </c>
      <c r="G9948" s="2" t="s">
        <v>10036</v>
      </c>
    </row>
    <row r="9949" spans="1:7" x14ac:dyDescent="0.25">
      <c r="A9949" s="4">
        <v>26343</v>
      </c>
      <c r="B9949" t="str">
        <f>PROPER(G9949)</f>
        <v>Souspierre</v>
      </c>
      <c r="G9949" s="2" t="s">
        <v>10037</v>
      </c>
    </row>
    <row r="9950" spans="1:7" x14ac:dyDescent="0.25">
      <c r="A9950" s="4">
        <v>26344</v>
      </c>
      <c r="B9950" t="str">
        <f>PROPER(G9950)</f>
        <v>Soyans</v>
      </c>
      <c r="G9950" s="2" t="s">
        <v>10038</v>
      </c>
    </row>
    <row r="9951" spans="1:7" x14ac:dyDescent="0.25">
      <c r="A9951" s="4">
        <v>26345</v>
      </c>
      <c r="B9951" t="str">
        <f>PROPER(G9951)</f>
        <v>Suze La Rousse</v>
      </c>
      <c r="G9951" s="2" t="s">
        <v>10039</v>
      </c>
    </row>
    <row r="9952" spans="1:7" x14ac:dyDescent="0.25">
      <c r="A9952" s="4">
        <v>26346</v>
      </c>
      <c r="B9952" t="str">
        <f>PROPER(G9952)</f>
        <v>Suze</v>
      </c>
      <c r="G9952" s="2" t="s">
        <v>10040</v>
      </c>
    </row>
    <row r="9953" spans="1:7" x14ac:dyDescent="0.25">
      <c r="A9953" s="4">
        <v>26347</v>
      </c>
      <c r="B9953" t="str">
        <f>PROPER(G9953)</f>
        <v>Tain L Hermitage</v>
      </c>
      <c r="G9953" s="2" t="s">
        <v>10041</v>
      </c>
    </row>
    <row r="9954" spans="1:7" x14ac:dyDescent="0.25">
      <c r="A9954" s="4">
        <v>26348</v>
      </c>
      <c r="B9954" t="str">
        <f>PROPER(G9954)</f>
        <v>Taulignan</v>
      </c>
      <c r="G9954" s="2" t="s">
        <v>10042</v>
      </c>
    </row>
    <row r="9955" spans="1:7" x14ac:dyDescent="0.25">
      <c r="A9955" s="4">
        <v>26349</v>
      </c>
      <c r="B9955" t="str">
        <f>PROPER(G9955)</f>
        <v>Tersanne</v>
      </c>
      <c r="G9955" s="2" t="s">
        <v>10043</v>
      </c>
    </row>
    <row r="9956" spans="1:7" x14ac:dyDescent="0.25">
      <c r="A9956" s="4">
        <v>26350</v>
      </c>
      <c r="B9956" t="str">
        <f>PROPER(G9956)</f>
        <v>Teyssieres</v>
      </c>
      <c r="G9956" s="2" t="s">
        <v>10044</v>
      </c>
    </row>
    <row r="9957" spans="1:7" x14ac:dyDescent="0.25">
      <c r="A9957" s="4">
        <v>26351</v>
      </c>
      <c r="B9957" t="str">
        <f>PROPER(G9957)</f>
        <v>Tonils</v>
      </c>
      <c r="G9957" s="2" t="s">
        <v>10045</v>
      </c>
    </row>
    <row r="9958" spans="1:7" x14ac:dyDescent="0.25">
      <c r="A9958" s="4">
        <v>26352</v>
      </c>
      <c r="B9958" t="str">
        <f>PROPER(G9958)</f>
        <v>Touche</v>
      </c>
      <c r="G9958" s="2" t="s">
        <v>10046</v>
      </c>
    </row>
    <row r="9959" spans="1:7" x14ac:dyDescent="0.25">
      <c r="A9959" s="4">
        <v>26353</v>
      </c>
      <c r="B9959" t="str">
        <f>PROPER(G9959)</f>
        <v>Tourrettes</v>
      </c>
      <c r="G9959" s="2" t="s">
        <v>10047</v>
      </c>
    </row>
    <row r="9960" spans="1:7" x14ac:dyDescent="0.25">
      <c r="A9960" s="4">
        <v>26354</v>
      </c>
      <c r="B9960" t="str">
        <f>PROPER(G9960)</f>
        <v>Treschenu Creyers</v>
      </c>
      <c r="G9960" s="2" t="s">
        <v>10048</v>
      </c>
    </row>
    <row r="9961" spans="1:7" x14ac:dyDescent="0.25">
      <c r="A9961" s="4">
        <v>26355</v>
      </c>
      <c r="B9961" t="str">
        <f>PROPER(G9961)</f>
        <v>Triors</v>
      </c>
      <c r="G9961" s="2" t="s">
        <v>10049</v>
      </c>
    </row>
    <row r="9962" spans="1:7" x14ac:dyDescent="0.25">
      <c r="A9962" s="4">
        <v>26356</v>
      </c>
      <c r="B9962" t="str">
        <f>PROPER(G9962)</f>
        <v>Truinas</v>
      </c>
      <c r="G9962" s="2" t="s">
        <v>10050</v>
      </c>
    </row>
    <row r="9963" spans="1:7" x14ac:dyDescent="0.25">
      <c r="A9963" s="4">
        <v>26357</v>
      </c>
      <c r="B9963" t="str">
        <f>PROPER(G9963)</f>
        <v>Tulette</v>
      </c>
      <c r="G9963" s="2" t="s">
        <v>10051</v>
      </c>
    </row>
    <row r="9964" spans="1:7" x14ac:dyDescent="0.25">
      <c r="A9964" s="4">
        <v>26358</v>
      </c>
      <c r="B9964" t="str">
        <f>PROPER(G9964)</f>
        <v>Upie</v>
      </c>
      <c r="G9964" s="2" t="s">
        <v>10052</v>
      </c>
    </row>
    <row r="9965" spans="1:7" x14ac:dyDescent="0.25">
      <c r="A9965" s="4">
        <v>26359</v>
      </c>
      <c r="B9965" t="str">
        <f>PROPER(G9965)</f>
        <v>Vacheres En Quint</v>
      </c>
      <c r="G9965" s="2" t="s">
        <v>10053</v>
      </c>
    </row>
    <row r="9966" spans="1:7" x14ac:dyDescent="0.25">
      <c r="A9966" s="4">
        <v>26360</v>
      </c>
      <c r="B9966" t="str">
        <f>PROPER(G9966)</f>
        <v>Valaurie</v>
      </c>
      <c r="G9966" s="2" t="s">
        <v>10054</v>
      </c>
    </row>
    <row r="9967" spans="1:7" x14ac:dyDescent="0.25">
      <c r="A9967" s="4">
        <v>26361</v>
      </c>
      <c r="B9967" t="str">
        <f>PROPER(G9967)</f>
        <v>Valdrome</v>
      </c>
      <c r="G9967" s="2" t="s">
        <v>10055</v>
      </c>
    </row>
    <row r="9968" spans="1:7" x14ac:dyDescent="0.25">
      <c r="A9968" s="4">
        <v>26362</v>
      </c>
      <c r="B9968" t="str">
        <f>PROPER(G9968)</f>
        <v>Valence</v>
      </c>
      <c r="G9968" s="2" t="s">
        <v>6281</v>
      </c>
    </row>
    <row r="9969" spans="1:7" x14ac:dyDescent="0.25">
      <c r="A9969" s="4">
        <v>26363</v>
      </c>
      <c r="B9969" t="str">
        <f>PROPER(G9969)</f>
        <v>Valouse</v>
      </c>
      <c r="G9969" s="2" t="s">
        <v>10056</v>
      </c>
    </row>
    <row r="9970" spans="1:7" x14ac:dyDescent="0.25">
      <c r="A9970" s="4">
        <v>26364</v>
      </c>
      <c r="B9970" t="str">
        <f>PROPER(G9970)</f>
        <v>Vassieux En Vercors</v>
      </c>
      <c r="G9970" s="2" t="s">
        <v>10057</v>
      </c>
    </row>
    <row r="9971" spans="1:7" x14ac:dyDescent="0.25">
      <c r="A9971" s="4">
        <v>26365</v>
      </c>
      <c r="B9971" t="str">
        <f>PROPER(G9971)</f>
        <v>Vaunaveys La Rochette</v>
      </c>
      <c r="G9971" s="2" t="s">
        <v>10058</v>
      </c>
    </row>
    <row r="9972" spans="1:7" x14ac:dyDescent="0.25">
      <c r="A9972" s="4">
        <v>26366</v>
      </c>
      <c r="B9972" t="str">
        <f>PROPER(G9972)</f>
        <v>Veaunes</v>
      </c>
      <c r="G9972" s="2" t="s">
        <v>10059</v>
      </c>
    </row>
    <row r="9973" spans="1:7" x14ac:dyDescent="0.25">
      <c r="A9973" s="4">
        <v>26367</v>
      </c>
      <c r="B9973" t="str">
        <f>PROPER(G9973)</f>
        <v>Venterol</v>
      </c>
      <c r="G9973" s="2" t="s">
        <v>2213</v>
      </c>
    </row>
    <row r="9974" spans="1:7" x14ac:dyDescent="0.25">
      <c r="A9974" s="4">
        <v>26368</v>
      </c>
      <c r="B9974" t="str">
        <f>PROPER(G9974)</f>
        <v>Vercheny</v>
      </c>
      <c r="G9974" s="2" t="s">
        <v>10060</v>
      </c>
    </row>
    <row r="9975" spans="1:7" x14ac:dyDescent="0.25">
      <c r="A9975" s="4">
        <v>26369</v>
      </c>
      <c r="B9975" t="str">
        <f>PROPER(G9975)</f>
        <v>Verclause</v>
      </c>
      <c r="G9975" s="2" t="s">
        <v>10061</v>
      </c>
    </row>
    <row r="9976" spans="1:7" x14ac:dyDescent="0.25">
      <c r="A9976" s="4">
        <v>26370</v>
      </c>
      <c r="B9976" t="str">
        <f>PROPER(G9976)</f>
        <v>Vercoiran</v>
      </c>
      <c r="G9976" s="2" t="s">
        <v>10062</v>
      </c>
    </row>
    <row r="9977" spans="1:7" x14ac:dyDescent="0.25">
      <c r="A9977" s="4">
        <v>26371</v>
      </c>
      <c r="B9977" t="str">
        <f>PROPER(G9977)</f>
        <v>Veronne</v>
      </c>
      <c r="G9977" s="2" t="s">
        <v>10063</v>
      </c>
    </row>
    <row r="9978" spans="1:7" x14ac:dyDescent="0.25">
      <c r="A9978" s="4">
        <v>26372</v>
      </c>
      <c r="B9978" t="str">
        <f>PROPER(G9978)</f>
        <v>Vers Sur Meouge</v>
      </c>
      <c r="G9978" s="2" t="s">
        <v>10064</v>
      </c>
    </row>
    <row r="9979" spans="1:7" x14ac:dyDescent="0.25">
      <c r="A9979" s="4">
        <v>26373</v>
      </c>
      <c r="B9979" t="str">
        <f>PROPER(G9979)</f>
        <v>Vesc</v>
      </c>
      <c r="G9979" s="2" t="s">
        <v>10065</v>
      </c>
    </row>
    <row r="9980" spans="1:7" x14ac:dyDescent="0.25">
      <c r="A9980" s="4">
        <v>26374</v>
      </c>
      <c r="B9980" t="str">
        <f>PROPER(G9980)</f>
        <v>Villebois Les Pins</v>
      </c>
      <c r="G9980" s="2" t="s">
        <v>10066</v>
      </c>
    </row>
    <row r="9981" spans="1:7" x14ac:dyDescent="0.25">
      <c r="A9981" s="4">
        <v>26375</v>
      </c>
      <c r="B9981" t="str">
        <f>PROPER(G9981)</f>
        <v>Villefranche Le Chateau</v>
      </c>
      <c r="G9981" s="2" t="s">
        <v>10067</v>
      </c>
    </row>
    <row r="9982" spans="1:7" x14ac:dyDescent="0.25">
      <c r="A9982" s="4">
        <v>26376</v>
      </c>
      <c r="B9982" t="str">
        <f>PROPER(G9982)</f>
        <v>Villeperdrix</v>
      </c>
      <c r="G9982" s="2" t="s">
        <v>10068</v>
      </c>
    </row>
    <row r="9983" spans="1:7" x14ac:dyDescent="0.25">
      <c r="A9983" s="4">
        <v>26377</v>
      </c>
      <c r="B9983" t="str">
        <f>PROPER(G9983)</f>
        <v>Vinsobres</v>
      </c>
      <c r="G9983" s="2" t="s">
        <v>10069</v>
      </c>
    </row>
    <row r="9984" spans="1:7" x14ac:dyDescent="0.25">
      <c r="A9984" s="4">
        <v>26378</v>
      </c>
      <c r="B9984" t="str">
        <f>PROPER(G9984)</f>
        <v>Volvent</v>
      </c>
      <c r="G9984" s="2" t="s">
        <v>10070</v>
      </c>
    </row>
    <row r="9985" spans="1:7" x14ac:dyDescent="0.25">
      <c r="A9985" s="4">
        <v>26379</v>
      </c>
      <c r="B9985" t="str">
        <f>PROPER(G9985)</f>
        <v>Granges Les Beaumont</v>
      </c>
      <c r="G9985" s="2" t="s">
        <v>10071</v>
      </c>
    </row>
    <row r="9986" spans="1:7" x14ac:dyDescent="0.25">
      <c r="A9986" s="4">
        <v>26380</v>
      </c>
      <c r="B9986" t="str">
        <f>PROPER(G9986)</f>
        <v>Gervans</v>
      </c>
      <c r="G9986" s="2" t="s">
        <v>10072</v>
      </c>
    </row>
    <row r="9987" spans="1:7" x14ac:dyDescent="0.25">
      <c r="A9987" s="4">
        <v>26381</v>
      </c>
      <c r="B9987" t="str">
        <f>PROPER(G9987)</f>
        <v>Jaillans</v>
      </c>
      <c r="G9987" s="2" t="s">
        <v>10073</v>
      </c>
    </row>
    <row r="9988" spans="1:7" x14ac:dyDescent="0.25">
      <c r="A9988" s="4">
        <v>26382</v>
      </c>
      <c r="B9988" t="str">
        <f>PROPER(G9988)</f>
        <v>Saint Vincent La Commanderie</v>
      </c>
      <c r="G9988" s="2" t="s">
        <v>10074</v>
      </c>
    </row>
    <row r="9989" spans="1:7" x14ac:dyDescent="0.25">
      <c r="A9989" s="4">
        <v>27001</v>
      </c>
      <c r="B9989" t="str">
        <f>PROPER(G9989)</f>
        <v>Aclou</v>
      </c>
      <c r="G9989" s="2" t="s">
        <v>10075</v>
      </c>
    </row>
    <row r="9990" spans="1:7" x14ac:dyDescent="0.25">
      <c r="A9990" s="4">
        <v>27002</v>
      </c>
      <c r="B9990" t="str">
        <f>PROPER(G9990)</f>
        <v>Acon</v>
      </c>
      <c r="G9990" s="2" t="s">
        <v>10076</v>
      </c>
    </row>
    <row r="9991" spans="1:7" x14ac:dyDescent="0.25">
      <c r="A9991" s="4">
        <v>27003</v>
      </c>
      <c r="B9991" t="str">
        <f>PROPER(G9991)</f>
        <v>Acquigny</v>
      </c>
      <c r="G9991" s="2" t="s">
        <v>10077</v>
      </c>
    </row>
    <row r="9992" spans="1:7" x14ac:dyDescent="0.25">
      <c r="A9992" s="4">
        <v>27004</v>
      </c>
      <c r="B9992" t="str">
        <f>PROPER(G9992)</f>
        <v>Aigleville</v>
      </c>
      <c r="G9992" s="2" t="s">
        <v>10078</v>
      </c>
    </row>
    <row r="9993" spans="1:7" x14ac:dyDescent="0.25">
      <c r="A9993" s="4">
        <v>27005</v>
      </c>
      <c r="B9993" t="str">
        <f>PROPER(G9993)</f>
        <v>Ailly</v>
      </c>
      <c r="G9993" s="2" t="s">
        <v>10079</v>
      </c>
    </row>
    <row r="9994" spans="1:7" x14ac:dyDescent="0.25">
      <c r="A9994" s="4">
        <v>27006</v>
      </c>
      <c r="B9994" t="str">
        <f>PROPER(G9994)</f>
        <v>Aizier</v>
      </c>
      <c r="G9994" s="2" t="s">
        <v>10080</v>
      </c>
    </row>
    <row r="9995" spans="1:7" x14ac:dyDescent="0.25">
      <c r="A9995" s="4">
        <v>27007</v>
      </c>
      <c r="B9995" t="str">
        <f>PROPER(G9995)</f>
        <v>Ajou</v>
      </c>
      <c r="G9995" s="2" t="s">
        <v>10081</v>
      </c>
    </row>
    <row r="9996" spans="1:7" x14ac:dyDescent="0.25">
      <c r="A9996" s="4">
        <v>27008</v>
      </c>
      <c r="B9996" t="str">
        <f>PROPER(G9996)</f>
        <v>Alizay</v>
      </c>
      <c r="G9996" s="2" t="s">
        <v>10082</v>
      </c>
    </row>
    <row r="9997" spans="1:7" x14ac:dyDescent="0.25">
      <c r="A9997" s="4">
        <v>27009</v>
      </c>
      <c r="B9997" t="str">
        <f>PROPER(G9997)</f>
        <v>Ambenay</v>
      </c>
      <c r="G9997" s="2" t="s">
        <v>10083</v>
      </c>
    </row>
    <row r="9998" spans="1:7" x14ac:dyDescent="0.25">
      <c r="A9998" s="4">
        <v>27010</v>
      </c>
      <c r="B9998" t="str">
        <f>PROPER(G9998)</f>
        <v>Amecourt</v>
      </c>
      <c r="G9998" s="2" t="s">
        <v>10084</v>
      </c>
    </row>
    <row r="9999" spans="1:7" x14ac:dyDescent="0.25">
      <c r="A9999" s="4">
        <v>27011</v>
      </c>
      <c r="B9999" t="str">
        <f>PROPER(G9999)</f>
        <v>Amfreville Saint Amand</v>
      </c>
      <c r="G9999" s="2" t="s">
        <v>10085</v>
      </c>
    </row>
    <row r="10000" spans="1:7" x14ac:dyDescent="0.25">
      <c r="A10000" s="4">
        <v>27011</v>
      </c>
      <c r="B10000" t="str">
        <f>PROPER(G10000)</f>
        <v>Amfreville La Campagne</v>
      </c>
      <c r="G10000" s="2" t="s">
        <v>10086</v>
      </c>
    </row>
    <row r="10001" spans="1:7" x14ac:dyDescent="0.25">
      <c r="A10001" s="4">
        <v>27012</v>
      </c>
      <c r="B10001" t="str">
        <f>PROPER(G10001)</f>
        <v>Amfreville Les Champs</v>
      </c>
      <c r="G10001" s="2" t="s">
        <v>10087</v>
      </c>
    </row>
    <row r="10002" spans="1:7" x14ac:dyDescent="0.25">
      <c r="A10002" s="4">
        <v>27013</v>
      </c>
      <c r="B10002" t="str">
        <f>PROPER(G10002)</f>
        <v>Amfreville Sous Les Monts</v>
      </c>
      <c r="G10002" s="2" t="s">
        <v>10088</v>
      </c>
    </row>
    <row r="10003" spans="1:7" x14ac:dyDescent="0.25">
      <c r="A10003" s="4">
        <v>27014</v>
      </c>
      <c r="B10003" t="str">
        <f>PROPER(G10003)</f>
        <v>Amfreville Sur Iton</v>
      </c>
      <c r="G10003" s="2" t="s">
        <v>10089</v>
      </c>
    </row>
    <row r="10004" spans="1:7" x14ac:dyDescent="0.25">
      <c r="A10004" s="4">
        <v>27015</v>
      </c>
      <c r="B10004" t="str">
        <f>PROPER(G10004)</f>
        <v>Ande</v>
      </c>
      <c r="G10004" s="2" t="s">
        <v>10090</v>
      </c>
    </row>
    <row r="10005" spans="1:7" x14ac:dyDescent="0.25">
      <c r="A10005" s="4">
        <v>27016</v>
      </c>
      <c r="B10005" t="str">
        <f>PROPER(G10005)</f>
        <v>Andelys</v>
      </c>
      <c r="G10005" s="2" t="s">
        <v>10091</v>
      </c>
    </row>
    <row r="10006" spans="1:7" x14ac:dyDescent="0.25">
      <c r="A10006" s="4">
        <v>27017</v>
      </c>
      <c r="B10006" t="str">
        <f>PROPER(G10006)</f>
        <v>Angerville La Campagne</v>
      </c>
      <c r="G10006" s="2" t="s">
        <v>10092</v>
      </c>
    </row>
    <row r="10007" spans="1:7" x14ac:dyDescent="0.25">
      <c r="A10007" s="4">
        <v>27018</v>
      </c>
      <c r="B10007" t="str">
        <f>PROPER(G10007)</f>
        <v>Appeville Annebault</v>
      </c>
      <c r="G10007" s="2" t="s">
        <v>10093</v>
      </c>
    </row>
    <row r="10008" spans="1:7" x14ac:dyDescent="0.25">
      <c r="A10008" s="4">
        <v>27019</v>
      </c>
      <c r="B10008" t="str">
        <f>PROPER(G10008)</f>
        <v>Armentieres Sur Avre</v>
      </c>
      <c r="G10008" s="2" t="s">
        <v>10094</v>
      </c>
    </row>
    <row r="10009" spans="1:7" x14ac:dyDescent="0.25">
      <c r="A10009" s="4">
        <v>27020</v>
      </c>
      <c r="B10009" t="str">
        <f>PROPER(G10009)</f>
        <v>Arnieres Sur Iton</v>
      </c>
      <c r="G10009" s="2" t="s">
        <v>10095</v>
      </c>
    </row>
    <row r="10010" spans="1:7" x14ac:dyDescent="0.25">
      <c r="A10010" s="4">
        <v>27021</v>
      </c>
      <c r="B10010" t="str">
        <f>PROPER(G10010)</f>
        <v>Asnieres</v>
      </c>
      <c r="G10010" s="2" t="s">
        <v>10096</v>
      </c>
    </row>
    <row r="10011" spans="1:7" x14ac:dyDescent="0.25">
      <c r="A10011" s="4">
        <v>27022</v>
      </c>
      <c r="B10011" t="str">
        <f>PROPER(G10011)</f>
        <v>Val D Hazey</v>
      </c>
      <c r="G10011" s="2" t="s">
        <v>10097</v>
      </c>
    </row>
    <row r="10012" spans="1:7" x14ac:dyDescent="0.25">
      <c r="A10012" s="4">
        <v>27022</v>
      </c>
      <c r="B10012" t="str">
        <f>PROPER(G10012)</f>
        <v>Aubevoye</v>
      </c>
      <c r="G10012" s="2" t="s">
        <v>10098</v>
      </c>
    </row>
    <row r="10013" spans="1:7" x14ac:dyDescent="0.25">
      <c r="A10013" s="4">
        <v>27023</v>
      </c>
      <c r="B10013" t="str">
        <f>PROPER(G10013)</f>
        <v>Aulnay Sur Iton</v>
      </c>
      <c r="G10013" s="2" t="s">
        <v>10099</v>
      </c>
    </row>
    <row r="10014" spans="1:7" x14ac:dyDescent="0.25">
      <c r="A10014" s="4">
        <v>27025</v>
      </c>
      <c r="B10014" t="str">
        <f>PROPER(G10014)</f>
        <v>Autheuil Authouillet</v>
      </c>
      <c r="G10014" s="2" t="s">
        <v>10100</v>
      </c>
    </row>
    <row r="10015" spans="1:7" x14ac:dyDescent="0.25">
      <c r="A10015" s="4">
        <v>27026</v>
      </c>
      <c r="B10015" t="str">
        <f>PROPER(G10015)</f>
        <v>Authevernes</v>
      </c>
      <c r="G10015" s="2" t="s">
        <v>10101</v>
      </c>
    </row>
    <row r="10016" spans="1:7" x14ac:dyDescent="0.25">
      <c r="A10016" s="4">
        <v>27027</v>
      </c>
      <c r="B10016" t="str">
        <f>PROPER(G10016)</f>
        <v>Authieux</v>
      </c>
      <c r="G10016" s="2" t="s">
        <v>10102</v>
      </c>
    </row>
    <row r="10017" spans="1:7" x14ac:dyDescent="0.25">
      <c r="A10017" s="4">
        <v>27028</v>
      </c>
      <c r="B10017" t="str">
        <f>PROPER(G10017)</f>
        <v>Authou</v>
      </c>
      <c r="G10017" s="2" t="s">
        <v>10103</v>
      </c>
    </row>
    <row r="10018" spans="1:7" x14ac:dyDescent="0.25">
      <c r="A10018" s="4">
        <v>27031</v>
      </c>
      <c r="B10018" t="str">
        <f>PROPER(G10018)</f>
        <v>Aviron</v>
      </c>
      <c r="G10018" s="2" t="s">
        <v>10104</v>
      </c>
    </row>
    <row r="10019" spans="1:7" x14ac:dyDescent="0.25">
      <c r="A10019" s="4">
        <v>27032</v>
      </c>
      <c r="B10019" t="str">
        <f>PROPER(G10019)</f>
        <v>Chambois</v>
      </c>
      <c r="G10019" s="2" t="s">
        <v>10105</v>
      </c>
    </row>
    <row r="10020" spans="1:7" x14ac:dyDescent="0.25">
      <c r="A10020" s="4">
        <v>27033</v>
      </c>
      <c r="B10020" t="str">
        <f>PROPER(G10020)</f>
        <v>Bacquepuis</v>
      </c>
      <c r="G10020" s="2" t="s">
        <v>10106</v>
      </c>
    </row>
    <row r="10021" spans="1:7" x14ac:dyDescent="0.25">
      <c r="A10021" s="4">
        <v>27034</v>
      </c>
      <c r="B10021" t="str">
        <f>PROPER(G10021)</f>
        <v>Bacqueville</v>
      </c>
      <c r="G10021" s="2" t="s">
        <v>10107</v>
      </c>
    </row>
    <row r="10022" spans="1:7" x14ac:dyDescent="0.25">
      <c r="A10022" s="4">
        <v>27035</v>
      </c>
      <c r="B10022" t="str">
        <f>PROPER(G10022)</f>
        <v>Bailleul La Vallee</v>
      </c>
      <c r="G10022" s="2" t="s">
        <v>10108</v>
      </c>
    </row>
    <row r="10023" spans="1:7" x14ac:dyDescent="0.25">
      <c r="A10023" s="4">
        <v>27036</v>
      </c>
      <c r="B10023" t="str">
        <f>PROPER(G10023)</f>
        <v>Balines</v>
      </c>
      <c r="G10023" s="2" t="s">
        <v>10109</v>
      </c>
    </row>
    <row r="10024" spans="1:7" x14ac:dyDescent="0.25">
      <c r="A10024" s="4">
        <v>27037</v>
      </c>
      <c r="B10024" t="str">
        <f>PROPER(G10024)</f>
        <v>Barc</v>
      </c>
      <c r="G10024" s="2" t="s">
        <v>10110</v>
      </c>
    </row>
    <row r="10025" spans="1:7" x14ac:dyDescent="0.25">
      <c r="A10025" s="4">
        <v>27038</v>
      </c>
      <c r="B10025" t="str">
        <f>PROPER(G10025)</f>
        <v>Barils</v>
      </c>
      <c r="G10025" s="2" t="s">
        <v>10111</v>
      </c>
    </row>
    <row r="10026" spans="1:7" x14ac:dyDescent="0.25">
      <c r="A10026" s="4">
        <v>27039</v>
      </c>
      <c r="B10026" t="str">
        <f>PROPER(G10026)</f>
        <v>Barneville Sur Seine</v>
      </c>
      <c r="G10026" s="2" t="s">
        <v>10112</v>
      </c>
    </row>
    <row r="10027" spans="1:7" x14ac:dyDescent="0.25">
      <c r="A10027" s="4">
        <v>27040</v>
      </c>
      <c r="B10027" t="str">
        <f>PROPER(G10027)</f>
        <v>Barquet</v>
      </c>
      <c r="G10027" s="2" t="s">
        <v>10113</v>
      </c>
    </row>
    <row r="10028" spans="1:7" x14ac:dyDescent="0.25">
      <c r="A10028" s="4">
        <v>27041</v>
      </c>
      <c r="B10028" t="str">
        <f>PROPER(G10028)</f>
        <v>Barre En Ouche</v>
      </c>
      <c r="G10028" s="2" t="s">
        <v>10114</v>
      </c>
    </row>
    <row r="10029" spans="1:7" x14ac:dyDescent="0.25">
      <c r="A10029" s="4">
        <v>27042</v>
      </c>
      <c r="B10029" t="str">
        <f>PROPER(G10029)</f>
        <v>Barville</v>
      </c>
      <c r="G10029" s="2" t="s">
        <v>10115</v>
      </c>
    </row>
    <row r="10030" spans="1:7" x14ac:dyDescent="0.25">
      <c r="A10030" s="4">
        <v>27043</v>
      </c>
      <c r="B10030" t="str">
        <f>PROPER(G10030)</f>
        <v>Baux De Breteuil</v>
      </c>
      <c r="G10030" s="2" t="s">
        <v>10116</v>
      </c>
    </row>
    <row r="10031" spans="1:7" x14ac:dyDescent="0.25">
      <c r="A10031" s="4">
        <v>27044</v>
      </c>
      <c r="B10031" t="str">
        <f>PROPER(G10031)</f>
        <v>Baux Sainte Croix</v>
      </c>
      <c r="G10031" s="2" t="s">
        <v>10117</v>
      </c>
    </row>
    <row r="10032" spans="1:7" x14ac:dyDescent="0.25">
      <c r="A10032" s="4">
        <v>27045</v>
      </c>
      <c r="B10032" t="str">
        <f>PROPER(G10032)</f>
        <v>Bazincourt Sur Epte</v>
      </c>
      <c r="G10032" s="2" t="s">
        <v>10118</v>
      </c>
    </row>
    <row r="10033" spans="1:7" x14ac:dyDescent="0.25">
      <c r="A10033" s="4">
        <v>27046</v>
      </c>
      <c r="B10033" t="str">
        <f>PROPER(G10033)</f>
        <v>Bazoques</v>
      </c>
      <c r="G10033" s="2" t="s">
        <v>10119</v>
      </c>
    </row>
    <row r="10034" spans="1:7" x14ac:dyDescent="0.25">
      <c r="A10034" s="4">
        <v>27047</v>
      </c>
      <c r="B10034" t="str">
        <f>PROPER(G10034)</f>
        <v>Beaubray</v>
      </c>
      <c r="G10034" s="2" t="s">
        <v>10120</v>
      </c>
    </row>
    <row r="10035" spans="1:7" x14ac:dyDescent="0.25">
      <c r="A10035" s="4">
        <v>27048</v>
      </c>
      <c r="B10035" t="str">
        <f>PROPER(G10035)</f>
        <v>Beauficel En Lyons</v>
      </c>
      <c r="G10035" s="2" t="s">
        <v>10121</v>
      </c>
    </row>
    <row r="10036" spans="1:7" x14ac:dyDescent="0.25">
      <c r="A10036" s="4">
        <v>27049</v>
      </c>
      <c r="B10036" t="str">
        <f>PROPER(G10036)</f>
        <v>Mesnil En Ouche</v>
      </c>
      <c r="G10036" s="2" t="s">
        <v>10122</v>
      </c>
    </row>
    <row r="10037" spans="1:7" x14ac:dyDescent="0.25">
      <c r="A10037" s="4">
        <v>27049</v>
      </c>
      <c r="B10037" t="str">
        <f>PROPER(G10037)</f>
        <v>Beaumesnil</v>
      </c>
      <c r="G10037" s="2" t="s">
        <v>5011</v>
      </c>
    </row>
    <row r="10038" spans="1:7" x14ac:dyDescent="0.25">
      <c r="A10038" s="4">
        <v>27050</v>
      </c>
      <c r="B10038" t="str">
        <f>PROPER(G10038)</f>
        <v>Beaumontel</v>
      </c>
      <c r="G10038" s="2" t="s">
        <v>10123</v>
      </c>
    </row>
    <row r="10039" spans="1:7" x14ac:dyDescent="0.25">
      <c r="A10039" s="4">
        <v>27051</v>
      </c>
      <c r="B10039" t="str">
        <f>PROPER(G10039)</f>
        <v>Beaumont Le Roger</v>
      </c>
      <c r="G10039" s="2" t="s">
        <v>10124</v>
      </c>
    </row>
    <row r="10040" spans="1:7" x14ac:dyDescent="0.25">
      <c r="A10040" s="4">
        <v>27052</v>
      </c>
      <c r="B10040" t="str">
        <f>PROPER(G10040)</f>
        <v>Bec Hellouin</v>
      </c>
      <c r="G10040" s="2" t="s">
        <v>10125</v>
      </c>
    </row>
    <row r="10041" spans="1:7" x14ac:dyDescent="0.25">
      <c r="A10041" s="4">
        <v>27053</v>
      </c>
      <c r="B10041" t="str">
        <f>PROPER(G10041)</f>
        <v>Bec Thomas</v>
      </c>
      <c r="G10041" s="2" t="s">
        <v>10126</v>
      </c>
    </row>
    <row r="10042" spans="1:7" x14ac:dyDescent="0.25">
      <c r="A10042" s="4">
        <v>27054</v>
      </c>
      <c r="B10042" t="str">
        <f>PROPER(G10042)</f>
        <v>Bemecourt</v>
      </c>
      <c r="G10042" s="2" t="s">
        <v>10127</v>
      </c>
    </row>
    <row r="10043" spans="1:7" x14ac:dyDescent="0.25">
      <c r="A10043" s="4">
        <v>27055</v>
      </c>
      <c r="B10043" t="str">
        <f>PROPER(G10043)</f>
        <v>Berengeville La Campagne</v>
      </c>
      <c r="G10043" s="2" t="s">
        <v>10128</v>
      </c>
    </row>
    <row r="10044" spans="1:7" x14ac:dyDescent="0.25">
      <c r="A10044" s="4">
        <v>27056</v>
      </c>
      <c r="B10044" t="str">
        <f>PROPER(G10044)</f>
        <v>Bernay</v>
      </c>
      <c r="G10044" s="2" t="s">
        <v>10129</v>
      </c>
    </row>
    <row r="10045" spans="1:7" x14ac:dyDescent="0.25">
      <c r="A10045" s="4">
        <v>27057</v>
      </c>
      <c r="B10045" t="str">
        <f>PROPER(G10045)</f>
        <v>Bernienville</v>
      </c>
      <c r="G10045" s="2" t="s">
        <v>10130</v>
      </c>
    </row>
    <row r="10046" spans="1:7" x14ac:dyDescent="0.25">
      <c r="A10046" s="4">
        <v>27059</v>
      </c>
      <c r="B10046" t="str">
        <f>PROPER(G10046)</f>
        <v>Bernouville</v>
      </c>
      <c r="G10046" s="2" t="s">
        <v>10131</v>
      </c>
    </row>
    <row r="10047" spans="1:7" x14ac:dyDescent="0.25">
      <c r="A10047" s="4">
        <v>27060</v>
      </c>
      <c r="B10047" t="str">
        <f>PROPER(G10047)</f>
        <v>Berthenonville</v>
      </c>
      <c r="G10047" s="2" t="s">
        <v>10132</v>
      </c>
    </row>
    <row r="10048" spans="1:7" x14ac:dyDescent="0.25">
      <c r="A10048" s="4">
        <v>27061</v>
      </c>
      <c r="B10048" t="str">
        <f>PROPER(G10048)</f>
        <v>Berthouville</v>
      </c>
      <c r="G10048" s="2" t="s">
        <v>10133</v>
      </c>
    </row>
    <row r="10049" spans="1:7" x14ac:dyDescent="0.25">
      <c r="A10049" s="4">
        <v>27062</v>
      </c>
      <c r="B10049" t="str">
        <f>PROPER(G10049)</f>
        <v>Monts Du Roumois</v>
      </c>
      <c r="G10049" s="2" t="s">
        <v>10134</v>
      </c>
    </row>
    <row r="10050" spans="1:7" x14ac:dyDescent="0.25">
      <c r="A10050" s="4">
        <v>27062</v>
      </c>
      <c r="B10050" t="str">
        <f>PROPER(G10050)</f>
        <v>Berville En Roumois</v>
      </c>
      <c r="G10050" s="2" t="s">
        <v>10135</v>
      </c>
    </row>
    <row r="10051" spans="1:7" x14ac:dyDescent="0.25">
      <c r="A10051" s="4">
        <v>27063</v>
      </c>
      <c r="B10051" t="str">
        <f>PROPER(G10051)</f>
        <v>Berville La Campagne</v>
      </c>
      <c r="G10051" s="2" t="s">
        <v>10136</v>
      </c>
    </row>
    <row r="10052" spans="1:7" x14ac:dyDescent="0.25">
      <c r="A10052" s="4">
        <v>27064</v>
      </c>
      <c r="B10052" t="str">
        <f>PROPER(G10052)</f>
        <v>Berville Sur Mer</v>
      </c>
      <c r="G10052" s="2" t="s">
        <v>10137</v>
      </c>
    </row>
    <row r="10053" spans="1:7" x14ac:dyDescent="0.25">
      <c r="A10053" s="4">
        <v>27065</v>
      </c>
      <c r="B10053" t="str">
        <f>PROPER(G10053)</f>
        <v>Beuzeville</v>
      </c>
      <c r="G10053" s="2" t="s">
        <v>10138</v>
      </c>
    </row>
    <row r="10054" spans="1:7" x14ac:dyDescent="0.25">
      <c r="A10054" s="4">
        <v>27066</v>
      </c>
      <c r="B10054" t="str">
        <f>PROPER(G10054)</f>
        <v>Bezu La Foret</v>
      </c>
      <c r="G10054" s="2" t="s">
        <v>10139</v>
      </c>
    </row>
    <row r="10055" spans="1:7" x14ac:dyDescent="0.25">
      <c r="A10055" s="4">
        <v>27067</v>
      </c>
      <c r="B10055" t="str">
        <f>PROPER(G10055)</f>
        <v>Bezu Saint Eloi</v>
      </c>
      <c r="G10055" s="2" t="s">
        <v>10140</v>
      </c>
    </row>
    <row r="10056" spans="1:7" x14ac:dyDescent="0.25">
      <c r="A10056" s="4">
        <v>27068</v>
      </c>
      <c r="B10056" t="str">
        <f>PROPER(G10056)</f>
        <v>Bois Anzeray</v>
      </c>
      <c r="G10056" s="2" t="s">
        <v>10141</v>
      </c>
    </row>
    <row r="10057" spans="1:7" x14ac:dyDescent="0.25">
      <c r="A10057" s="4">
        <v>27069</v>
      </c>
      <c r="B10057" t="str">
        <f>PROPER(G10057)</f>
        <v>Bois Arnault</v>
      </c>
      <c r="G10057" s="2" t="s">
        <v>10142</v>
      </c>
    </row>
    <row r="10058" spans="1:7" x14ac:dyDescent="0.25">
      <c r="A10058" s="4">
        <v>27070</v>
      </c>
      <c r="B10058" t="str">
        <f>PROPER(G10058)</f>
        <v>Frenelles En Vexin</v>
      </c>
      <c r="G10058" s="2" t="s">
        <v>10143</v>
      </c>
    </row>
    <row r="10059" spans="1:7" x14ac:dyDescent="0.25">
      <c r="A10059" s="4">
        <v>27070</v>
      </c>
      <c r="B10059" t="str">
        <f>PROPER(G10059)</f>
        <v>Boisemont</v>
      </c>
      <c r="G10059" s="2" t="s">
        <v>10144</v>
      </c>
    </row>
    <row r="10060" spans="1:7" x14ac:dyDescent="0.25">
      <c r="A10060" s="4">
        <v>27071</v>
      </c>
      <c r="B10060" t="str">
        <f>PROPER(G10060)</f>
        <v>Bois Hellain</v>
      </c>
      <c r="G10060" s="2" t="s">
        <v>10145</v>
      </c>
    </row>
    <row r="10061" spans="1:7" x14ac:dyDescent="0.25">
      <c r="A10061" s="4">
        <v>27072</v>
      </c>
      <c r="B10061" t="str">
        <f>PROPER(G10061)</f>
        <v>Bois Jerome Saint Ouen</v>
      </c>
      <c r="G10061" s="2" t="s">
        <v>10146</v>
      </c>
    </row>
    <row r="10062" spans="1:7" x14ac:dyDescent="0.25">
      <c r="A10062" s="4">
        <v>27073</v>
      </c>
      <c r="B10062" t="str">
        <f>PROPER(G10062)</f>
        <v>Bois Le Roi</v>
      </c>
      <c r="G10062" s="2" t="s">
        <v>10147</v>
      </c>
    </row>
    <row r="10063" spans="1:7" x14ac:dyDescent="0.25">
      <c r="A10063" s="4">
        <v>27074</v>
      </c>
      <c r="B10063" t="str">
        <f>PROPER(G10063)</f>
        <v>Boisney</v>
      </c>
      <c r="G10063" s="2" t="s">
        <v>10148</v>
      </c>
    </row>
    <row r="10064" spans="1:7" x14ac:dyDescent="0.25">
      <c r="A10064" s="4">
        <v>27075</v>
      </c>
      <c r="B10064" t="str">
        <f>PROPER(G10064)</f>
        <v>Bois Normand Pres Lyre</v>
      </c>
      <c r="G10064" s="2" t="s">
        <v>10149</v>
      </c>
    </row>
    <row r="10065" spans="1:7" x14ac:dyDescent="0.25">
      <c r="A10065" s="4">
        <v>27076</v>
      </c>
      <c r="B10065" t="str">
        <f>PROPER(G10065)</f>
        <v>Boisset Les Prevanches</v>
      </c>
      <c r="G10065" s="2" t="s">
        <v>10150</v>
      </c>
    </row>
    <row r="10066" spans="1:7" x14ac:dyDescent="0.25">
      <c r="A10066" s="4">
        <v>27077</v>
      </c>
      <c r="B10066" t="str">
        <f>PROPER(G10066)</f>
        <v>Boissey Le Chatel</v>
      </c>
      <c r="G10066" s="2" t="s">
        <v>10151</v>
      </c>
    </row>
    <row r="10067" spans="1:7" x14ac:dyDescent="0.25">
      <c r="A10067" s="4">
        <v>27078</v>
      </c>
      <c r="B10067" t="str">
        <f>PROPER(G10067)</f>
        <v>Boissiere</v>
      </c>
      <c r="G10067" s="2" t="s">
        <v>5034</v>
      </c>
    </row>
    <row r="10068" spans="1:7" x14ac:dyDescent="0.25">
      <c r="A10068" s="4">
        <v>27079</v>
      </c>
      <c r="B10068" t="str">
        <f>PROPER(G10068)</f>
        <v>Boissy Lamberville</v>
      </c>
      <c r="G10068" s="2" t="s">
        <v>10152</v>
      </c>
    </row>
    <row r="10069" spans="1:7" x14ac:dyDescent="0.25">
      <c r="A10069" s="4">
        <v>27081</v>
      </c>
      <c r="B10069" t="str">
        <f>PROPER(G10069)</f>
        <v>Boncourt</v>
      </c>
      <c r="G10069" s="2" t="s">
        <v>966</v>
      </c>
    </row>
    <row r="10070" spans="1:7" x14ac:dyDescent="0.25">
      <c r="A10070" s="4">
        <v>27082</v>
      </c>
      <c r="B10070" t="str">
        <f>PROPER(G10070)</f>
        <v>Bonneville Sur Iton</v>
      </c>
      <c r="G10070" s="2" t="s">
        <v>10153</v>
      </c>
    </row>
    <row r="10071" spans="1:7" x14ac:dyDescent="0.25">
      <c r="A10071" s="4">
        <v>27083</v>
      </c>
      <c r="B10071" t="str">
        <f>PROPER(G10071)</f>
        <v>Bonneville Aptot</v>
      </c>
      <c r="G10071" s="2" t="s">
        <v>10154</v>
      </c>
    </row>
    <row r="10072" spans="1:7" x14ac:dyDescent="0.25">
      <c r="A10072" s="4">
        <v>27085</v>
      </c>
      <c r="B10072" t="str">
        <f>PROPER(G10072)</f>
        <v>Flancourt Crescy En Roumois</v>
      </c>
      <c r="G10072" s="2" t="s">
        <v>10155</v>
      </c>
    </row>
    <row r="10073" spans="1:7" x14ac:dyDescent="0.25">
      <c r="A10073" s="4">
        <v>27085</v>
      </c>
      <c r="B10073" t="str">
        <f>PROPER(G10073)</f>
        <v>Bosc Benard Crescy</v>
      </c>
      <c r="G10073" s="2" t="s">
        <v>10156</v>
      </c>
    </row>
    <row r="10074" spans="1:7" x14ac:dyDescent="0.25">
      <c r="A10074" s="4">
        <v>27088</v>
      </c>
      <c r="B10074" t="str">
        <f>PROPER(G10074)</f>
        <v>Bosc Renoult En Ouche</v>
      </c>
      <c r="G10074" s="2" t="s">
        <v>10157</v>
      </c>
    </row>
    <row r="10075" spans="1:7" x14ac:dyDescent="0.25">
      <c r="A10075" s="4">
        <v>27089</v>
      </c>
      <c r="B10075" t="str">
        <f>PROPER(G10075)</f>
        <v>Thenouville</v>
      </c>
      <c r="G10075" s="2" t="s">
        <v>10158</v>
      </c>
    </row>
    <row r="10076" spans="1:7" x14ac:dyDescent="0.25">
      <c r="A10076" s="4">
        <v>27090</v>
      </c>
      <c r="B10076" t="str">
        <f>PROPER(G10076)</f>
        <v>Bosroumois</v>
      </c>
      <c r="G10076" s="2" t="s">
        <v>10159</v>
      </c>
    </row>
    <row r="10077" spans="1:7" x14ac:dyDescent="0.25">
      <c r="A10077" s="4">
        <v>27091</v>
      </c>
      <c r="B10077" t="str">
        <f>PROPER(G10077)</f>
        <v>Bosgouet</v>
      </c>
      <c r="G10077" s="2" t="s">
        <v>10160</v>
      </c>
    </row>
    <row r="10078" spans="1:7" x14ac:dyDescent="0.25">
      <c r="A10078" s="4">
        <v>27092</v>
      </c>
      <c r="B10078" t="str">
        <f>PROPER(G10078)</f>
        <v>Bosguerard De Marcouville</v>
      </c>
      <c r="G10078" s="2" t="s">
        <v>10161</v>
      </c>
    </row>
    <row r="10079" spans="1:7" x14ac:dyDescent="0.25">
      <c r="A10079" s="4">
        <v>27094</v>
      </c>
      <c r="B10079" t="str">
        <f>PROPER(G10079)</f>
        <v>Bosquentin</v>
      </c>
      <c r="G10079" s="2" t="s">
        <v>10162</v>
      </c>
    </row>
    <row r="10080" spans="1:7" x14ac:dyDescent="0.25">
      <c r="A10080" s="4">
        <v>27095</v>
      </c>
      <c r="B10080" t="str">
        <f>PROPER(G10080)</f>
        <v>Bosrobert</v>
      </c>
      <c r="G10080" s="2" t="s">
        <v>10163</v>
      </c>
    </row>
    <row r="10081" spans="1:7" x14ac:dyDescent="0.25">
      <c r="A10081" s="4">
        <v>27096</v>
      </c>
      <c r="B10081" t="str">
        <f>PROPER(G10081)</f>
        <v>Bottereaux</v>
      </c>
      <c r="G10081" s="2" t="s">
        <v>10164</v>
      </c>
    </row>
    <row r="10082" spans="1:7" x14ac:dyDescent="0.25">
      <c r="A10082" s="4">
        <v>27097</v>
      </c>
      <c r="B10082" t="str">
        <f>PROPER(G10082)</f>
        <v>Bouafles</v>
      </c>
      <c r="G10082" s="2" t="s">
        <v>10165</v>
      </c>
    </row>
    <row r="10083" spans="1:7" x14ac:dyDescent="0.25">
      <c r="A10083" s="4">
        <v>27098</v>
      </c>
      <c r="B10083" t="str">
        <f>PROPER(G10083)</f>
        <v>Bouchevilliers</v>
      </c>
      <c r="G10083" s="2" t="s">
        <v>10166</v>
      </c>
    </row>
    <row r="10084" spans="1:7" x14ac:dyDescent="0.25">
      <c r="A10084" s="4">
        <v>27099</v>
      </c>
      <c r="B10084" t="str">
        <f>PROPER(G10084)</f>
        <v>Boulay Morin</v>
      </c>
      <c r="G10084" s="2" t="s">
        <v>10167</v>
      </c>
    </row>
    <row r="10085" spans="1:7" x14ac:dyDescent="0.25">
      <c r="A10085" s="4">
        <v>27100</v>
      </c>
      <c r="B10085" t="str">
        <f>PROPER(G10085)</f>
        <v>Boulleville</v>
      </c>
      <c r="G10085" s="2" t="s">
        <v>10168</v>
      </c>
    </row>
    <row r="10086" spans="1:7" x14ac:dyDescent="0.25">
      <c r="A10086" s="4">
        <v>27101</v>
      </c>
      <c r="B10086" t="str">
        <f>PROPER(G10086)</f>
        <v>Bouquelon</v>
      </c>
      <c r="G10086" s="2" t="s">
        <v>10169</v>
      </c>
    </row>
    <row r="10087" spans="1:7" x14ac:dyDescent="0.25">
      <c r="A10087" s="4">
        <v>27102</v>
      </c>
      <c r="B10087" t="str">
        <f>PROPER(G10087)</f>
        <v>Bouquetot</v>
      </c>
      <c r="G10087" s="2" t="s">
        <v>10170</v>
      </c>
    </row>
    <row r="10088" spans="1:7" x14ac:dyDescent="0.25">
      <c r="A10088" s="4">
        <v>27103</v>
      </c>
      <c r="B10088" t="str">
        <f>PROPER(G10088)</f>
        <v>Bourg Achard</v>
      </c>
      <c r="G10088" s="2" t="s">
        <v>10171</v>
      </c>
    </row>
    <row r="10089" spans="1:7" x14ac:dyDescent="0.25">
      <c r="A10089" s="4">
        <v>27104</v>
      </c>
      <c r="B10089" t="str">
        <f>PROPER(G10089)</f>
        <v>Bourg Beaudouin</v>
      </c>
      <c r="G10089" s="2" t="s">
        <v>10172</v>
      </c>
    </row>
    <row r="10090" spans="1:7" x14ac:dyDescent="0.25">
      <c r="A10090" s="4">
        <v>27105</v>
      </c>
      <c r="B10090" t="str">
        <f>PROPER(G10090)</f>
        <v>Grand Bourgtheroulde</v>
      </c>
      <c r="G10090" s="2" t="s">
        <v>10173</v>
      </c>
    </row>
    <row r="10091" spans="1:7" x14ac:dyDescent="0.25">
      <c r="A10091" s="4">
        <v>27106</v>
      </c>
      <c r="B10091" t="str">
        <f>PROPER(G10091)</f>
        <v>Bournainville Faverolles</v>
      </c>
      <c r="G10091" s="2" t="s">
        <v>10174</v>
      </c>
    </row>
    <row r="10092" spans="1:7" x14ac:dyDescent="0.25">
      <c r="A10092" s="4">
        <v>27107</v>
      </c>
      <c r="B10092" t="str">
        <f>PROPER(G10092)</f>
        <v>Bourneville Sainte Croix</v>
      </c>
      <c r="G10092" s="2" t="s">
        <v>10175</v>
      </c>
    </row>
    <row r="10093" spans="1:7" x14ac:dyDescent="0.25">
      <c r="A10093" s="4">
        <v>27107</v>
      </c>
      <c r="B10093" t="str">
        <f>PROPER(G10093)</f>
        <v>Bourneville</v>
      </c>
      <c r="G10093" s="2" t="s">
        <v>10176</v>
      </c>
    </row>
    <row r="10094" spans="1:7" x14ac:dyDescent="0.25">
      <c r="A10094" s="4">
        <v>27108</v>
      </c>
      <c r="B10094" t="str">
        <f>PROPER(G10094)</f>
        <v>Bourth</v>
      </c>
      <c r="G10094" s="2" t="s">
        <v>10177</v>
      </c>
    </row>
    <row r="10095" spans="1:7" x14ac:dyDescent="0.25">
      <c r="A10095" s="4">
        <v>27109</v>
      </c>
      <c r="B10095" t="str">
        <f>PROPER(G10095)</f>
        <v>Bray</v>
      </c>
      <c r="G10095" s="2" t="s">
        <v>10178</v>
      </c>
    </row>
    <row r="10096" spans="1:7" x14ac:dyDescent="0.25">
      <c r="A10096" s="4">
        <v>27110</v>
      </c>
      <c r="B10096" t="str">
        <f>PROPER(G10096)</f>
        <v>Brestot</v>
      </c>
      <c r="G10096" s="2" t="s">
        <v>10179</v>
      </c>
    </row>
    <row r="10097" spans="1:7" x14ac:dyDescent="0.25">
      <c r="A10097" s="4">
        <v>27111</v>
      </c>
      <c r="B10097" t="str">
        <f>PROPER(G10097)</f>
        <v>Bretagnolles</v>
      </c>
      <c r="G10097" s="2" t="s">
        <v>10180</v>
      </c>
    </row>
    <row r="10098" spans="1:7" x14ac:dyDescent="0.25">
      <c r="A10098" s="4">
        <v>27112</v>
      </c>
      <c r="B10098" t="str">
        <f>PROPER(G10098)</f>
        <v>Breteuil</v>
      </c>
      <c r="G10098" s="2" t="s">
        <v>10181</v>
      </c>
    </row>
    <row r="10099" spans="1:7" x14ac:dyDescent="0.25">
      <c r="A10099" s="4">
        <v>27112</v>
      </c>
      <c r="B10099" t="str">
        <f>PROPER(G10099)</f>
        <v>Breteuil</v>
      </c>
      <c r="G10099" s="2" t="s">
        <v>10181</v>
      </c>
    </row>
    <row r="10100" spans="1:7" x14ac:dyDescent="0.25">
      <c r="A10100" s="4">
        <v>27113</v>
      </c>
      <c r="B10100" t="str">
        <f>PROPER(G10100)</f>
        <v>Bretigny</v>
      </c>
      <c r="G10100" s="2" t="s">
        <v>7393</v>
      </c>
    </row>
    <row r="10101" spans="1:7" x14ac:dyDescent="0.25">
      <c r="A10101" s="4">
        <v>27114</v>
      </c>
      <c r="B10101" t="str">
        <f>PROPER(G10101)</f>
        <v>Breuilpont</v>
      </c>
      <c r="G10101" s="2" t="s">
        <v>10182</v>
      </c>
    </row>
    <row r="10102" spans="1:7" x14ac:dyDescent="0.25">
      <c r="A10102" s="4">
        <v>27115</v>
      </c>
      <c r="B10102" t="str">
        <f>PROPER(G10102)</f>
        <v>Breux Sur Avre</v>
      </c>
      <c r="G10102" s="2" t="s">
        <v>10183</v>
      </c>
    </row>
    <row r="10103" spans="1:7" x14ac:dyDescent="0.25">
      <c r="A10103" s="4">
        <v>27116</v>
      </c>
      <c r="B10103" t="str">
        <f>PROPER(G10103)</f>
        <v>Brionne</v>
      </c>
      <c r="G10103" s="2" t="s">
        <v>8376</v>
      </c>
    </row>
    <row r="10104" spans="1:7" x14ac:dyDescent="0.25">
      <c r="A10104" s="4">
        <v>27117</v>
      </c>
      <c r="B10104" t="str">
        <f>PROPER(G10104)</f>
        <v>Broglie</v>
      </c>
      <c r="G10104" s="2" t="s">
        <v>10184</v>
      </c>
    </row>
    <row r="10105" spans="1:7" x14ac:dyDescent="0.25">
      <c r="A10105" s="4">
        <v>27118</v>
      </c>
      <c r="B10105" t="str">
        <f>PROPER(G10105)</f>
        <v>Brosville</v>
      </c>
      <c r="G10105" s="2" t="s">
        <v>10185</v>
      </c>
    </row>
    <row r="10106" spans="1:7" x14ac:dyDescent="0.25">
      <c r="A10106" s="4">
        <v>27119</v>
      </c>
      <c r="B10106" t="str">
        <f>PROPER(G10106)</f>
        <v>Bueil</v>
      </c>
      <c r="G10106" s="2" t="s">
        <v>10186</v>
      </c>
    </row>
    <row r="10107" spans="1:7" x14ac:dyDescent="0.25">
      <c r="A10107" s="4">
        <v>27120</v>
      </c>
      <c r="B10107" t="str">
        <f>PROPER(G10107)</f>
        <v>Burey</v>
      </c>
      <c r="G10107" s="2" t="s">
        <v>10187</v>
      </c>
    </row>
    <row r="10108" spans="1:7" x14ac:dyDescent="0.25">
      <c r="A10108" s="4">
        <v>27121</v>
      </c>
      <c r="B10108" t="str">
        <f>PROPER(G10108)</f>
        <v>Bus Saint Remy</v>
      </c>
      <c r="G10108" s="2" t="s">
        <v>10188</v>
      </c>
    </row>
    <row r="10109" spans="1:7" x14ac:dyDescent="0.25">
      <c r="A10109" s="4">
        <v>27122</v>
      </c>
      <c r="B10109" t="str">
        <f>PROPER(G10109)</f>
        <v>Cahaignes</v>
      </c>
      <c r="G10109" s="2" t="s">
        <v>10189</v>
      </c>
    </row>
    <row r="10110" spans="1:7" x14ac:dyDescent="0.25">
      <c r="A10110" s="4">
        <v>27123</v>
      </c>
      <c r="B10110" t="str">
        <f>PROPER(G10110)</f>
        <v>Caillouet Orgeville</v>
      </c>
      <c r="G10110" s="2" t="s">
        <v>10190</v>
      </c>
    </row>
    <row r="10111" spans="1:7" x14ac:dyDescent="0.25">
      <c r="A10111" s="4">
        <v>27124</v>
      </c>
      <c r="B10111" t="str">
        <f>PROPER(G10111)</f>
        <v>Cailly Sur Eure</v>
      </c>
      <c r="G10111" s="2" t="s">
        <v>10191</v>
      </c>
    </row>
    <row r="10112" spans="1:7" x14ac:dyDescent="0.25">
      <c r="A10112" s="4">
        <v>27125</v>
      </c>
      <c r="B10112" t="str">
        <f>PROPER(G10112)</f>
        <v>Calleville</v>
      </c>
      <c r="G10112" s="2" t="s">
        <v>10192</v>
      </c>
    </row>
    <row r="10113" spans="1:7" x14ac:dyDescent="0.25">
      <c r="A10113" s="4">
        <v>27126</v>
      </c>
      <c r="B10113" t="str">
        <f>PROPER(G10113)</f>
        <v>Campigny</v>
      </c>
      <c r="G10113" s="2" t="s">
        <v>5080</v>
      </c>
    </row>
    <row r="10114" spans="1:7" x14ac:dyDescent="0.25">
      <c r="A10114" s="4">
        <v>27127</v>
      </c>
      <c r="B10114" t="str">
        <f>PROPER(G10114)</f>
        <v>Canappeville</v>
      </c>
      <c r="G10114" s="2" t="s">
        <v>10193</v>
      </c>
    </row>
    <row r="10115" spans="1:7" x14ac:dyDescent="0.25">
      <c r="A10115" s="4">
        <v>27128</v>
      </c>
      <c r="B10115" t="str">
        <f>PROPER(G10115)</f>
        <v>Cantiers</v>
      </c>
      <c r="G10115" s="2" t="s">
        <v>10194</v>
      </c>
    </row>
    <row r="10116" spans="1:7" x14ac:dyDescent="0.25">
      <c r="A10116" s="4">
        <v>27129</v>
      </c>
      <c r="B10116" t="str">
        <f>PROPER(G10116)</f>
        <v>Caorches Saint Nicolas</v>
      </c>
      <c r="G10116" s="2" t="s">
        <v>10195</v>
      </c>
    </row>
    <row r="10117" spans="1:7" x14ac:dyDescent="0.25">
      <c r="A10117" s="4">
        <v>27130</v>
      </c>
      <c r="B10117" t="str">
        <f>PROPER(G10117)</f>
        <v>Capelle Les Grands</v>
      </c>
      <c r="G10117" s="2" t="s">
        <v>10196</v>
      </c>
    </row>
    <row r="10118" spans="1:7" x14ac:dyDescent="0.25">
      <c r="A10118" s="4">
        <v>27131</v>
      </c>
      <c r="B10118" t="str">
        <f>PROPER(G10118)</f>
        <v>Carsix</v>
      </c>
      <c r="G10118" s="2" t="s">
        <v>10197</v>
      </c>
    </row>
    <row r="10119" spans="1:7" x14ac:dyDescent="0.25">
      <c r="A10119" s="4">
        <v>27132</v>
      </c>
      <c r="B10119" t="str">
        <f>PROPER(G10119)</f>
        <v>Cauge</v>
      </c>
      <c r="G10119" s="2" t="s">
        <v>10198</v>
      </c>
    </row>
    <row r="10120" spans="1:7" x14ac:dyDescent="0.25">
      <c r="A10120" s="4">
        <v>27133</v>
      </c>
      <c r="B10120" t="str">
        <f>PROPER(G10120)</f>
        <v>Caumont</v>
      </c>
      <c r="G10120" s="2" t="s">
        <v>1013</v>
      </c>
    </row>
    <row r="10121" spans="1:7" x14ac:dyDescent="0.25">
      <c r="A10121" s="4">
        <v>27134</v>
      </c>
      <c r="B10121" t="str">
        <f>PROPER(G10121)</f>
        <v>Cauverville En Roumois</v>
      </c>
      <c r="G10121" s="2" t="s">
        <v>10199</v>
      </c>
    </row>
    <row r="10122" spans="1:7" x14ac:dyDescent="0.25">
      <c r="A10122" s="4">
        <v>27135</v>
      </c>
      <c r="B10122" t="str">
        <f>PROPER(G10122)</f>
        <v>Cesseville</v>
      </c>
      <c r="G10122" s="2" t="s">
        <v>10200</v>
      </c>
    </row>
    <row r="10123" spans="1:7" x14ac:dyDescent="0.25">
      <c r="A10123" s="4">
        <v>27136</v>
      </c>
      <c r="B10123" t="str">
        <f>PROPER(G10123)</f>
        <v>Chaignes</v>
      </c>
      <c r="G10123" s="2" t="s">
        <v>10201</v>
      </c>
    </row>
    <row r="10124" spans="1:7" x14ac:dyDescent="0.25">
      <c r="A10124" s="4">
        <v>27137</v>
      </c>
      <c r="B10124" t="str">
        <f>PROPER(G10124)</f>
        <v>Chaise Dieu Du Theil</v>
      </c>
      <c r="G10124" s="2" t="s">
        <v>10202</v>
      </c>
    </row>
    <row r="10125" spans="1:7" x14ac:dyDescent="0.25">
      <c r="A10125" s="4">
        <v>27138</v>
      </c>
      <c r="B10125" t="str">
        <f>PROPER(G10125)</f>
        <v>Chamblac</v>
      </c>
      <c r="G10125" s="2" t="s">
        <v>10203</v>
      </c>
    </row>
    <row r="10126" spans="1:7" x14ac:dyDescent="0.25">
      <c r="A10126" s="4">
        <v>27139</v>
      </c>
      <c r="B10126" t="str">
        <f>PROPER(G10126)</f>
        <v>Chambord</v>
      </c>
      <c r="G10126" s="2" t="s">
        <v>10204</v>
      </c>
    </row>
    <row r="10127" spans="1:7" x14ac:dyDescent="0.25">
      <c r="A10127" s="4">
        <v>27140</v>
      </c>
      <c r="B10127" t="str">
        <f>PROPER(G10127)</f>
        <v>Chambray</v>
      </c>
      <c r="G10127" s="2" t="s">
        <v>10205</v>
      </c>
    </row>
    <row r="10128" spans="1:7" x14ac:dyDescent="0.25">
      <c r="A10128" s="4">
        <v>27141</v>
      </c>
      <c r="B10128" t="str">
        <f>PROPER(G10128)</f>
        <v>Champ Dolent</v>
      </c>
      <c r="G10128" s="2" t="s">
        <v>10206</v>
      </c>
    </row>
    <row r="10129" spans="1:7" x14ac:dyDescent="0.25">
      <c r="A10129" s="4">
        <v>27142</v>
      </c>
      <c r="B10129" t="str">
        <f>PROPER(G10129)</f>
        <v>Champenard</v>
      </c>
      <c r="G10129" s="2" t="s">
        <v>10207</v>
      </c>
    </row>
    <row r="10130" spans="1:7" x14ac:dyDescent="0.25">
      <c r="A10130" s="4">
        <v>27143</v>
      </c>
      <c r="B10130" t="str">
        <f>PROPER(G10130)</f>
        <v>Champignolles</v>
      </c>
      <c r="G10130" s="2" t="s">
        <v>7424</v>
      </c>
    </row>
    <row r="10131" spans="1:7" x14ac:dyDescent="0.25">
      <c r="A10131" s="4">
        <v>27144</v>
      </c>
      <c r="B10131" t="str">
        <f>PROPER(G10131)</f>
        <v>Champigny La Futelaye</v>
      </c>
      <c r="G10131" s="2" t="s">
        <v>10208</v>
      </c>
    </row>
    <row r="10132" spans="1:7" x14ac:dyDescent="0.25">
      <c r="A10132" s="4">
        <v>27146</v>
      </c>
      <c r="B10132" t="str">
        <f>PROPER(G10132)</f>
        <v>Chapelle Bayvel</v>
      </c>
      <c r="G10132" s="2" t="s">
        <v>10209</v>
      </c>
    </row>
    <row r="10133" spans="1:7" x14ac:dyDescent="0.25">
      <c r="A10133" s="4">
        <v>27147</v>
      </c>
      <c r="B10133" t="str">
        <f>PROPER(G10133)</f>
        <v>Chapelle Du Bois Des Faulx</v>
      </c>
      <c r="G10133" s="2" t="s">
        <v>10210</v>
      </c>
    </row>
    <row r="10134" spans="1:7" x14ac:dyDescent="0.25">
      <c r="A10134" s="4">
        <v>27148</v>
      </c>
      <c r="B10134" t="str">
        <f>PROPER(G10134)</f>
        <v>Chapelle Gauthier</v>
      </c>
      <c r="G10134" s="2" t="s">
        <v>10211</v>
      </c>
    </row>
    <row r="10135" spans="1:7" x14ac:dyDescent="0.25">
      <c r="A10135" s="4">
        <v>27149</v>
      </c>
      <c r="B10135" t="str">
        <f>PROPER(G10135)</f>
        <v>Chapelle Hareng</v>
      </c>
      <c r="G10135" s="2" t="s">
        <v>10212</v>
      </c>
    </row>
    <row r="10136" spans="1:7" x14ac:dyDescent="0.25">
      <c r="A10136" s="4">
        <v>27151</v>
      </c>
      <c r="B10136" t="str">
        <f>PROPER(G10136)</f>
        <v>Charleval</v>
      </c>
      <c r="G10136" s="2" t="s">
        <v>4852</v>
      </c>
    </row>
    <row r="10137" spans="1:7" x14ac:dyDescent="0.25">
      <c r="A10137" s="4">
        <v>27152</v>
      </c>
      <c r="B10137" t="str">
        <f>PROPER(G10137)</f>
        <v>Chateau Sur Epte</v>
      </c>
      <c r="G10137" s="2" t="s">
        <v>10213</v>
      </c>
    </row>
    <row r="10138" spans="1:7" x14ac:dyDescent="0.25">
      <c r="A10138" s="4">
        <v>27153</v>
      </c>
      <c r="B10138" t="str">
        <f>PROPER(G10138)</f>
        <v>Chauvincourt Provemont</v>
      </c>
      <c r="G10138" s="2" t="s">
        <v>10214</v>
      </c>
    </row>
    <row r="10139" spans="1:7" x14ac:dyDescent="0.25">
      <c r="A10139" s="4">
        <v>27154</v>
      </c>
      <c r="B10139" t="str">
        <f>PROPER(G10139)</f>
        <v>Chavigny Bailleul</v>
      </c>
      <c r="G10139" s="2" t="s">
        <v>10215</v>
      </c>
    </row>
    <row r="10140" spans="1:7" x14ac:dyDescent="0.25">
      <c r="A10140" s="4">
        <v>27155</v>
      </c>
      <c r="B10140" t="str">
        <f>PROPER(G10140)</f>
        <v>Chennebrun</v>
      </c>
      <c r="G10140" s="2" t="s">
        <v>10216</v>
      </c>
    </row>
    <row r="10141" spans="1:7" x14ac:dyDescent="0.25">
      <c r="A10141" s="4">
        <v>27156</v>
      </c>
      <c r="B10141" t="str">
        <f>PROPER(G10141)</f>
        <v>Cheronvilliers</v>
      </c>
      <c r="G10141" s="2" t="s">
        <v>10217</v>
      </c>
    </row>
    <row r="10142" spans="1:7" x14ac:dyDescent="0.25">
      <c r="A10142" s="4">
        <v>27157</v>
      </c>
      <c r="B10142" t="str">
        <f>PROPER(G10142)</f>
        <v>Marbois</v>
      </c>
      <c r="G10142" s="2" t="s">
        <v>10218</v>
      </c>
    </row>
    <row r="10143" spans="1:7" x14ac:dyDescent="0.25">
      <c r="A10143" s="4">
        <v>27158</v>
      </c>
      <c r="B10143" t="str">
        <f>PROPER(G10143)</f>
        <v>Cierrey</v>
      </c>
      <c r="G10143" s="2" t="s">
        <v>10219</v>
      </c>
    </row>
    <row r="10144" spans="1:7" x14ac:dyDescent="0.25">
      <c r="A10144" s="4">
        <v>27159</v>
      </c>
      <c r="B10144" t="str">
        <f>PROPER(G10144)</f>
        <v>Cintray</v>
      </c>
      <c r="G10144" s="2" t="s">
        <v>10220</v>
      </c>
    </row>
    <row r="10145" spans="1:7" x14ac:dyDescent="0.25">
      <c r="A10145" s="4">
        <v>27160</v>
      </c>
      <c r="B10145" t="str">
        <f>PROPER(G10145)</f>
        <v>Civieres</v>
      </c>
      <c r="G10145" s="2" t="s">
        <v>10221</v>
      </c>
    </row>
    <row r="10146" spans="1:7" x14ac:dyDescent="0.25">
      <c r="A10146" s="4">
        <v>27161</v>
      </c>
      <c r="B10146" t="str">
        <f>PROPER(G10146)</f>
        <v>Claville</v>
      </c>
      <c r="G10146" s="2" t="s">
        <v>10222</v>
      </c>
    </row>
    <row r="10147" spans="1:7" x14ac:dyDescent="0.25">
      <c r="A10147" s="4">
        <v>27162</v>
      </c>
      <c r="B10147" t="str">
        <f>PROPER(G10147)</f>
        <v>Collandres Quincarnon</v>
      </c>
      <c r="G10147" s="2" t="s">
        <v>10223</v>
      </c>
    </row>
    <row r="10148" spans="1:7" x14ac:dyDescent="0.25">
      <c r="A10148" s="4">
        <v>27163</v>
      </c>
      <c r="B10148" t="str">
        <f>PROPER(G10148)</f>
        <v>Colletot</v>
      </c>
      <c r="G10148" s="2" t="s">
        <v>10224</v>
      </c>
    </row>
    <row r="10149" spans="1:7" x14ac:dyDescent="0.25">
      <c r="A10149" s="4">
        <v>27164</v>
      </c>
      <c r="B10149" t="str">
        <f>PROPER(G10149)</f>
        <v>Combon</v>
      </c>
      <c r="G10149" s="2" t="s">
        <v>10225</v>
      </c>
    </row>
    <row r="10150" spans="1:7" x14ac:dyDescent="0.25">
      <c r="A10150" s="4">
        <v>27165</v>
      </c>
      <c r="B10150" t="str">
        <f>PROPER(G10150)</f>
        <v>Conches En Ouche</v>
      </c>
      <c r="G10150" s="2" t="s">
        <v>10226</v>
      </c>
    </row>
    <row r="10151" spans="1:7" x14ac:dyDescent="0.25">
      <c r="A10151" s="4">
        <v>27166</v>
      </c>
      <c r="B10151" t="str">
        <f>PROPER(G10151)</f>
        <v>Conde Sur Iton</v>
      </c>
      <c r="G10151" s="2" t="s">
        <v>10227</v>
      </c>
    </row>
    <row r="10152" spans="1:7" x14ac:dyDescent="0.25">
      <c r="A10152" s="4">
        <v>27167</v>
      </c>
      <c r="B10152" t="str">
        <f>PROPER(G10152)</f>
        <v>Conde Sur Risle</v>
      </c>
      <c r="G10152" s="2" t="s">
        <v>10228</v>
      </c>
    </row>
    <row r="10153" spans="1:7" x14ac:dyDescent="0.25">
      <c r="A10153" s="4">
        <v>27168</v>
      </c>
      <c r="B10153" t="str">
        <f>PROPER(G10153)</f>
        <v>Connelles</v>
      </c>
      <c r="G10153" s="2" t="s">
        <v>10229</v>
      </c>
    </row>
    <row r="10154" spans="1:7" x14ac:dyDescent="0.25">
      <c r="A10154" s="4">
        <v>27169</v>
      </c>
      <c r="B10154" t="str">
        <f>PROPER(G10154)</f>
        <v>Conteville</v>
      </c>
      <c r="G10154" s="2" t="s">
        <v>5126</v>
      </c>
    </row>
    <row r="10155" spans="1:7" x14ac:dyDescent="0.25">
      <c r="A10155" s="4">
        <v>27170</v>
      </c>
      <c r="B10155" t="str">
        <f>PROPER(G10155)</f>
        <v>Cormeilles</v>
      </c>
      <c r="G10155" s="2" t="s">
        <v>10230</v>
      </c>
    </row>
    <row r="10156" spans="1:7" x14ac:dyDescent="0.25">
      <c r="A10156" s="4">
        <v>27171</v>
      </c>
      <c r="B10156" t="str">
        <f>PROPER(G10156)</f>
        <v>Cormier</v>
      </c>
      <c r="G10156" s="2" t="s">
        <v>10231</v>
      </c>
    </row>
    <row r="10157" spans="1:7" x14ac:dyDescent="0.25">
      <c r="A10157" s="4">
        <v>27173</v>
      </c>
      <c r="B10157" t="str">
        <f>PROPER(G10157)</f>
        <v>Corneville La Fouquetiere</v>
      </c>
      <c r="G10157" s="2" t="s">
        <v>10232</v>
      </c>
    </row>
    <row r="10158" spans="1:7" x14ac:dyDescent="0.25">
      <c r="A10158" s="4">
        <v>27174</v>
      </c>
      <c r="B10158" t="str">
        <f>PROPER(G10158)</f>
        <v>Corneville Sur Risle</v>
      </c>
      <c r="G10158" s="2" t="s">
        <v>10233</v>
      </c>
    </row>
    <row r="10159" spans="1:7" x14ac:dyDescent="0.25">
      <c r="A10159" s="4">
        <v>27175</v>
      </c>
      <c r="B10159" t="str">
        <f>PROPER(G10159)</f>
        <v>Corny</v>
      </c>
      <c r="G10159" s="2" t="s">
        <v>10234</v>
      </c>
    </row>
    <row r="10160" spans="1:7" x14ac:dyDescent="0.25">
      <c r="A10160" s="4">
        <v>27176</v>
      </c>
      <c r="B10160" t="str">
        <f>PROPER(G10160)</f>
        <v>Coudray</v>
      </c>
      <c r="G10160" s="2" t="s">
        <v>10235</v>
      </c>
    </row>
    <row r="10161" spans="1:7" x14ac:dyDescent="0.25">
      <c r="A10161" s="4">
        <v>27177</v>
      </c>
      <c r="B10161" t="str">
        <f>PROPER(G10161)</f>
        <v>Coudres</v>
      </c>
      <c r="G10161" s="2" t="s">
        <v>10236</v>
      </c>
    </row>
    <row r="10162" spans="1:7" x14ac:dyDescent="0.25">
      <c r="A10162" s="4">
        <v>27179</v>
      </c>
      <c r="B10162" t="str">
        <f>PROPER(G10162)</f>
        <v>Courbepine</v>
      </c>
      <c r="G10162" s="2" t="s">
        <v>10237</v>
      </c>
    </row>
    <row r="10163" spans="1:7" x14ac:dyDescent="0.25">
      <c r="A10163" s="4">
        <v>27180</v>
      </c>
      <c r="B10163" t="str">
        <f>PROPER(G10163)</f>
        <v>Courcelles Sur Seine</v>
      </c>
      <c r="G10163" s="2" t="s">
        <v>10238</v>
      </c>
    </row>
    <row r="10164" spans="1:7" x14ac:dyDescent="0.25">
      <c r="A10164" s="4">
        <v>27181</v>
      </c>
      <c r="B10164" t="str">
        <f>PROPER(G10164)</f>
        <v>Courdemanche</v>
      </c>
      <c r="G10164" s="2" t="s">
        <v>10239</v>
      </c>
    </row>
    <row r="10165" spans="1:7" x14ac:dyDescent="0.25">
      <c r="A10165" s="4">
        <v>27182</v>
      </c>
      <c r="B10165" t="str">
        <f>PROPER(G10165)</f>
        <v>Courteilles</v>
      </c>
      <c r="G10165" s="2" t="s">
        <v>10240</v>
      </c>
    </row>
    <row r="10166" spans="1:7" x14ac:dyDescent="0.25">
      <c r="A10166" s="4">
        <v>27183</v>
      </c>
      <c r="B10166" t="str">
        <f>PROPER(G10166)</f>
        <v>Couture Boussey</v>
      </c>
      <c r="G10166" s="2" t="s">
        <v>10241</v>
      </c>
    </row>
    <row r="10167" spans="1:7" x14ac:dyDescent="0.25">
      <c r="A10167" s="4">
        <v>27184</v>
      </c>
      <c r="B10167" t="str">
        <f>PROPER(G10167)</f>
        <v>Crasville</v>
      </c>
      <c r="G10167" s="2" t="s">
        <v>10242</v>
      </c>
    </row>
    <row r="10168" spans="1:7" x14ac:dyDescent="0.25">
      <c r="A10168" s="4">
        <v>27185</v>
      </c>
      <c r="B10168" t="str">
        <f>PROPER(G10168)</f>
        <v>Crestot</v>
      </c>
      <c r="G10168" s="2" t="s">
        <v>10243</v>
      </c>
    </row>
    <row r="10169" spans="1:7" x14ac:dyDescent="0.25">
      <c r="A10169" s="4">
        <v>27187</v>
      </c>
      <c r="B10169" t="str">
        <f>PROPER(G10169)</f>
        <v>Criquebeuf La Campagne</v>
      </c>
      <c r="G10169" s="2" t="s">
        <v>10244</v>
      </c>
    </row>
    <row r="10170" spans="1:7" x14ac:dyDescent="0.25">
      <c r="A10170" s="4">
        <v>27188</v>
      </c>
      <c r="B10170" t="str">
        <f>PROPER(G10170)</f>
        <v>Criquebeuf Sur Seine</v>
      </c>
      <c r="G10170" s="2" t="s">
        <v>10245</v>
      </c>
    </row>
    <row r="10171" spans="1:7" x14ac:dyDescent="0.25">
      <c r="A10171" s="4">
        <v>27189</v>
      </c>
      <c r="B10171" t="str">
        <f>PROPER(G10171)</f>
        <v>Croisille</v>
      </c>
      <c r="G10171" s="2" t="s">
        <v>10246</v>
      </c>
    </row>
    <row r="10172" spans="1:7" x14ac:dyDescent="0.25">
      <c r="A10172" s="4">
        <v>27190</v>
      </c>
      <c r="B10172" t="str">
        <f>PROPER(G10172)</f>
        <v>Croisy Sur Eure</v>
      </c>
      <c r="G10172" s="2" t="s">
        <v>10247</v>
      </c>
    </row>
    <row r="10173" spans="1:7" x14ac:dyDescent="0.25">
      <c r="A10173" s="4">
        <v>27191</v>
      </c>
      <c r="B10173" t="str">
        <f>PROPER(G10173)</f>
        <v>Clef Vallee D Eure</v>
      </c>
      <c r="G10173" s="2" t="s">
        <v>10248</v>
      </c>
    </row>
    <row r="10174" spans="1:7" x14ac:dyDescent="0.25">
      <c r="A10174" s="4">
        <v>27192</v>
      </c>
      <c r="B10174" t="str">
        <f>PROPER(G10174)</f>
        <v>Crosville La Vieille</v>
      </c>
      <c r="G10174" s="2" t="s">
        <v>10249</v>
      </c>
    </row>
    <row r="10175" spans="1:7" x14ac:dyDescent="0.25">
      <c r="A10175" s="4">
        <v>27193</v>
      </c>
      <c r="B10175" t="str">
        <f>PROPER(G10175)</f>
        <v>Croth</v>
      </c>
      <c r="G10175" s="2" t="s">
        <v>10250</v>
      </c>
    </row>
    <row r="10176" spans="1:7" x14ac:dyDescent="0.25">
      <c r="A10176" s="4">
        <v>27194</v>
      </c>
      <c r="B10176" t="str">
        <f>PROPER(G10176)</f>
        <v>Cuverville</v>
      </c>
      <c r="G10176" s="2" t="s">
        <v>5160</v>
      </c>
    </row>
    <row r="10177" spans="1:7" x14ac:dyDescent="0.25">
      <c r="A10177" s="4">
        <v>27195</v>
      </c>
      <c r="B10177" t="str">
        <f>PROPER(G10177)</f>
        <v>Dame Marie</v>
      </c>
      <c r="G10177" s="2" t="s">
        <v>10251</v>
      </c>
    </row>
    <row r="10178" spans="1:7" x14ac:dyDescent="0.25">
      <c r="A10178" s="4">
        <v>27196</v>
      </c>
      <c r="B10178" t="str">
        <f>PROPER(G10178)</f>
        <v>Damps</v>
      </c>
      <c r="G10178" s="2" t="s">
        <v>10252</v>
      </c>
    </row>
    <row r="10179" spans="1:7" x14ac:dyDescent="0.25">
      <c r="A10179" s="4">
        <v>27197</v>
      </c>
      <c r="B10179" t="str">
        <f>PROPER(G10179)</f>
        <v>Dampsmesnil</v>
      </c>
      <c r="G10179" s="2" t="s">
        <v>10253</v>
      </c>
    </row>
    <row r="10180" spans="1:7" x14ac:dyDescent="0.25">
      <c r="A10180" s="4">
        <v>27198</v>
      </c>
      <c r="B10180" t="str">
        <f>PROPER(G10180)</f>
        <v>Mesnils Sur Iton</v>
      </c>
      <c r="G10180" s="2" t="s">
        <v>10254</v>
      </c>
    </row>
    <row r="10181" spans="1:7" x14ac:dyDescent="0.25">
      <c r="A10181" s="4">
        <v>27199</v>
      </c>
      <c r="B10181" t="str">
        <f>PROPER(G10181)</f>
        <v>Dangu</v>
      </c>
      <c r="G10181" s="2" t="s">
        <v>10255</v>
      </c>
    </row>
    <row r="10182" spans="1:7" x14ac:dyDescent="0.25">
      <c r="A10182" s="4">
        <v>27200</v>
      </c>
      <c r="B10182" t="str">
        <f>PROPER(G10182)</f>
        <v>Dardez</v>
      </c>
      <c r="G10182" s="2" t="s">
        <v>10256</v>
      </c>
    </row>
    <row r="10183" spans="1:7" x14ac:dyDescent="0.25">
      <c r="A10183" s="4">
        <v>27201</v>
      </c>
      <c r="B10183" t="str">
        <f>PROPER(G10183)</f>
        <v>Daubeuf La Campagne</v>
      </c>
      <c r="G10183" s="2" t="s">
        <v>10257</v>
      </c>
    </row>
    <row r="10184" spans="1:7" x14ac:dyDescent="0.25">
      <c r="A10184" s="4">
        <v>27202</v>
      </c>
      <c r="B10184" t="str">
        <f>PROPER(G10184)</f>
        <v>Daubeuf Pres Vatteville</v>
      </c>
      <c r="G10184" s="2" t="s">
        <v>10258</v>
      </c>
    </row>
    <row r="10185" spans="1:7" x14ac:dyDescent="0.25">
      <c r="A10185" s="4">
        <v>27203</v>
      </c>
      <c r="B10185" t="str">
        <f>PROPER(G10185)</f>
        <v>Douains</v>
      </c>
      <c r="G10185" s="2" t="s">
        <v>10259</v>
      </c>
    </row>
    <row r="10186" spans="1:7" x14ac:dyDescent="0.25">
      <c r="A10186" s="4">
        <v>27204</v>
      </c>
      <c r="B10186" t="str">
        <f>PROPER(G10186)</f>
        <v>Doudeauville En Vexin</v>
      </c>
      <c r="G10186" s="2" t="s">
        <v>10260</v>
      </c>
    </row>
    <row r="10187" spans="1:7" x14ac:dyDescent="0.25">
      <c r="A10187" s="4">
        <v>27205</v>
      </c>
      <c r="B10187" t="str">
        <f>PROPER(G10187)</f>
        <v>Douville Sur Andelle</v>
      </c>
      <c r="G10187" s="2" t="s">
        <v>10261</v>
      </c>
    </row>
    <row r="10188" spans="1:7" x14ac:dyDescent="0.25">
      <c r="A10188" s="4">
        <v>27206</v>
      </c>
      <c r="B10188" t="str">
        <f>PROPER(G10188)</f>
        <v>Droisy</v>
      </c>
      <c r="G10188" s="2" t="s">
        <v>10262</v>
      </c>
    </row>
    <row r="10189" spans="1:7" x14ac:dyDescent="0.25">
      <c r="A10189" s="4">
        <v>27207</v>
      </c>
      <c r="B10189" t="str">
        <f>PROPER(G10189)</f>
        <v>Drucourt</v>
      </c>
      <c r="G10189" s="2" t="s">
        <v>10263</v>
      </c>
    </row>
    <row r="10190" spans="1:7" x14ac:dyDescent="0.25">
      <c r="A10190" s="4">
        <v>27208</v>
      </c>
      <c r="B10190" t="str">
        <f>PROPER(G10190)</f>
        <v>Duranville</v>
      </c>
      <c r="G10190" s="2" t="s">
        <v>10264</v>
      </c>
    </row>
    <row r="10191" spans="1:7" x14ac:dyDescent="0.25">
      <c r="A10191" s="4">
        <v>27209</v>
      </c>
      <c r="B10191" t="str">
        <f>PROPER(G10191)</f>
        <v>Ecaquelon</v>
      </c>
      <c r="G10191" s="2" t="s">
        <v>10265</v>
      </c>
    </row>
    <row r="10192" spans="1:7" x14ac:dyDescent="0.25">
      <c r="A10192" s="4">
        <v>27210</v>
      </c>
      <c r="B10192" t="str">
        <f>PROPER(G10192)</f>
        <v>Ecardenville La Campagne</v>
      </c>
      <c r="G10192" s="2" t="s">
        <v>10266</v>
      </c>
    </row>
    <row r="10193" spans="1:7" x14ac:dyDescent="0.25">
      <c r="A10193" s="4">
        <v>27212</v>
      </c>
      <c r="B10193" t="str">
        <f>PROPER(G10193)</f>
        <v>Ecauville</v>
      </c>
      <c r="G10193" s="2" t="s">
        <v>10267</v>
      </c>
    </row>
    <row r="10194" spans="1:7" x14ac:dyDescent="0.25">
      <c r="A10194" s="4">
        <v>27213</v>
      </c>
      <c r="B10194" t="str">
        <f>PROPER(G10194)</f>
        <v>Vexin Sur Epte</v>
      </c>
      <c r="G10194" s="2" t="s">
        <v>10268</v>
      </c>
    </row>
    <row r="10195" spans="1:7" x14ac:dyDescent="0.25">
      <c r="A10195" s="4">
        <v>27213</v>
      </c>
      <c r="B10195" t="str">
        <f>PROPER(G10195)</f>
        <v>Ecos</v>
      </c>
      <c r="G10195" s="2" t="s">
        <v>10269</v>
      </c>
    </row>
    <row r="10196" spans="1:7" x14ac:dyDescent="0.25">
      <c r="A10196" s="4">
        <v>27214</v>
      </c>
      <c r="B10196" t="str">
        <f>PROPER(G10196)</f>
        <v>Ecouis</v>
      </c>
      <c r="G10196" s="2" t="s">
        <v>10270</v>
      </c>
    </row>
    <row r="10197" spans="1:7" x14ac:dyDescent="0.25">
      <c r="A10197" s="4">
        <v>27215</v>
      </c>
      <c r="B10197" t="str">
        <f>PROPER(G10197)</f>
        <v>Ecquetot</v>
      </c>
      <c r="G10197" s="2" t="s">
        <v>10271</v>
      </c>
    </row>
    <row r="10198" spans="1:7" x14ac:dyDescent="0.25">
      <c r="A10198" s="4">
        <v>27216</v>
      </c>
      <c r="B10198" t="str">
        <f>PROPER(G10198)</f>
        <v>Emalleville</v>
      </c>
      <c r="G10198" s="2" t="s">
        <v>10272</v>
      </c>
    </row>
    <row r="10199" spans="1:7" x14ac:dyDescent="0.25">
      <c r="A10199" s="4">
        <v>27217</v>
      </c>
      <c r="B10199" t="str">
        <f>PROPER(G10199)</f>
        <v>Emanville</v>
      </c>
      <c r="G10199" s="2" t="s">
        <v>10273</v>
      </c>
    </row>
    <row r="10200" spans="1:7" x14ac:dyDescent="0.25">
      <c r="A10200" s="4">
        <v>27218</v>
      </c>
      <c r="B10200" t="str">
        <f>PROPER(G10200)</f>
        <v>Epaignes</v>
      </c>
      <c r="G10200" s="2" t="s">
        <v>10274</v>
      </c>
    </row>
    <row r="10201" spans="1:7" x14ac:dyDescent="0.25">
      <c r="A10201" s="4">
        <v>27219</v>
      </c>
      <c r="B10201" t="str">
        <f>PROPER(G10201)</f>
        <v>Epegard</v>
      </c>
      <c r="G10201" s="2" t="s">
        <v>10275</v>
      </c>
    </row>
    <row r="10202" spans="1:7" x14ac:dyDescent="0.25">
      <c r="A10202" s="4">
        <v>27220</v>
      </c>
      <c r="B10202" t="str">
        <f>PROPER(G10202)</f>
        <v>Epieds</v>
      </c>
      <c r="G10202" s="2" t="s">
        <v>1147</v>
      </c>
    </row>
    <row r="10203" spans="1:7" x14ac:dyDescent="0.25">
      <c r="A10203" s="4">
        <v>27221</v>
      </c>
      <c r="B10203" t="str">
        <f>PROPER(G10203)</f>
        <v>Epinay</v>
      </c>
      <c r="G10203" s="2" t="s">
        <v>10276</v>
      </c>
    </row>
    <row r="10204" spans="1:7" x14ac:dyDescent="0.25">
      <c r="A10204" s="4">
        <v>27222</v>
      </c>
      <c r="B10204" t="str">
        <f>PROPER(G10204)</f>
        <v>Epreville En Lieuvin</v>
      </c>
      <c r="G10204" s="2" t="s">
        <v>10277</v>
      </c>
    </row>
    <row r="10205" spans="1:7" x14ac:dyDescent="0.25">
      <c r="A10205" s="4">
        <v>27224</v>
      </c>
      <c r="B10205" t="str">
        <f>PROPER(G10205)</f>
        <v>Epreville Pres Le Neubourg</v>
      </c>
      <c r="G10205" s="2" t="s">
        <v>10278</v>
      </c>
    </row>
    <row r="10206" spans="1:7" x14ac:dyDescent="0.25">
      <c r="A10206" s="4">
        <v>27226</v>
      </c>
      <c r="B10206" t="str">
        <f>PROPER(G10206)</f>
        <v>Etrepagny</v>
      </c>
      <c r="G10206" s="2" t="s">
        <v>10279</v>
      </c>
    </row>
    <row r="10207" spans="1:7" x14ac:dyDescent="0.25">
      <c r="A10207" s="4">
        <v>27227</v>
      </c>
      <c r="B10207" t="str">
        <f>PROPER(G10207)</f>
        <v>Etreville</v>
      </c>
      <c r="G10207" s="2" t="s">
        <v>10280</v>
      </c>
    </row>
    <row r="10208" spans="1:7" x14ac:dyDescent="0.25">
      <c r="A10208" s="4">
        <v>27228</v>
      </c>
      <c r="B10208" t="str">
        <f>PROPER(G10208)</f>
        <v>Eturqueraye</v>
      </c>
      <c r="G10208" s="2" t="s">
        <v>10281</v>
      </c>
    </row>
    <row r="10209" spans="1:7" x14ac:dyDescent="0.25">
      <c r="A10209" s="4">
        <v>27229</v>
      </c>
      <c r="B10209" t="str">
        <f>PROPER(G10209)</f>
        <v>Evreux</v>
      </c>
      <c r="G10209" s="2" t="s">
        <v>10282</v>
      </c>
    </row>
    <row r="10210" spans="1:7" x14ac:dyDescent="0.25">
      <c r="A10210" s="4">
        <v>27230</v>
      </c>
      <c r="B10210" t="str">
        <f>PROPER(G10210)</f>
        <v>Ezy Sur Eure</v>
      </c>
      <c r="G10210" s="2" t="s">
        <v>10283</v>
      </c>
    </row>
    <row r="10211" spans="1:7" x14ac:dyDescent="0.25">
      <c r="A10211" s="4">
        <v>27231</v>
      </c>
      <c r="B10211" t="str">
        <f>PROPER(G10211)</f>
        <v>Fains</v>
      </c>
      <c r="G10211" s="2" t="s">
        <v>10284</v>
      </c>
    </row>
    <row r="10212" spans="1:7" x14ac:dyDescent="0.25">
      <c r="A10212" s="4">
        <v>27232</v>
      </c>
      <c r="B10212" t="str">
        <f>PROPER(G10212)</f>
        <v>Farceaux</v>
      </c>
      <c r="G10212" s="2" t="s">
        <v>10285</v>
      </c>
    </row>
    <row r="10213" spans="1:7" x14ac:dyDescent="0.25">
      <c r="A10213" s="4">
        <v>27233</v>
      </c>
      <c r="B10213" t="str">
        <f>PROPER(G10213)</f>
        <v>Fatouville Grestain</v>
      </c>
      <c r="G10213" s="2" t="s">
        <v>10286</v>
      </c>
    </row>
    <row r="10214" spans="1:7" x14ac:dyDescent="0.25">
      <c r="A10214" s="4">
        <v>27234</v>
      </c>
      <c r="B10214" t="str">
        <f>PROPER(G10214)</f>
        <v>Fauville</v>
      </c>
      <c r="G10214" s="2" t="s">
        <v>10287</v>
      </c>
    </row>
    <row r="10215" spans="1:7" x14ac:dyDescent="0.25">
      <c r="A10215" s="4">
        <v>27235</v>
      </c>
      <c r="B10215" t="str">
        <f>PROPER(G10215)</f>
        <v>Faverolles La Campagne</v>
      </c>
      <c r="G10215" s="2" t="s">
        <v>10288</v>
      </c>
    </row>
    <row r="10216" spans="1:7" x14ac:dyDescent="0.25">
      <c r="A10216" s="4">
        <v>27237</v>
      </c>
      <c r="B10216" t="str">
        <f>PROPER(G10216)</f>
        <v>Favril</v>
      </c>
      <c r="G10216" s="2" t="s">
        <v>10289</v>
      </c>
    </row>
    <row r="10217" spans="1:7" x14ac:dyDescent="0.25">
      <c r="A10217" s="4">
        <v>27238</v>
      </c>
      <c r="B10217" t="str">
        <f>PROPER(G10217)</f>
        <v>Ferrieres Haut Clocher</v>
      </c>
      <c r="G10217" s="2" t="s">
        <v>10290</v>
      </c>
    </row>
    <row r="10218" spans="1:7" x14ac:dyDescent="0.25">
      <c r="A10218" s="4">
        <v>27239</v>
      </c>
      <c r="B10218" t="str">
        <f>PROPER(G10218)</f>
        <v>Ferrieres Saint Hilaire</v>
      </c>
      <c r="G10218" s="2" t="s">
        <v>10291</v>
      </c>
    </row>
    <row r="10219" spans="1:7" x14ac:dyDescent="0.25">
      <c r="A10219" s="4">
        <v>27240</v>
      </c>
      <c r="B10219" t="str">
        <f>PROPER(G10219)</f>
        <v>Ferriere Sur Risle</v>
      </c>
      <c r="G10219" s="2" t="s">
        <v>10292</v>
      </c>
    </row>
    <row r="10220" spans="1:7" x14ac:dyDescent="0.25">
      <c r="A10220" s="4">
        <v>27241</v>
      </c>
      <c r="B10220" t="str">
        <f>PROPER(G10220)</f>
        <v>Feuguerolles</v>
      </c>
      <c r="G10220" s="2" t="s">
        <v>10293</v>
      </c>
    </row>
    <row r="10221" spans="1:7" x14ac:dyDescent="0.25">
      <c r="A10221" s="4">
        <v>27242</v>
      </c>
      <c r="B10221" t="str">
        <f>PROPER(G10221)</f>
        <v>Fidelaire</v>
      </c>
      <c r="G10221" s="2" t="s">
        <v>10294</v>
      </c>
    </row>
    <row r="10222" spans="1:7" x14ac:dyDescent="0.25">
      <c r="A10222" s="4">
        <v>27243</v>
      </c>
      <c r="B10222" t="str">
        <f>PROPER(G10222)</f>
        <v>Fiquefleur Equainville</v>
      </c>
      <c r="G10222" s="2" t="s">
        <v>10295</v>
      </c>
    </row>
    <row r="10223" spans="1:7" x14ac:dyDescent="0.25">
      <c r="A10223" s="4">
        <v>27245</v>
      </c>
      <c r="B10223" t="str">
        <f>PROPER(G10223)</f>
        <v>Fleury La Foret</v>
      </c>
      <c r="G10223" s="2" t="s">
        <v>10296</v>
      </c>
    </row>
    <row r="10224" spans="1:7" x14ac:dyDescent="0.25">
      <c r="A10224" s="4">
        <v>27246</v>
      </c>
      <c r="B10224" t="str">
        <f>PROPER(G10224)</f>
        <v>Fleury Sur Andelle</v>
      </c>
      <c r="G10224" s="2" t="s">
        <v>10297</v>
      </c>
    </row>
    <row r="10225" spans="1:7" x14ac:dyDescent="0.25">
      <c r="A10225" s="4">
        <v>27247</v>
      </c>
      <c r="B10225" t="str">
        <f>PROPER(G10225)</f>
        <v>Flipou</v>
      </c>
      <c r="G10225" s="2" t="s">
        <v>10298</v>
      </c>
    </row>
    <row r="10226" spans="1:7" x14ac:dyDescent="0.25">
      <c r="A10226" s="4">
        <v>27248</v>
      </c>
      <c r="B10226" t="str">
        <f>PROPER(G10226)</f>
        <v>Folleville</v>
      </c>
      <c r="G10226" s="2" t="s">
        <v>10299</v>
      </c>
    </row>
    <row r="10227" spans="1:7" x14ac:dyDescent="0.25">
      <c r="A10227" s="4">
        <v>27249</v>
      </c>
      <c r="B10227" t="str">
        <f>PROPER(G10227)</f>
        <v>Fontaine Bellenger</v>
      </c>
      <c r="G10227" s="2" t="s">
        <v>10300</v>
      </c>
    </row>
    <row r="10228" spans="1:7" x14ac:dyDescent="0.25">
      <c r="A10228" s="4">
        <v>27251</v>
      </c>
      <c r="B10228" t="str">
        <f>PROPER(G10228)</f>
        <v>Fontaine L Abbe</v>
      </c>
      <c r="G10228" s="2" t="s">
        <v>10301</v>
      </c>
    </row>
    <row r="10229" spans="1:7" x14ac:dyDescent="0.25">
      <c r="A10229" s="4">
        <v>27252</v>
      </c>
      <c r="B10229" t="str">
        <f>PROPER(G10229)</f>
        <v>Fontaine La Louvet</v>
      </c>
      <c r="G10229" s="2" t="s">
        <v>10302</v>
      </c>
    </row>
    <row r="10230" spans="1:7" x14ac:dyDescent="0.25">
      <c r="A10230" s="4">
        <v>27253</v>
      </c>
      <c r="B10230" t="str">
        <f>PROPER(G10230)</f>
        <v>Fontaine La Soret</v>
      </c>
      <c r="G10230" s="2" t="s">
        <v>10303</v>
      </c>
    </row>
    <row r="10231" spans="1:7" x14ac:dyDescent="0.25">
      <c r="A10231" s="4">
        <v>27254</v>
      </c>
      <c r="B10231" t="str">
        <f>PROPER(G10231)</f>
        <v>Fontaine Sous Jouy</v>
      </c>
      <c r="G10231" s="2" t="s">
        <v>10304</v>
      </c>
    </row>
    <row r="10232" spans="1:7" x14ac:dyDescent="0.25">
      <c r="A10232" s="4">
        <v>27255</v>
      </c>
      <c r="B10232" t="str">
        <f>PROPER(G10232)</f>
        <v>Fontenay En Vexin</v>
      </c>
      <c r="G10232" s="2" t="s">
        <v>10305</v>
      </c>
    </row>
    <row r="10233" spans="1:7" x14ac:dyDescent="0.25">
      <c r="A10233" s="4">
        <v>27256</v>
      </c>
      <c r="B10233" t="str">
        <f>PROPER(G10233)</f>
        <v>Foret Du Parc</v>
      </c>
      <c r="G10233" s="2" t="s">
        <v>10306</v>
      </c>
    </row>
    <row r="10234" spans="1:7" x14ac:dyDescent="0.25">
      <c r="A10234" s="4">
        <v>27257</v>
      </c>
      <c r="B10234" t="str">
        <f>PROPER(G10234)</f>
        <v>Foret La Folie</v>
      </c>
      <c r="G10234" s="2" t="s">
        <v>10307</v>
      </c>
    </row>
    <row r="10235" spans="1:7" x14ac:dyDescent="0.25">
      <c r="A10235" s="4">
        <v>27258</v>
      </c>
      <c r="B10235" t="str">
        <f>PROPER(G10235)</f>
        <v>Fort Moville</v>
      </c>
      <c r="G10235" s="2" t="s">
        <v>10308</v>
      </c>
    </row>
    <row r="10236" spans="1:7" x14ac:dyDescent="0.25">
      <c r="A10236" s="4">
        <v>27259</v>
      </c>
      <c r="B10236" t="str">
        <f>PROPER(G10236)</f>
        <v>Foucrainville</v>
      </c>
      <c r="G10236" s="2" t="s">
        <v>10309</v>
      </c>
    </row>
    <row r="10237" spans="1:7" x14ac:dyDescent="0.25">
      <c r="A10237" s="4">
        <v>27260</v>
      </c>
      <c r="B10237" t="str">
        <f>PROPER(G10237)</f>
        <v>Foulbec</v>
      </c>
      <c r="G10237" s="2" t="s">
        <v>10310</v>
      </c>
    </row>
    <row r="10238" spans="1:7" x14ac:dyDescent="0.25">
      <c r="A10238" s="4">
        <v>27261</v>
      </c>
      <c r="B10238" t="str">
        <f>PROPER(G10238)</f>
        <v>Fouqueville</v>
      </c>
      <c r="G10238" s="2" t="s">
        <v>10311</v>
      </c>
    </row>
    <row r="10239" spans="1:7" x14ac:dyDescent="0.25">
      <c r="A10239" s="4">
        <v>27262</v>
      </c>
      <c r="B10239" t="str">
        <f>PROPER(G10239)</f>
        <v>Fourges</v>
      </c>
      <c r="G10239" s="2" t="s">
        <v>10312</v>
      </c>
    </row>
    <row r="10240" spans="1:7" x14ac:dyDescent="0.25">
      <c r="A10240" s="4">
        <v>27263</v>
      </c>
      <c r="B10240" t="str">
        <f>PROPER(G10240)</f>
        <v>Perrey</v>
      </c>
      <c r="G10240" s="2" t="s">
        <v>10313</v>
      </c>
    </row>
    <row r="10241" spans="1:7" x14ac:dyDescent="0.25">
      <c r="A10241" s="4">
        <v>27263</v>
      </c>
      <c r="B10241" t="str">
        <f>PROPER(G10241)</f>
        <v>Fourmetot</v>
      </c>
      <c r="G10241" s="2" t="s">
        <v>10314</v>
      </c>
    </row>
    <row r="10242" spans="1:7" x14ac:dyDescent="0.25">
      <c r="A10242" s="4">
        <v>27264</v>
      </c>
      <c r="B10242" t="str">
        <f>PROPER(G10242)</f>
        <v>Fours En Vexin</v>
      </c>
      <c r="G10242" s="2" t="s">
        <v>10315</v>
      </c>
    </row>
    <row r="10243" spans="1:7" x14ac:dyDescent="0.25">
      <c r="A10243" s="4">
        <v>27265</v>
      </c>
      <c r="B10243" t="str">
        <f>PROPER(G10243)</f>
        <v>Francheville</v>
      </c>
      <c r="G10243" s="2" t="s">
        <v>3051</v>
      </c>
    </row>
    <row r="10244" spans="1:7" x14ac:dyDescent="0.25">
      <c r="A10244" s="4">
        <v>27266</v>
      </c>
      <c r="B10244" t="str">
        <f>PROPER(G10244)</f>
        <v>Franqueville</v>
      </c>
      <c r="G10244" s="2" t="s">
        <v>1197</v>
      </c>
    </row>
    <row r="10245" spans="1:7" x14ac:dyDescent="0.25">
      <c r="A10245" s="4">
        <v>27267</v>
      </c>
      <c r="B10245" t="str">
        <f>PROPER(G10245)</f>
        <v>Freneuse Sur Risle</v>
      </c>
      <c r="G10245" s="2" t="s">
        <v>10316</v>
      </c>
    </row>
    <row r="10246" spans="1:7" x14ac:dyDescent="0.25">
      <c r="A10246" s="4">
        <v>27269</v>
      </c>
      <c r="B10246" t="str">
        <f>PROPER(G10246)</f>
        <v>Fresne Cauverville</v>
      </c>
      <c r="G10246" s="2" t="s">
        <v>10317</v>
      </c>
    </row>
    <row r="10247" spans="1:7" x14ac:dyDescent="0.25">
      <c r="A10247" s="4">
        <v>27270</v>
      </c>
      <c r="B10247" t="str">
        <f>PROPER(G10247)</f>
        <v>Fresne L Archeveque</v>
      </c>
      <c r="G10247" s="2" t="s">
        <v>10318</v>
      </c>
    </row>
    <row r="10248" spans="1:7" x14ac:dyDescent="0.25">
      <c r="A10248" s="4">
        <v>27271</v>
      </c>
      <c r="B10248" t="str">
        <f>PROPER(G10248)</f>
        <v>Fresney</v>
      </c>
      <c r="G10248" s="2" t="s">
        <v>10319</v>
      </c>
    </row>
    <row r="10249" spans="1:7" x14ac:dyDescent="0.25">
      <c r="A10249" s="4">
        <v>27273</v>
      </c>
      <c r="B10249" t="str">
        <f>PROPER(G10249)</f>
        <v>Gadencourt</v>
      </c>
      <c r="G10249" s="2" t="s">
        <v>10320</v>
      </c>
    </row>
    <row r="10250" spans="1:7" x14ac:dyDescent="0.25">
      <c r="A10250" s="4">
        <v>27274</v>
      </c>
      <c r="B10250" t="str">
        <f>PROPER(G10250)</f>
        <v>Gaillardbois Cressenville</v>
      </c>
      <c r="G10250" s="2" t="s">
        <v>10321</v>
      </c>
    </row>
    <row r="10251" spans="1:7" x14ac:dyDescent="0.25">
      <c r="A10251" s="4">
        <v>27275</v>
      </c>
      <c r="B10251" t="str">
        <f>PROPER(G10251)</f>
        <v>Gaillon</v>
      </c>
      <c r="G10251" s="2" t="s">
        <v>10322</v>
      </c>
    </row>
    <row r="10252" spans="1:7" x14ac:dyDescent="0.25">
      <c r="A10252" s="4">
        <v>27276</v>
      </c>
      <c r="B10252" t="str">
        <f>PROPER(G10252)</f>
        <v>Gamaches En Vexin</v>
      </c>
      <c r="G10252" s="2" t="s">
        <v>10323</v>
      </c>
    </row>
    <row r="10253" spans="1:7" x14ac:dyDescent="0.25">
      <c r="A10253" s="4">
        <v>27277</v>
      </c>
      <c r="B10253" t="str">
        <f>PROPER(G10253)</f>
        <v>Baronnie</v>
      </c>
      <c r="G10253" s="2" t="s">
        <v>10324</v>
      </c>
    </row>
    <row r="10254" spans="1:7" x14ac:dyDescent="0.25">
      <c r="A10254" s="4">
        <v>27277</v>
      </c>
      <c r="B10254" t="str">
        <f>PROPER(G10254)</f>
        <v>Garencieres</v>
      </c>
      <c r="G10254" s="2" t="s">
        <v>10325</v>
      </c>
    </row>
    <row r="10255" spans="1:7" x14ac:dyDescent="0.25">
      <c r="A10255" s="4">
        <v>27278</v>
      </c>
      <c r="B10255" t="str">
        <f>PROPER(G10255)</f>
        <v>Garennes Sur Eure</v>
      </c>
      <c r="G10255" s="2" t="s">
        <v>10326</v>
      </c>
    </row>
    <row r="10256" spans="1:7" x14ac:dyDescent="0.25">
      <c r="A10256" s="4">
        <v>27279</v>
      </c>
      <c r="B10256" t="str">
        <f>PROPER(G10256)</f>
        <v>Gasny</v>
      </c>
      <c r="G10256" s="2" t="s">
        <v>10327</v>
      </c>
    </row>
    <row r="10257" spans="1:7" x14ac:dyDescent="0.25">
      <c r="A10257" s="4">
        <v>27280</v>
      </c>
      <c r="B10257" t="str">
        <f>PROPER(G10257)</f>
        <v>Gauciel</v>
      </c>
      <c r="G10257" s="2" t="s">
        <v>10328</v>
      </c>
    </row>
    <row r="10258" spans="1:7" x14ac:dyDescent="0.25">
      <c r="A10258" s="4">
        <v>27281</v>
      </c>
      <c r="B10258" t="str">
        <f>PROPER(G10258)</f>
        <v>Gaudreville La Riviere</v>
      </c>
      <c r="G10258" s="2" t="s">
        <v>10329</v>
      </c>
    </row>
    <row r="10259" spans="1:7" x14ac:dyDescent="0.25">
      <c r="A10259" s="4">
        <v>27282</v>
      </c>
      <c r="B10259" t="str">
        <f>PROPER(G10259)</f>
        <v>Gauville La Campagne</v>
      </c>
      <c r="G10259" s="2" t="s">
        <v>10330</v>
      </c>
    </row>
    <row r="10260" spans="1:7" x14ac:dyDescent="0.25">
      <c r="A10260" s="4">
        <v>27283</v>
      </c>
      <c r="B10260" t="str">
        <f>PROPER(G10260)</f>
        <v>Gisay La Coudre</v>
      </c>
      <c r="G10260" s="2" t="s">
        <v>10331</v>
      </c>
    </row>
    <row r="10261" spans="1:7" x14ac:dyDescent="0.25">
      <c r="A10261" s="4">
        <v>27284</v>
      </c>
      <c r="B10261" t="str">
        <f>PROPER(G10261)</f>
        <v>Gisors</v>
      </c>
      <c r="G10261" s="2" t="s">
        <v>10332</v>
      </c>
    </row>
    <row r="10262" spans="1:7" x14ac:dyDescent="0.25">
      <c r="A10262" s="4">
        <v>27285</v>
      </c>
      <c r="B10262" t="str">
        <f>PROPER(G10262)</f>
        <v>Giverny</v>
      </c>
      <c r="G10262" s="2" t="s">
        <v>10333</v>
      </c>
    </row>
    <row r="10263" spans="1:7" x14ac:dyDescent="0.25">
      <c r="A10263" s="4">
        <v>27286</v>
      </c>
      <c r="B10263" t="str">
        <f>PROPER(G10263)</f>
        <v>Giverville</v>
      </c>
      <c r="G10263" s="2" t="s">
        <v>10334</v>
      </c>
    </row>
    <row r="10264" spans="1:7" x14ac:dyDescent="0.25">
      <c r="A10264" s="4">
        <v>27287</v>
      </c>
      <c r="B10264" t="str">
        <f>PROPER(G10264)</f>
        <v>Glisolles</v>
      </c>
      <c r="G10264" s="2" t="s">
        <v>10335</v>
      </c>
    </row>
    <row r="10265" spans="1:7" x14ac:dyDescent="0.25">
      <c r="A10265" s="4">
        <v>27288</v>
      </c>
      <c r="B10265" t="str">
        <f>PROPER(G10265)</f>
        <v>Glos Sur Risle</v>
      </c>
      <c r="G10265" s="2" t="s">
        <v>10336</v>
      </c>
    </row>
    <row r="10266" spans="1:7" x14ac:dyDescent="0.25">
      <c r="A10266" s="4">
        <v>27289</v>
      </c>
      <c r="B10266" t="str">
        <f>PROPER(G10266)</f>
        <v>Goulafriere</v>
      </c>
      <c r="G10266" s="2" t="s">
        <v>10337</v>
      </c>
    </row>
    <row r="10267" spans="1:7" x14ac:dyDescent="0.25">
      <c r="A10267" s="4">
        <v>27290</v>
      </c>
      <c r="B10267" t="str">
        <f>PROPER(G10267)</f>
        <v>Goupil Othon</v>
      </c>
      <c r="G10267" s="2" t="s">
        <v>10338</v>
      </c>
    </row>
    <row r="10268" spans="1:7" x14ac:dyDescent="0.25">
      <c r="A10268" s="4">
        <v>27291</v>
      </c>
      <c r="B10268" t="str">
        <f>PROPER(G10268)</f>
        <v>Gournay Le Guerin</v>
      </c>
      <c r="G10268" s="2" t="s">
        <v>10339</v>
      </c>
    </row>
    <row r="10269" spans="1:7" x14ac:dyDescent="0.25">
      <c r="A10269" s="4">
        <v>27292</v>
      </c>
      <c r="B10269" t="str">
        <f>PROPER(G10269)</f>
        <v>Gouttieres</v>
      </c>
      <c r="G10269" s="2" t="s">
        <v>10340</v>
      </c>
    </row>
    <row r="10270" spans="1:7" x14ac:dyDescent="0.25">
      <c r="A10270" s="4">
        <v>27294</v>
      </c>
      <c r="B10270" t="str">
        <f>PROPER(G10270)</f>
        <v>Val D Orger</v>
      </c>
      <c r="G10270" s="2" t="s">
        <v>10341</v>
      </c>
    </row>
    <row r="10271" spans="1:7" x14ac:dyDescent="0.25">
      <c r="A10271" s="4">
        <v>27294</v>
      </c>
      <c r="B10271" t="str">
        <f>PROPER(G10271)</f>
        <v>Grainville</v>
      </c>
      <c r="G10271" s="2" t="s">
        <v>10342</v>
      </c>
    </row>
    <row r="10272" spans="1:7" x14ac:dyDescent="0.25">
      <c r="A10272" s="4">
        <v>27295</v>
      </c>
      <c r="B10272" t="str">
        <f>PROPER(G10272)</f>
        <v>Grand Camp</v>
      </c>
      <c r="G10272" s="2" t="s">
        <v>10343</v>
      </c>
    </row>
    <row r="10273" spans="1:7" x14ac:dyDescent="0.25">
      <c r="A10273" s="4">
        <v>27296</v>
      </c>
      <c r="B10273" t="str">
        <f>PROPER(G10273)</f>
        <v>Granchain</v>
      </c>
      <c r="G10273" s="2" t="s">
        <v>10344</v>
      </c>
    </row>
    <row r="10274" spans="1:7" x14ac:dyDescent="0.25">
      <c r="A10274" s="4">
        <v>27298</v>
      </c>
      <c r="B10274" t="str">
        <f>PROPER(G10274)</f>
        <v>Graveron Semerville</v>
      </c>
      <c r="G10274" s="2" t="s">
        <v>10345</v>
      </c>
    </row>
    <row r="10275" spans="1:7" x14ac:dyDescent="0.25">
      <c r="A10275" s="4">
        <v>27299</v>
      </c>
      <c r="B10275" t="str">
        <f>PROPER(G10275)</f>
        <v>Gravigny</v>
      </c>
      <c r="G10275" s="2" t="s">
        <v>10346</v>
      </c>
    </row>
    <row r="10276" spans="1:7" x14ac:dyDescent="0.25">
      <c r="A10276" s="4">
        <v>27300</v>
      </c>
      <c r="B10276" t="str">
        <f>PROPER(G10276)</f>
        <v>Grosley Sur Risle</v>
      </c>
      <c r="G10276" s="2" t="s">
        <v>10347</v>
      </c>
    </row>
    <row r="10277" spans="1:7" x14ac:dyDescent="0.25">
      <c r="A10277" s="4">
        <v>27301</v>
      </c>
      <c r="B10277" t="str">
        <f>PROPER(G10277)</f>
        <v>Grossoeuvre</v>
      </c>
      <c r="G10277" s="2" t="s">
        <v>10348</v>
      </c>
    </row>
    <row r="10278" spans="1:7" x14ac:dyDescent="0.25">
      <c r="A10278" s="4">
        <v>27302</v>
      </c>
      <c r="B10278" t="str">
        <f>PROPER(G10278)</f>
        <v>Bosc Du Theil</v>
      </c>
      <c r="G10278" s="2" t="s">
        <v>10349</v>
      </c>
    </row>
    <row r="10279" spans="1:7" x14ac:dyDescent="0.25">
      <c r="A10279" s="4">
        <v>27304</v>
      </c>
      <c r="B10279" t="str">
        <f>PROPER(G10279)</f>
        <v>Guerny</v>
      </c>
      <c r="G10279" s="2" t="s">
        <v>10350</v>
      </c>
    </row>
    <row r="10280" spans="1:7" x14ac:dyDescent="0.25">
      <c r="A10280" s="4">
        <v>27305</v>
      </c>
      <c r="B10280" t="str">
        <f>PROPER(G10280)</f>
        <v>Gueroulde</v>
      </c>
      <c r="G10280" s="2" t="s">
        <v>10351</v>
      </c>
    </row>
    <row r="10281" spans="1:7" x14ac:dyDescent="0.25">
      <c r="A10281" s="4">
        <v>27306</v>
      </c>
      <c r="B10281" t="str">
        <f>PROPER(G10281)</f>
        <v>Guichainville</v>
      </c>
      <c r="G10281" s="2" t="s">
        <v>10352</v>
      </c>
    </row>
    <row r="10282" spans="1:7" x14ac:dyDescent="0.25">
      <c r="A10282" s="4">
        <v>27307</v>
      </c>
      <c r="B10282" t="str">
        <f>PROPER(G10282)</f>
        <v>Guiseniers</v>
      </c>
      <c r="G10282" s="2" t="s">
        <v>10353</v>
      </c>
    </row>
    <row r="10283" spans="1:7" x14ac:dyDescent="0.25">
      <c r="A10283" s="4">
        <v>27308</v>
      </c>
      <c r="B10283" t="str">
        <f>PROPER(G10283)</f>
        <v>Guitry</v>
      </c>
      <c r="G10283" s="2" t="s">
        <v>10354</v>
      </c>
    </row>
    <row r="10284" spans="1:7" x14ac:dyDescent="0.25">
      <c r="A10284" s="4">
        <v>27309</v>
      </c>
      <c r="B10284" t="str">
        <f>PROPER(G10284)</f>
        <v>Habit</v>
      </c>
      <c r="G10284" s="2" t="s">
        <v>10355</v>
      </c>
    </row>
    <row r="10285" spans="1:7" x14ac:dyDescent="0.25">
      <c r="A10285" s="4">
        <v>27310</v>
      </c>
      <c r="B10285" t="str">
        <f>PROPER(G10285)</f>
        <v>Hacqueville</v>
      </c>
      <c r="G10285" s="2" t="s">
        <v>10356</v>
      </c>
    </row>
    <row r="10286" spans="1:7" x14ac:dyDescent="0.25">
      <c r="A10286" s="4">
        <v>27311</v>
      </c>
      <c r="B10286" t="str">
        <f>PROPER(G10286)</f>
        <v>Harcourt</v>
      </c>
      <c r="G10286" s="2" t="s">
        <v>10357</v>
      </c>
    </row>
    <row r="10287" spans="1:7" x14ac:dyDescent="0.25">
      <c r="A10287" s="4">
        <v>27312</v>
      </c>
      <c r="B10287" t="str">
        <f>PROPER(G10287)</f>
        <v>Hardencourt Cocherel</v>
      </c>
      <c r="G10287" s="2" t="s">
        <v>10358</v>
      </c>
    </row>
    <row r="10288" spans="1:7" x14ac:dyDescent="0.25">
      <c r="A10288" s="4">
        <v>27313</v>
      </c>
      <c r="B10288" t="str">
        <f>PROPER(G10288)</f>
        <v>Harengere</v>
      </c>
      <c r="G10288" s="2" t="s">
        <v>10359</v>
      </c>
    </row>
    <row r="10289" spans="1:7" x14ac:dyDescent="0.25">
      <c r="A10289" s="4">
        <v>27315</v>
      </c>
      <c r="B10289" t="str">
        <f>PROPER(G10289)</f>
        <v>Harquency</v>
      </c>
      <c r="G10289" s="2" t="s">
        <v>10360</v>
      </c>
    </row>
    <row r="10290" spans="1:7" x14ac:dyDescent="0.25">
      <c r="A10290" s="4">
        <v>27316</v>
      </c>
      <c r="B10290" t="str">
        <f>PROPER(G10290)</f>
        <v>Hauville</v>
      </c>
      <c r="G10290" s="2" t="s">
        <v>10361</v>
      </c>
    </row>
    <row r="10291" spans="1:7" x14ac:dyDescent="0.25">
      <c r="A10291" s="4">
        <v>27317</v>
      </c>
      <c r="B10291" t="str">
        <f>PROPER(G10291)</f>
        <v>Haye Aubree</v>
      </c>
      <c r="G10291" s="2" t="s">
        <v>10362</v>
      </c>
    </row>
    <row r="10292" spans="1:7" x14ac:dyDescent="0.25">
      <c r="A10292" s="4">
        <v>27318</v>
      </c>
      <c r="B10292" t="str">
        <f>PROPER(G10292)</f>
        <v>Haye De Calleville</v>
      </c>
      <c r="G10292" s="2" t="s">
        <v>10363</v>
      </c>
    </row>
    <row r="10293" spans="1:7" x14ac:dyDescent="0.25">
      <c r="A10293" s="4">
        <v>27319</v>
      </c>
      <c r="B10293" t="str">
        <f>PROPER(G10293)</f>
        <v>Haye De Routot</v>
      </c>
      <c r="G10293" s="2" t="s">
        <v>10364</v>
      </c>
    </row>
    <row r="10294" spans="1:7" x14ac:dyDescent="0.25">
      <c r="A10294" s="4">
        <v>27320</v>
      </c>
      <c r="B10294" t="str">
        <f>PROPER(G10294)</f>
        <v>Haye Du Theil</v>
      </c>
      <c r="G10294" s="2" t="s">
        <v>10365</v>
      </c>
    </row>
    <row r="10295" spans="1:7" x14ac:dyDescent="0.25">
      <c r="A10295" s="4">
        <v>27321</v>
      </c>
      <c r="B10295" t="str">
        <f>PROPER(G10295)</f>
        <v>Haye Le Comte</v>
      </c>
      <c r="G10295" s="2" t="s">
        <v>10366</v>
      </c>
    </row>
    <row r="10296" spans="1:7" x14ac:dyDescent="0.25">
      <c r="A10296" s="4">
        <v>27322</v>
      </c>
      <c r="B10296" t="str">
        <f>PROPER(G10296)</f>
        <v>Haye Malherbe</v>
      </c>
      <c r="G10296" s="2" t="s">
        <v>10367</v>
      </c>
    </row>
    <row r="10297" spans="1:7" x14ac:dyDescent="0.25">
      <c r="A10297" s="4">
        <v>27323</v>
      </c>
      <c r="B10297" t="str">
        <f>PROPER(G10297)</f>
        <v>Haye Saint Sylvestre</v>
      </c>
      <c r="G10297" s="2" t="s">
        <v>10368</v>
      </c>
    </row>
    <row r="10298" spans="1:7" x14ac:dyDescent="0.25">
      <c r="A10298" s="4">
        <v>27324</v>
      </c>
      <c r="B10298" t="str">
        <f>PROPER(G10298)</f>
        <v>Hebecourt</v>
      </c>
      <c r="G10298" s="2" t="s">
        <v>10369</v>
      </c>
    </row>
    <row r="10299" spans="1:7" x14ac:dyDescent="0.25">
      <c r="A10299" s="4">
        <v>27325</v>
      </c>
      <c r="B10299" t="str">
        <f>PROPER(G10299)</f>
        <v>Hecmanville</v>
      </c>
      <c r="G10299" s="2" t="s">
        <v>10370</v>
      </c>
    </row>
    <row r="10300" spans="1:7" x14ac:dyDescent="0.25">
      <c r="A10300" s="4">
        <v>27326</v>
      </c>
      <c r="B10300" t="str">
        <f>PROPER(G10300)</f>
        <v>Hecourt</v>
      </c>
      <c r="G10300" s="2" t="s">
        <v>10371</v>
      </c>
    </row>
    <row r="10301" spans="1:7" x14ac:dyDescent="0.25">
      <c r="A10301" s="4">
        <v>27327</v>
      </c>
      <c r="B10301" t="str">
        <f>PROPER(G10301)</f>
        <v>Hectomare</v>
      </c>
      <c r="G10301" s="2" t="s">
        <v>10372</v>
      </c>
    </row>
    <row r="10302" spans="1:7" x14ac:dyDescent="0.25">
      <c r="A10302" s="4">
        <v>27329</v>
      </c>
      <c r="B10302" t="str">
        <f>PROPER(G10302)</f>
        <v>Hennezis</v>
      </c>
      <c r="G10302" s="2" t="s">
        <v>10373</v>
      </c>
    </row>
    <row r="10303" spans="1:7" x14ac:dyDescent="0.25">
      <c r="A10303" s="4">
        <v>27330</v>
      </c>
      <c r="B10303" t="str">
        <f>PROPER(G10303)</f>
        <v>Herqueville</v>
      </c>
      <c r="G10303" s="2" t="s">
        <v>10374</v>
      </c>
    </row>
    <row r="10304" spans="1:7" x14ac:dyDescent="0.25">
      <c r="A10304" s="4">
        <v>27331</v>
      </c>
      <c r="B10304" t="str">
        <f>PROPER(G10304)</f>
        <v>Heubecourt Haricourt</v>
      </c>
      <c r="G10304" s="2" t="s">
        <v>10375</v>
      </c>
    </row>
    <row r="10305" spans="1:7" x14ac:dyDescent="0.25">
      <c r="A10305" s="4">
        <v>27332</v>
      </c>
      <c r="B10305" t="str">
        <f>PROPER(G10305)</f>
        <v>Heudebouville</v>
      </c>
      <c r="G10305" s="2" t="s">
        <v>10376</v>
      </c>
    </row>
    <row r="10306" spans="1:7" x14ac:dyDescent="0.25">
      <c r="A10306" s="4">
        <v>27333</v>
      </c>
      <c r="B10306" t="str">
        <f>PROPER(G10306)</f>
        <v>Heudicourt</v>
      </c>
      <c r="G10306" s="2" t="s">
        <v>10377</v>
      </c>
    </row>
    <row r="10307" spans="1:7" x14ac:dyDescent="0.25">
      <c r="A10307" s="4">
        <v>27334</v>
      </c>
      <c r="B10307" t="str">
        <f>PROPER(G10307)</f>
        <v>Heudreville En Lieuvin</v>
      </c>
      <c r="G10307" s="2" t="s">
        <v>10378</v>
      </c>
    </row>
    <row r="10308" spans="1:7" x14ac:dyDescent="0.25">
      <c r="A10308" s="4">
        <v>27335</v>
      </c>
      <c r="B10308" t="str">
        <f>PROPER(G10308)</f>
        <v>Heudreville Sur Eure</v>
      </c>
      <c r="G10308" s="2" t="s">
        <v>10379</v>
      </c>
    </row>
    <row r="10309" spans="1:7" x14ac:dyDescent="0.25">
      <c r="A10309" s="4">
        <v>27336</v>
      </c>
      <c r="B10309" t="str">
        <f>PROPER(G10309)</f>
        <v>Heuniere</v>
      </c>
      <c r="G10309" s="2" t="s">
        <v>10380</v>
      </c>
    </row>
    <row r="10310" spans="1:7" x14ac:dyDescent="0.25">
      <c r="A10310" s="4">
        <v>27337</v>
      </c>
      <c r="B10310" t="str">
        <f>PROPER(G10310)</f>
        <v>Heuqueville</v>
      </c>
      <c r="G10310" s="2" t="s">
        <v>10381</v>
      </c>
    </row>
    <row r="10311" spans="1:7" x14ac:dyDescent="0.25">
      <c r="A10311" s="4">
        <v>27338</v>
      </c>
      <c r="B10311" t="str">
        <f>PROPER(G10311)</f>
        <v>Hogues</v>
      </c>
      <c r="G10311" s="2" t="s">
        <v>10382</v>
      </c>
    </row>
    <row r="10312" spans="1:7" x14ac:dyDescent="0.25">
      <c r="A10312" s="4">
        <v>27339</v>
      </c>
      <c r="B10312" t="str">
        <f>PROPER(G10312)</f>
        <v>Hondouville</v>
      </c>
      <c r="G10312" s="2" t="s">
        <v>10383</v>
      </c>
    </row>
    <row r="10313" spans="1:7" x14ac:dyDescent="0.25">
      <c r="A10313" s="4">
        <v>27340</v>
      </c>
      <c r="B10313" t="str">
        <f>PROPER(G10313)</f>
        <v>Honguemare Guenouville</v>
      </c>
      <c r="G10313" s="2" t="s">
        <v>10384</v>
      </c>
    </row>
    <row r="10314" spans="1:7" x14ac:dyDescent="0.25">
      <c r="A10314" s="4">
        <v>27341</v>
      </c>
      <c r="B10314" t="str">
        <f>PROPER(G10314)</f>
        <v>Hosmes</v>
      </c>
      <c r="G10314" s="2" t="s">
        <v>10385</v>
      </c>
    </row>
    <row r="10315" spans="1:7" x14ac:dyDescent="0.25">
      <c r="A10315" s="4">
        <v>27342</v>
      </c>
      <c r="B10315" t="str">
        <f>PROPER(G10315)</f>
        <v>Houetteville</v>
      </c>
      <c r="G10315" s="2" t="s">
        <v>10386</v>
      </c>
    </row>
    <row r="10316" spans="1:7" x14ac:dyDescent="0.25">
      <c r="A10316" s="4">
        <v>27343</v>
      </c>
      <c r="B10316" t="str">
        <f>PROPER(G10316)</f>
        <v>Houlbec Cocherel</v>
      </c>
      <c r="G10316" s="2" t="s">
        <v>10387</v>
      </c>
    </row>
    <row r="10317" spans="1:7" x14ac:dyDescent="0.25">
      <c r="A10317" s="4">
        <v>27344</v>
      </c>
      <c r="B10317" t="str">
        <f>PROPER(G10317)</f>
        <v>Houlbec Pres Le Gros Theil</v>
      </c>
      <c r="G10317" s="2" t="s">
        <v>10388</v>
      </c>
    </row>
    <row r="10318" spans="1:7" x14ac:dyDescent="0.25">
      <c r="A10318" s="4">
        <v>27345</v>
      </c>
      <c r="B10318" t="str">
        <f>PROPER(G10318)</f>
        <v>Houssaye</v>
      </c>
      <c r="G10318" s="2" t="s">
        <v>10389</v>
      </c>
    </row>
    <row r="10319" spans="1:7" x14ac:dyDescent="0.25">
      <c r="A10319" s="4">
        <v>27346</v>
      </c>
      <c r="B10319" t="str">
        <f>PROPER(G10319)</f>
        <v>Houville En Vexin</v>
      </c>
      <c r="G10319" s="2" t="s">
        <v>10390</v>
      </c>
    </row>
    <row r="10320" spans="1:7" x14ac:dyDescent="0.25">
      <c r="A10320" s="4">
        <v>27347</v>
      </c>
      <c r="B10320" t="str">
        <f>PROPER(G10320)</f>
        <v>Huest</v>
      </c>
      <c r="G10320" s="2" t="s">
        <v>10391</v>
      </c>
    </row>
    <row r="10321" spans="1:7" x14ac:dyDescent="0.25">
      <c r="A10321" s="4">
        <v>27348</v>
      </c>
      <c r="B10321" t="str">
        <f>PROPER(G10321)</f>
        <v>Igoville</v>
      </c>
      <c r="G10321" s="2" t="s">
        <v>10392</v>
      </c>
    </row>
    <row r="10322" spans="1:7" x14ac:dyDescent="0.25">
      <c r="A10322" s="4">
        <v>27349</v>
      </c>
      <c r="B10322" t="str">
        <f>PROPER(G10322)</f>
        <v>Illeville Sur Montfort</v>
      </c>
      <c r="G10322" s="2" t="s">
        <v>10393</v>
      </c>
    </row>
    <row r="10323" spans="1:7" x14ac:dyDescent="0.25">
      <c r="A10323" s="4">
        <v>27350</v>
      </c>
      <c r="B10323" t="str">
        <f>PROPER(G10323)</f>
        <v>Illiers L Eveque</v>
      </c>
      <c r="G10323" s="2" t="s">
        <v>10394</v>
      </c>
    </row>
    <row r="10324" spans="1:7" x14ac:dyDescent="0.25">
      <c r="A10324" s="4">
        <v>27351</v>
      </c>
      <c r="B10324" t="str">
        <f>PROPER(G10324)</f>
        <v>Incarville</v>
      </c>
      <c r="G10324" s="2" t="s">
        <v>10395</v>
      </c>
    </row>
    <row r="10325" spans="1:7" x14ac:dyDescent="0.25">
      <c r="A10325" s="4">
        <v>27353</v>
      </c>
      <c r="B10325" t="str">
        <f>PROPER(G10325)</f>
        <v>Irreville</v>
      </c>
      <c r="G10325" s="2" t="s">
        <v>10396</v>
      </c>
    </row>
    <row r="10326" spans="1:7" x14ac:dyDescent="0.25">
      <c r="A10326" s="4">
        <v>27354</v>
      </c>
      <c r="B10326" t="str">
        <f>PROPER(G10326)</f>
        <v>Iville</v>
      </c>
      <c r="G10326" s="2" t="s">
        <v>10397</v>
      </c>
    </row>
    <row r="10327" spans="1:7" x14ac:dyDescent="0.25">
      <c r="A10327" s="4">
        <v>27355</v>
      </c>
      <c r="B10327" t="str">
        <f>PROPER(G10327)</f>
        <v>Ivry La Bataille</v>
      </c>
      <c r="G10327" s="2" t="s">
        <v>10398</v>
      </c>
    </row>
    <row r="10328" spans="1:7" x14ac:dyDescent="0.25">
      <c r="A10328" s="4">
        <v>27356</v>
      </c>
      <c r="B10328" t="str">
        <f>PROPER(G10328)</f>
        <v>Jonquerets De Livet</v>
      </c>
      <c r="G10328" s="2" t="s">
        <v>10399</v>
      </c>
    </row>
    <row r="10329" spans="1:7" x14ac:dyDescent="0.25">
      <c r="A10329" s="4">
        <v>27358</v>
      </c>
      <c r="B10329" t="str">
        <f>PROPER(G10329)</f>
        <v>Jouy Sur Eure</v>
      </c>
      <c r="G10329" s="2" t="s">
        <v>10400</v>
      </c>
    </row>
    <row r="10330" spans="1:7" x14ac:dyDescent="0.25">
      <c r="A10330" s="4">
        <v>27359</v>
      </c>
      <c r="B10330" t="str">
        <f>PROPER(G10330)</f>
        <v>Juignettes</v>
      </c>
      <c r="G10330" s="2" t="s">
        <v>10401</v>
      </c>
    </row>
    <row r="10331" spans="1:7" x14ac:dyDescent="0.25">
      <c r="A10331" s="4">
        <v>27360</v>
      </c>
      <c r="B10331" t="str">
        <f>PROPER(G10331)</f>
        <v>Jumelles</v>
      </c>
      <c r="G10331" s="2" t="s">
        <v>10402</v>
      </c>
    </row>
    <row r="10332" spans="1:7" x14ac:dyDescent="0.25">
      <c r="A10332" s="4">
        <v>27361</v>
      </c>
      <c r="B10332" t="str">
        <f>PROPER(G10332)</f>
        <v>Lande Saint Leger</v>
      </c>
      <c r="G10332" s="2" t="s">
        <v>10403</v>
      </c>
    </row>
    <row r="10333" spans="1:7" x14ac:dyDescent="0.25">
      <c r="A10333" s="4">
        <v>27362</v>
      </c>
      <c r="B10333" t="str">
        <f>PROPER(G10333)</f>
        <v>Landepereuse</v>
      </c>
      <c r="G10333" s="2" t="s">
        <v>10404</v>
      </c>
    </row>
    <row r="10334" spans="1:7" x14ac:dyDescent="0.25">
      <c r="A10334" s="4">
        <v>27363</v>
      </c>
      <c r="B10334" t="str">
        <f>PROPER(G10334)</f>
        <v>Landin</v>
      </c>
      <c r="G10334" s="2" t="s">
        <v>10405</v>
      </c>
    </row>
    <row r="10335" spans="1:7" x14ac:dyDescent="0.25">
      <c r="A10335" s="4">
        <v>27364</v>
      </c>
      <c r="B10335" t="str">
        <f>PROPER(G10335)</f>
        <v>Launay</v>
      </c>
      <c r="G10335" s="2" t="s">
        <v>10406</v>
      </c>
    </row>
    <row r="10336" spans="1:7" x14ac:dyDescent="0.25">
      <c r="A10336" s="4">
        <v>27365</v>
      </c>
      <c r="B10336" t="str">
        <f>PROPER(G10336)</f>
        <v>Lery</v>
      </c>
      <c r="G10336" s="2" t="s">
        <v>7619</v>
      </c>
    </row>
    <row r="10337" spans="1:7" x14ac:dyDescent="0.25">
      <c r="A10337" s="4">
        <v>27366</v>
      </c>
      <c r="B10337" t="str">
        <f>PROPER(G10337)</f>
        <v>Letteguives</v>
      </c>
      <c r="G10337" s="2" t="s">
        <v>10407</v>
      </c>
    </row>
    <row r="10338" spans="1:7" x14ac:dyDescent="0.25">
      <c r="A10338" s="4">
        <v>27367</v>
      </c>
      <c r="B10338" t="str">
        <f>PROPER(G10338)</f>
        <v>Lieurey</v>
      </c>
      <c r="G10338" s="2" t="s">
        <v>10408</v>
      </c>
    </row>
    <row r="10339" spans="1:7" x14ac:dyDescent="0.25">
      <c r="A10339" s="4">
        <v>27368</v>
      </c>
      <c r="B10339" t="str">
        <f>PROPER(G10339)</f>
        <v>Lignerolles</v>
      </c>
      <c r="G10339" s="2" t="s">
        <v>1835</v>
      </c>
    </row>
    <row r="10340" spans="1:7" x14ac:dyDescent="0.25">
      <c r="A10340" s="4">
        <v>27369</v>
      </c>
      <c r="B10340" t="str">
        <f>PROPER(G10340)</f>
        <v>Lilly</v>
      </c>
      <c r="G10340" s="2" t="s">
        <v>10409</v>
      </c>
    </row>
    <row r="10341" spans="1:7" x14ac:dyDescent="0.25">
      <c r="A10341" s="4">
        <v>27370</v>
      </c>
      <c r="B10341" t="str">
        <f>PROPER(G10341)</f>
        <v>Lisors</v>
      </c>
      <c r="G10341" s="2" t="s">
        <v>10410</v>
      </c>
    </row>
    <row r="10342" spans="1:7" x14ac:dyDescent="0.25">
      <c r="A10342" s="4">
        <v>27371</v>
      </c>
      <c r="B10342" t="str">
        <f>PROPER(G10342)</f>
        <v>Livet Sur Authou</v>
      </c>
      <c r="G10342" s="2" t="s">
        <v>10411</v>
      </c>
    </row>
    <row r="10343" spans="1:7" x14ac:dyDescent="0.25">
      <c r="A10343" s="4">
        <v>27372</v>
      </c>
      <c r="B10343" t="str">
        <f>PROPER(G10343)</f>
        <v>Longchamps</v>
      </c>
      <c r="G10343" s="2" t="s">
        <v>10412</v>
      </c>
    </row>
    <row r="10344" spans="1:7" x14ac:dyDescent="0.25">
      <c r="A10344" s="4">
        <v>27373</v>
      </c>
      <c r="B10344" t="str">
        <f>PROPER(G10344)</f>
        <v>Lorleau</v>
      </c>
      <c r="G10344" s="2" t="s">
        <v>10413</v>
      </c>
    </row>
    <row r="10345" spans="1:7" x14ac:dyDescent="0.25">
      <c r="A10345" s="4">
        <v>27374</v>
      </c>
      <c r="B10345" t="str">
        <f>PROPER(G10345)</f>
        <v>Louversey</v>
      </c>
      <c r="G10345" s="2" t="s">
        <v>10414</v>
      </c>
    </row>
    <row r="10346" spans="1:7" x14ac:dyDescent="0.25">
      <c r="A10346" s="4">
        <v>27375</v>
      </c>
      <c r="B10346" t="str">
        <f>PROPER(G10346)</f>
        <v>Louviers</v>
      </c>
      <c r="G10346" s="2" t="s">
        <v>10415</v>
      </c>
    </row>
    <row r="10347" spans="1:7" x14ac:dyDescent="0.25">
      <c r="A10347" s="4">
        <v>27376</v>
      </c>
      <c r="B10347" t="str">
        <f>PROPER(G10347)</f>
        <v>Louye</v>
      </c>
      <c r="G10347" s="2" t="s">
        <v>10416</v>
      </c>
    </row>
    <row r="10348" spans="1:7" x14ac:dyDescent="0.25">
      <c r="A10348" s="4">
        <v>27377</v>
      </c>
      <c r="B10348" t="str">
        <f>PROPER(G10348)</f>
        <v>Lyons La Foret</v>
      </c>
      <c r="G10348" s="2" t="s">
        <v>10417</v>
      </c>
    </row>
    <row r="10349" spans="1:7" x14ac:dyDescent="0.25">
      <c r="A10349" s="4">
        <v>27378</v>
      </c>
      <c r="B10349" t="str">
        <f>PROPER(G10349)</f>
        <v>Madeleine De Nonancourt</v>
      </c>
      <c r="G10349" s="2" t="s">
        <v>10418</v>
      </c>
    </row>
    <row r="10350" spans="1:7" x14ac:dyDescent="0.25">
      <c r="A10350" s="4">
        <v>27379</v>
      </c>
      <c r="B10350" t="str">
        <f>PROPER(G10350)</f>
        <v>Mainneville</v>
      </c>
      <c r="G10350" s="2" t="s">
        <v>10419</v>
      </c>
    </row>
    <row r="10351" spans="1:7" x14ac:dyDescent="0.25">
      <c r="A10351" s="4">
        <v>27380</v>
      </c>
      <c r="B10351" t="str">
        <f>PROPER(G10351)</f>
        <v>Malleville Sur Le Bec</v>
      </c>
      <c r="G10351" s="2" t="s">
        <v>10420</v>
      </c>
    </row>
    <row r="10352" spans="1:7" x14ac:dyDescent="0.25">
      <c r="A10352" s="4">
        <v>27381</v>
      </c>
      <c r="B10352" t="str">
        <f>PROPER(G10352)</f>
        <v>Malouy</v>
      </c>
      <c r="G10352" s="2" t="s">
        <v>10421</v>
      </c>
    </row>
    <row r="10353" spans="1:7" x14ac:dyDescent="0.25">
      <c r="A10353" s="4">
        <v>27382</v>
      </c>
      <c r="B10353" t="str">
        <f>PROPER(G10353)</f>
        <v>Mandeville</v>
      </c>
      <c r="G10353" s="2" t="s">
        <v>10422</v>
      </c>
    </row>
    <row r="10354" spans="1:7" x14ac:dyDescent="0.25">
      <c r="A10354" s="4">
        <v>27383</v>
      </c>
      <c r="B10354" t="str">
        <f>PROPER(G10354)</f>
        <v>Mandres</v>
      </c>
      <c r="G10354" s="2" t="s">
        <v>10423</v>
      </c>
    </row>
    <row r="10355" spans="1:7" x14ac:dyDescent="0.25">
      <c r="A10355" s="4">
        <v>27384</v>
      </c>
      <c r="B10355" t="str">
        <f>PROPER(G10355)</f>
        <v>Manneville La Raoult</v>
      </c>
      <c r="G10355" s="2" t="s">
        <v>10424</v>
      </c>
    </row>
    <row r="10356" spans="1:7" x14ac:dyDescent="0.25">
      <c r="A10356" s="4">
        <v>27385</v>
      </c>
      <c r="B10356" t="str">
        <f>PROPER(G10356)</f>
        <v>Manneville Sur Risle</v>
      </c>
      <c r="G10356" s="2" t="s">
        <v>10425</v>
      </c>
    </row>
    <row r="10357" spans="1:7" x14ac:dyDescent="0.25">
      <c r="A10357" s="4">
        <v>27386</v>
      </c>
      <c r="B10357" t="str">
        <f>PROPER(G10357)</f>
        <v>Manoir</v>
      </c>
      <c r="G10357" s="2" t="s">
        <v>5331</v>
      </c>
    </row>
    <row r="10358" spans="1:7" x14ac:dyDescent="0.25">
      <c r="A10358" s="4">
        <v>27388</v>
      </c>
      <c r="B10358" t="str">
        <f>PROPER(G10358)</f>
        <v>Marais Vernier</v>
      </c>
      <c r="G10358" s="2" t="s">
        <v>10426</v>
      </c>
    </row>
    <row r="10359" spans="1:7" x14ac:dyDescent="0.25">
      <c r="A10359" s="4">
        <v>27389</v>
      </c>
      <c r="B10359" t="str">
        <f>PROPER(G10359)</f>
        <v>Marbeuf</v>
      </c>
      <c r="G10359" s="2" t="s">
        <v>10427</v>
      </c>
    </row>
    <row r="10360" spans="1:7" x14ac:dyDescent="0.25">
      <c r="A10360" s="4">
        <v>27390</v>
      </c>
      <c r="B10360" t="str">
        <f>PROPER(G10360)</f>
        <v>Marcilly La Campagne</v>
      </c>
      <c r="G10360" s="2" t="s">
        <v>10428</v>
      </c>
    </row>
    <row r="10361" spans="1:7" x14ac:dyDescent="0.25">
      <c r="A10361" s="4">
        <v>27391</v>
      </c>
      <c r="B10361" t="str">
        <f>PROPER(G10361)</f>
        <v>Marcilly Sur Eure</v>
      </c>
      <c r="G10361" s="2" t="s">
        <v>10429</v>
      </c>
    </row>
    <row r="10362" spans="1:7" x14ac:dyDescent="0.25">
      <c r="A10362" s="4">
        <v>27392</v>
      </c>
      <c r="B10362" t="str">
        <f>PROPER(G10362)</f>
        <v>Martagny</v>
      </c>
      <c r="G10362" s="2" t="s">
        <v>10430</v>
      </c>
    </row>
    <row r="10363" spans="1:7" x14ac:dyDescent="0.25">
      <c r="A10363" s="4">
        <v>27393</v>
      </c>
      <c r="B10363" t="str">
        <f>PROPER(G10363)</f>
        <v>Martainville</v>
      </c>
      <c r="G10363" s="2" t="s">
        <v>5335</v>
      </c>
    </row>
    <row r="10364" spans="1:7" x14ac:dyDescent="0.25">
      <c r="A10364" s="4">
        <v>27394</v>
      </c>
      <c r="B10364" t="str">
        <f>PROPER(G10364)</f>
        <v>Martot</v>
      </c>
      <c r="G10364" s="2" t="s">
        <v>10431</v>
      </c>
    </row>
    <row r="10365" spans="1:7" x14ac:dyDescent="0.25">
      <c r="A10365" s="4">
        <v>27395</v>
      </c>
      <c r="B10365" t="str">
        <f>PROPER(G10365)</f>
        <v>Melicourt</v>
      </c>
      <c r="G10365" s="2" t="s">
        <v>10432</v>
      </c>
    </row>
    <row r="10366" spans="1:7" x14ac:dyDescent="0.25">
      <c r="A10366" s="4">
        <v>27396</v>
      </c>
      <c r="B10366" t="str">
        <f>PROPER(G10366)</f>
        <v>Menesqueville</v>
      </c>
      <c r="G10366" s="2" t="s">
        <v>10433</v>
      </c>
    </row>
    <row r="10367" spans="1:7" x14ac:dyDescent="0.25">
      <c r="A10367" s="4">
        <v>27397</v>
      </c>
      <c r="B10367" t="str">
        <f>PROPER(G10367)</f>
        <v>Menilles</v>
      </c>
      <c r="G10367" s="2" t="s">
        <v>10434</v>
      </c>
    </row>
    <row r="10368" spans="1:7" x14ac:dyDescent="0.25">
      <c r="A10368" s="4">
        <v>27398</v>
      </c>
      <c r="B10368" t="str">
        <f>PROPER(G10368)</f>
        <v>Menneval</v>
      </c>
      <c r="G10368" s="2" t="s">
        <v>10435</v>
      </c>
    </row>
    <row r="10369" spans="1:7" x14ac:dyDescent="0.25">
      <c r="A10369" s="4">
        <v>27399</v>
      </c>
      <c r="B10369" t="str">
        <f>PROPER(G10369)</f>
        <v>Mercey</v>
      </c>
      <c r="G10369" s="2" t="s">
        <v>10436</v>
      </c>
    </row>
    <row r="10370" spans="1:7" x14ac:dyDescent="0.25">
      <c r="A10370" s="4">
        <v>27400</v>
      </c>
      <c r="B10370" t="str">
        <f>PROPER(G10370)</f>
        <v>Merey</v>
      </c>
      <c r="G10370" s="2" t="s">
        <v>10437</v>
      </c>
    </row>
    <row r="10371" spans="1:7" x14ac:dyDescent="0.25">
      <c r="A10371" s="4">
        <v>27401</v>
      </c>
      <c r="B10371" t="str">
        <f>PROPER(G10371)</f>
        <v>Mesnil Fuguet</v>
      </c>
      <c r="G10371" s="2" t="s">
        <v>10438</v>
      </c>
    </row>
    <row r="10372" spans="1:7" x14ac:dyDescent="0.25">
      <c r="A10372" s="4">
        <v>27403</v>
      </c>
      <c r="B10372" t="str">
        <f>PROPER(G10372)</f>
        <v>Mesnil Jourdain</v>
      </c>
      <c r="G10372" s="2" t="s">
        <v>10439</v>
      </c>
    </row>
    <row r="10373" spans="1:7" x14ac:dyDescent="0.25">
      <c r="A10373" s="4">
        <v>27404</v>
      </c>
      <c r="B10373" t="str">
        <f>PROPER(G10373)</f>
        <v>Mesnil Rousset</v>
      </c>
      <c r="G10373" s="2" t="s">
        <v>10440</v>
      </c>
    </row>
    <row r="10374" spans="1:7" x14ac:dyDescent="0.25">
      <c r="A10374" s="4">
        <v>27405</v>
      </c>
      <c r="B10374" t="str">
        <f>PROPER(G10374)</f>
        <v>Mesnil Sous Vienne</v>
      </c>
      <c r="G10374" s="2" t="s">
        <v>10441</v>
      </c>
    </row>
    <row r="10375" spans="1:7" x14ac:dyDescent="0.25">
      <c r="A10375" s="4">
        <v>27406</v>
      </c>
      <c r="B10375" t="str">
        <f>PROPER(G10375)</f>
        <v>Mesnil Sur L Estree</v>
      </c>
      <c r="G10375" s="2" t="s">
        <v>10442</v>
      </c>
    </row>
    <row r="10376" spans="1:7" x14ac:dyDescent="0.25">
      <c r="A10376" s="4">
        <v>27407</v>
      </c>
      <c r="B10376" t="str">
        <f>PROPER(G10376)</f>
        <v>Mesnil Verclives</v>
      </c>
      <c r="G10376" s="2" t="s">
        <v>10443</v>
      </c>
    </row>
    <row r="10377" spans="1:7" x14ac:dyDescent="0.25">
      <c r="A10377" s="4">
        <v>27408</v>
      </c>
      <c r="B10377" t="str">
        <f>PROPER(G10377)</f>
        <v>Mezieres En Vexin</v>
      </c>
      <c r="G10377" s="2" t="s">
        <v>10444</v>
      </c>
    </row>
    <row r="10378" spans="1:7" x14ac:dyDescent="0.25">
      <c r="A10378" s="4">
        <v>27410</v>
      </c>
      <c r="B10378" t="str">
        <f>PROPER(G10378)</f>
        <v>Miserey</v>
      </c>
      <c r="G10378" s="2" t="s">
        <v>10445</v>
      </c>
    </row>
    <row r="10379" spans="1:7" x14ac:dyDescent="0.25">
      <c r="A10379" s="4">
        <v>27411</v>
      </c>
      <c r="B10379" t="str">
        <f>PROPER(G10379)</f>
        <v>Moisville</v>
      </c>
      <c r="G10379" s="2" t="s">
        <v>10446</v>
      </c>
    </row>
    <row r="10380" spans="1:7" x14ac:dyDescent="0.25">
      <c r="A10380" s="4">
        <v>27412</v>
      </c>
      <c r="B10380" t="str">
        <f>PROPER(G10380)</f>
        <v>Terres De Bord</v>
      </c>
      <c r="G10380" s="2" t="s">
        <v>10447</v>
      </c>
    </row>
    <row r="10381" spans="1:7" x14ac:dyDescent="0.25">
      <c r="A10381" s="4">
        <v>27412</v>
      </c>
      <c r="B10381" t="str">
        <f>PROPER(G10381)</f>
        <v>Montaure</v>
      </c>
      <c r="G10381" s="2" t="s">
        <v>10448</v>
      </c>
    </row>
    <row r="10382" spans="1:7" x14ac:dyDescent="0.25">
      <c r="A10382" s="4">
        <v>27413</v>
      </c>
      <c r="B10382" t="str">
        <f>PROPER(G10382)</f>
        <v>Montfort Sur Risle</v>
      </c>
      <c r="G10382" s="2" t="s">
        <v>10449</v>
      </c>
    </row>
    <row r="10383" spans="1:7" x14ac:dyDescent="0.25">
      <c r="A10383" s="4">
        <v>27414</v>
      </c>
      <c r="B10383" t="str">
        <f>PROPER(G10383)</f>
        <v>Montreuil L Argille</v>
      </c>
      <c r="G10383" s="2" t="s">
        <v>10450</v>
      </c>
    </row>
    <row r="10384" spans="1:7" x14ac:dyDescent="0.25">
      <c r="A10384" s="4">
        <v>27415</v>
      </c>
      <c r="B10384" t="str">
        <f>PROPER(G10384)</f>
        <v>Morainville Jouveaux</v>
      </c>
      <c r="G10384" s="2" t="s">
        <v>10451</v>
      </c>
    </row>
    <row r="10385" spans="1:7" x14ac:dyDescent="0.25">
      <c r="A10385" s="4">
        <v>27417</v>
      </c>
      <c r="B10385" t="str">
        <f>PROPER(G10385)</f>
        <v>Morgny</v>
      </c>
      <c r="G10385" s="2" t="s">
        <v>10452</v>
      </c>
    </row>
    <row r="10386" spans="1:7" x14ac:dyDescent="0.25">
      <c r="A10386" s="4">
        <v>27418</v>
      </c>
      <c r="B10386" t="str">
        <f>PROPER(G10386)</f>
        <v>Morsan</v>
      </c>
      <c r="G10386" s="2" t="s">
        <v>10453</v>
      </c>
    </row>
    <row r="10387" spans="1:7" x14ac:dyDescent="0.25">
      <c r="A10387" s="4">
        <v>27419</v>
      </c>
      <c r="B10387" t="str">
        <f>PROPER(G10387)</f>
        <v>Mouettes</v>
      </c>
      <c r="G10387" s="2" t="s">
        <v>10454</v>
      </c>
    </row>
    <row r="10388" spans="1:7" x14ac:dyDescent="0.25">
      <c r="A10388" s="4">
        <v>27420</v>
      </c>
      <c r="B10388" t="str">
        <f>PROPER(G10388)</f>
        <v>Mouflaines</v>
      </c>
      <c r="G10388" s="2" t="s">
        <v>10455</v>
      </c>
    </row>
    <row r="10389" spans="1:7" x14ac:dyDescent="0.25">
      <c r="A10389" s="4">
        <v>27421</v>
      </c>
      <c r="B10389" t="str">
        <f>PROPER(G10389)</f>
        <v>Mousseaux Neuville</v>
      </c>
      <c r="G10389" s="2" t="s">
        <v>10456</v>
      </c>
    </row>
    <row r="10390" spans="1:7" x14ac:dyDescent="0.25">
      <c r="A10390" s="4">
        <v>27422</v>
      </c>
      <c r="B10390" t="str">
        <f>PROPER(G10390)</f>
        <v>Muids</v>
      </c>
      <c r="G10390" s="2" t="s">
        <v>10457</v>
      </c>
    </row>
    <row r="10391" spans="1:7" x14ac:dyDescent="0.25">
      <c r="A10391" s="4">
        <v>27423</v>
      </c>
      <c r="B10391" t="str">
        <f>PROPER(G10391)</f>
        <v>Muzy</v>
      </c>
      <c r="G10391" s="2" t="s">
        <v>10458</v>
      </c>
    </row>
    <row r="10392" spans="1:7" x14ac:dyDescent="0.25">
      <c r="A10392" s="4">
        <v>27424</v>
      </c>
      <c r="B10392" t="str">
        <f>PROPER(G10392)</f>
        <v>Nagel Seez Mesnil</v>
      </c>
      <c r="G10392" s="2" t="s">
        <v>10459</v>
      </c>
    </row>
    <row r="10393" spans="1:7" x14ac:dyDescent="0.25">
      <c r="A10393" s="4">
        <v>27425</v>
      </c>
      <c r="B10393" t="str">
        <f>PROPER(G10393)</f>
        <v>Nassandres Sur Risle</v>
      </c>
      <c r="G10393" s="2" t="s">
        <v>10460</v>
      </c>
    </row>
    <row r="10394" spans="1:7" x14ac:dyDescent="0.25">
      <c r="A10394" s="4">
        <v>27425</v>
      </c>
      <c r="B10394" t="str">
        <f>PROPER(G10394)</f>
        <v>Nassandres</v>
      </c>
      <c r="G10394" s="2" t="s">
        <v>10461</v>
      </c>
    </row>
    <row r="10395" spans="1:7" x14ac:dyDescent="0.25">
      <c r="A10395" s="4">
        <v>27426</v>
      </c>
      <c r="B10395" t="str">
        <f>PROPER(G10395)</f>
        <v>Neaufles Saint Martin</v>
      </c>
      <c r="G10395" s="2" t="s">
        <v>10462</v>
      </c>
    </row>
    <row r="10396" spans="1:7" x14ac:dyDescent="0.25">
      <c r="A10396" s="4">
        <v>27427</v>
      </c>
      <c r="B10396" t="str">
        <f>PROPER(G10396)</f>
        <v>Neaufles Auvergny</v>
      </c>
      <c r="G10396" s="2" t="s">
        <v>10463</v>
      </c>
    </row>
    <row r="10397" spans="1:7" x14ac:dyDescent="0.25">
      <c r="A10397" s="4">
        <v>27428</v>
      </c>
      <c r="B10397" t="str">
        <f>PROPER(G10397)</f>
        <v>Neubourg</v>
      </c>
      <c r="G10397" s="2" t="s">
        <v>10464</v>
      </c>
    </row>
    <row r="10398" spans="1:7" x14ac:dyDescent="0.25">
      <c r="A10398" s="4">
        <v>27429</v>
      </c>
      <c r="B10398" t="str">
        <f>PROPER(G10398)</f>
        <v>Neuilly</v>
      </c>
      <c r="G10398" s="2" t="s">
        <v>10465</v>
      </c>
    </row>
    <row r="10399" spans="1:7" x14ac:dyDescent="0.25">
      <c r="A10399" s="4">
        <v>27430</v>
      </c>
      <c r="B10399" t="str">
        <f>PROPER(G10399)</f>
        <v>Neuve Grange</v>
      </c>
      <c r="G10399" s="2" t="s">
        <v>10466</v>
      </c>
    </row>
    <row r="10400" spans="1:7" x14ac:dyDescent="0.25">
      <c r="A10400" s="4">
        <v>27431</v>
      </c>
      <c r="B10400" t="str">
        <f>PROPER(G10400)</f>
        <v>Neuve Lyre</v>
      </c>
      <c r="G10400" s="2" t="s">
        <v>10467</v>
      </c>
    </row>
    <row r="10401" spans="1:7" x14ac:dyDescent="0.25">
      <c r="A10401" s="4">
        <v>27432</v>
      </c>
      <c r="B10401" t="str">
        <f>PROPER(G10401)</f>
        <v>Neuville Du Bosc</v>
      </c>
      <c r="G10401" s="2" t="s">
        <v>10468</v>
      </c>
    </row>
    <row r="10402" spans="1:7" x14ac:dyDescent="0.25">
      <c r="A10402" s="4">
        <v>27433</v>
      </c>
      <c r="B10402" t="str">
        <f>PROPER(G10402)</f>
        <v>Neuville Sur Authou</v>
      </c>
      <c r="G10402" s="2" t="s">
        <v>10469</v>
      </c>
    </row>
    <row r="10403" spans="1:7" x14ac:dyDescent="0.25">
      <c r="A10403" s="4">
        <v>27434</v>
      </c>
      <c r="B10403" t="str">
        <f>PROPER(G10403)</f>
        <v>Noards</v>
      </c>
      <c r="G10403" s="2" t="s">
        <v>10470</v>
      </c>
    </row>
    <row r="10404" spans="1:7" x14ac:dyDescent="0.25">
      <c r="A10404" s="4">
        <v>27435</v>
      </c>
      <c r="B10404" t="str">
        <f>PROPER(G10404)</f>
        <v>Noe Poulain</v>
      </c>
      <c r="G10404" s="2" t="s">
        <v>10471</v>
      </c>
    </row>
    <row r="10405" spans="1:7" x14ac:dyDescent="0.25">
      <c r="A10405" s="4">
        <v>27436</v>
      </c>
      <c r="B10405" t="str">
        <f>PROPER(G10405)</f>
        <v>Nogent Le Sec</v>
      </c>
      <c r="G10405" s="2" t="s">
        <v>10472</v>
      </c>
    </row>
    <row r="10406" spans="1:7" x14ac:dyDescent="0.25">
      <c r="A10406" s="4">
        <v>27437</v>
      </c>
      <c r="B10406" t="str">
        <f>PROPER(G10406)</f>
        <v>Nojeon En Vexin</v>
      </c>
      <c r="G10406" s="2" t="s">
        <v>10473</v>
      </c>
    </row>
    <row r="10407" spans="1:7" x14ac:dyDescent="0.25">
      <c r="A10407" s="4">
        <v>27438</v>
      </c>
      <c r="B10407" t="str">
        <f>PROPER(G10407)</f>
        <v>Nonancourt</v>
      </c>
      <c r="G10407" s="2" t="s">
        <v>10474</v>
      </c>
    </row>
    <row r="10408" spans="1:7" x14ac:dyDescent="0.25">
      <c r="A10408" s="4">
        <v>27439</v>
      </c>
      <c r="B10408" t="str">
        <f>PROPER(G10408)</f>
        <v>Normanville</v>
      </c>
      <c r="G10408" s="2" t="s">
        <v>10475</v>
      </c>
    </row>
    <row r="10409" spans="1:7" x14ac:dyDescent="0.25">
      <c r="A10409" s="4">
        <v>27440</v>
      </c>
      <c r="B10409" t="str">
        <f>PROPER(G10409)</f>
        <v>Notre Dame De L Isle</v>
      </c>
      <c r="G10409" s="2" t="s">
        <v>10476</v>
      </c>
    </row>
    <row r="10410" spans="1:7" x14ac:dyDescent="0.25">
      <c r="A10410" s="4">
        <v>27441</v>
      </c>
      <c r="B10410" t="str">
        <f>PROPER(G10410)</f>
        <v>Notre Dame D Epine</v>
      </c>
      <c r="G10410" s="2" t="s">
        <v>10477</v>
      </c>
    </row>
    <row r="10411" spans="1:7" x14ac:dyDescent="0.25">
      <c r="A10411" s="4">
        <v>27442</v>
      </c>
      <c r="B10411" t="str">
        <f>PROPER(G10411)</f>
        <v>Notre Dame Du Hamel</v>
      </c>
      <c r="G10411" s="2" t="s">
        <v>10478</v>
      </c>
    </row>
    <row r="10412" spans="1:7" x14ac:dyDescent="0.25">
      <c r="A10412" s="4">
        <v>27444</v>
      </c>
      <c r="B10412" t="str">
        <f>PROPER(G10412)</f>
        <v>Noyer En Ouche</v>
      </c>
      <c r="G10412" s="2" t="s">
        <v>10479</v>
      </c>
    </row>
    <row r="10413" spans="1:7" x14ac:dyDescent="0.25">
      <c r="A10413" s="4">
        <v>27445</v>
      </c>
      <c r="B10413" t="str">
        <f>PROPER(G10413)</f>
        <v>Noyers</v>
      </c>
      <c r="G10413" s="2" t="s">
        <v>10480</v>
      </c>
    </row>
    <row r="10414" spans="1:7" x14ac:dyDescent="0.25">
      <c r="A10414" s="4">
        <v>27446</v>
      </c>
      <c r="B10414" t="str">
        <f>PROPER(G10414)</f>
        <v>Ormes</v>
      </c>
      <c r="G10414" s="2" t="s">
        <v>3944</v>
      </c>
    </row>
    <row r="10415" spans="1:7" x14ac:dyDescent="0.25">
      <c r="A10415" s="4">
        <v>27447</v>
      </c>
      <c r="B10415" t="str">
        <f>PROPER(G10415)</f>
        <v>Val Dore</v>
      </c>
      <c r="G10415" s="2" t="s">
        <v>10481</v>
      </c>
    </row>
    <row r="10416" spans="1:7" x14ac:dyDescent="0.25">
      <c r="A10416" s="4">
        <v>27448</v>
      </c>
      <c r="B10416" t="str">
        <f>PROPER(G10416)</f>
        <v>Pacy Sur Eure</v>
      </c>
      <c r="G10416" s="2" t="s">
        <v>10482</v>
      </c>
    </row>
    <row r="10417" spans="1:7" x14ac:dyDescent="0.25">
      <c r="A10417" s="4">
        <v>27448</v>
      </c>
      <c r="B10417" t="str">
        <f>PROPER(G10417)</f>
        <v>Pacy Sur Eure</v>
      </c>
      <c r="G10417" s="2" t="s">
        <v>10482</v>
      </c>
    </row>
    <row r="10418" spans="1:7" x14ac:dyDescent="0.25">
      <c r="A10418" s="4">
        <v>27449</v>
      </c>
      <c r="B10418" t="str">
        <f>PROPER(G10418)</f>
        <v>Panilleuse</v>
      </c>
      <c r="G10418" s="2" t="s">
        <v>10483</v>
      </c>
    </row>
    <row r="10419" spans="1:7" x14ac:dyDescent="0.25">
      <c r="A10419" s="4">
        <v>27451</v>
      </c>
      <c r="B10419" t="str">
        <f>PROPER(G10419)</f>
        <v>Parville</v>
      </c>
      <c r="G10419" s="2" t="s">
        <v>10484</v>
      </c>
    </row>
    <row r="10420" spans="1:7" x14ac:dyDescent="0.25">
      <c r="A10420" s="4">
        <v>27452</v>
      </c>
      <c r="B10420" t="str">
        <f>PROPER(G10420)</f>
        <v>Perriers La Campagne</v>
      </c>
      <c r="G10420" s="2" t="s">
        <v>10485</v>
      </c>
    </row>
    <row r="10421" spans="1:7" x14ac:dyDescent="0.25">
      <c r="A10421" s="4">
        <v>27453</v>
      </c>
      <c r="B10421" t="str">
        <f>PROPER(G10421)</f>
        <v>Perriers Sur Andelle</v>
      </c>
      <c r="G10421" s="2" t="s">
        <v>10486</v>
      </c>
    </row>
    <row r="10422" spans="1:7" x14ac:dyDescent="0.25">
      <c r="A10422" s="4">
        <v>27454</v>
      </c>
      <c r="B10422" t="str">
        <f>PROPER(G10422)</f>
        <v>Perruel</v>
      </c>
      <c r="G10422" s="2" t="s">
        <v>10487</v>
      </c>
    </row>
    <row r="10423" spans="1:7" x14ac:dyDescent="0.25">
      <c r="A10423" s="4">
        <v>27455</v>
      </c>
      <c r="B10423" t="str">
        <f>PROPER(G10423)</f>
        <v>Piencourt</v>
      </c>
      <c r="G10423" s="2" t="s">
        <v>10488</v>
      </c>
    </row>
    <row r="10424" spans="1:7" x14ac:dyDescent="0.25">
      <c r="A10424" s="4">
        <v>27456</v>
      </c>
      <c r="B10424" t="str">
        <f>PROPER(G10424)</f>
        <v>Pinterville</v>
      </c>
      <c r="G10424" s="2" t="s">
        <v>10489</v>
      </c>
    </row>
    <row r="10425" spans="1:7" x14ac:dyDescent="0.25">
      <c r="A10425" s="4">
        <v>27457</v>
      </c>
      <c r="B10425" t="str">
        <f>PROPER(G10425)</f>
        <v>Piseux</v>
      </c>
      <c r="G10425" s="2" t="s">
        <v>10490</v>
      </c>
    </row>
    <row r="10426" spans="1:7" x14ac:dyDescent="0.25">
      <c r="A10426" s="4">
        <v>27458</v>
      </c>
      <c r="B10426" t="str">
        <f>PROPER(G10426)</f>
        <v>Pitres</v>
      </c>
      <c r="G10426" s="2" t="s">
        <v>10491</v>
      </c>
    </row>
    <row r="10427" spans="1:7" x14ac:dyDescent="0.25">
      <c r="A10427" s="4">
        <v>27459</v>
      </c>
      <c r="B10427" t="str">
        <f>PROPER(G10427)</f>
        <v>Places</v>
      </c>
      <c r="G10427" s="2" t="s">
        <v>10492</v>
      </c>
    </row>
    <row r="10428" spans="1:7" x14ac:dyDescent="0.25">
      <c r="A10428" s="4">
        <v>27460</v>
      </c>
      <c r="B10428" t="str">
        <f>PROPER(G10428)</f>
        <v>Plainville</v>
      </c>
      <c r="G10428" s="2" t="s">
        <v>10493</v>
      </c>
    </row>
    <row r="10429" spans="1:7" x14ac:dyDescent="0.25">
      <c r="A10429" s="4">
        <v>27462</v>
      </c>
      <c r="B10429" t="str">
        <f>PROPER(G10429)</f>
        <v>Planquay</v>
      </c>
      <c r="G10429" s="2" t="s">
        <v>10494</v>
      </c>
    </row>
    <row r="10430" spans="1:7" x14ac:dyDescent="0.25">
      <c r="A10430" s="4">
        <v>27463</v>
      </c>
      <c r="B10430" t="str">
        <f>PROPER(G10430)</f>
        <v>Plasnes</v>
      </c>
      <c r="G10430" s="2" t="s">
        <v>10495</v>
      </c>
    </row>
    <row r="10431" spans="1:7" x14ac:dyDescent="0.25">
      <c r="A10431" s="4">
        <v>27464</v>
      </c>
      <c r="B10431" t="str">
        <f>PROPER(G10431)</f>
        <v>Plessis Grohan</v>
      </c>
      <c r="G10431" s="2" t="s">
        <v>10496</v>
      </c>
    </row>
    <row r="10432" spans="1:7" x14ac:dyDescent="0.25">
      <c r="A10432" s="4">
        <v>27465</v>
      </c>
      <c r="B10432" t="str">
        <f>PROPER(G10432)</f>
        <v>Plessis Hebert</v>
      </c>
      <c r="G10432" s="2" t="s">
        <v>10497</v>
      </c>
    </row>
    <row r="10433" spans="1:7" x14ac:dyDescent="0.25">
      <c r="A10433" s="4">
        <v>27466</v>
      </c>
      <c r="B10433" t="str">
        <f>PROPER(G10433)</f>
        <v>Plessis Sainte Opportune</v>
      </c>
      <c r="G10433" s="2" t="s">
        <v>10498</v>
      </c>
    </row>
    <row r="10434" spans="1:7" x14ac:dyDescent="0.25">
      <c r="A10434" s="4">
        <v>27467</v>
      </c>
      <c r="B10434" t="str">
        <f>PROPER(G10434)</f>
        <v>Pont Audemer</v>
      </c>
      <c r="G10434" s="2" t="s">
        <v>10499</v>
      </c>
    </row>
    <row r="10435" spans="1:7" x14ac:dyDescent="0.25">
      <c r="A10435" s="4">
        <v>27468</v>
      </c>
      <c r="B10435" t="str">
        <f>PROPER(G10435)</f>
        <v>Pont Authou</v>
      </c>
      <c r="G10435" s="2" t="s">
        <v>10500</v>
      </c>
    </row>
    <row r="10436" spans="1:7" x14ac:dyDescent="0.25">
      <c r="A10436" s="4">
        <v>27469</v>
      </c>
      <c r="B10436" t="str">
        <f>PROPER(G10436)</f>
        <v>Pont De L Arche</v>
      </c>
      <c r="G10436" s="2" t="s">
        <v>10501</v>
      </c>
    </row>
    <row r="10437" spans="1:7" x14ac:dyDescent="0.25">
      <c r="A10437" s="4">
        <v>27470</v>
      </c>
      <c r="B10437" t="str">
        <f>PROPER(G10437)</f>
        <v>Pont Saint Pierre</v>
      </c>
      <c r="G10437" s="2" t="s">
        <v>10502</v>
      </c>
    </row>
    <row r="10438" spans="1:7" x14ac:dyDescent="0.25">
      <c r="A10438" s="4">
        <v>27471</v>
      </c>
      <c r="B10438" t="str">
        <f>PROPER(G10438)</f>
        <v>Porte De Seine</v>
      </c>
      <c r="G10438" s="2" t="s">
        <v>10503</v>
      </c>
    </row>
    <row r="10439" spans="1:7" x14ac:dyDescent="0.25">
      <c r="A10439" s="4">
        <v>27471</v>
      </c>
      <c r="B10439" t="str">
        <f>PROPER(G10439)</f>
        <v>Porte Joie</v>
      </c>
      <c r="G10439" s="2" t="s">
        <v>10504</v>
      </c>
    </row>
    <row r="10440" spans="1:7" x14ac:dyDescent="0.25">
      <c r="A10440" s="4">
        <v>27472</v>
      </c>
      <c r="B10440" t="str">
        <f>PROPER(G10440)</f>
        <v>Portes</v>
      </c>
      <c r="G10440" s="2" t="s">
        <v>10505</v>
      </c>
    </row>
    <row r="10441" spans="1:7" x14ac:dyDescent="0.25">
      <c r="A10441" s="4">
        <v>27473</v>
      </c>
      <c r="B10441" t="str">
        <f>PROPER(G10441)</f>
        <v>Port Mort</v>
      </c>
      <c r="G10441" s="2" t="s">
        <v>10506</v>
      </c>
    </row>
    <row r="10442" spans="1:7" x14ac:dyDescent="0.25">
      <c r="A10442" s="4">
        <v>27474</v>
      </c>
      <c r="B10442" t="str">
        <f>PROPER(G10442)</f>
        <v>Poses</v>
      </c>
      <c r="G10442" s="2" t="s">
        <v>10507</v>
      </c>
    </row>
    <row r="10443" spans="1:7" x14ac:dyDescent="0.25">
      <c r="A10443" s="4">
        <v>27475</v>
      </c>
      <c r="B10443" t="str">
        <f>PROPER(G10443)</f>
        <v>Poterie Mathieu</v>
      </c>
      <c r="G10443" s="2" t="s">
        <v>10508</v>
      </c>
    </row>
    <row r="10444" spans="1:7" x14ac:dyDescent="0.25">
      <c r="A10444" s="4">
        <v>27476</v>
      </c>
      <c r="B10444" t="str">
        <f>PROPER(G10444)</f>
        <v>Preaux</v>
      </c>
      <c r="G10444" s="2" t="s">
        <v>2730</v>
      </c>
    </row>
    <row r="10445" spans="1:7" x14ac:dyDescent="0.25">
      <c r="A10445" s="4">
        <v>27477</v>
      </c>
      <c r="B10445" t="str">
        <f>PROPER(G10445)</f>
        <v>Pressagny L Orgueilleux</v>
      </c>
      <c r="G10445" s="2" t="s">
        <v>10509</v>
      </c>
    </row>
    <row r="10446" spans="1:7" x14ac:dyDescent="0.25">
      <c r="A10446" s="4">
        <v>27478</v>
      </c>
      <c r="B10446" t="str">
        <f>PROPER(G10446)</f>
        <v>Prey</v>
      </c>
      <c r="G10446" s="2" t="s">
        <v>10510</v>
      </c>
    </row>
    <row r="10447" spans="1:7" x14ac:dyDescent="0.25">
      <c r="A10447" s="4">
        <v>27479</v>
      </c>
      <c r="B10447" t="str">
        <f>PROPER(G10447)</f>
        <v>Provemont</v>
      </c>
      <c r="G10447" s="2" t="s">
        <v>10511</v>
      </c>
    </row>
    <row r="10448" spans="1:7" x14ac:dyDescent="0.25">
      <c r="A10448" s="4">
        <v>27480</v>
      </c>
      <c r="B10448" t="str">
        <f>PROPER(G10448)</f>
        <v>Puchay</v>
      </c>
      <c r="G10448" s="2" t="s">
        <v>10512</v>
      </c>
    </row>
    <row r="10449" spans="1:7" x14ac:dyDescent="0.25">
      <c r="A10449" s="4">
        <v>27481</v>
      </c>
      <c r="B10449" t="str">
        <f>PROPER(G10449)</f>
        <v>Pullay</v>
      </c>
      <c r="G10449" s="2" t="s">
        <v>10513</v>
      </c>
    </row>
    <row r="10450" spans="1:7" x14ac:dyDescent="0.25">
      <c r="A10450" s="4">
        <v>27482</v>
      </c>
      <c r="B10450" t="str">
        <f>PROPER(G10450)</f>
        <v>Pyle</v>
      </c>
      <c r="G10450" s="2" t="s">
        <v>10514</v>
      </c>
    </row>
    <row r="10451" spans="1:7" x14ac:dyDescent="0.25">
      <c r="A10451" s="4">
        <v>27483</v>
      </c>
      <c r="B10451" t="str">
        <f>PROPER(G10451)</f>
        <v>Quatremare</v>
      </c>
      <c r="G10451" s="2" t="s">
        <v>10515</v>
      </c>
    </row>
    <row r="10452" spans="1:7" x14ac:dyDescent="0.25">
      <c r="A10452" s="4">
        <v>27484</v>
      </c>
      <c r="B10452" t="str">
        <f>PROPER(G10452)</f>
        <v>Quessigny</v>
      </c>
      <c r="G10452" s="2" t="s">
        <v>10516</v>
      </c>
    </row>
    <row r="10453" spans="1:7" x14ac:dyDescent="0.25">
      <c r="A10453" s="4">
        <v>27485</v>
      </c>
      <c r="B10453" t="str">
        <f>PROPER(G10453)</f>
        <v>Quillebeuf Sur Seine</v>
      </c>
      <c r="G10453" s="2" t="s">
        <v>10517</v>
      </c>
    </row>
    <row r="10454" spans="1:7" x14ac:dyDescent="0.25">
      <c r="A10454" s="4">
        <v>27486</v>
      </c>
      <c r="B10454" t="str">
        <f>PROPER(G10454)</f>
        <v>Quittebeuf</v>
      </c>
      <c r="G10454" s="2" t="s">
        <v>10518</v>
      </c>
    </row>
    <row r="10455" spans="1:7" x14ac:dyDescent="0.25">
      <c r="A10455" s="4">
        <v>27487</v>
      </c>
      <c r="B10455" t="str">
        <f>PROPER(G10455)</f>
        <v>Radepont</v>
      </c>
      <c r="G10455" s="2" t="s">
        <v>10519</v>
      </c>
    </row>
    <row r="10456" spans="1:7" x14ac:dyDescent="0.25">
      <c r="A10456" s="4">
        <v>27488</v>
      </c>
      <c r="B10456" t="str">
        <f>PROPER(G10456)</f>
        <v>Renneville</v>
      </c>
      <c r="G10456" s="2" t="s">
        <v>3216</v>
      </c>
    </row>
    <row r="10457" spans="1:7" x14ac:dyDescent="0.25">
      <c r="A10457" s="4">
        <v>27489</v>
      </c>
      <c r="B10457" t="str">
        <f>PROPER(G10457)</f>
        <v>Reuilly</v>
      </c>
      <c r="G10457" s="2" t="s">
        <v>10520</v>
      </c>
    </row>
    <row r="10458" spans="1:7" x14ac:dyDescent="0.25">
      <c r="A10458" s="4">
        <v>27490</v>
      </c>
      <c r="B10458" t="str">
        <f>PROPER(G10458)</f>
        <v>Richeville</v>
      </c>
      <c r="G10458" s="2" t="s">
        <v>10521</v>
      </c>
    </row>
    <row r="10459" spans="1:7" x14ac:dyDescent="0.25">
      <c r="A10459" s="4">
        <v>27492</v>
      </c>
      <c r="B10459" t="str">
        <f>PROPER(G10459)</f>
        <v>Romilly La Puthenaye</v>
      </c>
      <c r="G10459" s="2" t="s">
        <v>10522</v>
      </c>
    </row>
    <row r="10460" spans="1:7" x14ac:dyDescent="0.25">
      <c r="A10460" s="4">
        <v>27493</v>
      </c>
      <c r="B10460" t="str">
        <f>PROPER(G10460)</f>
        <v>Romilly Sur Andelle</v>
      </c>
      <c r="G10460" s="2" t="s">
        <v>10523</v>
      </c>
    </row>
    <row r="10461" spans="1:7" x14ac:dyDescent="0.25">
      <c r="A10461" s="4">
        <v>27495</v>
      </c>
      <c r="B10461" t="str">
        <f>PROPER(G10461)</f>
        <v>Roquette</v>
      </c>
      <c r="G10461" s="2" t="s">
        <v>10524</v>
      </c>
    </row>
    <row r="10462" spans="1:7" x14ac:dyDescent="0.25">
      <c r="A10462" s="4">
        <v>27496</v>
      </c>
      <c r="B10462" t="str">
        <f>PROPER(G10462)</f>
        <v>Rosay Sur Lieure</v>
      </c>
      <c r="G10462" s="2" t="s">
        <v>10525</v>
      </c>
    </row>
    <row r="10463" spans="1:7" x14ac:dyDescent="0.25">
      <c r="A10463" s="4">
        <v>27497</v>
      </c>
      <c r="B10463" t="str">
        <f>PROPER(G10463)</f>
        <v>Rougemontiers</v>
      </c>
      <c r="G10463" s="2" t="s">
        <v>10526</v>
      </c>
    </row>
    <row r="10464" spans="1:7" x14ac:dyDescent="0.25">
      <c r="A10464" s="4">
        <v>27498</v>
      </c>
      <c r="B10464" t="str">
        <f>PROPER(G10464)</f>
        <v>Rouge Perriers</v>
      </c>
      <c r="G10464" s="2" t="s">
        <v>10527</v>
      </c>
    </row>
    <row r="10465" spans="1:7" x14ac:dyDescent="0.25">
      <c r="A10465" s="4">
        <v>27499</v>
      </c>
      <c r="B10465" t="str">
        <f>PROPER(G10465)</f>
        <v>Roussiere</v>
      </c>
      <c r="G10465" s="2" t="s">
        <v>10528</v>
      </c>
    </row>
    <row r="10466" spans="1:7" x14ac:dyDescent="0.25">
      <c r="A10466" s="4">
        <v>27500</v>
      </c>
      <c r="B10466" t="str">
        <f>PROPER(G10466)</f>
        <v>Routot</v>
      </c>
      <c r="G10466" s="2" t="s">
        <v>10529</v>
      </c>
    </row>
    <row r="10467" spans="1:7" x14ac:dyDescent="0.25">
      <c r="A10467" s="4">
        <v>27501</v>
      </c>
      <c r="B10467" t="str">
        <f>PROPER(G10467)</f>
        <v>Rouvray</v>
      </c>
      <c r="G10467" s="2" t="s">
        <v>7800</v>
      </c>
    </row>
    <row r="10468" spans="1:7" x14ac:dyDescent="0.25">
      <c r="A10468" s="4">
        <v>27502</v>
      </c>
      <c r="B10468" t="str">
        <f>PROPER(G10468)</f>
        <v>Rugles</v>
      </c>
      <c r="G10468" s="2" t="s">
        <v>10530</v>
      </c>
    </row>
    <row r="10469" spans="1:7" x14ac:dyDescent="0.25">
      <c r="A10469" s="4">
        <v>27504</v>
      </c>
      <c r="B10469" t="str">
        <f>PROPER(G10469)</f>
        <v>Sacquenville</v>
      </c>
      <c r="G10469" s="2" t="s">
        <v>10531</v>
      </c>
    </row>
    <row r="10470" spans="1:7" x14ac:dyDescent="0.25">
      <c r="A10470" s="4">
        <v>27505</v>
      </c>
      <c r="B10470" t="str">
        <f>PROPER(G10470)</f>
        <v>Saint Agnan De Cernieres</v>
      </c>
      <c r="G10470" s="2" t="s">
        <v>10532</v>
      </c>
    </row>
    <row r="10471" spans="1:7" x14ac:dyDescent="0.25">
      <c r="A10471" s="4">
        <v>27506</v>
      </c>
      <c r="B10471" t="str">
        <f>PROPER(G10471)</f>
        <v>Saint Amand Des Hautes Terres</v>
      </c>
      <c r="G10471" s="2" t="s">
        <v>10533</v>
      </c>
    </row>
    <row r="10472" spans="1:7" x14ac:dyDescent="0.25">
      <c r="A10472" s="4">
        <v>27507</v>
      </c>
      <c r="B10472" t="str">
        <f>PROPER(G10472)</f>
        <v>Saint Andre De L Eure</v>
      </c>
      <c r="G10472" s="2" t="s">
        <v>10534</v>
      </c>
    </row>
    <row r="10473" spans="1:7" x14ac:dyDescent="0.25">
      <c r="A10473" s="4">
        <v>27508</v>
      </c>
      <c r="B10473" t="str">
        <f>PROPER(G10473)</f>
        <v>Saint Antonin De Sommaire</v>
      </c>
      <c r="G10473" s="2" t="s">
        <v>10535</v>
      </c>
    </row>
    <row r="10474" spans="1:7" x14ac:dyDescent="0.25">
      <c r="A10474" s="4">
        <v>27510</v>
      </c>
      <c r="B10474" t="str">
        <f>PROPER(G10474)</f>
        <v>Saint Aquilin De Pacy</v>
      </c>
      <c r="G10474" s="2" t="s">
        <v>10536</v>
      </c>
    </row>
    <row r="10475" spans="1:7" x14ac:dyDescent="0.25">
      <c r="A10475" s="4">
        <v>27511</v>
      </c>
      <c r="B10475" t="str">
        <f>PROPER(G10475)</f>
        <v>Saint Aubin D Ecrosville</v>
      </c>
      <c r="G10475" s="2" t="s">
        <v>10537</v>
      </c>
    </row>
    <row r="10476" spans="1:7" x14ac:dyDescent="0.25">
      <c r="A10476" s="4">
        <v>27512</v>
      </c>
      <c r="B10476" t="str">
        <f>PROPER(G10476)</f>
        <v>Saint Aubin De Scellon</v>
      </c>
      <c r="G10476" s="2" t="s">
        <v>10538</v>
      </c>
    </row>
    <row r="10477" spans="1:7" x14ac:dyDescent="0.25">
      <c r="A10477" s="4">
        <v>27513</v>
      </c>
      <c r="B10477" t="str">
        <f>PROPER(G10477)</f>
        <v>Saint Aubin Des Hayes</v>
      </c>
      <c r="G10477" s="2" t="s">
        <v>10539</v>
      </c>
    </row>
    <row r="10478" spans="1:7" x14ac:dyDescent="0.25">
      <c r="A10478" s="4">
        <v>27514</v>
      </c>
      <c r="B10478" t="str">
        <f>PROPER(G10478)</f>
        <v>Saint Aubin Du Thenney</v>
      </c>
      <c r="G10478" s="2" t="s">
        <v>10540</v>
      </c>
    </row>
    <row r="10479" spans="1:7" x14ac:dyDescent="0.25">
      <c r="A10479" s="4">
        <v>27515</v>
      </c>
      <c r="B10479" t="str">
        <f>PROPER(G10479)</f>
        <v>Saint Aubin Le Guichard</v>
      </c>
      <c r="G10479" s="2" t="s">
        <v>10541</v>
      </c>
    </row>
    <row r="10480" spans="1:7" x14ac:dyDescent="0.25">
      <c r="A10480" s="4">
        <v>27516</v>
      </c>
      <c r="B10480" t="str">
        <f>PROPER(G10480)</f>
        <v>Treis Sants En Ouche</v>
      </c>
      <c r="G10480" s="2" t="s">
        <v>10542</v>
      </c>
    </row>
    <row r="10481" spans="1:7" x14ac:dyDescent="0.25">
      <c r="A10481" s="4">
        <v>27516</v>
      </c>
      <c r="B10481" t="str">
        <f>PROPER(G10481)</f>
        <v>Saint Aubin Le Vertueux</v>
      </c>
      <c r="G10481" s="2" t="s">
        <v>10543</v>
      </c>
    </row>
    <row r="10482" spans="1:7" x14ac:dyDescent="0.25">
      <c r="A10482" s="4">
        <v>27517</v>
      </c>
      <c r="B10482" t="str">
        <f>PROPER(G10482)</f>
        <v>Saint Aubin Sur Gaillon</v>
      </c>
      <c r="G10482" s="2" t="s">
        <v>10544</v>
      </c>
    </row>
    <row r="10483" spans="1:7" x14ac:dyDescent="0.25">
      <c r="A10483" s="4">
        <v>27518</v>
      </c>
      <c r="B10483" t="str">
        <f>PROPER(G10483)</f>
        <v>Saint Aubin Sur Quillebeuf</v>
      </c>
      <c r="G10483" s="2" t="s">
        <v>10545</v>
      </c>
    </row>
    <row r="10484" spans="1:7" x14ac:dyDescent="0.25">
      <c r="A10484" s="4">
        <v>27519</v>
      </c>
      <c r="B10484" t="str">
        <f>PROPER(G10484)</f>
        <v>Sainte Barbe Sur Gaillon</v>
      </c>
      <c r="G10484" s="2" t="s">
        <v>10546</v>
      </c>
    </row>
    <row r="10485" spans="1:7" x14ac:dyDescent="0.25">
      <c r="A10485" s="4">
        <v>27520</v>
      </c>
      <c r="B10485" t="str">
        <f>PROPER(G10485)</f>
        <v>Saint Benoit Des Ombres</v>
      </c>
      <c r="G10485" s="2" t="s">
        <v>10547</v>
      </c>
    </row>
    <row r="10486" spans="1:7" x14ac:dyDescent="0.25">
      <c r="A10486" s="4">
        <v>27521</v>
      </c>
      <c r="B10486" t="str">
        <f>PROPER(G10486)</f>
        <v>Saint Christophe Sur Avre</v>
      </c>
      <c r="G10486" s="2" t="s">
        <v>10548</v>
      </c>
    </row>
    <row r="10487" spans="1:7" x14ac:dyDescent="0.25">
      <c r="A10487" s="4">
        <v>27522</v>
      </c>
      <c r="B10487" t="str">
        <f>PROPER(G10487)</f>
        <v>Saint Christophe Sur Conde</v>
      </c>
      <c r="G10487" s="2" t="s">
        <v>10549</v>
      </c>
    </row>
    <row r="10488" spans="1:7" x14ac:dyDescent="0.25">
      <c r="A10488" s="4">
        <v>27523</v>
      </c>
      <c r="B10488" t="str">
        <f>PROPER(G10488)</f>
        <v>Saint Clair D Arcey</v>
      </c>
      <c r="G10488" s="2" t="s">
        <v>10550</v>
      </c>
    </row>
    <row r="10489" spans="1:7" x14ac:dyDescent="0.25">
      <c r="A10489" s="4">
        <v>27524</v>
      </c>
      <c r="B10489" t="str">
        <f>PROPER(G10489)</f>
        <v>Sainte Colombe La Commanderie</v>
      </c>
      <c r="G10489" s="2" t="s">
        <v>10551</v>
      </c>
    </row>
    <row r="10490" spans="1:7" x14ac:dyDescent="0.25">
      <c r="A10490" s="4">
        <v>27525</v>
      </c>
      <c r="B10490" t="str">
        <f>PROPER(G10490)</f>
        <v>Sainte Colombe Pres Vernon</v>
      </c>
      <c r="G10490" s="2" t="s">
        <v>10552</v>
      </c>
    </row>
    <row r="10491" spans="1:7" x14ac:dyDescent="0.25">
      <c r="A10491" s="4">
        <v>27526</v>
      </c>
      <c r="B10491" t="str">
        <f>PROPER(G10491)</f>
        <v>Sainte Croix Sur Aizier</v>
      </c>
      <c r="G10491" s="2" t="s">
        <v>10553</v>
      </c>
    </row>
    <row r="10492" spans="1:7" x14ac:dyDescent="0.25">
      <c r="A10492" s="4">
        <v>27527</v>
      </c>
      <c r="B10492" t="str">
        <f>PROPER(G10492)</f>
        <v>Saint Cyr De Salerne</v>
      </c>
      <c r="G10492" s="2" t="s">
        <v>10554</v>
      </c>
    </row>
    <row r="10493" spans="1:7" x14ac:dyDescent="0.25">
      <c r="A10493" s="4">
        <v>27528</v>
      </c>
      <c r="B10493" t="str">
        <f>PROPER(G10493)</f>
        <v>Vaudreuil</v>
      </c>
      <c r="G10493" s="2" t="s">
        <v>10555</v>
      </c>
    </row>
    <row r="10494" spans="1:7" x14ac:dyDescent="0.25">
      <c r="A10494" s="4">
        <v>27529</v>
      </c>
      <c r="B10494" t="str">
        <f>PROPER(G10494)</f>
        <v>Saint Cyr La Campagne</v>
      </c>
      <c r="G10494" s="2" t="s">
        <v>10556</v>
      </c>
    </row>
    <row r="10495" spans="1:7" x14ac:dyDescent="0.25">
      <c r="A10495" s="4">
        <v>27530</v>
      </c>
      <c r="B10495" t="str">
        <f>PROPER(G10495)</f>
        <v>Saint Denis D Augerons</v>
      </c>
      <c r="G10495" s="2" t="s">
        <v>10557</v>
      </c>
    </row>
    <row r="10496" spans="1:7" x14ac:dyDescent="0.25">
      <c r="A10496" s="4">
        <v>27531</v>
      </c>
      <c r="B10496" t="str">
        <f>PROPER(G10496)</f>
        <v>Saint Denis Des Monts</v>
      </c>
      <c r="G10496" s="2" t="s">
        <v>10558</v>
      </c>
    </row>
    <row r="10497" spans="1:7" x14ac:dyDescent="0.25">
      <c r="A10497" s="4">
        <v>27533</v>
      </c>
      <c r="B10497" t="str">
        <f>PROPER(G10497)</f>
        <v>Saint Denis Le Ferment</v>
      </c>
      <c r="G10497" s="2" t="s">
        <v>10559</v>
      </c>
    </row>
    <row r="10498" spans="1:7" x14ac:dyDescent="0.25">
      <c r="A10498" s="4">
        <v>27534</v>
      </c>
      <c r="B10498" t="str">
        <f>PROPER(G10498)</f>
        <v>Saint Didier Des Bois</v>
      </c>
      <c r="G10498" s="2" t="s">
        <v>10560</v>
      </c>
    </row>
    <row r="10499" spans="1:7" x14ac:dyDescent="0.25">
      <c r="A10499" s="4">
        <v>27535</v>
      </c>
      <c r="B10499" t="str">
        <f>PROPER(G10499)</f>
        <v>Saint Elier</v>
      </c>
      <c r="G10499" s="2" t="s">
        <v>10561</v>
      </c>
    </row>
    <row r="10500" spans="1:7" x14ac:dyDescent="0.25">
      <c r="A10500" s="4">
        <v>27536</v>
      </c>
      <c r="B10500" t="str">
        <f>PROPER(G10500)</f>
        <v>Saint Eloi De Fourques</v>
      </c>
      <c r="G10500" s="2" t="s">
        <v>10562</v>
      </c>
    </row>
    <row r="10501" spans="1:7" x14ac:dyDescent="0.25">
      <c r="A10501" s="4">
        <v>27537</v>
      </c>
      <c r="B10501" t="str">
        <f>PROPER(G10501)</f>
        <v>Saint Etienne Du Vauvray</v>
      </c>
      <c r="G10501" s="2" t="s">
        <v>10563</v>
      </c>
    </row>
    <row r="10502" spans="1:7" x14ac:dyDescent="0.25">
      <c r="A10502" s="4">
        <v>27538</v>
      </c>
      <c r="B10502" t="str">
        <f>PROPER(G10502)</f>
        <v>Saint Etienne L Allier</v>
      </c>
      <c r="G10502" s="2" t="s">
        <v>10564</v>
      </c>
    </row>
    <row r="10503" spans="1:7" x14ac:dyDescent="0.25">
      <c r="A10503" s="4">
        <v>27539</v>
      </c>
      <c r="B10503" t="str">
        <f>PROPER(G10503)</f>
        <v>Saint Etienne Sous Bailleul</v>
      </c>
      <c r="G10503" s="2" t="s">
        <v>10565</v>
      </c>
    </row>
    <row r="10504" spans="1:7" x14ac:dyDescent="0.25">
      <c r="A10504" s="4">
        <v>27540</v>
      </c>
      <c r="B10504" t="str">
        <f>PROPER(G10504)</f>
        <v>Sainte Genevieve Les Gasny</v>
      </c>
      <c r="G10504" s="2" t="s">
        <v>10566</v>
      </c>
    </row>
    <row r="10505" spans="1:7" x14ac:dyDescent="0.25">
      <c r="A10505" s="4">
        <v>27541</v>
      </c>
      <c r="B10505" t="str">
        <f>PROPER(G10505)</f>
        <v>Mesnil Saint Jean</v>
      </c>
      <c r="G10505" s="2" t="s">
        <v>10567</v>
      </c>
    </row>
    <row r="10506" spans="1:7" x14ac:dyDescent="0.25">
      <c r="A10506" s="4">
        <v>27542</v>
      </c>
      <c r="B10506" t="str">
        <f>PROPER(G10506)</f>
        <v>Saint Georges Du Vievre</v>
      </c>
      <c r="G10506" s="2" t="s">
        <v>10568</v>
      </c>
    </row>
    <row r="10507" spans="1:7" x14ac:dyDescent="0.25">
      <c r="A10507" s="4">
        <v>27543</v>
      </c>
      <c r="B10507" t="str">
        <f>PROPER(G10507)</f>
        <v>Saint Georges Motel</v>
      </c>
      <c r="G10507" s="2" t="s">
        <v>10569</v>
      </c>
    </row>
    <row r="10508" spans="1:7" x14ac:dyDescent="0.25">
      <c r="A10508" s="4">
        <v>27544</v>
      </c>
      <c r="B10508" t="str">
        <f>PROPER(G10508)</f>
        <v>Saint Germain De Fresney</v>
      </c>
      <c r="G10508" s="2" t="s">
        <v>10570</v>
      </c>
    </row>
    <row r="10509" spans="1:7" x14ac:dyDescent="0.25">
      <c r="A10509" s="4">
        <v>27545</v>
      </c>
      <c r="B10509" t="str">
        <f>PROPER(G10509)</f>
        <v>Saint Germain De Pasquier</v>
      </c>
      <c r="G10509" s="2" t="s">
        <v>10571</v>
      </c>
    </row>
    <row r="10510" spans="1:7" x14ac:dyDescent="0.25">
      <c r="A10510" s="4">
        <v>27546</v>
      </c>
      <c r="B10510" t="str">
        <f>PROPER(G10510)</f>
        <v>Saint Germain Des Angles</v>
      </c>
      <c r="G10510" s="2" t="s">
        <v>10572</v>
      </c>
    </row>
    <row r="10511" spans="1:7" x14ac:dyDescent="0.25">
      <c r="A10511" s="4">
        <v>27547</v>
      </c>
      <c r="B10511" t="str">
        <f>PROPER(G10511)</f>
        <v>Saint Germain La Campagne</v>
      </c>
      <c r="G10511" s="2" t="s">
        <v>10573</v>
      </c>
    </row>
    <row r="10512" spans="1:7" x14ac:dyDescent="0.25">
      <c r="A10512" s="4">
        <v>27548</v>
      </c>
      <c r="B10512" t="str">
        <f>PROPER(G10512)</f>
        <v>Saint Germain Sur Avre</v>
      </c>
      <c r="G10512" s="2" t="s">
        <v>10574</v>
      </c>
    </row>
    <row r="10513" spans="1:7" x14ac:dyDescent="0.25">
      <c r="A10513" s="4">
        <v>27550</v>
      </c>
      <c r="B10513" t="str">
        <f>PROPER(G10513)</f>
        <v>Saint Gregoire Du Vievre</v>
      </c>
      <c r="G10513" s="2" t="s">
        <v>10575</v>
      </c>
    </row>
    <row r="10514" spans="1:7" x14ac:dyDescent="0.25">
      <c r="A10514" s="4">
        <v>27552</v>
      </c>
      <c r="B10514" t="str">
        <f>PROPER(G10514)</f>
        <v>Saint Jean Du Thenney</v>
      </c>
      <c r="G10514" s="2" t="s">
        <v>10576</v>
      </c>
    </row>
    <row r="10515" spans="1:7" x14ac:dyDescent="0.25">
      <c r="A10515" s="4">
        <v>27553</v>
      </c>
      <c r="B10515" t="str">
        <f>PROPER(G10515)</f>
        <v>Saint Julien De La Liegue</v>
      </c>
      <c r="G10515" s="2" t="s">
        <v>10577</v>
      </c>
    </row>
    <row r="10516" spans="1:7" x14ac:dyDescent="0.25">
      <c r="A10516" s="4">
        <v>27554</v>
      </c>
      <c r="B10516" t="str">
        <f>PROPER(G10516)</f>
        <v>Chapelle Longueville</v>
      </c>
      <c r="G10516" s="2" t="s">
        <v>10578</v>
      </c>
    </row>
    <row r="10517" spans="1:7" x14ac:dyDescent="0.25">
      <c r="A10517" s="4">
        <v>27555</v>
      </c>
      <c r="B10517" t="str">
        <f>PROPER(G10517)</f>
        <v>Saint Laurent Des Bois</v>
      </c>
      <c r="G10517" s="2" t="s">
        <v>10579</v>
      </c>
    </row>
    <row r="10518" spans="1:7" x14ac:dyDescent="0.25">
      <c r="A10518" s="4">
        <v>27556</v>
      </c>
      <c r="B10518" t="str">
        <f>PROPER(G10518)</f>
        <v>Saint Laurent Du Tencement</v>
      </c>
      <c r="G10518" s="2" t="s">
        <v>10580</v>
      </c>
    </row>
    <row r="10519" spans="1:7" x14ac:dyDescent="0.25">
      <c r="A10519" s="4">
        <v>27557</v>
      </c>
      <c r="B10519" t="str">
        <f>PROPER(G10519)</f>
        <v>Saint Leger De Rotes</v>
      </c>
      <c r="G10519" s="2" t="s">
        <v>10581</v>
      </c>
    </row>
    <row r="10520" spans="1:7" x14ac:dyDescent="0.25">
      <c r="A10520" s="4">
        <v>27558</v>
      </c>
      <c r="B10520" t="str">
        <f>PROPER(G10520)</f>
        <v>Saint Leger Du Gennetey</v>
      </c>
      <c r="G10520" s="2" t="s">
        <v>10582</v>
      </c>
    </row>
    <row r="10521" spans="1:7" x14ac:dyDescent="0.25">
      <c r="A10521" s="4">
        <v>27560</v>
      </c>
      <c r="B10521" t="str">
        <f>PROPER(G10521)</f>
        <v>Saint Luc</v>
      </c>
      <c r="G10521" s="2" t="s">
        <v>10583</v>
      </c>
    </row>
    <row r="10522" spans="1:7" x14ac:dyDescent="0.25">
      <c r="A10522" s="4">
        <v>27561</v>
      </c>
      <c r="B10522" t="str">
        <f>PROPER(G10522)</f>
        <v>Saint Maclou</v>
      </c>
      <c r="G10522" s="2" t="s">
        <v>10584</v>
      </c>
    </row>
    <row r="10523" spans="1:7" x14ac:dyDescent="0.25">
      <c r="A10523" s="4">
        <v>27562</v>
      </c>
      <c r="B10523" t="str">
        <f>PROPER(G10523)</f>
        <v>Saint Marcel</v>
      </c>
      <c r="G10523" s="2" t="s">
        <v>787</v>
      </c>
    </row>
    <row r="10524" spans="1:7" x14ac:dyDescent="0.25">
      <c r="A10524" s="4">
        <v>27563</v>
      </c>
      <c r="B10524" t="str">
        <f>PROPER(G10524)</f>
        <v>Saint Mards De Blacarville</v>
      </c>
      <c r="G10524" s="2" t="s">
        <v>10585</v>
      </c>
    </row>
    <row r="10525" spans="1:7" x14ac:dyDescent="0.25">
      <c r="A10525" s="4">
        <v>27564</v>
      </c>
      <c r="B10525" t="str">
        <f>PROPER(G10525)</f>
        <v>Saint Mards De Fresne</v>
      </c>
      <c r="G10525" s="2" t="s">
        <v>10586</v>
      </c>
    </row>
    <row r="10526" spans="1:7" x14ac:dyDescent="0.25">
      <c r="A10526" s="4">
        <v>27565</v>
      </c>
      <c r="B10526" t="str">
        <f>PROPER(G10526)</f>
        <v>Lesme</v>
      </c>
      <c r="G10526" s="2" t="s">
        <v>10587</v>
      </c>
    </row>
    <row r="10527" spans="1:7" x14ac:dyDescent="0.25">
      <c r="A10527" s="4">
        <v>27566</v>
      </c>
      <c r="B10527" t="str">
        <f>PROPER(G10527)</f>
        <v>Sainte Marguerite En Ouche</v>
      </c>
      <c r="G10527" s="2" t="s">
        <v>10588</v>
      </c>
    </row>
    <row r="10528" spans="1:7" x14ac:dyDescent="0.25">
      <c r="A10528" s="4">
        <v>27567</v>
      </c>
      <c r="B10528" t="str">
        <f>PROPER(G10528)</f>
        <v>Sainte Marie De Vatimesnil</v>
      </c>
      <c r="G10528" s="2" t="s">
        <v>10589</v>
      </c>
    </row>
    <row r="10529" spans="1:7" x14ac:dyDescent="0.25">
      <c r="A10529" s="4">
        <v>27568</v>
      </c>
      <c r="B10529" t="str">
        <f>PROPER(G10529)</f>
        <v>Sainte Marthe</v>
      </c>
      <c r="G10529" s="2" t="s">
        <v>10590</v>
      </c>
    </row>
    <row r="10530" spans="1:7" x14ac:dyDescent="0.25">
      <c r="A10530" s="4">
        <v>27569</v>
      </c>
      <c r="B10530" t="str">
        <f>PROPER(G10530)</f>
        <v>Saint Martin Du Tilleul</v>
      </c>
      <c r="G10530" s="2" t="s">
        <v>10591</v>
      </c>
    </row>
    <row r="10531" spans="1:7" x14ac:dyDescent="0.25">
      <c r="A10531" s="4">
        <v>27570</v>
      </c>
      <c r="B10531" t="str">
        <f>PROPER(G10531)</f>
        <v>Saint Martin La Campagne</v>
      </c>
      <c r="G10531" s="2" t="s">
        <v>10592</v>
      </c>
    </row>
    <row r="10532" spans="1:7" x14ac:dyDescent="0.25">
      <c r="A10532" s="4">
        <v>27571</v>
      </c>
      <c r="B10532" t="str">
        <f>PROPER(G10532)</f>
        <v>Saint Martin Saint Firmin</v>
      </c>
      <c r="G10532" s="2" t="s">
        <v>10593</v>
      </c>
    </row>
    <row r="10533" spans="1:7" x14ac:dyDescent="0.25">
      <c r="A10533" s="4">
        <v>27572</v>
      </c>
      <c r="B10533" t="str">
        <f>PROPER(G10533)</f>
        <v>Saint Meslin Du Bosc</v>
      </c>
      <c r="G10533" s="2" t="s">
        <v>10594</v>
      </c>
    </row>
    <row r="10534" spans="1:7" x14ac:dyDescent="0.25">
      <c r="A10534" s="4">
        <v>27573</v>
      </c>
      <c r="B10534" t="str">
        <f>PROPER(G10534)</f>
        <v>Saint Nicolas D Attez</v>
      </c>
      <c r="G10534" s="2" t="s">
        <v>10595</v>
      </c>
    </row>
    <row r="10535" spans="1:7" x14ac:dyDescent="0.25">
      <c r="A10535" s="4">
        <v>27576</v>
      </c>
      <c r="B10535" t="str">
        <f>PROPER(G10535)</f>
        <v>Sainte Opportune Du Bosc</v>
      </c>
      <c r="G10535" s="2" t="s">
        <v>10596</v>
      </c>
    </row>
    <row r="10536" spans="1:7" x14ac:dyDescent="0.25">
      <c r="A10536" s="4">
        <v>27577</v>
      </c>
      <c r="B10536" t="str">
        <f>PROPER(G10536)</f>
        <v>Sainte Opportune La Mare</v>
      </c>
      <c r="G10536" s="2" t="s">
        <v>10597</v>
      </c>
    </row>
    <row r="10537" spans="1:7" x14ac:dyDescent="0.25">
      <c r="A10537" s="4">
        <v>27578</v>
      </c>
      <c r="B10537" t="str">
        <f>PROPER(G10537)</f>
        <v>Sainte Marie D Attez</v>
      </c>
      <c r="G10537" s="2" t="s">
        <v>10598</v>
      </c>
    </row>
    <row r="10538" spans="1:7" x14ac:dyDescent="0.25">
      <c r="A10538" s="4">
        <v>27578</v>
      </c>
      <c r="B10538" t="str">
        <f>PROPER(G10538)</f>
        <v>Saint Ouen D Attez</v>
      </c>
      <c r="G10538" s="2" t="s">
        <v>10599</v>
      </c>
    </row>
    <row r="10539" spans="1:7" x14ac:dyDescent="0.25">
      <c r="A10539" s="4">
        <v>27579</v>
      </c>
      <c r="B10539" t="str">
        <f>PROPER(G10539)</f>
        <v>Saint Ouen De Pontcheuil</v>
      </c>
      <c r="G10539" s="2" t="s">
        <v>10600</v>
      </c>
    </row>
    <row r="10540" spans="1:7" x14ac:dyDescent="0.25">
      <c r="A10540" s="4">
        <v>27580</v>
      </c>
      <c r="B10540" t="str">
        <f>PROPER(G10540)</f>
        <v>Saint Ouen De Thouberville</v>
      </c>
      <c r="G10540" s="2" t="s">
        <v>10601</v>
      </c>
    </row>
    <row r="10541" spans="1:7" x14ac:dyDescent="0.25">
      <c r="A10541" s="4">
        <v>27581</v>
      </c>
      <c r="B10541" t="str">
        <f>PROPER(G10541)</f>
        <v>Saint Ouen Des Champs</v>
      </c>
      <c r="G10541" s="2" t="s">
        <v>10602</v>
      </c>
    </row>
    <row r="10542" spans="1:7" x14ac:dyDescent="0.25">
      <c r="A10542" s="4">
        <v>27582</v>
      </c>
      <c r="B10542" t="str">
        <f>PROPER(G10542)</f>
        <v>Saint Ouen Du Tilleul</v>
      </c>
      <c r="G10542" s="2" t="s">
        <v>10603</v>
      </c>
    </row>
    <row r="10543" spans="1:7" x14ac:dyDescent="0.25">
      <c r="A10543" s="4">
        <v>27584</v>
      </c>
      <c r="B10543" t="str">
        <f>PROPER(G10543)</f>
        <v>Saint Paul De Fourques</v>
      </c>
      <c r="G10543" s="2" t="s">
        <v>10604</v>
      </c>
    </row>
    <row r="10544" spans="1:7" x14ac:dyDescent="0.25">
      <c r="A10544" s="4">
        <v>27586</v>
      </c>
      <c r="B10544" t="str">
        <f>PROPER(G10544)</f>
        <v>Saint Philbert Sur Boissey</v>
      </c>
      <c r="G10544" s="2" t="s">
        <v>10605</v>
      </c>
    </row>
    <row r="10545" spans="1:7" x14ac:dyDescent="0.25">
      <c r="A10545" s="4">
        <v>27587</v>
      </c>
      <c r="B10545" t="str">
        <f>PROPER(G10545)</f>
        <v>Saint Philbert Sur Risle</v>
      </c>
      <c r="G10545" s="2" t="s">
        <v>10606</v>
      </c>
    </row>
    <row r="10546" spans="1:7" x14ac:dyDescent="0.25">
      <c r="A10546" s="4">
        <v>27589</v>
      </c>
      <c r="B10546" t="str">
        <f>PROPER(G10546)</f>
        <v>Saint Pierre De Bailleul</v>
      </c>
      <c r="G10546" s="2" t="s">
        <v>10607</v>
      </c>
    </row>
    <row r="10547" spans="1:7" x14ac:dyDescent="0.25">
      <c r="A10547" s="4">
        <v>27590</v>
      </c>
      <c r="B10547" t="str">
        <f>PROPER(G10547)</f>
        <v>Saint Pierre De Cernieres</v>
      </c>
      <c r="G10547" s="2" t="s">
        <v>10608</v>
      </c>
    </row>
    <row r="10548" spans="1:7" x14ac:dyDescent="0.25">
      <c r="A10548" s="4">
        <v>27591</v>
      </c>
      <c r="B10548" t="str">
        <f>PROPER(G10548)</f>
        <v>Saint Pierre De Cormeilles</v>
      </c>
      <c r="G10548" s="2" t="s">
        <v>10609</v>
      </c>
    </row>
    <row r="10549" spans="1:7" x14ac:dyDescent="0.25">
      <c r="A10549" s="4">
        <v>27592</v>
      </c>
      <c r="B10549" t="str">
        <f>PROPER(G10549)</f>
        <v>Saint Pierre De Salerne</v>
      </c>
      <c r="G10549" s="2" t="s">
        <v>10610</v>
      </c>
    </row>
    <row r="10550" spans="1:7" x14ac:dyDescent="0.25">
      <c r="A10550" s="4">
        <v>27593</v>
      </c>
      <c r="B10550" t="str">
        <f>PROPER(G10550)</f>
        <v>Saint Pierre Des Fleurs</v>
      </c>
      <c r="G10550" s="2" t="s">
        <v>10611</v>
      </c>
    </row>
    <row r="10551" spans="1:7" x14ac:dyDescent="0.25">
      <c r="A10551" s="4">
        <v>27594</v>
      </c>
      <c r="B10551" t="str">
        <f>PROPER(G10551)</f>
        <v>Saint Pierre Des Ifs</v>
      </c>
      <c r="G10551" s="2" t="s">
        <v>5562</v>
      </c>
    </row>
    <row r="10552" spans="1:7" x14ac:dyDescent="0.25">
      <c r="A10552" s="4">
        <v>27595</v>
      </c>
      <c r="B10552" t="str">
        <f>PROPER(G10552)</f>
        <v>Saint Pierre Du Bosguerard</v>
      </c>
      <c r="G10552" s="2" t="s">
        <v>10612</v>
      </c>
    </row>
    <row r="10553" spans="1:7" x14ac:dyDescent="0.25">
      <c r="A10553" s="4">
        <v>27596</v>
      </c>
      <c r="B10553" t="str">
        <f>PROPER(G10553)</f>
        <v>Saint Pierre Du Mesnil</v>
      </c>
      <c r="G10553" s="2" t="s">
        <v>10613</v>
      </c>
    </row>
    <row r="10554" spans="1:7" x14ac:dyDescent="0.25">
      <c r="A10554" s="4">
        <v>27597</v>
      </c>
      <c r="B10554" t="str">
        <f>PROPER(G10554)</f>
        <v>Saint Pierre Du Val</v>
      </c>
      <c r="G10554" s="2" t="s">
        <v>10614</v>
      </c>
    </row>
    <row r="10555" spans="1:7" x14ac:dyDescent="0.25">
      <c r="A10555" s="4">
        <v>27598</v>
      </c>
      <c r="B10555" t="str">
        <f>PROPER(G10555)</f>
        <v>Saint Pierre Du Vauvray</v>
      </c>
      <c r="G10555" s="2" t="s">
        <v>10615</v>
      </c>
    </row>
    <row r="10556" spans="1:7" x14ac:dyDescent="0.25">
      <c r="A10556" s="4">
        <v>27599</v>
      </c>
      <c r="B10556" t="str">
        <f>PROPER(G10556)</f>
        <v>Saint Pierre La Garenne</v>
      </c>
      <c r="G10556" s="2" t="s">
        <v>10616</v>
      </c>
    </row>
    <row r="10557" spans="1:7" x14ac:dyDescent="0.25">
      <c r="A10557" s="4">
        <v>27600</v>
      </c>
      <c r="B10557" t="str">
        <f>PROPER(G10557)</f>
        <v>Saint Quentin Des Isles</v>
      </c>
      <c r="G10557" s="2" t="s">
        <v>10617</v>
      </c>
    </row>
    <row r="10558" spans="1:7" x14ac:dyDescent="0.25">
      <c r="A10558" s="4">
        <v>27601</v>
      </c>
      <c r="B10558" t="str">
        <f>PROPER(G10558)</f>
        <v>Saint Samson De La Roque</v>
      </c>
      <c r="G10558" s="2" t="s">
        <v>10618</v>
      </c>
    </row>
    <row r="10559" spans="1:7" x14ac:dyDescent="0.25">
      <c r="A10559" s="4">
        <v>27602</v>
      </c>
      <c r="B10559" t="str">
        <f>PROPER(G10559)</f>
        <v>Saint Sebastien De Morsent</v>
      </c>
      <c r="G10559" s="2" t="s">
        <v>10619</v>
      </c>
    </row>
    <row r="10560" spans="1:7" x14ac:dyDescent="0.25">
      <c r="A10560" s="4">
        <v>27603</v>
      </c>
      <c r="B10560" t="str">
        <f>PROPER(G10560)</f>
        <v>Saint Simeon</v>
      </c>
      <c r="G10560" s="2" t="s">
        <v>10620</v>
      </c>
    </row>
    <row r="10561" spans="1:7" x14ac:dyDescent="0.25">
      <c r="A10561" s="4">
        <v>27604</v>
      </c>
      <c r="B10561" t="str">
        <f>PROPER(G10561)</f>
        <v>Saint Sulpice De Grimbouville</v>
      </c>
      <c r="G10561" s="2" t="s">
        <v>10621</v>
      </c>
    </row>
    <row r="10562" spans="1:7" x14ac:dyDescent="0.25">
      <c r="A10562" s="4">
        <v>27605</v>
      </c>
      <c r="B10562" t="str">
        <f>PROPER(G10562)</f>
        <v>Saint Sylvestre De Cormeilles</v>
      </c>
      <c r="G10562" s="2" t="s">
        <v>10622</v>
      </c>
    </row>
    <row r="10563" spans="1:7" x14ac:dyDescent="0.25">
      <c r="A10563" s="4">
        <v>27606</v>
      </c>
      <c r="B10563" t="str">
        <f>PROPER(G10563)</f>
        <v>Saint Symphorien</v>
      </c>
      <c r="G10563" s="2" t="s">
        <v>6965</v>
      </c>
    </row>
    <row r="10564" spans="1:7" x14ac:dyDescent="0.25">
      <c r="A10564" s="4">
        <v>27607</v>
      </c>
      <c r="B10564" t="str">
        <f>PROPER(G10564)</f>
        <v>Saint Thurien</v>
      </c>
      <c r="G10564" s="2" t="s">
        <v>10623</v>
      </c>
    </row>
    <row r="10565" spans="1:7" x14ac:dyDescent="0.25">
      <c r="A10565" s="4">
        <v>27608</v>
      </c>
      <c r="B10565" t="str">
        <f>PROPER(G10565)</f>
        <v>Saint Victor De Chretienville</v>
      </c>
      <c r="G10565" s="2" t="s">
        <v>10624</v>
      </c>
    </row>
    <row r="10566" spans="1:7" x14ac:dyDescent="0.25">
      <c r="A10566" s="4">
        <v>27609</v>
      </c>
      <c r="B10566" t="str">
        <f>PROPER(G10566)</f>
        <v>Saint Victor D Epine</v>
      </c>
      <c r="G10566" s="2" t="s">
        <v>10625</v>
      </c>
    </row>
    <row r="10567" spans="1:7" x14ac:dyDescent="0.25">
      <c r="A10567" s="4">
        <v>27610</v>
      </c>
      <c r="B10567" t="str">
        <f>PROPER(G10567)</f>
        <v>Saint Victor Sur Avre</v>
      </c>
      <c r="G10567" s="2" t="s">
        <v>10626</v>
      </c>
    </row>
    <row r="10568" spans="1:7" x14ac:dyDescent="0.25">
      <c r="A10568" s="4">
        <v>27611</v>
      </c>
      <c r="B10568" t="str">
        <f>PROPER(G10568)</f>
        <v>Saint Vigor</v>
      </c>
      <c r="G10568" s="2" t="s">
        <v>10627</v>
      </c>
    </row>
    <row r="10569" spans="1:7" x14ac:dyDescent="0.25">
      <c r="A10569" s="4">
        <v>27612</v>
      </c>
      <c r="B10569" t="str">
        <f>PROPER(G10569)</f>
        <v>Saint Vincent Des Bois</v>
      </c>
      <c r="G10569" s="2" t="s">
        <v>10628</v>
      </c>
    </row>
    <row r="10570" spans="1:7" x14ac:dyDescent="0.25">
      <c r="A10570" s="4">
        <v>27613</v>
      </c>
      <c r="B10570" t="str">
        <f>PROPER(G10570)</f>
        <v>Saint Vincent Du Boulay</v>
      </c>
      <c r="G10570" s="2" t="s">
        <v>10629</v>
      </c>
    </row>
    <row r="10571" spans="1:7" x14ac:dyDescent="0.25">
      <c r="A10571" s="4">
        <v>27614</v>
      </c>
      <c r="B10571" t="str">
        <f>PROPER(G10571)</f>
        <v>Sancourt</v>
      </c>
      <c r="G10571" s="2" t="s">
        <v>10630</v>
      </c>
    </row>
    <row r="10572" spans="1:7" x14ac:dyDescent="0.25">
      <c r="A10572" s="4">
        <v>27615</v>
      </c>
      <c r="B10572" t="str">
        <f>PROPER(G10572)</f>
        <v>Sassey</v>
      </c>
      <c r="G10572" s="2" t="s">
        <v>10631</v>
      </c>
    </row>
    <row r="10573" spans="1:7" x14ac:dyDescent="0.25">
      <c r="A10573" s="4">
        <v>27616</v>
      </c>
      <c r="B10573" t="str">
        <f>PROPER(G10573)</f>
        <v>Saussaye</v>
      </c>
      <c r="G10573" s="2" t="s">
        <v>10632</v>
      </c>
    </row>
    <row r="10574" spans="1:7" x14ac:dyDescent="0.25">
      <c r="A10574" s="4">
        <v>27617</v>
      </c>
      <c r="B10574" t="str">
        <f>PROPER(G10574)</f>
        <v>Saussay La Campagne</v>
      </c>
      <c r="G10574" s="2" t="s">
        <v>10633</v>
      </c>
    </row>
    <row r="10575" spans="1:7" x14ac:dyDescent="0.25">
      <c r="A10575" s="4">
        <v>27618</v>
      </c>
      <c r="B10575" t="str">
        <f>PROPER(G10575)</f>
        <v>Sebecourt</v>
      </c>
      <c r="G10575" s="2" t="s">
        <v>10634</v>
      </c>
    </row>
    <row r="10576" spans="1:7" x14ac:dyDescent="0.25">
      <c r="A10576" s="4">
        <v>27620</v>
      </c>
      <c r="B10576" t="str">
        <f>PROPER(G10576)</f>
        <v>Selles</v>
      </c>
      <c r="G10576" s="2" t="s">
        <v>10635</v>
      </c>
    </row>
    <row r="10577" spans="1:7" x14ac:dyDescent="0.25">
      <c r="A10577" s="4">
        <v>27621</v>
      </c>
      <c r="B10577" t="str">
        <f>PROPER(G10577)</f>
        <v>Serez</v>
      </c>
      <c r="G10577" s="2" t="s">
        <v>10636</v>
      </c>
    </row>
    <row r="10578" spans="1:7" x14ac:dyDescent="0.25">
      <c r="A10578" s="4">
        <v>27622</v>
      </c>
      <c r="B10578" t="str">
        <f>PROPER(G10578)</f>
        <v>Serquigny</v>
      </c>
      <c r="G10578" s="2" t="s">
        <v>10637</v>
      </c>
    </row>
    <row r="10579" spans="1:7" x14ac:dyDescent="0.25">
      <c r="A10579" s="4">
        <v>27623</v>
      </c>
      <c r="B10579" t="str">
        <f>PROPER(G10579)</f>
        <v>Surtauville</v>
      </c>
      <c r="G10579" s="2" t="s">
        <v>10638</v>
      </c>
    </row>
    <row r="10580" spans="1:7" x14ac:dyDescent="0.25">
      <c r="A10580" s="4">
        <v>27624</v>
      </c>
      <c r="B10580" t="str">
        <f>PROPER(G10580)</f>
        <v>Surville</v>
      </c>
      <c r="G10580" s="2" t="s">
        <v>5598</v>
      </c>
    </row>
    <row r="10581" spans="1:7" x14ac:dyDescent="0.25">
      <c r="A10581" s="4">
        <v>27625</v>
      </c>
      <c r="B10581" t="str">
        <f>PROPER(G10581)</f>
        <v>Suzay</v>
      </c>
      <c r="G10581" s="2" t="s">
        <v>10639</v>
      </c>
    </row>
    <row r="10582" spans="1:7" x14ac:dyDescent="0.25">
      <c r="A10582" s="4">
        <v>27627</v>
      </c>
      <c r="B10582" t="str">
        <f>PROPER(G10582)</f>
        <v>Theil Nolent</v>
      </c>
      <c r="G10582" s="2" t="s">
        <v>10640</v>
      </c>
    </row>
    <row r="10583" spans="1:7" x14ac:dyDescent="0.25">
      <c r="A10583" s="4">
        <v>27628</v>
      </c>
      <c r="B10583" t="str">
        <f>PROPER(G10583)</f>
        <v>Thevray</v>
      </c>
      <c r="G10583" s="2" t="s">
        <v>10641</v>
      </c>
    </row>
    <row r="10584" spans="1:7" x14ac:dyDescent="0.25">
      <c r="A10584" s="4">
        <v>27629</v>
      </c>
      <c r="B10584" t="str">
        <f>PROPER(G10584)</f>
        <v>Thiberville</v>
      </c>
      <c r="G10584" s="2" t="s">
        <v>10642</v>
      </c>
    </row>
    <row r="10585" spans="1:7" x14ac:dyDescent="0.25">
      <c r="A10585" s="4">
        <v>27630</v>
      </c>
      <c r="B10585" t="str">
        <f>PROPER(G10585)</f>
        <v>Thibouville</v>
      </c>
      <c r="G10585" s="2" t="s">
        <v>10643</v>
      </c>
    </row>
    <row r="10586" spans="1:7" x14ac:dyDescent="0.25">
      <c r="A10586" s="4">
        <v>27631</v>
      </c>
      <c r="B10586" t="str">
        <f>PROPER(G10586)</f>
        <v>Thierville</v>
      </c>
      <c r="G10586" s="2" t="s">
        <v>10644</v>
      </c>
    </row>
    <row r="10587" spans="1:7" x14ac:dyDescent="0.25">
      <c r="A10587" s="4">
        <v>27632</v>
      </c>
      <c r="B10587" t="str">
        <f>PROPER(G10587)</f>
        <v>Thil</v>
      </c>
      <c r="G10587" s="2" t="s">
        <v>830</v>
      </c>
    </row>
    <row r="10588" spans="1:7" x14ac:dyDescent="0.25">
      <c r="A10588" s="4">
        <v>27633</v>
      </c>
      <c r="B10588" t="str">
        <f>PROPER(G10588)</f>
        <v>Thilliers En Vexin</v>
      </c>
      <c r="G10588" s="2" t="s">
        <v>10645</v>
      </c>
    </row>
    <row r="10589" spans="1:7" x14ac:dyDescent="0.25">
      <c r="A10589" s="4">
        <v>27635</v>
      </c>
      <c r="B10589" t="str">
        <f>PROPER(G10589)</f>
        <v>Thuit</v>
      </c>
      <c r="G10589" s="2" t="s">
        <v>10646</v>
      </c>
    </row>
    <row r="10590" spans="1:7" x14ac:dyDescent="0.25">
      <c r="A10590" s="4">
        <v>27638</v>
      </c>
      <c r="B10590" t="str">
        <f>PROPER(G10590)</f>
        <v>Thuit De L Oison</v>
      </c>
      <c r="G10590" s="2" t="s">
        <v>10647</v>
      </c>
    </row>
    <row r="10591" spans="1:7" x14ac:dyDescent="0.25">
      <c r="A10591" s="4">
        <v>27640</v>
      </c>
      <c r="B10591" t="str">
        <f>PROPER(G10591)</f>
        <v>Tilleul Dame Agnes</v>
      </c>
      <c r="G10591" s="2" t="s">
        <v>10648</v>
      </c>
    </row>
    <row r="10592" spans="1:7" x14ac:dyDescent="0.25">
      <c r="A10592" s="4">
        <v>27641</v>
      </c>
      <c r="B10592" t="str">
        <f>PROPER(G10592)</f>
        <v>Tilleul Lambert</v>
      </c>
      <c r="G10592" s="2" t="s">
        <v>10649</v>
      </c>
    </row>
    <row r="10593" spans="1:7" x14ac:dyDescent="0.25">
      <c r="A10593" s="4">
        <v>27643</v>
      </c>
      <c r="B10593" t="str">
        <f>PROPER(G10593)</f>
        <v>Tillieres Sur Avre</v>
      </c>
      <c r="G10593" s="2" t="s">
        <v>10650</v>
      </c>
    </row>
    <row r="10594" spans="1:7" x14ac:dyDescent="0.25">
      <c r="A10594" s="4">
        <v>27644</v>
      </c>
      <c r="B10594" t="str">
        <f>PROPER(G10594)</f>
        <v>Tilly</v>
      </c>
      <c r="G10594" s="2" t="s">
        <v>10651</v>
      </c>
    </row>
    <row r="10595" spans="1:7" x14ac:dyDescent="0.25">
      <c r="A10595" s="4">
        <v>27645</v>
      </c>
      <c r="B10595" t="str">
        <f>PROPER(G10595)</f>
        <v>Tocqueville</v>
      </c>
      <c r="G10595" s="2" t="s">
        <v>10652</v>
      </c>
    </row>
    <row r="10596" spans="1:7" x14ac:dyDescent="0.25">
      <c r="A10596" s="4">
        <v>27646</v>
      </c>
      <c r="B10596" t="str">
        <f>PROPER(G10596)</f>
        <v>Torpt</v>
      </c>
      <c r="G10596" s="2" t="s">
        <v>10653</v>
      </c>
    </row>
    <row r="10597" spans="1:7" x14ac:dyDescent="0.25">
      <c r="A10597" s="4">
        <v>27648</v>
      </c>
      <c r="B10597" t="str">
        <f>PROPER(G10597)</f>
        <v>Tostes</v>
      </c>
      <c r="G10597" s="2" t="s">
        <v>10654</v>
      </c>
    </row>
    <row r="10598" spans="1:7" x14ac:dyDescent="0.25">
      <c r="A10598" s="4">
        <v>27649</v>
      </c>
      <c r="B10598" t="str">
        <f>PROPER(G10598)</f>
        <v>Touffreville</v>
      </c>
      <c r="G10598" s="2" t="s">
        <v>5612</v>
      </c>
    </row>
    <row r="10599" spans="1:7" x14ac:dyDescent="0.25">
      <c r="A10599" s="4">
        <v>27650</v>
      </c>
      <c r="B10599" t="str">
        <f>PROPER(G10599)</f>
        <v>Tournedos Bois Hubert</v>
      </c>
      <c r="G10599" s="2" t="s">
        <v>10655</v>
      </c>
    </row>
    <row r="10600" spans="1:7" x14ac:dyDescent="0.25">
      <c r="A10600" s="4">
        <v>27651</v>
      </c>
      <c r="B10600" t="str">
        <f>PROPER(G10600)</f>
        <v>Tournedos Sur Seine</v>
      </c>
      <c r="G10600" s="2" t="s">
        <v>10656</v>
      </c>
    </row>
    <row r="10601" spans="1:7" x14ac:dyDescent="0.25">
      <c r="A10601" s="4">
        <v>27652</v>
      </c>
      <c r="B10601" t="str">
        <f>PROPER(G10601)</f>
        <v>Tourneville</v>
      </c>
      <c r="G10601" s="2" t="s">
        <v>10657</v>
      </c>
    </row>
    <row r="10602" spans="1:7" x14ac:dyDescent="0.25">
      <c r="A10602" s="4">
        <v>27653</v>
      </c>
      <c r="B10602" t="str">
        <f>PROPER(G10602)</f>
        <v>Tourny</v>
      </c>
      <c r="G10602" s="2" t="s">
        <v>10658</v>
      </c>
    </row>
    <row r="10603" spans="1:7" x14ac:dyDescent="0.25">
      <c r="A10603" s="4">
        <v>27654</v>
      </c>
      <c r="B10603" t="str">
        <f>PROPER(G10603)</f>
        <v>Tourville La Campagne</v>
      </c>
      <c r="G10603" s="2" t="s">
        <v>10659</v>
      </c>
    </row>
    <row r="10604" spans="1:7" x14ac:dyDescent="0.25">
      <c r="A10604" s="4">
        <v>27655</v>
      </c>
      <c r="B10604" t="str">
        <f>PROPER(G10604)</f>
        <v>Tourville Sur Pont Audemer</v>
      </c>
      <c r="G10604" s="2" t="s">
        <v>10660</v>
      </c>
    </row>
    <row r="10605" spans="1:7" x14ac:dyDescent="0.25">
      <c r="A10605" s="4">
        <v>27656</v>
      </c>
      <c r="B10605" t="str">
        <f>PROPER(G10605)</f>
        <v>Toutainville</v>
      </c>
      <c r="G10605" s="2" t="s">
        <v>10661</v>
      </c>
    </row>
    <row r="10606" spans="1:7" x14ac:dyDescent="0.25">
      <c r="A10606" s="4">
        <v>27658</v>
      </c>
      <c r="B10606" t="str">
        <f>PROPER(G10606)</f>
        <v>Tremblay Omonville</v>
      </c>
      <c r="G10606" s="2" t="s">
        <v>10662</v>
      </c>
    </row>
    <row r="10607" spans="1:7" x14ac:dyDescent="0.25">
      <c r="A10607" s="4">
        <v>27659</v>
      </c>
      <c r="B10607" t="str">
        <f>PROPER(G10607)</f>
        <v>Trinite</v>
      </c>
      <c r="G10607" s="2" t="s">
        <v>2535</v>
      </c>
    </row>
    <row r="10608" spans="1:7" x14ac:dyDescent="0.25">
      <c r="A10608" s="4">
        <v>27660</v>
      </c>
      <c r="B10608" t="str">
        <f>PROPER(G10608)</f>
        <v>Trinite De Reville</v>
      </c>
      <c r="G10608" s="2" t="s">
        <v>10663</v>
      </c>
    </row>
    <row r="10609" spans="1:7" x14ac:dyDescent="0.25">
      <c r="A10609" s="4">
        <v>27661</v>
      </c>
      <c r="B10609" t="str">
        <f>PROPER(G10609)</f>
        <v>Trinite De Thouberville</v>
      </c>
      <c r="G10609" s="2" t="s">
        <v>10664</v>
      </c>
    </row>
    <row r="10610" spans="1:7" x14ac:dyDescent="0.25">
      <c r="A10610" s="4">
        <v>27662</v>
      </c>
      <c r="B10610" t="str">
        <f>PROPER(G10610)</f>
        <v>Triqueville</v>
      </c>
      <c r="G10610" s="2" t="s">
        <v>10665</v>
      </c>
    </row>
    <row r="10611" spans="1:7" x14ac:dyDescent="0.25">
      <c r="A10611" s="4">
        <v>27663</v>
      </c>
      <c r="B10611" t="str">
        <f>PROPER(G10611)</f>
        <v>Troncq</v>
      </c>
      <c r="G10611" s="2" t="s">
        <v>10666</v>
      </c>
    </row>
    <row r="10612" spans="1:7" x14ac:dyDescent="0.25">
      <c r="A10612" s="4">
        <v>27664</v>
      </c>
      <c r="B10612" t="str">
        <f>PROPER(G10612)</f>
        <v>Tronquay</v>
      </c>
      <c r="G10612" s="2" t="s">
        <v>5628</v>
      </c>
    </row>
    <row r="10613" spans="1:7" x14ac:dyDescent="0.25">
      <c r="A10613" s="4">
        <v>27665</v>
      </c>
      <c r="B10613" t="str">
        <f>PROPER(G10613)</f>
        <v>Trouville La Haule</v>
      </c>
      <c r="G10613" s="2" t="s">
        <v>10667</v>
      </c>
    </row>
    <row r="10614" spans="1:7" x14ac:dyDescent="0.25">
      <c r="A10614" s="4">
        <v>27666</v>
      </c>
      <c r="B10614" t="str">
        <f>PROPER(G10614)</f>
        <v>Vacherie</v>
      </c>
      <c r="G10614" s="2" t="s">
        <v>10668</v>
      </c>
    </row>
    <row r="10615" spans="1:7" x14ac:dyDescent="0.25">
      <c r="A10615" s="4">
        <v>27667</v>
      </c>
      <c r="B10615" t="str">
        <f>PROPER(G10615)</f>
        <v>Valailles</v>
      </c>
      <c r="G10615" s="2" t="s">
        <v>10669</v>
      </c>
    </row>
    <row r="10616" spans="1:7" x14ac:dyDescent="0.25">
      <c r="A10616" s="4">
        <v>27668</v>
      </c>
      <c r="B10616" t="str">
        <f>PROPER(G10616)</f>
        <v>Val David</v>
      </c>
      <c r="G10616" s="2" t="s">
        <v>10670</v>
      </c>
    </row>
    <row r="10617" spans="1:7" x14ac:dyDescent="0.25">
      <c r="A10617" s="4">
        <v>27669</v>
      </c>
      <c r="B10617" t="str">
        <f>PROPER(G10617)</f>
        <v>Valletot</v>
      </c>
      <c r="G10617" s="2" t="s">
        <v>10671</v>
      </c>
    </row>
    <row r="10618" spans="1:7" x14ac:dyDescent="0.25">
      <c r="A10618" s="4">
        <v>27670</v>
      </c>
      <c r="B10618" t="str">
        <f>PROPER(G10618)</f>
        <v>Vandrimare</v>
      </c>
      <c r="G10618" s="2" t="s">
        <v>10672</v>
      </c>
    </row>
    <row r="10619" spans="1:7" x14ac:dyDescent="0.25">
      <c r="A10619" s="4">
        <v>27671</v>
      </c>
      <c r="B10619" t="str">
        <f>PROPER(G10619)</f>
        <v>Vannecrocq</v>
      </c>
      <c r="G10619" s="2" t="s">
        <v>10673</v>
      </c>
    </row>
    <row r="10620" spans="1:7" x14ac:dyDescent="0.25">
      <c r="A10620" s="4">
        <v>27672</v>
      </c>
      <c r="B10620" t="str">
        <f>PROPER(G10620)</f>
        <v>Vascoeuil</v>
      </c>
      <c r="G10620" s="2" t="s">
        <v>10674</v>
      </c>
    </row>
    <row r="10621" spans="1:7" x14ac:dyDescent="0.25">
      <c r="A10621" s="4">
        <v>27673</v>
      </c>
      <c r="B10621" t="str">
        <f>PROPER(G10621)</f>
        <v>Vatteville</v>
      </c>
      <c r="G10621" s="2" t="s">
        <v>10675</v>
      </c>
    </row>
    <row r="10622" spans="1:7" x14ac:dyDescent="0.25">
      <c r="A10622" s="4">
        <v>27674</v>
      </c>
      <c r="B10622" t="str">
        <f>PROPER(G10622)</f>
        <v>Vaux Sur Eure</v>
      </c>
      <c r="G10622" s="2" t="s">
        <v>10676</v>
      </c>
    </row>
    <row r="10623" spans="1:7" x14ac:dyDescent="0.25">
      <c r="A10623" s="4">
        <v>27058</v>
      </c>
      <c r="B10623" t="str">
        <f>PROPER(G10623)</f>
        <v>Trois Lacs</v>
      </c>
      <c r="G10623" s="2" t="s">
        <v>10677</v>
      </c>
    </row>
    <row r="10624" spans="1:7" x14ac:dyDescent="0.25">
      <c r="A10624" s="4">
        <v>27677</v>
      </c>
      <c r="B10624" t="str">
        <f>PROPER(G10624)</f>
        <v>Venon</v>
      </c>
      <c r="G10624" s="2" t="s">
        <v>10678</v>
      </c>
    </row>
    <row r="10625" spans="1:7" x14ac:dyDescent="0.25">
      <c r="A10625" s="4">
        <v>27678</v>
      </c>
      <c r="B10625" t="str">
        <f>PROPER(G10625)</f>
        <v>Ventes</v>
      </c>
      <c r="G10625" s="2" t="s">
        <v>10679</v>
      </c>
    </row>
    <row r="10626" spans="1:7" x14ac:dyDescent="0.25">
      <c r="A10626" s="4">
        <v>27679</v>
      </c>
      <c r="B10626" t="str">
        <f>PROPER(G10626)</f>
        <v>Verneuil D Avre Et D Iton</v>
      </c>
      <c r="G10626" s="2" t="s">
        <v>10680</v>
      </c>
    </row>
    <row r="10627" spans="1:7" x14ac:dyDescent="0.25">
      <c r="A10627" s="4">
        <v>27679</v>
      </c>
      <c r="B10627" t="str">
        <f>PROPER(G10627)</f>
        <v>Verneuil Sur Avre</v>
      </c>
      <c r="G10627" s="2" t="s">
        <v>10681</v>
      </c>
    </row>
    <row r="10628" spans="1:7" x14ac:dyDescent="0.25">
      <c r="A10628" s="4">
        <v>27680</v>
      </c>
      <c r="B10628" t="str">
        <f>PROPER(G10628)</f>
        <v>Verneusses</v>
      </c>
      <c r="G10628" s="2" t="s">
        <v>10682</v>
      </c>
    </row>
    <row r="10629" spans="1:7" x14ac:dyDescent="0.25">
      <c r="A10629" s="4">
        <v>27681</v>
      </c>
      <c r="B10629" t="str">
        <f>PROPER(G10629)</f>
        <v>Vernon</v>
      </c>
      <c r="G10629" s="2" t="s">
        <v>2873</v>
      </c>
    </row>
    <row r="10630" spans="1:7" x14ac:dyDescent="0.25">
      <c r="A10630" s="4">
        <v>27682</v>
      </c>
      <c r="B10630" t="str">
        <f>PROPER(G10630)</f>
        <v>Vesly</v>
      </c>
      <c r="G10630" s="2" t="s">
        <v>10683</v>
      </c>
    </row>
    <row r="10631" spans="1:7" x14ac:dyDescent="0.25">
      <c r="A10631" s="4">
        <v>27683</v>
      </c>
      <c r="B10631" t="str">
        <f>PROPER(G10631)</f>
        <v>Vezillon</v>
      </c>
      <c r="G10631" s="2" t="s">
        <v>10684</v>
      </c>
    </row>
    <row r="10632" spans="1:7" x14ac:dyDescent="0.25">
      <c r="A10632" s="4">
        <v>27684</v>
      </c>
      <c r="B10632" t="str">
        <f>PROPER(G10632)</f>
        <v>Vieil Evreux</v>
      </c>
      <c r="G10632" s="2" t="s">
        <v>10685</v>
      </c>
    </row>
    <row r="10633" spans="1:7" x14ac:dyDescent="0.25">
      <c r="A10633" s="4">
        <v>27685</v>
      </c>
      <c r="B10633" t="str">
        <f>PROPER(G10633)</f>
        <v>Vieille Lyre</v>
      </c>
      <c r="G10633" s="2" t="s">
        <v>10686</v>
      </c>
    </row>
    <row r="10634" spans="1:7" x14ac:dyDescent="0.25">
      <c r="A10634" s="4">
        <v>27686</v>
      </c>
      <c r="B10634" t="str">
        <f>PROPER(G10634)</f>
        <v>Vieux Port</v>
      </c>
      <c r="G10634" s="2" t="s">
        <v>10687</v>
      </c>
    </row>
    <row r="10635" spans="1:7" x14ac:dyDescent="0.25">
      <c r="A10635" s="4">
        <v>27687</v>
      </c>
      <c r="B10635" t="str">
        <f>PROPER(G10635)</f>
        <v>Vieux Villez</v>
      </c>
      <c r="G10635" s="2" t="s">
        <v>10688</v>
      </c>
    </row>
    <row r="10636" spans="1:7" x14ac:dyDescent="0.25">
      <c r="A10636" s="4">
        <v>27689</v>
      </c>
      <c r="B10636" t="str">
        <f>PROPER(G10636)</f>
        <v>Villegats</v>
      </c>
      <c r="G10636" s="2" t="s">
        <v>6296</v>
      </c>
    </row>
    <row r="10637" spans="1:7" x14ac:dyDescent="0.25">
      <c r="A10637" s="4">
        <v>27690</v>
      </c>
      <c r="B10637" t="str">
        <f>PROPER(G10637)</f>
        <v>Villers En Vexin</v>
      </c>
      <c r="G10637" s="2" t="s">
        <v>10689</v>
      </c>
    </row>
    <row r="10638" spans="1:7" x14ac:dyDescent="0.25">
      <c r="A10638" s="4">
        <v>27691</v>
      </c>
      <c r="B10638" t="str">
        <f>PROPER(G10638)</f>
        <v>Villers Sur Le Roule</v>
      </c>
      <c r="G10638" s="2" t="s">
        <v>10690</v>
      </c>
    </row>
    <row r="10639" spans="1:7" x14ac:dyDescent="0.25">
      <c r="A10639" s="4">
        <v>27692</v>
      </c>
      <c r="B10639" t="str">
        <f>PROPER(G10639)</f>
        <v>Villettes</v>
      </c>
      <c r="G10639" s="2" t="s">
        <v>10691</v>
      </c>
    </row>
    <row r="10640" spans="1:7" x14ac:dyDescent="0.25">
      <c r="A10640" s="4">
        <v>27693</v>
      </c>
      <c r="B10640" t="str">
        <f>PROPER(G10640)</f>
        <v>Sylvains Les Moulins</v>
      </c>
      <c r="G10640" s="2" t="s">
        <v>10692</v>
      </c>
    </row>
    <row r="10641" spans="1:7" x14ac:dyDescent="0.25">
      <c r="A10641" s="4">
        <v>27694</v>
      </c>
      <c r="B10641" t="str">
        <f>PROPER(G10641)</f>
        <v>Villez Sous Bailleul</v>
      </c>
      <c r="G10641" s="2" t="s">
        <v>10693</v>
      </c>
    </row>
    <row r="10642" spans="1:7" x14ac:dyDescent="0.25">
      <c r="A10642" s="4">
        <v>27695</v>
      </c>
      <c r="B10642" t="str">
        <f>PROPER(G10642)</f>
        <v>Villez Sur Le Neubourg</v>
      </c>
      <c r="G10642" s="2" t="s">
        <v>10694</v>
      </c>
    </row>
    <row r="10643" spans="1:7" x14ac:dyDescent="0.25">
      <c r="A10643" s="4">
        <v>27696</v>
      </c>
      <c r="B10643" t="str">
        <f>PROPER(G10643)</f>
        <v>Villiers En Desoeuvre</v>
      </c>
      <c r="G10643" s="2" t="s">
        <v>10695</v>
      </c>
    </row>
    <row r="10644" spans="1:7" x14ac:dyDescent="0.25">
      <c r="A10644" s="4">
        <v>27697</v>
      </c>
      <c r="B10644" t="str">
        <f>PROPER(G10644)</f>
        <v>Vironvay</v>
      </c>
      <c r="G10644" s="2" t="s">
        <v>10696</v>
      </c>
    </row>
    <row r="10645" spans="1:7" x14ac:dyDescent="0.25">
      <c r="A10645" s="4">
        <v>27698</v>
      </c>
      <c r="B10645" t="str">
        <f>PROPER(G10645)</f>
        <v>Vitot</v>
      </c>
      <c r="G10645" s="2" t="s">
        <v>10697</v>
      </c>
    </row>
    <row r="10646" spans="1:7" x14ac:dyDescent="0.25">
      <c r="A10646" s="4">
        <v>27699</v>
      </c>
      <c r="B10646" t="str">
        <f>PROPER(G10646)</f>
        <v>Voiscreville</v>
      </c>
      <c r="G10646" s="2" t="s">
        <v>10698</v>
      </c>
    </row>
    <row r="10647" spans="1:7" x14ac:dyDescent="0.25">
      <c r="A10647" s="4">
        <v>27700</v>
      </c>
      <c r="B10647" t="str">
        <f>PROPER(G10647)</f>
        <v>Vraiville</v>
      </c>
      <c r="G10647" s="2" t="s">
        <v>10699</v>
      </c>
    </row>
    <row r="10648" spans="1:7" x14ac:dyDescent="0.25">
      <c r="A10648" s="4">
        <v>27701</v>
      </c>
      <c r="B10648" t="str">
        <f>PROPER(G10648)</f>
        <v>Val De Reuil</v>
      </c>
      <c r="G10648" s="2" t="s">
        <v>10700</v>
      </c>
    </row>
    <row r="10649" spans="1:7" x14ac:dyDescent="0.25">
      <c r="A10649" s="4">
        <v>28001</v>
      </c>
      <c r="B10649" t="str">
        <f>PROPER(G10649)</f>
        <v>Abondant</v>
      </c>
      <c r="G10649" s="2" t="s">
        <v>10701</v>
      </c>
    </row>
    <row r="10650" spans="1:7" x14ac:dyDescent="0.25">
      <c r="A10650" s="4">
        <v>28002</v>
      </c>
      <c r="B10650" t="str">
        <f>PROPER(G10650)</f>
        <v>Allaines Mervilliers</v>
      </c>
      <c r="G10650" s="2" t="s">
        <v>10702</v>
      </c>
    </row>
    <row r="10651" spans="1:7" x14ac:dyDescent="0.25">
      <c r="A10651" s="4">
        <v>28003</v>
      </c>
      <c r="B10651" t="str">
        <f>PROPER(G10651)</f>
        <v>Allainville</v>
      </c>
      <c r="G10651" s="2" t="s">
        <v>10703</v>
      </c>
    </row>
    <row r="10652" spans="1:7" x14ac:dyDescent="0.25">
      <c r="A10652" s="4">
        <v>28004</v>
      </c>
      <c r="B10652" t="str">
        <f>PROPER(G10652)</f>
        <v>Allonnes</v>
      </c>
      <c r="G10652" s="2" t="s">
        <v>10704</v>
      </c>
    </row>
    <row r="10653" spans="1:7" x14ac:dyDescent="0.25">
      <c r="A10653" s="4">
        <v>28005</v>
      </c>
      <c r="B10653" t="str">
        <f>PROPER(G10653)</f>
        <v>Alluyes</v>
      </c>
      <c r="G10653" s="2" t="s">
        <v>10705</v>
      </c>
    </row>
    <row r="10654" spans="1:7" x14ac:dyDescent="0.25">
      <c r="A10654" s="4">
        <v>28006</v>
      </c>
      <c r="B10654" t="str">
        <f>PROPER(G10654)</f>
        <v>Amilly</v>
      </c>
      <c r="G10654" s="2" t="s">
        <v>10706</v>
      </c>
    </row>
    <row r="10655" spans="1:7" x14ac:dyDescent="0.25">
      <c r="A10655" s="4">
        <v>28007</v>
      </c>
      <c r="B10655" t="str">
        <f>PROPER(G10655)</f>
        <v>Anet</v>
      </c>
      <c r="G10655" s="2" t="s">
        <v>10707</v>
      </c>
    </row>
    <row r="10656" spans="1:7" x14ac:dyDescent="0.25">
      <c r="A10656" s="4">
        <v>28008</v>
      </c>
      <c r="B10656" t="str">
        <f>PROPER(G10656)</f>
        <v>Ardelles</v>
      </c>
      <c r="G10656" s="2" t="s">
        <v>10708</v>
      </c>
    </row>
    <row r="10657" spans="1:7" x14ac:dyDescent="0.25">
      <c r="A10657" s="4">
        <v>28009</v>
      </c>
      <c r="B10657" t="str">
        <f>PROPER(G10657)</f>
        <v>Ardelu</v>
      </c>
      <c r="G10657" s="2" t="s">
        <v>10709</v>
      </c>
    </row>
    <row r="10658" spans="1:7" x14ac:dyDescent="0.25">
      <c r="A10658" s="4">
        <v>28010</v>
      </c>
      <c r="B10658" t="str">
        <f>PROPER(G10658)</f>
        <v>Argenvilliers</v>
      </c>
      <c r="G10658" s="2" t="s">
        <v>10710</v>
      </c>
    </row>
    <row r="10659" spans="1:7" x14ac:dyDescent="0.25">
      <c r="A10659" s="4">
        <v>28011</v>
      </c>
      <c r="B10659" t="str">
        <f>PROPER(G10659)</f>
        <v>Armenonville Les Gatineaux</v>
      </c>
      <c r="G10659" s="2" t="s">
        <v>10711</v>
      </c>
    </row>
    <row r="10660" spans="1:7" x14ac:dyDescent="0.25">
      <c r="A10660" s="4">
        <v>28012</v>
      </c>
      <c r="B10660" t="str">
        <f>PROPER(G10660)</f>
        <v>Vald Yerre</v>
      </c>
      <c r="G10660" s="2" t="s">
        <v>10712</v>
      </c>
    </row>
    <row r="10661" spans="1:7" x14ac:dyDescent="0.25">
      <c r="A10661" s="4">
        <v>28013</v>
      </c>
      <c r="B10661" t="str">
        <f>PROPER(G10661)</f>
        <v>Aunay Sous Auneau</v>
      </c>
      <c r="G10661" s="2" t="s">
        <v>10713</v>
      </c>
    </row>
    <row r="10662" spans="1:7" x14ac:dyDescent="0.25">
      <c r="A10662" s="4">
        <v>28014</v>
      </c>
      <c r="B10662" t="str">
        <f>PROPER(G10662)</f>
        <v>Aunay Sous Crecy</v>
      </c>
      <c r="G10662" s="2" t="s">
        <v>10714</v>
      </c>
    </row>
    <row r="10663" spans="1:7" x14ac:dyDescent="0.25">
      <c r="A10663" s="4">
        <v>28015</v>
      </c>
      <c r="B10663" t="str">
        <f>PROPER(G10663)</f>
        <v>Auneau Bleury Saint Symphorien</v>
      </c>
      <c r="G10663" s="2" t="s">
        <v>10715</v>
      </c>
    </row>
    <row r="10664" spans="1:7" x14ac:dyDescent="0.25">
      <c r="A10664" s="4">
        <v>28015</v>
      </c>
      <c r="B10664" t="str">
        <f>PROPER(G10664)</f>
        <v>Auneau</v>
      </c>
      <c r="G10664" s="2" t="s">
        <v>10716</v>
      </c>
    </row>
    <row r="10665" spans="1:7" x14ac:dyDescent="0.25">
      <c r="A10665" s="4">
        <v>28016</v>
      </c>
      <c r="B10665" t="str">
        <f>PROPER(G10665)</f>
        <v>Autels Villevillon</v>
      </c>
      <c r="G10665" s="2" t="s">
        <v>10717</v>
      </c>
    </row>
    <row r="10666" spans="1:7" x14ac:dyDescent="0.25">
      <c r="A10666" s="4">
        <v>28018</v>
      </c>
      <c r="B10666" t="str">
        <f>PROPER(G10666)</f>
        <v>Authon Du Perche</v>
      </c>
      <c r="G10666" s="2" t="s">
        <v>10718</v>
      </c>
    </row>
    <row r="10667" spans="1:7" x14ac:dyDescent="0.25">
      <c r="A10667" s="4">
        <v>28018</v>
      </c>
      <c r="B10667" t="str">
        <f>PROPER(G10667)</f>
        <v>Authon Du Perche</v>
      </c>
      <c r="G10667" s="2" t="s">
        <v>10718</v>
      </c>
    </row>
    <row r="10668" spans="1:7" x14ac:dyDescent="0.25">
      <c r="A10668" s="4">
        <v>28019</v>
      </c>
      <c r="B10668" t="str">
        <f>PROPER(G10668)</f>
        <v>Baigneaux</v>
      </c>
      <c r="G10668" s="2" t="s">
        <v>10719</v>
      </c>
    </row>
    <row r="10669" spans="1:7" x14ac:dyDescent="0.25">
      <c r="A10669" s="4">
        <v>28020</v>
      </c>
      <c r="B10669" t="str">
        <f>PROPER(G10669)</f>
        <v>Baignolet</v>
      </c>
      <c r="G10669" s="2" t="s">
        <v>10720</v>
      </c>
    </row>
    <row r="10670" spans="1:7" x14ac:dyDescent="0.25">
      <c r="A10670" s="4">
        <v>28021</v>
      </c>
      <c r="B10670" t="str">
        <f>PROPER(G10670)</f>
        <v>Bailleau Le Pin</v>
      </c>
      <c r="G10670" s="2" t="s">
        <v>10721</v>
      </c>
    </row>
    <row r="10671" spans="1:7" x14ac:dyDescent="0.25">
      <c r="A10671" s="4">
        <v>28022</v>
      </c>
      <c r="B10671" t="str">
        <f>PROPER(G10671)</f>
        <v>Bailleau L Eveque</v>
      </c>
      <c r="G10671" s="2" t="s">
        <v>10722</v>
      </c>
    </row>
    <row r="10672" spans="1:7" x14ac:dyDescent="0.25">
      <c r="A10672" s="4">
        <v>28023</v>
      </c>
      <c r="B10672" t="str">
        <f>PROPER(G10672)</f>
        <v>Bailleau Armenonville</v>
      </c>
      <c r="G10672" s="2" t="s">
        <v>10723</v>
      </c>
    </row>
    <row r="10673" spans="1:7" x14ac:dyDescent="0.25">
      <c r="A10673" s="4">
        <v>28024</v>
      </c>
      <c r="B10673" t="str">
        <f>PROPER(G10673)</f>
        <v>Barjouville</v>
      </c>
      <c r="G10673" s="2" t="s">
        <v>10724</v>
      </c>
    </row>
    <row r="10674" spans="1:7" x14ac:dyDescent="0.25">
      <c r="A10674" s="4">
        <v>28025</v>
      </c>
      <c r="B10674" t="str">
        <f>PROPER(G10674)</f>
        <v>Barmainville</v>
      </c>
      <c r="G10674" s="2" t="s">
        <v>10725</v>
      </c>
    </row>
    <row r="10675" spans="1:7" x14ac:dyDescent="0.25">
      <c r="A10675" s="4">
        <v>28026</v>
      </c>
      <c r="B10675" t="str">
        <f>PROPER(G10675)</f>
        <v>Baudreville</v>
      </c>
      <c r="G10675" s="2" t="s">
        <v>10726</v>
      </c>
    </row>
    <row r="10676" spans="1:7" x14ac:dyDescent="0.25">
      <c r="A10676" s="4">
        <v>28027</v>
      </c>
      <c r="B10676" t="str">
        <f>PROPER(G10676)</f>
        <v>Bazoche Gouet</v>
      </c>
      <c r="G10676" s="2" t="s">
        <v>10727</v>
      </c>
    </row>
    <row r="10677" spans="1:7" x14ac:dyDescent="0.25">
      <c r="A10677" s="4">
        <v>28028</v>
      </c>
      <c r="B10677" t="str">
        <f>PROPER(G10677)</f>
        <v>Bazoches En Dunois</v>
      </c>
      <c r="G10677" s="2" t="s">
        <v>10728</v>
      </c>
    </row>
    <row r="10678" spans="1:7" x14ac:dyDescent="0.25">
      <c r="A10678" s="4">
        <v>28029</v>
      </c>
      <c r="B10678" t="str">
        <f>PROPER(G10678)</f>
        <v>Bazoches Les Hautes</v>
      </c>
      <c r="G10678" s="2" t="s">
        <v>10729</v>
      </c>
    </row>
    <row r="10679" spans="1:7" x14ac:dyDescent="0.25">
      <c r="A10679" s="4">
        <v>28030</v>
      </c>
      <c r="B10679" t="str">
        <f>PROPER(G10679)</f>
        <v>Beauche</v>
      </c>
      <c r="G10679" s="2" t="s">
        <v>10730</v>
      </c>
    </row>
    <row r="10680" spans="1:7" x14ac:dyDescent="0.25">
      <c r="A10680" s="4">
        <v>28031</v>
      </c>
      <c r="B10680" t="str">
        <f>PROPER(G10680)</f>
        <v>Beaumont Les Autels</v>
      </c>
      <c r="G10680" s="2" t="s">
        <v>10731</v>
      </c>
    </row>
    <row r="10681" spans="1:7" x14ac:dyDescent="0.25">
      <c r="A10681" s="4">
        <v>28032</v>
      </c>
      <c r="B10681" t="str">
        <f>PROPER(G10681)</f>
        <v>Beauvilliers</v>
      </c>
      <c r="G10681" s="2" t="s">
        <v>10732</v>
      </c>
    </row>
    <row r="10682" spans="1:7" x14ac:dyDescent="0.25">
      <c r="A10682" s="4">
        <v>28033</v>
      </c>
      <c r="B10682" t="str">
        <f>PROPER(G10682)</f>
        <v>Belhomert Guehouville</v>
      </c>
      <c r="G10682" s="2" t="s">
        <v>10733</v>
      </c>
    </row>
    <row r="10683" spans="1:7" x14ac:dyDescent="0.25">
      <c r="A10683" s="4">
        <v>28034</v>
      </c>
      <c r="B10683" t="str">
        <f>PROPER(G10683)</f>
        <v>Bercheres Saint Germain</v>
      </c>
      <c r="G10683" s="2" t="s">
        <v>10734</v>
      </c>
    </row>
    <row r="10684" spans="1:7" x14ac:dyDescent="0.25">
      <c r="A10684" s="4">
        <v>28035</v>
      </c>
      <c r="B10684" t="str">
        <f>PROPER(G10684)</f>
        <v>Bercheres Les Pierres</v>
      </c>
      <c r="G10684" s="2" t="s">
        <v>10735</v>
      </c>
    </row>
    <row r="10685" spans="1:7" x14ac:dyDescent="0.25">
      <c r="A10685" s="4">
        <v>28036</v>
      </c>
      <c r="B10685" t="str">
        <f>PROPER(G10685)</f>
        <v>Bercheres Sur Vesgre</v>
      </c>
      <c r="G10685" s="2" t="s">
        <v>10736</v>
      </c>
    </row>
    <row r="10686" spans="1:7" x14ac:dyDescent="0.25">
      <c r="A10686" s="4">
        <v>28037</v>
      </c>
      <c r="B10686" t="str">
        <f>PROPER(G10686)</f>
        <v>Berou La Mulotiere</v>
      </c>
      <c r="G10686" s="2" t="s">
        <v>10737</v>
      </c>
    </row>
    <row r="10687" spans="1:7" x14ac:dyDescent="0.25">
      <c r="A10687" s="4">
        <v>28038</v>
      </c>
      <c r="B10687" t="str">
        <f>PROPER(G10687)</f>
        <v>Bethonvilliers</v>
      </c>
      <c r="G10687" s="2" t="s">
        <v>10738</v>
      </c>
    </row>
    <row r="10688" spans="1:7" x14ac:dyDescent="0.25">
      <c r="A10688" s="4">
        <v>28039</v>
      </c>
      <c r="B10688" t="str">
        <f>PROPER(G10688)</f>
        <v>Beville Le Comte</v>
      </c>
      <c r="G10688" s="2" t="s">
        <v>10739</v>
      </c>
    </row>
    <row r="10689" spans="1:7" x14ac:dyDescent="0.25">
      <c r="A10689" s="4">
        <v>28040</v>
      </c>
      <c r="B10689" t="str">
        <f>PROPER(G10689)</f>
        <v>Billancelles</v>
      </c>
      <c r="G10689" s="2" t="s">
        <v>10740</v>
      </c>
    </row>
    <row r="10690" spans="1:7" x14ac:dyDescent="0.25">
      <c r="A10690" s="4">
        <v>28041</v>
      </c>
      <c r="B10690" t="str">
        <f>PROPER(G10690)</f>
        <v>Blandainville</v>
      </c>
      <c r="G10690" s="2" t="s">
        <v>10741</v>
      </c>
    </row>
    <row r="10691" spans="1:7" x14ac:dyDescent="0.25">
      <c r="A10691" s="4">
        <v>28043</v>
      </c>
      <c r="B10691" t="str">
        <f>PROPER(G10691)</f>
        <v>Blevy</v>
      </c>
      <c r="G10691" s="2" t="s">
        <v>10742</v>
      </c>
    </row>
    <row r="10692" spans="1:7" x14ac:dyDescent="0.25">
      <c r="A10692" s="4">
        <v>28045</v>
      </c>
      <c r="B10692" t="str">
        <f>PROPER(G10692)</f>
        <v>Boissy En Drouais</v>
      </c>
      <c r="G10692" s="2" t="s">
        <v>10743</v>
      </c>
    </row>
    <row r="10693" spans="1:7" x14ac:dyDescent="0.25">
      <c r="A10693" s="4">
        <v>28046</v>
      </c>
      <c r="B10693" t="str">
        <f>PROPER(G10693)</f>
        <v>Boissy Les Perche</v>
      </c>
      <c r="G10693" s="2" t="s">
        <v>10744</v>
      </c>
    </row>
    <row r="10694" spans="1:7" x14ac:dyDescent="0.25">
      <c r="A10694" s="4">
        <v>28047</v>
      </c>
      <c r="B10694" t="str">
        <f>PROPER(G10694)</f>
        <v>Boisville La Saint Pere</v>
      </c>
      <c r="G10694" s="2" t="s">
        <v>10745</v>
      </c>
    </row>
    <row r="10695" spans="1:7" x14ac:dyDescent="0.25">
      <c r="A10695" s="4">
        <v>28048</v>
      </c>
      <c r="B10695" t="str">
        <f>PROPER(G10695)</f>
        <v>Bourdiniere Saint Loup</v>
      </c>
      <c r="G10695" s="2" t="s">
        <v>10746</v>
      </c>
    </row>
    <row r="10696" spans="1:7" x14ac:dyDescent="0.25">
      <c r="A10696" s="4">
        <v>28049</v>
      </c>
      <c r="B10696" t="str">
        <f>PROPER(G10696)</f>
        <v>Bonce</v>
      </c>
      <c r="G10696" s="2" t="s">
        <v>10747</v>
      </c>
    </row>
    <row r="10697" spans="1:7" x14ac:dyDescent="0.25">
      <c r="A10697" s="4">
        <v>28050</v>
      </c>
      <c r="B10697" t="str">
        <f>PROPER(G10697)</f>
        <v>Boncourt</v>
      </c>
      <c r="G10697" s="2" t="s">
        <v>966</v>
      </c>
    </row>
    <row r="10698" spans="1:7" x14ac:dyDescent="0.25">
      <c r="A10698" s="4">
        <v>28051</v>
      </c>
      <c r="B10698" t="str">
        <f>PROPER(G10698)</f>
        <v>Bonneval</v>
      </c>
      <c r="G10698" s="2" t="s">
        <v>10748</v>
      </c>
    </row>
    <row r="10699" spans="1:7" x14ac:dyDescent="0.25">
      <c r="A10699" s="4">
        <v>28052</v>
      </c>
      <c r="B10699" t="str">
        <f>PROPER(G10699)</f>
        <v>Bouglainval</v>
      </c>
      <c r="G10699" s="2" t="s">
        <v>10749</v>
      </c>
    </row>
    <row r="10700" spans="1:7" x14ac:dyDescent="0.25">
      <c r="A10700" s="4">
        <v>28053</v>
      </c>
      <c r="B10700" t="str">
        <f>PROPER(G10700)</f>
        <v>Boullay Les Deux Eglises</v>
      </c>
      <c r="G10700" s="2" t="s">
        <v>10750</v>
      </c>
    </row>
    <row r="10701" spans="1:7" x14ac:dyDescent="0.25">
      <c r="A10701" s="4">
        <v>28054</v>
      </c>
      <c r="B10701" t="str">
        <f>PROPER(G10701)</f>
        <v>Boullay Mivoye</v>
      </c>
      <c r="G10701" s="2" t="s">
        <v>10751</v>
      </c>
    </row>
    <row r="10702" spans="1:7" x14ac:dyDescent="0.25">
      <c r="A10702" s="4">
        <v>28055</v>
      </c>
      <c r="B10702" t="str">
        <f>PROPER(G10702)</f>
        <v>Boullay Thierry</v>
      </c>
      <c r="G10702" s="2" t="s">
        <v>10752</v>
      </c>
    </row>
    <row r="10703" spans="1:7" x14ac:dyDescent="0.25">
      <c r="A10703" s="4">
        <v>28056</v>
      </c>
      <c r="B10703" t="str">
        <f>PROPER(G10703)</f>
        <v>Boutigny Prouais</v>
      </c>
      <c r="G10703" s="2" t="s">
        <v>10753</v>
      </c>
    </row>
    <row r="10704" spans="1:7" x14ac:dyDescent="0.25">
      <c r="A10704" s="4">
        <v>28057</v>
      </c>
      <c r="B10704" t="str">
        <f>PROPER(G10704)</f>
        <v>Bouville</v>
      </c>
      <c r="G10704" s="2" t="s">
        <v>10754</v>
      </c>
    </row>
    <row r="10705" spans="1:7" x14ac:dyDescent="0.25">
      <c r="A10705" s="4">
        <v>28058</v>
      </c>
      <c r="B10705" t="str">
        <f>PROPER(G10705)</f>
        <v>Brechamps</v>
      </c>
      <c r="G10705" s="2" t="s">
        <v>10755</v>
      </c>
    </row>
    <row r="10706" spans="1:7" x14ac:dyDescent="0.25">
      <c r="A10706" s="4">
        <v>28059</v>
      </c>
      <c r="B10706" t="str">
        <f>PROPER(G10706)</f>
        <v>Brezolles</v>
      </c>
      <c r="G10706" s="2" t="s">
        <v>10756</v>
      </c>
    </row>
    <row r="10707" spans="1:7" x14ac:dyDescent="0.25">
      <c r="A10707" s="4">
        <v>28060</v>
      </c>
      <c r="B10707" t="str">
        <f>PROPER(G10707)</f>
        <v>Briconville</v>
      </c>
      <c r="G10707" s="2" t="s">
        <v>10757</v>
      </c>
    </row>
    <row r="10708" spans="1:7" x14ac:dyDescent="0.25">
      <c r="A10708" s="4">
        <v>28061</v>
      </c>
      <c r="B10708" t="str">
        <f>PROPER(G10708)</f>
        <v>Brou</v>
      </c>
      <c r="G10708" s="2" t="s">
        <v>10758</v>
      </c>
    </row>
    <row r="10709" spans="1:7" x14ac:dyDescent="0.25">
      <c r="A10709" s="4">
        <v>28062</v>
      </c>
      <c r="B10709" t="str">
        <f>PROPER(G10709)</f>
        <v>Broue</v>
      </c>
      <c r="G10709" s="2" t="s">
        <v>10759</v>
      </c>
    </row>
    <row r="10710" spans="1:7" x14ac:dyDescent="0.25">
      <c r="A10710" s="4">
        <v>28063</v>
      </c>
      <c r="B10710" t="str">
        <f>PROPER(G10710)</f>
        <v>Brunelles</v>
      </c>
      <c r="G10710" s="2" t="s">
        <v>10760</v>
      </c>
    </row>
    <row r="10711" spans="1:7" x14ac:dyDescent="0.25">
      <c r="A10711" s="4">
        <v>28064</v>
      </c>
      <c r="B10711" t="str">
        <f>PROPER(G10711)</f>
        <v>Bu</v>
      </c>
      <c r="G10711" s="2" t="s">
        <v>10761</v>
      </c>
    </row>
    <row r="10712" spans="1:7" x14ac:dyDescent="0.25">
      <c r="A10712" s="4">
        <v>28065</v>
      </c>
      <c r="B10712" t="str">
        <f>PROPER(G10712)</f>
        <v>Bullainville</v>
      </c>
      <c r="G10712" s="2" t="s">
        <v>10762</v>
      </c>
    </row>
    <row r="10713" spans="1:7" x14ac:dyDescent="0.25">
      <c r="A10713" s="4">
        <v>28067</v>
      </c>
      <c r="B10713" t="str">
        <f>PROPER(G10713)</f>
        <v>Cernay</v>
      </c>
      <c r="G10713" s="2" t="s">
        <v>5096</v>
      </c>
    </row>
    <row r="10714" spans="1:7" x14ac:dyDescent="0.25">
      <c r="A10714" s="4">
        <v>28068</v>
      </c>
      <c r="B10714" t="str">
        <f>PROPER(G10714)</f>
        <v>Challet</v>
      </c>
      <c r="G10714" s="2" t="s">
        <v>10763</v>
      </c>
    </row>
    <row r="10715" spans="1:7" x14ac:dyDescent="0.25">
      <c r="A10715" s="4">
        <v>28070</v>
      </c>
      <c r="B10715" t="str">
        <f>PROPER(G10715)</f>
        <v>Champhol</v>
      </c>
      <c r="G10715" s="2" t="s">
        <v>10764</v>
      </c>
    </row>
    <row r="10716" spans="1:7" x14ac:dyDescent="0.25">
      <c r="A10716" s="4">
        <v>28071</v>
      </c>
      <c r="B10716" t="str">
        <f>PROPER(G10716)</f>
        <v>Champrond En Gatine</v>
      </c>
      <c r="G10716" s="2" t="s">
        <v>10765</v>
      </c>
    </row>
    <row r="10717" spans="1:7" x14ac:dyDescent="0.25">
      <c r="A10717" s="4">
        <v>28072</v>
      </c>
      <c r="B10717" t="str">
        <f>PROPER(G10717)</f>
        <v>Champrond En Perchet</v>
      </c>
      <c r="G10717" s="2" t="s">
        <v>10766</v>
      </c>
    </row>
    <row r="10718" spans="1:7" x14ac:dyDescent="0.25">
      <c r="A10718" s="4">
        <v>28073</v>
      </c>
      <c r="B10718" t="str">
        <f>PROPER(G10718)</f>
        <v>Champseru</v>
      </c>
      <c r="G10718" s="2" t="s">
        <v>10767</v>
      </c>
    </row>
    <row r="10719" spans="1:7" x14ac:dyDescent="0.25">
      <c r="A10719" s="4">
        <v>28074</v>
      </c>
      <c r="B10719" t="str">
        <f>PROPER(G10719)</f>
        <v>Chapelle D Aunainville</v>
      </c>
      <c r="G10719" s="2" t="s">
        <v>10768</v>
      </c>
    </row>
    <row r="10720" spans="1:7" x14ac:dyDescent="0.25">
      <c r="A10720" s="4">
        <v>28075</v>
      </c>
      <c r="B10720" t="str">
        <f>PROPER(G10720)</f>
        <v>Chapelle Du Noyer</v>
      </c>
      <c r="G10720" s="2" t="s">
        <v>10769</v>
      </c>
    </row>
    <row r="10721" spans="1:7" x14ac:dyDescent="0.25">
      <c r="A10721" s="4">
        <v>28076</v>
      </c>
      <c r="B10721" t="str">
        <f>PROPER(G10721)</f>
        <v>Chapelle Forainvilliers</v>
      </c>
      <c r="G10721" s="2" t="s">
        <v>10770</v>
      </c>
    </row>
    <row r="10722" spans="1:7" x14ac:dyDescent="0.25">
      <c r="A10722" s="4">
        <v>28077</v>
      </c>
      <c r="B10722" t="str">
        <f>PROPER(G10722)</f>
        <v>Chapelle Fortin</v>
      </c>
      <c r="G10722" s="2" t="s">
        <v>10771</v>
      </c>
    </row>
    <row r="10723" spans="1:7" x14ac:dyDescent="0.25">
      <c r="A10723" s="4">
        <v>28078</v>
      </c>
      <c r="B10723" t="str">
        <f>PROPER(G10723)</f>
        <v>Chapelle Guillaume</v>
      </c>
      <c r="G10723" s="2" t="s">
        <v>10772</v>
      </c>
    </row>
    <row r="10724" spans="1:7" x14ac:dyDescent="0.25">
      <c r="A10724" s="4">
        <v>28079</v>
      </c>
      <c r="B10724" t="str">
        <f>PROPER(G10724)</f>
        <v>Chapelle Royale</v>
      </c>
      <c r="G10724" s="2" t="s">
        <v>10773</v>
      </c>
    </row>
    <row r="10725" spans="1:7" x14ac:dyDescent="0.25">
      <c r="A10725" s="4">
        <v>28080</v>
      </c>
      <c r="B10725" t="str">
        <f>PROPER(G10725)</f>
        <v>Charbonnieres</v>
      </c>
      <c r="G10725" s="2" t="s">
        <v>10774</v>
      </c>
    </row>
    <row r="10726" spans="1:7" x14ac:dyDescent="0.25">
      <c r="A10726" s="4">
        <v>28081</v>
      </c>
      <c r="B10726" t="str">
        <f>PROPER(G10726)</f>
        <v>Charonville</v>
      </c>
      <c r="G10726" s="2" t="s">
        <v>10775</v>
      </c>
    </row>
    <row r="10727" spans="1:7" x14ac:dyDescent="0.25">
      <c r="A10727" s="4">
        <v>28082</v>
      </c>
      <c r="B10727" t="str">
        <f>PROPER(G10727)</f>
        <v>Charpont</v>
      </c>
      <c r="G10727" s="2" t="s">
        <v>10776</v>
      </c>
    </row>
    <row r="10728" spans="1:7" x14ac:dyDescent="0.25">
      <c r="A10728" s="4">
        <v>28084</v>
      </c>
      <c r="B10728" t="str">
        <f>PROPER(G10728)</f>
        <v>Chartainvilliers</v>
      </c>
      <c r="G10728" s="2" t="s">
        <v>10777</v>
      </c>
    </row>
    <row r="10729" spans="1:7" x14ac:dyDescent="0.25">
      <c r="A10729" s="4">
        <v>28085</v>
      </c>
      <c r="B10729" t="str">
        <f>PROPER(G10729)</f>
        <v>Chartres</v>
      </c>
      <c r="G10729" s="2" t="s">
        <v>10778</v>
      </c>
    </row>
    <row r="10730" spans="1:7" x14ac:dyDescent="0.25">
      <c r="A10730" s="4">
        <v>28086</v>
      </c>
      <c r="B10730" t="str">
        <f>PROPER(G10730)</f>
        <v>Chassant</v>
      </c>
      <c r="G10730" s="2" t="s">
        <v>10779</v>
      </c>
    </row>
    <row r="10731" spans="1:7" x14ac:dyDescent="0.25">
      <c r="A10731" s="4">
        <v>28087</v>
      </c>
      <c r="B10731" t="str">
        <f>PROPER(G10731)</f>
        <v>Chataincourt</v>
      </c>
      <c r="G10731" s="2" t="s">
        <v>10780</v>
      </c>
    </row>
    <row r="10732" spans="1:7" x14ac:dyDescent="0.25">
      <c r="A10732" s="4">
        <v>28088</v>
      </c>
      <c r="B10732" t="str">
        <f>PROPER(G10732)</f>
        <v>Chateaudun</v>
      </c>
      <c r="G10732" s="2" t="s">
        <v>10781</v>
      </c>
    </row>
    <row r="10733" spans="1:7" x14ac:dyDescent="0.25">
      <c r="A10733" s="4">
        <v>28089</v>
      </c>
      <c r="B10733" t="str">
        <f>PROPER(G10733)</f>
        <v>Chateauneuf En Thymerais</v>
      </c>
      <c r="G10733" s="2" t="s">
        <v>10782</v>
      </c>
    </row>
    <row r="10734" spans="1:7" x14ac:dyDescent="0.25">
      <c r="A10734" s="4">
        <v>28090</v>
      </c>
      <c r="B10734" t="str">
        <f>PROPER(G10734)</f>
        <v>Chatelets</v>
      </c>
      <c r="G10734" s="2" t="s">
        <v>10783</v>
      </c>
    </row>
    <row r="10735" spans="1:7" x14ac:dyDescent="0.25">
      <c r="A10735" s="4">
        <v>28091</v>
      </c>
      <c r="B10735" t="str">
        <f>PROPER(G10735)</f>
        <v>Chatelliers Notre Dame</v>
      </c>
      <c r="G10735" s="2" t="s">
        <v>10784</v>
      </c>
    </row>
    <row r="10736" spans="1:7" x14ac:dyDescent="0.25">
      <c r="A10736" s="4">
        <v>28092</v>
      </c>
      <c r="B10736" t="str">
        <f>PROPER(G10736)</f>
        <v>Chatenay</v>
      </c>
      <c r="G10736" s="2" t="s">
        <v>526</v>
      </c>
    </row>
    <row r="10737" spans="1:7" x14ac:dyDescent="0.25">
      <c r="A10737" s="4">
        <v>28094</v>
      </c>
      <c r="B10737" t="str">
        <f>PROPER(G10737)</f>
        <v>Chaudon</v>
      </c>
      <c r="G10737" s="2" t="s">
        <v>10785</v>
      </c>
    </row>
    <row r="10738" spans="1:7" x14ac:dyDescent="0.25">
      <c r="A10738" s="4">
        <v>28095</v>
      </c>
      <c r="B10738" t="str">
        <f>PROPER(G10738)</f>
        <v>Chauffours</v>
      </c>
      <c r="G10738" s="2" t="s">
        <v>10786</v>
      </c>
    </row>
    <row r="10739" spans="1:7" x14ac:dyDescent="0.25">
      <c r="A10739" s="4">
        <v>28096</v>
      </c>
      <c r="B10739" t="str">
        <f>PROPER(G10739)</f>
        <v>Chaussee D Ivry</v>
      </c>
      <c r="G10739" s="2" t="s">
        <v>10787</v>
      </c>
    </row>
    <row r="10740" spans="1:7" x14ac:dyDescent="0.25">
      <c r="A10740" s="4">
        <v>28098</v>
      </c>
      <c r="B10740" t="str">
        <f>PROPER(G10740)</f>
        <v>Cherisy</v>
      </c>
      <c r="G10740" s="2" t="s">
        <v>10788</v>
      </c>
    </row>
    <row r="10741" spans="1:7" x14ac:dyDescent="0.25">
      <c r="A10741" s="4">
        <v>28099</v>
      </c>
      <c r="B10741" t="str">
        <f>PROPER(G10741)</f>
        <v>Chuisnes</v>
      </c>
      <c r="G10741" s="2" t="s">
        <v>10789</v>
      </c>
    </row>
    <row r="10742" spans="1:7" x14ac:dyDescent="0.25">
      <c r="A10742" s="4">
        <v>28100</v>
      </c>
      <c r="B10742" t="str">
        <f>PROPER(G10742)</f>
        <v>Cintray</v>
      </c>
      <c r="G10742" s="2" t="s">
        <v>10220</v>
      </c>
    </row>
    <row r="10743" spans="1:7" x14ac:dyDescent="0.25">
      <c r="A10743" s="4">
        <v>28102</v>
      </c>
      <c r="B10743" t="str">
        <f>PROPER(G10743)</f>
        <v>Clevilliers</v>
      </c>
      <c r="G10743" s="2" t="s">
        <v>10790</v>
      </c>
    </row>
    <row r="10744" spans="1:7" x14ac:dyDescent="0.25">
      <c r="A10744" s="4">
        <v>28103</v>
      </c>
      <c r="B10744" t="str">
        <f>PROPER(G10744)</f>
        <v>Cloyes Les Trois Rivieres</v>
      </c>
      <c r="G10744" s="2" t="s">
        <v>10791</v>
      </c>
    </row>
    <row r="10745" spans="1:7" x14ac:dyDescent="0.25">
      <c r="A10745" s="4">
        <v>28104</v>
      </c>
      <c r="B10745" t="str">
        <f>PROPER(G10745)</f>
        <v>Coltainville</v>
      </c>
      <c r="G10745" s="2" t="s">
        <v>10792</v>
      </c>
    </row>
    <row r="10746" spans="1:7" x14ac:dyDescent="0.25">
      <c r="A10746" s="4">
        <v>28105</v>
      </c>
      <c r="B10746" t="str">
        <f>PROPER(G10746)</f>
        <v>Combres</v>
      </c>
      <c r="G10746" s="2" t="s">
        <v>10793</v>
      </c>
    </row>
    <row r="10747" spans="1:7" x14ac:dyDescent="0.25">
      <c r="A10747" s="4">
        <v>28106</v>
      </c>
      <c r="B10747" t="str">
        <f>PROPER(G10747)</f>
        <v>Conie Molitard</v>
      </c>
      <c r="G10747" s="2" t="s">
        <v>10794</v>
      </c>
    </row>
    <row r="10748" spans="1:7" x14ac:dyDescent="0.25">
      <c r="A10748" s="4">
        <v>28107</v>
      </c>
      <c r="B10748" t="str">
        <f>PROPER(G10748)</f>
        <v>Corancez</v>
      </c>
      <c r="G10748" s="2" t="s">
        <v>10795</v>
      </c>
    </row>
    <row r="10749" spans="1:7" x14ac:dyDescent="0.25">
      <c r="A10749" s="4">
        <v>28108</v>
      </c>
      <c r="B10749" t="str">
        <f>PROPER(G10749)</f>
        <v>Cormainville</v>
      </c>
      <c r="G10749" s="2" t="s">
        <v>10796</v>
      </c>
    </row>
    <row r="10750" spans="1:7" x14ac:dyDescent="0.25">
      <c r="A10750" s="4">
        <v>28109</v>
      </c>
      <c r="B10750" t="str">
        <f>PROPER(G10750)</f>
        <v>Corvees Les Yys</v>
      </c>
      <c r="G10750" s="2" t="s">
        <v>10797</v>
      </c>
    </row>
    <row r="10751" spans="1:7" x14ac:dyDescent="0.25">
      <c r="A10751" s="4">
        <v>28110</v>
      </c>
      <c r="B10751" t="str">
        <f>PROPER(G10751)</f>
        <v>Coudray</v>
      </c>
      <c r="G10751" s="2" t="s">
        <v>10235</v>
      </c>
    </row>
    <row r="10752" spans="1:7" x14ac:dyDescent="0.25">
      <c r="A10752" s="4">
        <v>28111</v>
      </c>
      <c r="B10752" t="str">
        <f>PROPER(G10752)</f>
        <v>Coudray Au Perche</v>
      </c>
      <c r="G10752" s="2" t="s">
        <v>10798</v>
      </c>
    </row>
    <row r="10753" spans="1:7" x14ac:dyDescent="0.25">
      <c r="A10753" s="4">
        <v>28112</v>
      </c>
      <c r="B10753" t="str">
        <f>PROPER(G10753)</f>
        <v>Coudreceau</v>
      </c>
      <c r="G10753" s="2" t="s">
        <v>10799</v>
      </c>
    </row>
    <row r="10754" spans="1:7" x14ac:dyDescent="0.25">
      <c r="A10754" s="4">
        <v>28113</v>
      </c>
      <c r="B10754" t="str">
        <f>PROPER(G10754)</f>
        <v>Coulombs</v>
      </c>
      <c r="G10754" s="2" t="s">
        <v>10800</v>
      </c>
    </row>
    <row r="10755" spans="1:7" x14ac:dyDescent="0.25">
      <c r="A10755" s="4">
        <v>28114</v>
      </c>
      <c r="B10755" t="str">
        <f>PROPER(G10755)</f>
        <v>Courbehaye</v>
      </c>
      <c r="G10755" s="2" t="s">
        <v>10801</v>
      </c>
    </row>
    <row r="10756" spans="1:7" x14ac:dyDescent="0.25">
      <c r="A10756" s="4">
        <v>28116</v>
      </c>
      <c r="B10756" t="str">
        <f>PROPER(G10756)</f>
        <v>Courville Sur Eure</v>
      </c>
      <c r="G10756" s="2" t="s">
        <v>10802</v>
      </c>
    </row>
    <row r="10757" spans="1:7" x14ac:dyDescent="0.25">
      <c r="A10757" s="4">
        <v>28117</v>
      </c>
      <c r="B10757" t="str">
        <f>PROPER(G10757)</f>
        <v>Crecy Couve</v>
      </c>
      <c r="G10757" s="2" t="s">
        <v>10803</v>
      </c>
    </row>
    <row r="10758" spans="1:7" x14ac:dyDescent="0.25">
      <c r="A10758" s="4">
        <v>28118</v>
      </c>
      <c r="B10758" t="str">
        <f>PROPER(G10758)</f>
        <v>Croisilles</v>
      </c>
      <c r="G10758" s="2" t="s">
        <v>5153</v>
      </c>
    </row>
    <row r="10759" spans="1:7" x14ac:dyDescent="0.25">
      <c r="A10759" s="4">
        <v>28119</v>
      </c>
      <c r="B10759" t="str">
        <f>PROPER(G10759)</f>
        <v>Croix Du Perche</v>
      </c>
      <c r="G10759" s="2" t="s">
        <v>10804</v>
      </c>
    </row>
    <row r="10760" spans="1:7" x14ac:dyDescent="0.25">
      <c r="A10760" s="4">
        <v>28120</v>
      </c>
      <c r="B10760" t="str">
        <f>PROPER(G10760)</f>
        <v>Crucey Villages</v>
      </c>
      <c r="G10760" s="2" t="s">
        <v>10805</v>
      </c>
    </row>
    <row r="10761" spans="1:7" x14ac:dyDescent="0.25">
      <c r="A10761" s="4">
        <v>28121</v>
      </c>
      <c r="B10761" t="str">
        <f>PROPER(G10761)</f>
        <v>Dambron</v>
      </c>
      <c r="G10761" s="2" t="s">
        <v>10806</v>
      </c>
    </row>
    <row r="10762" spans="1:7" x14ac:dyDescent="0.25">
      <c r="A10762" s="4">
        <v>28122</v>
      </c>
      <c r="B10762" t="str">
        <f>PROPER(G10762)</f>
        <v>Dammarie</v>
      </c>
      <c r="G10762" s="2" t="s">
        <v>10807</v>
      </c>
    </row>
    <row r="10763" spans="1:7" x14ac:dyDescent="0.25">
      <c r="A10763" s="4">
        <v>28123</v>
      </c>
      <c r="B10763" t="str">
        <f>PROPER(G10763)</f>
        <v>Dampierre Sous Brou</v>
      </c>
      <c r="G10763" s="2" t="s">
        <v>10808</v>
      </c>
    </row>
    <row r="10764" spans="1:7" x14ac:dyDescent="0.25">
      <c r="A10764" s="4">
        <v>28124</v>
      </c>
      <c r="B10764" t="str">
        <f>PROPER(G10764)</f>
        <v>Dampierre Sur Avre</v>
      </c>
      <c r="G10764" s="2" t="s">
        <v>10809</v>
      </c>
    </row>
    <row r="10765" spans="1:7" x14ac:dyDescent="0.25">
      <c r="A10765" s="4">
        <v>28125</v>
      </c>
      <c r="B10765" t="str">
        <f>PROPER(G10765)</f>
        <v>Dampierre Sur Blevy</v>
      </c>
      <c r="G10765" s="2" t="s">
        <v>10810</v>
      </c>
    </row>
    <row r="10766" spans="1:7" x14ac:dyDescent="0.25">
      <c r="A10766" s="4">
        <v>28126</v>
      </c>
      <c r="B10766" t="str">
        <f>PROPER(G10766)</f>
        <v>Dancy</v>
      </c>
      <c r="G10766" s="2" t="s">
        <v>10811</v>
      </c>
    </row>
    <row r="10767" spans="1:7" x14ac:dyDescent="0.25">
      <c r="A10767" s="4">
        <v>28127</v>
      </c>
      <c r="B10767" t="str">
        <f>PROPER(G10767)</f>
        <v>Dangeau</v>
      </c>
      <c r="G10767" s="2" t="s">
        <v>10812</v>
      </c>
    </row>
    <row r="10768" spans="1:7" x14ac:dyDescent="0.25">
      <c r="A10768" s="4">
        <v>28128</v>
      </c>
      <c r="B10768" t="str">
        <f>PROPER(G10768)</f>
        <v>Dangers</v>
      </c>
      <c r="G10768" s="2" t="s">
        <v>10813</v>
      </c>
    </row>
    <row r="10769" spans="1:7" x14ac:dyDescent="0.25">
      <c r="A10769" s="4">
        <v>28129</v>
      </c>
      <c r="B10769" t="str">
        <f>PROPER(G10769)</f>
        <v>Denonville</v>
      </c>
      <c r="G10769" s="2" t="s">
        <v>10814</v>
      </c>
    </row>
    <row r="10770" spans="1:7" x14ac:dyDescent="0.25">
      <c r="A10770" s="4">
        <v>28130</v>
      </c>
      <c r="B10770" t="str">
        <f>PROPER(G10770)</f>
        <v>Digny</v>
      </c>
      <c r="G10770" s="2" t="s">
        <v>10815</v>
      </c>
    </row>
    <row r="10771" spans="1:7" x14ac:dyDescent="0.25">
      <c r="A10771" s="4">
        <v>28132</v>
      </c>
      <c r="B10771" t="str">
        <f>PROPER(G10771)</f>
        <v>Donnemain Saint Mames</v>
      </c>
      <c r="G10771" s="2" t="s">
        <v>10816</v>
      </c>
    </row>
    <row r="10772" spans="1:7" x14ac:dyDescent="0.25">
      <c r="A10772" s="4">
        <v>28134</v>
      </c>
      <c r="B10772" t="str">
        <f>PROPER(G10772)</f>
        <v>Dreux</v>
      </c>
      <c r="G10772" s="2" t="s">
        <v>10817</v>
      </c>
    </row>
    <row r="10773" spans="1:7" x14ac:dyDescent="0.25">
      <c r="A10773" s="4">
        <v>28135</v>
      </c>
      <c r="B10773" t="str">
        <f>PROPER(G10773)</f>
        <v>Droue Sur Drouette</v>
      </c>
      <c r="G10773" s="2" t="s">
        <v>10818</v>
      </c>
    </row>
    <row r="10774" spans="1:7" x14ac:dyDescent="0.25">
      <c r="A10774" s="4">
        <v>28136</v>
      </c>
      <c r="B10774" t="str">
        <f>PROPER(G10774)</f>
        <v>Ecluzelles</v>
      </c>
      <c r="G10774" s="2" t="s">
        <v>10819</v>
      </c>
    </row>
    <row r="10775" spans="1:7" x14ac:dyDescent="0.25">
      <c r="A10775" s="4">
        <v>28137</v>
      </c>
      <c r="B10775" t="str">
        <f>PROPER(G10775)</f>
        <v>Ecrosnes</v>
      </c>
      <c r="G10775" s="2" t="s">
        <v>10820</v>
      </c>
    </row>
    <row r="10776" spans="1:7" x14ac:dyDescent="0.25">
      <c r="A10776" s="4">
        <v>28139</v>
      </c>
      <c r="B10776" t="str">
        <f>PROPER(G10776)</f>
        <v>Epeautrolles</v>
      </c>
      <c r="G10776" s="2" t="s">
        <v>10821</v>
      </c>
    </row>
    <row r="10777" spans="1:7" x14ac:dyDescent="0.25">
      <c r="A10777" s="4">
        <v>28140</v>
      </c>
      <c r="B10777" t="str">
        <f>PROPER(G10777)</f>
        <v>Epernon</v>
      </c>
      <c r="G10777" s="2" t="s">
        <v>10822</v>
      </c>
    </row>
    <row r="10778" spans="1:7" x14ac:dyDescent="0.25">
      <c r="A10778" s="4">
        <v>28141</v>
      </c>
      <c r="B10778" t="str">
        <f>PROPER(G10778)</f>
        <v>Ermenonville La Grande</v>
      </c>
      <c r="G10778" s="2" t="s">
        <v>10823</v>
      </c>
    </row>
    <row r="10779" spans="1:7" x14ac:dyDescent="0.25">
      <c r="A10779" s="4">
        <v>28142</v>
      </c>
      <c r="B10779" t="str">
        <f>PROPER(G10779)</f>
        <v>Ermenonville La Petite</v>
      </c>
      <c r="G10779" s="2" t="s">
        <v>10824</v>
      </c>
    </row>
    <row r="10780" spans="1:7" x14ac:dyDescent="0.25">
      <c r="A10780" s="4">
        <v>28143</v>
      </c>
      <c r="B10780" t="str">
        <f>PROPER(G10780)</f>
        <v>Escorpain</v>
      </c>
      <c r="G10780" s="2" t="s">
        <v>10825</v>
      </c>
    </row>
    <row r="10781" spans="1:7" x14ac:dyDescent="0.25">
      <c r="A10781" s="4">
        <v>28144</v>
      </c>
      <c r="B10781" t="str">
        <f>PROPER(G10781)</f>
        <v>Etilleux</v>
      </c>
      <c r="G10781" s="2" t="s">
        <v>10826</v>
      </c>
    </row>
    <row r="10782" spans="1:7" x14ac:dyDescent="0.25">
      <c r="A10782" s="4">
        <v>28145</v>
      </c>
      <c r="B10782" t="str">
        <f>PROPER(G10782)</f>
        <v>Fains La Folie</v>
      </c>
      <c r="G10782" s="2" t="s">
        <v>10827</v>
      </c>
    </row>
    <row r="10783" spans="1:7" x14ac:dyDescent="0.25">
      <c r="A10783" s="4">
        <v>28146</v>
      </c>
      <c r="B10783" t="str">
        <f>PROPER(G10783)</f>
        <v>Faverolles</v>
      </c>
      <c r="G10783" s="2" t="s">
        <v>1169</v>
      </c>
    </row>
    <row r="10784" spans="1:7" x14ac:dyDescent="0.25">
      <c r="A10784" s="4">
        <v>28147</v>
      </c>
      <c r="B10784" t="str">
        <f>PROPER(G10784)</f>
        <v>Favieres</v>
      </c>
      <c r="G10784" s="2" t="s">
        <v>10828</v>
      </c>
    </row>
    <row r="10785" spans="1:7" x14ac:dyDescent="0.25">
      <c r="A10785" s="4">
        <v>28148</v>
      </c>
      <c r="B10785" t="str">
        <f>PROPER(G10785)</f>
        <v>Favril</v>
      </c>
      <c r="G10785" s="2" t="s">
        <v>10289</v>
      </c>
    </row>
    <row r="10786" spans="1:7" x14ac:dyDescent="0.25">
      <c r="A10786" s="4">
        <v>28149</v>
      </c>
      <c r="B10786" t="str">
        <f>PROPER(G10786)</f>
        <v>Ferte Vidame</v>
      </c>
      <c r="G10786" s="2" t="s">
        <v>10829</v>
      </c>
    </row>
    <row r="10787" spans="1:7" x14ac:dyDescent="0.25">
      <c r="A10787" s="4">
        <v>28151</v>
      </c>
      <c r="B10787" t="str">
        <f>PROPER(G10787)</f>
        <v>Fessanvilliers Mattanvilliers</v>
      </c>
      <c r="G10787" s="2" t="s">
        <v>10830</v>
      </c>
    </row>
    <row r="10788" spans="1:7" x14ac:dyDescent="0.25">
      <c r="A10788" s="4">
        <v>28153</v>
      </c>
      <c r="B10788" t="str">
        <f>PROPER(G10788)</f>
        <v>Flacey</v>
      </c>
      <c r="G10788" s="2" t="s">
        <v>7544</v>
      </c>
    </row>
    <row r="10789" spans="1:7" x14ac:dyDescent="0.25">
      <c r="A10789" s="4">
        <v>28154</v>
      </c>
      <c r="B10789" t="str">
        <f>PROPER(G10789)</f>
        <v>Fontaine La Guyon</v>
      </c>
      <c r="G10789" s="2" t="s">
        <v>10831</v>
      </c>
    </row>
    <row r="10790" spans="1:7" x14ac:dyDescent="0.25">
      <c r="A10790" s="4">
        <v>28155</v>
      </c>
      <c r="B10790" t="str">
        <f>PROPER(G10790)</f>
        <v>Fontaine Les Ribouts</v>
      </c>
      <c r="G10790" s="2" t="s">
        <v>10832</v>
      </c>
    </row>
    <row r="10791" spans="1:7" x14ac:dyDescent="0.25">
      <c r="A10791" s="4">
        <v>28156</v>
      </c>
      <c r="B10791" t="str">
        <f>PROPER(G10791)</f>
        <v>Fontaine Simon</v>
      </c>
      <c r="G10791" s="2" t="s">
        <v>10833</v>
      </c>
    </row>
    <row r="10792" spans="1:7" x14ac:dyDescent="0.25">
      <c r="A10792" s="4">
        <v>28157</v>
      </c>
      <c r="B10792" t="str">
        <f>PROPER(G10792)</f>
        <v>Fontenay Sur Conie</v>
      </c>
      <c r="G10792" s="2" t="s">
        <v>10834</v>
      </c>
    </row>
    <row r="10793" spans="1:7" x14ac:dyDescent="0.25">
      <c r="A10793" s="4">
        <v>28158</v>
      </c>
      <c r="B10793" t="str">
        <f>PROPER(G10793)</f>
        <v>Fontenay Sur Eure</v>
      </c>
      <c r="G10793" s="2" t="s">
        <v>10835</v>
      </c>
    </row>
    <row r="10794" spans="1:7" x14ac:dyDescent="0.25">
      <c r="A10794" s="4">
        <v>28159</v>
      </c>
      <c r="B10794" t="str">
        <f>PROPER(G10794)</f>
        <v>Framboisiere</v>
      </c>
      <c r="G10794" s="2" t="s">
        <v>10836</v>
      </c>
    </row>
    <row r="10795" spans="1:7" x14ac:dyDescent="0.25">
      <c r="A10795" s="4">
        <v>28160</v>
      </c>
      <c r="B10795" t="str">
        <f>PROPER(G10795)</f>
        <v>Francourville</v>
      </c>
      <c r="G10795" s="2" t="s">
        <v>10837</v>
      </c>
    </row>
    <row r="10796" spans="1:7" x14ac:dyDescent="0.25">
      <c r="A10796" s="4">
        <v>28161</v>
      </c>
      <c r="B10796" t="str">
        <f>PROPER(G10796)</f>
        <v>Fraze</v>
      </c>
      <c r="G10796" s="2" t="s">
        <v>10838</v>
      </c>
    </row>
    <row r="10797" spans="1:7" x14ac:dyDescent="0.25">
      <c r="A10797" s="4">
        <v>28162</v>
      </c>
      <c r="B10797" t="str">
        <f>PROPER(G10797)</f>
        <v>Fresnay Le Comte</v>
      </c>
      <c r="G10797" s="2" t="s">
        <v>10839</v>
      </c>
    </row>
    <row r="10798" spans="1:7" x14ac:dyDescent="0.25">
      <c r="A10798" s="4">
        <v>28163</v>
      </c>
      <c r="B10798" t="str">
        <f>PROPER(G10798)</f>
        <v>Fresnay Le Gilmert</v>
      </c>
      <c r="G10798" s="2" t="s">
        <v>10840</v>
      </c>
    </row>
    <row r="10799" spans="1:7" x14ac:dyDescent="0.25">
      <c r="A10799" s="4">
        <v>28164</v>
      </c>
      <c r="B10799" t="str">
        <f>PROPER(G10799)</f>
        <v>Fresnay L Eveque</v>
      </c>
      <c r="G10799" s="2" t="s">
        <v>10841</v>
      </c>
    </row>
    <row r="10800" spans="1:7" x14ac:dyDescent="0.25">
      <c r="A10800" s="4">
        <v>28165</v>
      </c>
      <c r="B10800" t="str">
        <f>PROPER(G10800)</f>
        <v>Fretigny</v>
      </c>
      <c r="G10800" s="2" t="s">
        <v>10842</v>
      </c>
    </row>
    <row r="10801" spans="1:7" x14ac:dyDescent="0.25">
      <c r="A10801" s="4">
        <v>28166</v>
      </c>
      <c r="B10801" t="str">
        <f>PROPER(G10801)</f>
        <v>Friaize</v>
      </c>
      <c r="G10801" s="2" t="s">
        <v>10843</v>
      </c>
    </row>
    <row r="10802" spans="1:7" x14ac:dyDescent="0.25">
      <c r="A10802" s="4">
        <v>28167</v>
      </c>
      <c r="B10802" t="str">
        <f>PROPER(G10802)</f>
        <v>Frunce</v>
      </c>
      <c r="G10802" s="2" t="s">
        <v>10844</v>
      </c>
    </row>
    <row r="10803" spans="1:7" x14ac:dyDescent="0.25">
      <c r="A10803" s="4">
        <v>28168</v>
      </c>
      <c r="B10803" t="str">
        <f>PROPER(G10803)</f>
        <v>Gallardon</v>
      </c>
      <c r="G10803" s="2" t="s">
        <v>10845</v>
      </c>
    </row>
    <row r="10804" spans="1:7" x14ac:dyDescent="0.25">
      <c r="A10804" s="4">
        <v>28169</v>
      </c>
      <c r="B10804" t="str">
        <f>PROPER(G10804)</f>
        <v>Garancieres En Beauce</v>
      </c>
      <c r="G10804" s="2" t="s">
        <v>10846</v>
      </c>
    </row>
    <row r="10805" spans="1:7" x14ac:dyDescent="0.25">
      <c r="A10805" s="4">
        <v>28170</v>
      </c>
      <c r="B10805" t="str">
        <f>PROPER(G10805)</f>
        <v>Garancieres En Drouais</v>
      </c>
      <c r="G10805" s="2" t="s">
        <v>10847</v>
      </c>
    </row>
    <row r="10806" spans="1:7" x14ac:dyDescent="0.25">
      <c r="A10806" s="4">
        <v>28171</v>
      </c>
      <c r="B10806" t="str">
        <f>PROPER(G10806)</f>
        <v>Garnay</v>
      </c>
      <c r="G10806" s="2" t="s">
        <v>10848</v>
      </c>
    </row>
    <row r="10807" spans="1:7" x14ac:dyDescent="0.25">
      <c r="A10807" s="4">
        <v>28172</v>
      </c>
      <c r="B10807" t="str">
        <f>PROPER(G10807)</f>
        <v>Gas</v>
      </c>
      <c r="G10807" s="2" t="s">
        <v>10849</v>
      </c>
    </row>
    <row r="10808" spans="1:7" x14ac:dyDescent="0.25">
      <c r="A10808" s="4">
        <v>28173</v>
      </c>
      <c r="B10808" t="str">
        <f>PROPER(G10808)</f>
        <v>Gasville Oiseme</v>
      </c>
      <c r="G10808" s="2" t="s">
        <v>10850</v>
      </c>
    </row>
    <row r="10809" spans="1:7" x14ac:dyDescent="0.25">
      <c r="A10809" s="4">
        <v>28174</v>
      </c>
      <c r="B10809" t="str">
        <f>PROPER(G10809)</f>
        <v>Gatelles</v>
      </c>
      <c r="G10809" s="2" t="s">
        <v>10851</v>
      </c>
    </row>
    <row r="10810" spans="1:7" x14ac:dyDescent="0.25">
      <c r="A10810" s="4">
        <v>28175</v>
      </c>
      <c r="B10810" t="str">
        <f>PROPER(G10810)</f>
        <v>Gaudaine</v>
      </c>
      <c r="G10810" s="2" t="s">
        <v>10852</v>
      </c>
    </row>
    <row r="10811" spans="1:7" x14ac:dyDescent="0.25">
      <c r="A10811" s="4">
        <v>28176</v>
      </c>
      <c r="B10811" t="str">
        <f>PROPER(G10811)</f>
        <v>Gault Saint Denis</v>
      </c>
      <c r="G10811" s="2" t="s">
        <v>10853</v>
      </c>
    </row>
    <row r="10812" spans="1:7" x14ac:dyDescent="0.25">
      <c r="A10812" s="4">
        <v>28177</v>
      </c>
      <c r="B10812" t="str">
        <f>PROPER(G10812)</f>
        <v>Gellainville</v>
      </c>
      <c r="G10812" s="2" t="s">
        <v>10854</v>
      </c>
    </row>
    <row r="10813" spans="1:7" x14ac:dyDescent="0.25">
      <c r="A10813" s="4">
        <v>28178</v>
      </c>
      <c r="B10813" t="str">
        <f>PROPER(G10813)</f>
        <v>Germainville</v>
      </c>
      <c r="G10813" s="2" t="s">
        <v>10855</v>
      </c>
    </row>
    <row r="10814" spans="1:7" x14ac:dyDescent="0.25">
      <c r="A10814" s="4">
        <v>28179</v>
      </c>
      <c r="B10814" t="str">
        <f>PROPER(G10814)</f>
        <v>Germignonville</v>
      </c>
      <c r="G10814" s="2" t="s">
        <v>10856</v>
      </c>
    </row>
    <row r="10815" spans="1:7" x14ac:dyDescent="0.25">
      <c r="A10815" s="4">
        <v>28180</v>
      </c>
      <c r="B10815" t="str">
        <f>PROPER(G10815)</f>
        <v>Gilles</v>
      </c>
      <c r="G10815" s="2" t="s">
        <v>10857</v>
      </c>
    </row>
    <row r="10816" spans="1:7" x14ac:dyDescent="0.25">
      <c r="A10816" s="4">
        <v>28182</v>
      </c>
      <c r="B10816" t="str">
        <f>PROPER(G10816)</f>
        <v>Gohory</v>
      </c>
      <c r="G10816" s="2" t="s">
        <v>10858</v>
      </c>
    </row>
    <row r="10817" spans="1:7" x14ac:dyDescent="0.25">
      <c r="A10817" s="4">
        <v>28183</v>
      </c>
      <c r="B10817" t="str">
        <f>PROPER(G10817)</f>
        <v>Gommerville</v>
      </c>
      <c r="G10817" s="2" t="s">
        <v>10859</v>
      </c>
    </row>
    <row r="10818" spans="1:7" x14ac:dyDescent="0.25">
      <c r="A10818" s="4">
        <v>28184</v>
      </c>
      <c r="B10818" t="str">
        <f>PROPER(G10818)</f>
        <v>Gouillons</v>
      </c>
      <c r="G10818" s="2" t="s">
        <v>10860</v>
      </c>
    </row>
    <row r="10819" spans="1:7" x14ac:dyDescent="0.25">
      <c r="A10819" s="4">
        <v>28185</v>
      </c>
      <c r="B10819" t="str">
        <f>PROPER(G10819)</f>
        <v>Goussainville</v>
      </c>
      <c r="G10819" s="2" t="s">
        <v>10861</v>
      </c>
    </row>
    <row r="10820" spans="1:7" x14ac:dyDescent="0.25">
      <c r="A10820" s="4">
        <v>28187</v>
      </c>
      <c r="B10820" t="str">
        <f>PROPER(G10820)</f>
        <v>Guainville</v>
      </c>
      <c r="G10820" s="2" t="s">
        <v>10862</v>
      </c>
    </row>
    <row r="10821" spans="1:7" x14ac:dyDescent="0.25">
      <c r="A10821" s="4">
        <v>28188</v>
      </c>
      <c r="B10821" t="str">
        <f>PROPER(G10821)</f>
        <v>Gue De Longroi</v>
      </c>
      <c r="G10821" s="2" t="s">
        <v>10863</v>
      </c>
    </row>
    <row r="10822" spans="1:7" x14ac:dyDescent="0.25">
      <c r="A10822" s="4">
        <v>28189</v>
      </c>
      <c r="B10822" t="str">
        <f>PROPER(G10822)</f>
        <v>Guilleville</v>
      </c>
      <c r="G10822" s="2" t="s">
        <v>10864</v>
      </c>
    </row>
    <row r="10823" spans="1:7" x14ac:dyDescent="0.25">
      <c r="A10823" s="4">
        <v>28190</v>
      </c>
      <c r="B10823" t="str">
        <f>PROPER(G10823)</f>
        <v>Guillonville</v>
      </c>
      <c r="G10823" s="2" t="s">
        <v>10865</v>
      </c>
    </row>
    <row r="10824" spans="1:7" x14ac:dyDescent="0.25">
      <c r="A10824" s="4">
        <v>28191</v>
      </c>
      <c r="B10824" t="str">
        <f>PROPER(G10824)</f>
        <v>Hanches</v>
      </c>
      <c r="G10824" s="2" t="s">
        <v>10866</v>
      </c>
    </row>
    <row r="10825" spans="1:7" x14ac:dyDescent="0.25">
      <c r="A10825" s="4">
        <v>28192</v>
      </c>
      <c r="B10825" t="str">
        <f>PROPER(G10825)</f>
        <v>Happonvilliers</v>
      </c>
      <c r="G10825" s="2" t="s">
        <v>10867</v>
      </c>
    </row>
    <row r="10826" spans="1:7" x14ac:dyDescent="0.25">
      <c r="A10826" s="4">
        <v>28193</v>
      </c>
      <c r="B10826" t="str">
        <f>PROPER(G10826)</f>
        <v>Havelu</v>
      </c>
      <c r="G10826" s="2" t="s">
        <v>10868</v>
      </c>
    </row>
    <row r="10827" spans="1:7" x14ac:dyDescent="0.25">
      <c r="A10827" s="4">
        <v>28194</v>
      </c>
      <c r="B10827" t="str">
        <f>PROPER(G10827)</f>
        <v>Houville La Branche</v>
      </c>
      <c r="G10827" s="2" t="s">
        <v>10869</v>
      </c>
    </row>
    <row r="10828" spans="1:7" x14ac:dyDescent="0.25">
      <c r="A10828" s="4">
        <v>28195</v>
      </c>
      <c r="B10828" t="str">
        <f>PROPER(G10828)</f>
        <v>Houx</v>
      </c>
      <c r="G10828" s="2" t="s">
        <v>10870</v>
      </c>
    </row>
    <row r="10829" spans="1:7" x14ac:dyDescent="0.25">
      <c r="A10829" s="4">
        <v>28196</v>
      </c>
      <c r="B10829" t="str">
        <f>PROPER(G10829)</f>
        <v>Illiers Combray</v>
      </c>
      <c r="G10829" s="2" t="s">
        <v>10871</v>
      </c>
    </row>
    <row r="10830" spans="1:7" x14ac:dyDescent="0.25">
      <c r="A10830" s="4">
        <v>28197</v>
      </c>
      <c r="B10830" t="str">
        <f>PROPER(G10830)</f>
        <v>Intreville</v>
      </c>
      <c r="G10830" s="2" t="s">
        <v>10872</v>
      </c>
    </row>
    <row r="10831" spans="1:7" x14ac:dyDescent="0.25">
      <c r="A10831" s="4">
        <v>28198</v>
      </c>
      <c r="B10831" t="str">
        <f>PROPER(G10831)</f>
        <v>Jallans</v>
      </c>
      <c r="G10831" s="2" t="s">
        <v>10873</v>
      </c>
    </row>
    <row r="10832" spans="1:7" x14ac:dyDescent="0.25">
      <c r="A10832" s="4">
        <v>28199</v>
      </c>
      <c r="B10832" t="str">
        <f>PROPER(G10832)</f>
        <v>Janville En Beauce</v>
      </c>
      <c r="G10832" s="2" t="s">
        <v>10874</v>
      </c>
    </row>
    <row r="10833" spans="1:7" x14ac:dyDescent="0.25">
      <c r="A10833" s="4">
        <v>28199</v>
      </c>
      <c r="B10833" t="str">
        <f>PROPER(G10833)</f>
        <v>Janville</v>
      </c>
      <c r="G10833" s="2" t="s">
        <v>5276</v>
      </c>
    </row>
    <row r="10834" spans="1:7" x14ac:dyDescent="0.25">
      <c r="A10834" s="4">
        <v>28200</v>
      </c>
      <c r="B10834" t="str">
        <f>PROPER(G10834)</f>
        <v>Jaudrais</v>
      </c>
      <c r="G10834" s="2" t="s">
        <v>10875</v>
      </c>
    </row>
    <row r="10835" spans="1:7" x14ac:dyDescent="0.25">
      <c r="A10835" s="4">
        <v>28201</v>
      </c>
      <c r="B10835" t="str">
        <f>PROPER(G10835)</f>
        <v>Jouy</v>
      </c>
      <c r="G10835" s="2" t="s">
        <v>10876</v>
      </c>
    </row>
    <row r="10836" spans="1:7" x14ac:dyDescent="0.25">
      <c r="A10836" s="4">
        <v>28202</v>
      </c>
      <c r="B10836" t="str">
        <f>PROPER(G10836)</f>
        <v>Lamblore</v>
      </c>
      <c r="G10836" s="2" t="s">
        <v>10877</v>
      </c>
    </row>
    <row r="10837" spans="1:7" x14ac:dyDescent="0.25">
      <c r="A10837" s="4">
        <v>28203</v>
      </c>
      <c r="B10837" t="str">
        <f>PROPER(G10837)</f>
        <v>Landelles</v>
      </c>
      <c r="G10837" s="2" t="s">
        <v>10878</v>
      </c>
    </row>
    <row r="10838" spans="1:7" x14ac:dyDescent="0.25">
      <c r="A10838" s="4">
        <v>28206</v>
      </c>
      <c r="B10838" t="str">
        <f>PROPER(G10838)</f>
        <v>Laons</v>
      </c>
      <c r="G10838" s="2" t="s">
        <v>10879</v>
      </c>
    </row>
    <row r="10839" spans="1:7" x14ac:dyDescent="0.25">
      <c r="A10839" s="4">
        <v>28207</v>
      </c>
      <c r="B10839" t="str">
        <f>PROPER(G10839)</f>
        <v>Lethuin</v>
      </c>
      <c r="G10839" s="2" t="s">
        <v>10880</v>
      </c>
    </row>
    <row r="10840" spans="1:7" x14ac:dyDescent="0.25">
      <c r="A10840" s="4">
        <v>28208</v>
      </c>
      <c r="B10840" t="str">
        <f>PROPER(G10840)</f>
        <v>Levainville</v>
      </c>
      <c r="G10840" s="2" t="s">
        <v>10881</v>
      </c>
    </row>
    <row r="10841" spans="1:7" x14ac:dyDescent="0.25">
      <c r="A10841" s="4">
        <v>28209</v>
      </c>
      <c r="B10841" t="str">
        <f>PROPER(G10841)</f>
        <v>Leves</v>
      </c>
      <c r="G10841" s="2" t="s">
        <v>10882</v>
      </c>
    </row>
    <row r="10842" spans="1:7" x14ac:dyDescent="0.25">
      <c r="A10842" s="4">
        <v>28210</v>
      </c>
      <c r="B10842" t="str">
        <f>PROPER(G10842)</f>
        <v>Levesville La Chenard</v>
      </c>
      <c r="G10842" s="2" t="s">
        <v>10883</v>
      </c>
    </row>
    <row r="10843" spans="1:7" x14ac:dyDescent="0.25">
      <c r="A10843" s="4">
        <v>28211</v>
      </c>
      <c r="B10843" t="str">
        <f>PROPER(G10843)</f>
        <v>Logron</v>
      </c>
      <c r="G10843" s="2" t="s">
        <v>10884</v>
      </c>
    </row>
    <row r="10844" spans="1:7" x14ac:dyDescent="0.25">
      <c r="A10844" s="4">
        <v>28212</v>
      </c>
      <c r="B10844" t="str">
        <f>PROPER(G10844)</f>
        <v>Loigny La Bataille</v>
      </c>
      <c r="G10844" s="2" t="s">
        <v>10885</v>
      </c>
    </row>
    <row r="10845" spans="1:7" x14ac:dyDescent="0.25">
      <c r="A10845" s="4">
        <v>28213</v>
      </c>
      <c r="B10845" t="str">
        <f>PROPER(G10845)</f>
        <v>Lormaye</v>
      </c>
      <c r="G10845" s="2" t="s">
        <v>10886</v>
      </c>
    </row>
    <row r="10846" spans="1:7" x14ac:dyDescent="0.25">
      <c r="A10846" s="4">
        <v>28214</v>
      </c>
      <c r="B10846" t="str">
        <f>PROPER(G10846)</f>
        <v>Loupe</v>
      </c>
      <c r="G10846" s="2" t="s">
        <v>10887</v>
      </c>
    </row>
    <row r="10847" spans="1:7" x14ac:dyDescent="0.25">
      <c r="A10847" s="4">
        <v>28215</v>
      </c>
      <c r="B10847" t="str">
        <f>PROPER(G10847)</f>
        <v>Louville La Chenard</v>
      </c>
      <c r="G10847" s="2" t="s">
        <v>10888</v>
      </c>
    </row>
    <row r="10848" spans="1:7" x14ac:dyDescent="0.25">
      <c r="A10848" s="4">
        <v>28216</v>
      </c>
      <c r="B10848" t="str">
        <f>PROPER(G10848)</f>
        <v>Louvilliers En Drouais</v>
      </c>
      <c r="G10848" s="2" t="s">
        <v>10889</v>
      </c>
    </row>
    <row r="10849" spans="1:7" x14ac:dyDescent="0.25">
      <c r="A10849" s="4">
        <v>28217</v>
      </c>
      <c r="B10849" t="str">
        <f>PROPER(G10849)</f>
        <v>Louvilliers Les Perche</v>
      </c>
      <c r="G10849" s="2" t="s">
        <v>10890</v>
      </c>
    </row>
    <row r="10850" spans="1:7" x14ac:dyDescent="0.25">
      <c r="A10850" s="4">
        <v>28218</v>
      </c>
      <c r="B10850" t="str">
        <f>PROPER(G10850)</f>
        <v>Luce</v>
      </c>
      <c r="G10850" s="2" t="s">
        <v>10891</v>
      </c>
    </row>
    <row r="10851" spans="1:7" x14ac:dyDescent="0.25">
      <c r="A10851" s="4">
        <v>28219</v>
      </c>
      <c r="B10851" t="str">
        <f>PROPER(G10851)</f>
        <v>Luigny</v>
      </c>
      <c r="G10851" s="2" t="s">
        <v>10892</v>
      </c>
    </row>
    <row r="10852" spans="1:7" x14ac:dyDescent="0.25">
      <c r="A10852" s="4">
        <v>28220</v>
      </c>
      <c r="B10852" t="str">
        <f>PROPER(G10852)</f>
        <v>Luisant</v>
      </c>
      <c r="G10852" s="2" t="s">
        <v>10893</v>
      </c>
    </row>
    <row r="10853" spans="1:7" x14ac:dyDescent="0.25">
      <c r="A10853" s="4">
        <v>28221</v>
      </c>
      <c r="B10853" t="str">
        <f>PROPER(G10853)</f>
        <v>Lumeau</v>
      </c>
      <c r="G10853" s="2" t="s">
        <v>10894</v>
      </c>
    </row>
    <row r="10854" spans="1:7" x14ac:dyDescent="0.25">
      <c r="A10854" s="4">
        <v>28222</v>
      </c>
      <c r="B10854" t="str">
        <f>PROPER(G10854)</f>
        <v>Luplante</v>
      </c>
      <c r="G10854" s="2" t="s">
        <v>10895</v>
      </c>
    </row>
    <row r="10855" spans="1:7" x14ac:dyDescent="0.25">
      <c r="A10855" s="4">
        <v>28223</v>
      </c>
      <c r="B10855" t="str">
        <f>PROPER(G10855)</f>
        <v>Luray</v>
      </c>
      <c r="G10855" s="2" t="s">
        <v>10896</v>
      </c>
    </row>
    <row r="10856" spans="1:7" x14ac:dyDescent="0.25">
      <c r="A10856" s="4">
        <v>28225</v>
      </c>
      <c r="B10856" t="str">
        <f>PROPER(G10856)</f>
        <v>Magny</v>
      </c>
      <c r="G10856" s="2" t="s">
        <v>10897</v>
      </c>
    </row>
    <row r="10857" spans="1:7" x14ac:dyDescent="0.25">
      <c r="A10857" s="4">
        <v>28226</v>
      </c>
      <c r="B10857" t="str">
        <f>PROPER(G10857)</f>
        <v>Maillebois</v>
      </c>
      <c r="G10857" s="2" t="s">
        <v>10898</v>
      </c>
    </row>
    <row r="10858" spans="1:7" x14ac:dyDescent="0.25">
      <c r="A10858" s="4">
        <v>28227</v>
      </c>
      <c r="B10858" t="str">
        <f>PROPER(G10858)</f>
        <v>Maintenon</v>
      </c>
      <c r="G10858" s="2" t="s">
        <v>10899</v>
      </c>
    </row>
    <row r="10859" spans="1:7" x14ac:dyDescent="0.25">
      <c r="A10859" s="4">
        <v>28228</v>
      </c>
      <c r="B10859" t="str">
        <f>PROPER(G10859)</f>
        <v>Mainterne</v>
      </c>
      <c r="G10859" s="2" t="s">
        <v>10900</v>
      </c>
    </row>
    <row r="10860" spans="1:7" x14ac:dyDescent="0.25">
      <c r="A10860" s="4">
        <v>28229</v>
      </c>
      <c r="B10860" t="str">
        <f>PROPER(G10860)</f>
        <v>Mainvilliers</v>
      </c>
      <c r="G10860" s="2" t="s">
        <v>10901</v>
      </c>
    </row>
    <row r="10861" spans="1:7" x14ac:dyDescent="0.25">
      <c r="A10861" s="4">
        <v>28230</v>
      </c>
      <c r="B10861" t="str">
        <f>PROPER(G10861)</f>
        <v>Maisons</v>
      </c>
      <c r="G10861" s="2" t="s">
        <v>4317</v>
      </c>
    </row>
    <row r="10862" spans="1:7" x14ac:dyDescent="0.25">
      <c r="A10862" s="4">
        <v>28231</v>
      </c>
      <c r="B10862" t="str">
        <f>PROPER(G10862)</f>
        <v>Manceliere</v>
      </c>
      <c r="G10862" s="2" t="s">
        <v>10902</v>
      </c>
    </row>
    <row r="10863" spans="1:7" x14ac:dyDescent="0.25">
      <c r="A10863" s="4">
        <v>28232</v>
      </c>
      <c r="B10863" t="str">
        <f>PROPER(G10863)</f>
        <v>Manou</v>
      </c>
      <c r="G10863" s="2" t="s">
        <v>10903</v>
      </c>
    </row>
    <row r="10864" spans="1:7" x14ac:dyDescent="0.25">
      <c r="A10864" s="4">
        <v>28233</v>
      </c>
      <c r="B10864" t="str">
        <f>PROPER(G10864)</f>
        <v>Marboue</v>
      </c>
      <c r="G10864" s="2" t="s">
        <v>10904</v>
      </c>
    </row>
    <row r="10865" spans="1:7" x14ac:dyDescent="0.25">
      <c r="A10865" s="4">
        <v>28234</v>
      </c>
      <c r="B10865" t="str">
        <f>PROPER(G10865)</f>
        <v>Marcheville</v>
      </c>
      <c r="G10865" s="2" t="s">
        <v>10905</v>
      </c>
    </row>
    <row r="10866" spans="1:7" x14ac:dyDescent="0.25">
      <c r="A10866" s="4">
        <v>28235</v>
      </c>
      <c r="B10866" t="str">
        <f>PROPER(G10866)</f>
        <v>Marchezais</v>
      </c>
      <c r="G10866" s="2" t="s">
        <v>10906</v>
      </c>
    </row>
    <row r="10867" spans="1:7" x14ac:dyDescent="0.25">
      <c r="A10867" s="4">
        <v>28236</v>
      </c>
      <c r="B10867" t="str">
        <f>PROPER(G10867)</f>
        <v>Arcisses</v>
      </c>
      <c r="G10867" s="2" t="s">
        <v>10907</v>
      </c>
    </row>
    <row r="10868" spans="1:7" x14ac:dyDescent="0.25">
      <c r="A10868" s="4">
        <v>28236</v>
      </c>
      <c r="B10868" t="str">
        <f>PROPER(G10868)</f>
        <v>Margon</v>
      </c>
      <c r="G10868" s="2" t="s">
        <v>10908</v>
      </c>
    </row>
    <row r="10869" spans="1:7" x14ac:dyDescent="0.25">
      <c r="A10869" s="4">
        <v>28237</v>
      </c>
      <c r="B10869" t="str">
        <f>PROPER(G10869)</f>
        <v>Marolles Les Buis</v>
      </c>
      <c r="G10869" s="2" t="s">
        <v>10909</v>
      </c>
    </row>
    <row r="10870" spans="1:7" x14ac:dyDescent="0.25">
      <c r="A10870" s="4">
        <v>28238</v>
      </c>
      <c r="B10870" t="str">
        <f>PROPER(G10870)</f>
        <v>Marville Les Bois</v>
      </c>
      <c r="G10870" s="2" t="s">
        <v>10910</v>
      </c>
    </row>
    <row r="10871" spans="1:7" x14ac:dyDescent="0.25">
      <c r="A10871" s="4">
        <v>28239</v>
      </c>
      <c r="B10871" t="str">
        <f>PROPER(G10871)</f>
        <v>Marville Moutiers Brule</v>
      </c>
      <c r="G10871" s="2" t="s">
        <v>10911</v>
      </c>
    </row>
    <row r="10872" spans="1:7" x14ac:dyDescent="0.25">
      <c r="A10872" s="4">
        <v>28240</v>
      </c>
      <c r="B10872" t="str">
        <f>PROPER(G10872)</f>
        <v>Meauce</v>
      </c>
      <c r="G10872" s="2" t="s">
        <v>10912</v>
      </c>
    </row>
    <row r="10873" spans="1:7" x14ac:dyDescent="0.25">
      <c r="A10873" s="4">
        <v>28242</v>
      </c>
      <c r="B10873" t="str">
        <f>PROPER(G10873)</f>
        <v>Mereglise</v>
      </c>
      <c r="G10873" s="2" t="s">
        <v>10913</v>
      </c>
    </row>
    <row r="10874" spans="1:7" x14ac:dyDescent="0.25">
      <c r="A10874" s="4">
        <v>28243</v>
      </c>
      <c r="B10874" t="str">
        <f>PROPER(G10874)</f>
        <v>Merouville</v>
      </c>
      <c r="G10874" s="2" t="s">
        <v>10914</v>
      </c>
    </row>
    <row r="10875" spans="1:7" x14ac:dyDescent="0.25">
      <c r="A10875" s="4">
        <v>28245</v>
      </c>
      <c r="B10875" t="str">
        <f>PROPER(G10875)</f>
        <v>Meslay Le Grenet</v>
      </c>
      <c r="G10875" s="2" t="s">
        <v>10915</v>
      </c>
    </row>
    <row r="10876" spans="1:7" x14ac:dyDescent="0.25">
      <c r="A10876" s="4">
        <v>28246</v>
      </c>
      <c r="B10876" t="str">
        <f>PROPER(G10876)</f>
        <v>Meslay Le Vidame</v>
      </c>
      <c r="G10876" s="2" t="s">
        <v>10916</v>
      </c>
    </row>
    <row r="10877" spans="1:7" x14ac:dyDescent="0.25">
      <c r="A10877" s="4">
        <v>28247</v>
      </c>
      <c r="B10877" t="str">
        <f>PROPER(G10877)</f>
        <v>Mesnil Simon</v>
      </c>
      <c r="G10877" s="2" t="s">
        <v>5356</v>
      </c>
    </row>
    <row r="10878" spans="1:7" x14ac:dyDescent="0.25">
      <c r="A10878" s="4">
        <v>28248</v>
      </c>
      <c r="B10878" t="str">
        <f>PROPER(G10878)</f>
        <v>Mesnil Thomas</v>
      </c>
      <c r="G10878" s="2" t="s">
        <v>10917</v>
      </c>
    </row>
    <row r="10879" spans="1:7" x14ac:dyDescent="0.25">
      <c r="A10879" s="4">
        <v>28249</v>
      </c>
      <c r="B10879" t="str">
        <f>PROPER(G10879)</f>
        <v>Mevoisins</v>
      </c>
      <c r="G10879" s="2" t="s">
        <v>10918</v>
      </c>
    </row>
    <row r="10880" spans="1:7" x14ac:dyDescent="0.25">
      <c r="A10880" s="4">
        <v>28251</v>
      </c>
      <c r="B10880" t="str">
        <f>PROPER(G10880)</f>
        <v>Mezieres En Drouais</v>
      </c>
      <c r="G10880" s="2" t="s">
        <v>10919</v>
      </c>
    </row>
    <row r="10881" spans="1:7" x14ac:dyDescent="0.25">
      <c r="A10881" s="4">
        <v>28252</v>
      </c>
      <c r="B10881" t="str">
        <f>PROPER(G10881)</f>
        <v>Miermaigne</v>
      </c>
      <c r="G10881" s="2" t="s">
        <v>10920</v>
      </c>
    </row>
    <row r="10882" spans="1:7" x14ac:dyDescent="0.25">
      <c r="A10882" s="4">
        <v>28253</v>
      </c>
      <c r="B10882" t="str">
        <f>PROPER(G10882)</f>
        <v>Mignieres</v>
      </c>
      <c r="G10882" s="2" t="s">
        <v>10921</v>
      </c>
    </row>
    <row r="10883" spans="1:7" x14ac:dyDescent="0.25">
      <c r="A10883" s="4">
        <v>28254</v>
      </c>
      <c r="B10883" t="str">
        <f>PROPER(G10883)</f>
        <v>Mittainvilliers Verigny</v>
      </c>
      <c r="G10883" s="2" t="s">
        <v>10922</v>
      </c>
    </row>
    <row r="10884" spans="1:7" x14ac:dyDescent="0.25">
      <c r="A10884" s="4">
        <v>28255</v>
      </c>
      <c r="B10884" t="str">
        <f>PROPER(G10884)</f>
        <v>Moinville La Jeulin</v>
      </c>
      <c r="G10884" s="2" t="s">
        <v>10923</v>
      </c>
    </row>
    <row r="10885" spans="1:7" x14ac:dyDescent="0.25">
      <c r="A10885" s="4">
        <v>28256</v>
      </c>
      <c r="B10885" t="str">
        <f>PROPER(G10885)</f>
        <v>Moleans</v>
      </c>
      <c r="G10885" s="2" t="s">
        <v>10924</v>
      </c>
    </row>
    <row r="10886" spans="1:7" x14ac:dyDescent="0.25">
      <c r="A10886" s="4">
        <v>28257</v>
      </c>
      <c r="B10886" t="str">
        <f>PROPER(G10886)</f>
        <v>Mondonville Saint Jean</v>
      </c>
      <c r="G10886" s="2" t="s">
        <v>10925</v>
      </c>
    </row>
    <row r="10887" spans="1:7" x14ac:dyDescent="0.25">
      <c r="A10887" s="4">
        <v>28258</v>
      </c>
      <c r="B10887" t="str">
        <f>PROPER(G10887)</f>
        <v>Montainville</v>
      </c>
      <c r="G10887" s="2" t="s">
        <v>10926</v>
      </c>
    </row>
    <row r="10888" spans="1:7" x14ac:dyDescent="0.25">
      <c r="A10888" s="4">
        <v>28259</v>
      </c>
      <c r="B10888" t="str">
        <f>PROPER(G10888)</f>
        <v>Montboissier</v>
      </c>
      <c r="G10888" s="2" t="s">
        <v>10927</v>
      </c>
    </row>
    <row r="10889" spans="1:7" x14ac:dyDescent="0.25">
      <c r="A10889" s="4">
        <v>28260</v>
      </c>
      <c r="B10889" t="str">
        <f>PROPER(G10889)</f>
        <v>Montharville</v>
      </c>
      <c r="G10889" s="2" t="s">
        <v>10928</v>
      </c>
    </row>
    <row r="10890" spans="1:7" x14ac:dyDescent="0.25">
      <c r="A10890" s="4">
        <v>28261</v>
      </c>
      <c r="B10890" t="str">
        <f>PROPER(G10890)</f>
        <v>Montigny Le Chartif</v>
      </c>
      <c r="G10890" s="2" t="s">
        <v>10929</v>
      </c>
    </row>
    <row r="10891" spans="1:7" x14ac:dyDescent="0.25">
      <c r="A10891" s="4">
        <v>28263</v>
      </c>
      <c r="B10891" t="str">
        <f>PROPER(G10891)</f>
        <v>Montigny Sur Avre</v>
      </c>
      <c r="G10891" s="2" t="s">
        <v>10930</v>
      </c>
    </row>
    <row r="10892" spans="1:7" x14ac:dyDescent="0.25">
      <c r="A10892" s="4">
        <v>28264</v>
      </c>
      <c r="B10892" t="str">
        <f>PROPER(G10892)</f>
        <v>Montireau</v>
      </c>
      <c r="G10892" s="2" t="s">
        <v>10931</v>
      </c>
    </row>
    <row r="10893" spans="1:7" x14ac:dyDescent="0.25">
      <c r="A10893" s="4">
        <v>28265</v>
      </c>
      <c r="B10893" t="str">
        <f>PROPER(G10893)</f>
        <v>Montlandon</v>
      </c>
      <c r="G10893" s="2" t="s">
        <v>10932</v>
      </c>
    </row>
    <row r="10894" spans="1:7" x14ac:dyDescent="0.25">
      <c r="A10894" s="4">
        <v>28267</v>
      </c>
      <c r="B10894" t="str">
        <f>PROPER(G10894)</f>
        <v>Montreuil</v>
      </c>
      <c r="G10894" s="2" t="s">
        <v>10933</v>
      </c>
    </row>
    <row r="10895" spans="1:7" x14ac:dyDescent="0.25">
      <c r="A10895" s="4">
        <v>28268</v>
      </c>
      <c r="B10895" t="str">
        <f>PROPER(G10895)</f>
        <v>Morainville</v>
      </c>
      <c r="G10895" s="2" t="s">
        <v>10934</v>
      </c>
    </row>
    <row r="10896" spans="1:7" x14ac:dyDescent="0.25">
      <c r="A10896" s="4">
        <v>28269</v>
      </c>
      <c r="B10896" t="str">
        <f>PROPER(G10896)</f>
        <v>Morancez</v>
      </c>
      <c r="G10896" s="2" t="s">
        <v>10935</v>
      </c>
    </row>
    <row r="10897" spans="1:7" x14ac:dyDescent="0.25">
      <c r="A10897" s="4">
        <v>28270</v>
      </c>
      <c r="B10897" t="str">
        <f>PROPER(G10897)</f>
        <v>Moriers</v>
      </c>
      <c r="G10897" s="2" t="s">
        <v>10936</v>
      </c>
    </row>
    <row r="10898" spans="1:7" x14ac:dyDescent="0.25">
      <c r="A10898" s="4">
        <v>28271</v>
      </c>
      <c r="B10898" t="str">
        <f>PROPER(G10898)</f>
        <v>Morvilliers</v>
      </c>
      <c r="G10898" s="2" t="s">
        <v>3930</v>
      </c>
    </row>
    <row r="10899" spans="1:7" x14ac:dyDescent="0.25">
      <c r="A10899" s="4">
        <v>28272</v>
      </c>
      <c r="B10899" t="str">
        <f>PROPER(G10899)</f>
        <v>Mottereau</v>
      </c>
      <c r="G10899" s="2" t="s">
        <v>10937</v>
      </c>
    </row>
    <row r="10900" spans="1:7" x14ac:dyDescent="0.25">
      <c r="A10900" s="4">
        <v>28273</v>
      </c>
      <c r="B10900" t="str">
        <f>PROPER(G10900)</f>
        <v>Moulhard</v>
      </c>
      <c r="G10900" s="2" t="s">
        <v>10938</v>
      </c>
    </row>
    <row r="10901" spans="1:7" x14ac:dyDescent="0.25">
      <c r="A10901" s="4">
        <v>28274</v>
      </c>
      <c r="B10901" t="str">
        <f>PROPER(G10901)</f>
        <v>Moutiers</v>
      </c>
      <c r="G10901" s="2" t="s">
        <v>10939</v>
      </c>
    </row>
    <row r="10902" spans="1:7" x14ac:dyDescent="0.25">
      <c r="A10902" s="4">
        <v>28275</v>
      </c>
      <c r="B10902" t="str">
        <f>PROPER(G10902)</f>
        <v>Neron</v>
      </c>
      <c r="G10902" s="2" t="s">
        <v>10940</v>
      </c>
    </row>
    <row r="10903" spans="1:7" x14ac:dyDescent="0.25">
      <c r="A10903" s="4">
        <v>28276</v>
      </c>
      <c r="B10903" t="str">
        <f>PROPER(G10903)</f>
        <v>Neuvy En Beauce</v>
      </c>
      <c r="G10903" s="2" t="s">
        <v>10941</v>
      </c>
    </row>
    <row r="10904" spans="1:7" x14ac:dyDescent="0.25">
      <c r="A10904" s="4">
        <v>28277</v>
      </c>
      <c r="B10904" t="str">
        <f>PROPER(G10904)</f>
        <v>Neuvy En Dunois</v>
      </c>
      <c r="G10904" s="2" t="s">
        <v>10942</v>
      </c>
    </row>
    <row r="10905" spans="1:7" x14ac:dyDescent="0.25">
      <c r="A10905" s="4">
        <v>28278</v>
      </c>
      <c r="B10905" t="str">
        <f>PROPER(G10905)</f>
        <v>Nogent Le Phaye</v>
      </c>
      <c r="G10905" s="2" t="s">
        <v>10943</v>
      </c>
    </row>
    <row r="10906" spans="1:7" x14ac:dyDescent="0.25">
      <c r="A10906" s="4">
        <v>28279</v>
      </c>
      <c r="B10906" t="str">
        <f>PROPER(G10906)</f>
        <v>Nogent Le Roi</v>
      </c>
      <c r="G10906" s="2" t="s">
        <v>10944</v>
      </c>
    </row>
    <row r="10907" spans="1:7" x14ac:dyDescent="0.25">
      <c r="A10907" s="4">
        <v>28280</v>
      </c>
      <c r="B10907" t="str">
        <f>PROPER(G10907)</f>
        <v>Nogent Le Rotrou</v>
      </c>
      <c r="G10907" s="2" t="s">
        <v>10945</v>
      </c>
    </row>
    <row r="10908" spans="1:7" x14ac:dyDescent="0.25">
      <c r="A10908" s="4">
        <v>28281</v>
      </c>
      <c r="B10908" t="str">
        <f>PROPER(G10908)</f>
        <v>Nogent Sur Eure</v>
      </c>
      <c r="G10908" s="2" t="s">
        <v>10946</v>
      </c>
    </row>
    <row r="10909" spans="1:7" x14ac:dyDescent="0.25">
      <c r="A10909" s="4">
        <v>28282</v>
      </c>
      <c r="B10909" t="str">
        <f>PROPER(G10909)</f>
        <v>Nonvilliers Grandhoux</v>
      </c>
      <c r="G10909" s="2" t="s">
        <v>10947</v>
      </c>
    </row>
    <row r="10910" spans="1:7" x14ac:dyDescent="0.25">
      <c r="A10910" s="4">
        <v>28283</v>
      </c>
      <c r="B10910" t="str">
        <f>PROPER(G10910)</f>
        <v>Nottonville</v>
      </c>
      <c r="G10910" s="2" t="s">
        <v>10948</v>
      </c>
    </row>
    <row r="10911" spans="1:7" x14ac:dyDescent="0.25">
      <c r="A10911" s="4">
        <v>28284</v>
      </c>
      <c r="B10911" t="str">
        <f>PROPER(G10911)</f>
        <v>Oinville Saint Liphard</v>
      </c>
      <c r="G10911" s="2" t="s">
        <v>10949</v>
      </c>
    </row>
    <row r="10912" spans="1:7" x14ac:dyDescent="0.25">
      <c r="A10912" s="4">
        <v>28285</v>
      </c>
      <c r="B10912" t="str">
        <f>PROPER(G10912)</f>
        <v>Oinville Sous Auneau</v>
      </c>
      <c r="G10912" s="2" t="s">
        <v>10950</v>
      </c>
    </row>
    <row r="10913" spans="1:7" x14ac:dyDescent="0.25">
      <c r="A10913" s="4">
        <v>28286</v>
      </c>
      <c r="B10913" t="str">
        <f>PROPER(G10913)</f>
        <v>Olle</v>
      </c>
      <c r="G10913" s="2" t="s">
        <v>10951</v>
      </c>
    </row>
    <row r="10914" spans="1:7" x14ac:dyDescent="0.25">
      <c r="A10914" s="4">
        <v>28287</v>
      </c>
      <c r="B10914" t="str">
        <f>PROPER(G10914)</f>
        <v>Orgeres En Beauce</v>
      </c>
      <c r="G10914" s="2" t="s">
        <v>10952</v>
      </c>
    </row>
    <row r="10915" spans="1:7" x14ac:dyDescent="0.25">
      <c r="A10915" s="4">
        <v>28289</v>
      </c>
      <c r="B10915" t="str">
        <f>PROPER(G10915)</f>
        <v>Ormoy</v>
      </c>
      <c r="G10915" s="2" t="s">
        <v>10953</v>
      </c>
    </row>
    <row r="10916" spans="1:7" x14ac:dyDescent="0.25">
      <c r="A10916" s="4">
        <v>28290</v>
      </c>
      <c r="B10916" t="str">
        <f>PROPER(G10916)</f>
        <v>Orrouer</v>
      </c>
      <c r="G10916" s="2" t="s">
        <v>10954</v>
      </c>
    </row>
    <row r="10917" spans="1:7" x14ac:dyDescent="0.25">
      <c r="A10917" s="4">
        <v>28291</v>
      </c>
      <c r="B10917" t="str">
        <f>PROPER(G10917)</f>
        <v>Ouarville</v>
      </c>
      <c r="G10917" s="2" t="s">
        <v>10955</v>
      </c>
    </row>
    <row r="10918" spans="1:7" x14ac:dyDescent="0.25">
      <c r="A10918" s="4">
        <v>28292</v>
      </c>
      <c r="B10918" t="str">
        <f>PROPER(G10918)</f>
        <v>Ouerre</v>
      </c>
      <c r="G10918" s="2" t="s">
        <v>10956</v>
      </c>
    </row>
    <row r="10919" spans="1:7" x14ac:dyDescent="0.25">
      <c r="A10919" s="4">
        <v>28293</v>
      </c>
      <c r="B10919" t="str">
        <f>PROPER(G10919)</f>
        <v>Oulins</v>
      </c>
      <c r="G10919" s="2" t="s">
        <v>10957</v>
      </c>
    </row>
    <row r="10920" spans="1:7" x14ac:dyDescent="0.25">
      <c r="A10920" s="4">
        <v>28294</v>
      </c>
      <c r="B10920" t="str">
        <f>PROPER(G10920)</f>
        <v>Oysonville</v>
      </c>
      <c r="G10920" s="2" t="s">
        <v>10958</v>
      </c>
    </row>
    <row r="10921" spans="1:7" x14ac:dyDescent="0.25">
      <c r="A10921" s="4">
        <v>28296</v>
      </c>
      <c r="B10921" t="str">
        <f>PROPER(G10921)</f>
        <v>Peronville</v>
      </c>
      <c r="G10921" s="2" t="s">
        <v>10959</v>
      </c>
    </row>
    <row r="10922" spans="1:7" x14ac:dyDescent="0.25">
      <c r="A10922" s="4">
        <v>28298</v>
      </c>
      <c r="B10922" t="str">
        <f>PROPER(G10922)</f>
        <v>Pierres</v>
      </c>
      <c r="G10922" s="2" t="s">
        <v>5426</v>
      </c>
    </row>
    <row r="10923" spans="1:7" x14ac:dyDescent="0.25">
      <c r="A10923" s="4">
        <v>28299</v>
      </c>
      <c r="B10923" t="str">
        <f>PROPER(G10923)</f>
        <v>Pinthieres</v>
      </c>
      <c r="G10923" s="2" t="s">
        <v>10960</v>
      </c>
    </row>
    <row r="10924" spans="1:7" x14ac:dyDescent="0.25">
      <c r="A10924" s="4">
        <v>28300</v>
      </c>
      <c r="B10924" t="str">
        <f>PROPER(G10924)</f>
        <v>Poinville</v>
      </c>
      <c r="G10924" s="2" t="s">
        <v>10961</v>
      </c>
    </row>
    <row r="10925" spans="1:7" x14ac:dyDescent="0.25">
      <c r="A10925" s="4">
        <v>28301</v>
      </c>
      <c r="B10925" t="str">
        <f>PROPER(G10925)</f>
        <v>Poisvilliers</v>
      </c>
      <c r="G10925" s="2" t="s">
        <v>10962</v>
      </c>
    </row>
    <row r="10926" spans="1:7" x14ac:dyDescent="0.25">
      <c r="A10926" s="4">
        <v>28302</v>
      </c>
      <c r="B10926" t="str">
        <f>PROPER(G10926)</f>
        <v>Pontgouin</v>
      </c>
      <c r="G10926" s="2" t="s">
        <v>10963</v>
      </c>
    </row>
    <row r="10927" spans="1:7" x14ac:dyDescent="0.25">
      <c r="A10927" s="4">
        <v>28303</v>
      </c>
      <c r="B10927" t="str">
        <f>PROPER(G10927)</f>
        <v>Poupry</v>
      </c>
      <c r="G10927" s="2" t="s">
        <v>10964</v>
      </c>
    </row>
    <row r="10928" spans="1:7" x14ac:dyDescent="0.25">
      <c r="A10928" s="4">
        <v>28304</v>
      </c>
      <c r="B10928" t="str">
        <f>PROPER(G10928)</f>
        <v>Prasville</v>
      </c>
      <c r="G10928" s="2" t="s">
        <v>10965</v>
      </c>
    </row>
    <row r="10929" spans="1:7" x14ac:dyDescent="0.25">
      <c r="A10929" s="4">
        <v>28305</v>
      </c>
      <c r="B10929" t="str">
        <f>PROPER(G10929)</f>
        <v>Pre Saint Evroult</v>
      </c>
      <c r="G10929" s="2" t="s">
        <v>10966</v>
      </c>
    </row>
    <row r="10930" spans="1:7" x14ac:dyDescent="0.25">
      <c r="A10930" s="4">
        <v>28306</v>
      </c>
      <c r="B10930" t="str">
        <f>PROPER(G10930)</f>
        <v>Pre Saint Martin</v>
      </c>
      <c r="G10930" s="2" t="s">
        <v>10967</v>
      </c>
    </row>
    <row r="10931" spans="1:7" x14ac:dyDescent="0.25">
      <c r="A10931" s="4">
        <v>28307</v>
      </c>
      <c r="B10931" t="str">
        <f>PROPER(G10931)</f>
        <v>Prouais</v>
      </c>
      <c r="G10931" s="2" t="s">
        <v>10968</v>
      </c>
    </row>
    <row r="10932" spans="1:7" x14ac:dyDescent="0.25">
      <c r="A10932" s="4">
        <v>28308</v>
      </c>
      <c r="B10932" t="str">
        <f>PROPER(G10932)</f>
        <v>Prudemanche</v>
      </c>
      <c r="G10932" s="2" t="s">
        <v>10969</v>
      </c>
    </row>
    <row r="10933" spans="1:7" x14ac:dyDescent="0.25">
      <c r="A10933" s="4">
        <v>28309</v>
      </c>
      <c r="B10933" t="str">
        <f>PROPER(G10933)</f>
        <v>Prunay Le Gillon</v>
      </c>
      <c r="G10933" s="2" t="s">
        <v>10970</v>
      </c>
    </row>
    <row r="10934" spans="1:7" x14ac:dyDescent="0.25">
      <c r="A10934" s="4">
        <v>28310</v>
      </c>
      <c r="B10934" t="str">
        <f>PROPER(G10934)</f>
        <v>Puisaye</v>
      </c>
      <c r="G10934" s="2" t="s">
        <v>10971</v>
      </c>
    </row>
    <row r="10935" spans="1:7" x14ac:dyDescent="0.25">
      <c r="A10935" s="4">
        <v>28311</v>
      </c>
      <c r="B10935" t="str">
        <f>PROPER(G10935)</f>
        <v>Puiset</v>
      </c>
      <c r="G10935" s="2" t="s">
        <v>10972</v>
      </c>
    </row>
    <row r="10936" spans="1:7" x14ac:dyDescent="0.25">
      <c r="A10936" s="4">
        <v>28312</v>
      </c>
      <c r="B10936" t="str">
        <f>PROPER(G10936)</f>
        <v>Puiseux</v>
      </c>
      <c r="G10936" s="2" t="s">
        <v>3205</v>
      </c>
    </row>
    <row r="10937" spans="1:7" x14ac:dyDescent="0.25">
      <c r="A10937" s="4">
        <v>28313</v>
      </c>
      <c r="B10937" t="str">
        <f>PROPER(G10937)</f>
        <v>Reclainville</v>
      </c>
      <c r="G10937" s="2" t="s">
        <v>10973</v>
      </c>
    </row>
    <row r="10938" spans="1:7" x14ac:dyDescent="0.25">
      <c r="A10938" s="4">
        <v>28314</v>
      </c>
      <c r="B10938" t="str">
        <f>PROPER(G10938)</f>
        <v>Ressuintes</v>
      </c>
      <c r="G10938" s="2" t="s">
        <v>10974</v>
      </c>
    </row>
    <row r="10939" spans="1:7" x14ac:dyDescent="0.25">
      <c r="A10939" s="4">
        <v>28315</v>
      </c>
      <c r="B10939" t="str">
        <f>PROPER(G10939)</f>
        <v>Revercourt</v>
      </c>
      <c r="G10939" s="2" t="s">
        <v>10975</v>
      </c>
    </row>
    <row r="10940" spans="1:7" x14ac:dyDescent="0.25">
      <c r="A10940" s="4">
        <v>28316</v>
      </c>
      <c r="B10940" t="str">
        <f>PROPER(G10940)</f>
        <v>Rohaire</v>
      </c>
      <c r="G10940" s="2" t="s">
        <v>10976</v>
      </c>
    </row>
    <row r="10941" spans="1:7" x14ac:dyDescent="0.25">
      <c r="A10941" s="4">
        <v>28317</v>
      </c>
      <c r="B10941" t="str">
        <f>PROPER(G10941)</f>
        <v>Roinville</v>
      </c>
      <c r="G10941" s="2" t="s">
        <v>10977</v>
      </c>
    </row>
    <row r="10942" spans="1:7" x14ac:dyDescent="0.25">
      <c r="A10942" s="4">
        <v>28319</v>
      </c>
      <c r="B10942" t="str">
        <f>PROPER(G10942)</f>
        <v>Rouvray Saint Denis</v>
      </c>
      <c r="G10942" s="2" t="s">
        <v>10978</v>
      </c>
    </row>
    <row r="10943" spans="1:7" x14ac:dyDescent="0.25">
      <c r="A10943" s="4">
        <v>28320</v>
      </c>
      <c r="B10943" t="str">
        <f>PROPER(G10943)</f>
        <v>Rouvray Saint Florentin</v>
      </c>
      <c r="G10943" s="2" t="s">
        <v>10979</v>
      </c>
    </row>
    <row r="10944" spans="1:7" x14ac:dyDescent="0.25">
      <c r="A10944" s="4">
        <v>28321</v>
      </c>
      <c r="B10944" t="str">
        <f>PROPER(G10944)</f>
        <v>Rouvres</v>
      </c>
      <c r="G10944" s="2" t="s">
        <v>5467</v>
      </c>
    </row>
    <row r="10945" spans="1:7" x14ac:dyDescent="0.25">
      <c r="A10945" s="4">
        <v>28322</v>
      </c>
      <c r="B10945" t="str">
        <f>PROPER(G10945)</f>
        <v>Rueil La Gadeliere</v>
      </c>
      <c r="G10945" s="2" t="s">
        <v>10980</v>
      </c>
    </row>
    <row r="10946" spans="1:7" x14ac:dyDescent="0.25">
      <c r="A10946" s="4">
        <v>28323</v>
      </c>
      <c r="B10946" t="str">
        <f>PROPER(G10946)</f>
        <v>Saint Ange Et Torcay</v>
      </c>
      <c r="G10946" s="2" t="s">
        <v>10981</v>
      </c>
    </row>
    <row r="10947" spans="1:7" x14ac:dyDescent="0.25">
      <c r="A10947" s="4">
        <v>28324</v>
      </c>
      <c r="B10947" t="str">
        <f>PROPER(G10947)</f>
        <v>Saint Arnoult Des Bois</v>
      </c>
      <c r="G10947" s="2" t="s">
        <v>10982</v>
      </c>
    </row>
    <row r="10948" spans="1:7" x14ac:dyDescent="0.25">
      <c r="A10948" s="4">
        <v>28325</v>
      </c>
      <c r="B10948" t="str">
        <f>PROPER(G10948)</f>
        <v>Saint Aubin Des Bois</v>
      </c>
      <c r="G10948" s="2" t="s">
        <v>5479</v>
      </c>
    </row>
    <row r="10949" spans="1:7" x14ac:dyDescent="0.25">
      <c r="A10949" s="4">
        <v>28326</v>
      </c>
      <c r="B10949" t="str">
        <f>PROPER(G10949)</f>
        <v>Saint Avit Les Guespieres</v>
      </c>
      <c r="G10949" s="2" t="s">
        <v>10983</v>
      </c>
    </row>
    <row r="10950" spans="1:7" x14ac:dyDescent="0.25">
      <c r="A10950" s="4">
        <v>28327</v>
      </c>
      <c r="B10950" t="str">
        <f>PROPER(G10950)</f>
        <v>Saint Bomer</v>
      </c>
      <c r="G10950" s="2" t="s">
        <v>10984</v>
      </c>
    </row>
    <row r="10951" spans="1:7" x14ac:dyDescent="0.25">
      <c r="A10951" s="4">
        <v>28329</v>
      </c>
      <c r="B10951" t="str">
        <f>PROPER(G10951)</f>
        <v>Saint Christophe</v>
      </c>
      <c r="G10951" s="2" t="s">
        <v>6212</v>
      </c>
    </row>
    <row r="10952" spans="1:7" x14ac:dyDescent="0.25">
      <c r="A10952" s="4">
        <v>28330</v>
      </c>
      <c r="B10952" t="str">
        <f>PROPER(G10952)</f>
        <v>Villemaury</v>
      </c>
      <c r="G10952" s="2" t="s">
        <v>10985</v>
      </c>
    </row>
    <row r="10953" spans="1:7" x14ac:dyDescent="0.25">
      <c r="A10953" s="4">
        <v>28331</v>
      </c>
      <c r="B10953" t="str">
        <f>PROPER(G10953)</f>
        <v>Saintigny</v>
      </c>
      <c r="G10953" s="2" t="s">
        <v>10986</v>
      </c>
    </row>
    <row r="10954" spans="1:7" x14ac:dyDescent="0.25">
      <c r="A10954" s="4">
        <v>28331</v>
      </c>
      <c r="B10954" t="str">
        <f>PROPER(G10954)</f>
        <v>Saint Denis D Authou</v>
      </c>
      <c r="G10954" s="2" t="s">
        <v>10987</v>
      </c>
    </row>
    <row r="10955" spans="1:7" x14ac:dyDescent="0.25">
      <c r="A10955" s="4">
        <v>28332</v>
      </c>
      <c r="B10955" t="str">
        <f>PROPER(G10955)</f>
        <v>Sainte Gemme Moronval</v>
      </c>
      <c r="G10955" s="2" t="s">
        <v>10988</v>
      </c>
    </row>
    <row r="10956" spans="1:7" x14ac:dyDescent="0.25">
      <c r="A10956" s="4">
        <v>28333</v>
      </c>
      <c r="B10956" t="str">
        <f>PROPER(G10956)</f>
        <v>Saint Denis Des Puits</v>
      </c>
      <c r="G10956" s="2" t="s">
        <v>10989</v>
      </c>
    </row>
    <row r="10957" spans="1:7" x14ac:dyDescent="0.25">
      <c r="A10957" s="4">
        <v>28334</v>
      </c>
      <c r="B10957" t="str">
        <f>PROPER(G10957)</f>
        <v>Saint Denis Lanneray</v>
      </c>
      <c r="G10957" s="2" t="s">
        <v>10990</v>
      </c>
    </row>
    <row r="10958" spans="1:7" x14ac:dyDescent="0.25">
      <c r="A10958" s="4">
        <v>28335</v>
      </c>
      <c r="B10958" t="str">
        <f>PROPER(G10958)</f>
        <v>Saint Eliph</v>
      </c>
      <c r="G10958" s="2" t="s">
        <v>10991</v>
      </c>
    </row>
    <row r="10959" spans="1:7" x14ac:dyDescent="0.25">
      <c r="A10959" s="4">
        <v>28336</v>
      </c>
      <c r="B10959" t="str">
        <f>PROPER(G10959)</f>
        <v>Saint Eman</v>
      </c>
      <c r="G10959" s="2" t="s">
        <v>10992</v>
      </c>
    </row>
    <row r="10960" spans="1:7" x14ac:dyDescent="0.25">
      <c r="A10960" s="4">
        <v>28337</v>
      </c>
      <c r="B10960" t="str">
        <f>PROPER(G10960)</f>
        <v>Saint Georges Sur Eure</v>
      </c>
      <c r="G10960" s="2" t="s">
        <v>10993</v>
      </c>
    </row>
    <row r="10961" spans="1:7" x14ac:dyDescent="0.25">
      <c r="A10961" s="4">
        <v>28338</v>
      </c>
      <c r="B10961" t="str">
        <f>PROPER(G10961)</f>
        <v>Saint Germain La Gatine</v>
      </c>
      <c r="G10961" s="2" t="s">
        <v>10994</v>
      </c>
    </row>
    <row r="10962" spans="1:7" x14ac:dyDescent="0.25">
      <c r="A10962" s="4">
        <v>28339</v>
      </c>
      <c r="B10962" t="str">
        <f>PROPER(G10962)</f>
        <v>Saint Germain Le Gaillard</v>
      </c>
      <c r="G10962" s="2" t="s">
        <v>10995</v>
      </c>
    </row>
    <row r="10963" spans="1:7" x14ac:dyDescent="0.25">
      <c r="A10963" s="4">
        <v>28341</v>
      </c>
      <c r="B10963" t="str">
        <f>PROPER(G10963)</f>
        <v>Saint Jean De Rebervilliers</v>
      </c>
      <c r="G10963" s="2" t="s">
        <v>10996</v>
      </c>
    </row>
    <row r="10964" spans="1:7" x14ac:dyDescent="0.25">
      <c r="A10964" s="4">
        <v>28342</v>
      </c>
      <c r="B10964" t="str">
        <f>PROPER(G10964)</f>
        <v>Saint Jean Pierre Fixte</v>
      </c>
      <c r="G10964" s="2" t="s">
        <v>10997</v>
      </c>
    </row>
    <row r="10965" spans="1:7" x14ac:dyDescent="0.25">
      <c r="A10965" s="4">
        <v>28343</v>
      </c>
      <c r="B10965" t="str">
        <f>PROPER(G10965)</f>
        <v>Saint Laurent La Gatine</v>
      </c>
      <c r="G10965" s="2" t="s">
        <v>10998</v>
      </c>
    </row>
    <row r="10966" spans="1:7" x14ac:dyDescent="0.25">
      <c r="A10966" s="4">
        <v>28344</v>
      </c>
      <c r="B10966" t="str">
        <f>PROPER(G10966)</f>
        <v>Saint Leger Des Aubees</v>
      </c>
      <c r="G10966" s="2" t="s">
        <v>10999</v>
      </c>
    </row>
    <row r="10967" spans="1:7" x14ac:dyDescent="0.25">
      <c r="A10967" s="4">
        <v>28346</v>
      </c>
      <c r="B10967" t="str">
        <f>PROPER(G10967)</f>
        <v>Saint Lubin De Cravant</v>
      </c>
      <c r="G10967" s="2" t="s">
        <v>11000</v>
      </c>
    </row>
    <row r="10968" spans="1:7" x14ac:dyDescent="0.25">
      <c r="A10968" s="4">
        <v>28347</v>
      </c>
      <c r="B10968" t="str">
        <f>PROPER(G10968)</f>
        <v>Saint Lubin De La Haye</v>
      </c>
      <c r="G10968" s="2" t="s">
        <v>11001</v>
      </c>
    </row>
    <row r="10969" spans="1:7" x14ac:dyDescent="0.25">
      <c r="A10969" s="4">
        <v>28348</v>
      </c>
      <c r="B10969" t="str">
        <f>PROPER(G10969)</f>
        <v>Saint Lubin Des Joncherets</v>
      </c>
      <c r="G10969" s="2" t="s">
        <v>11002</v>
      </c>
    </row>
    <row r="10970" spans="1:7" x14ac:dyDescent="0.25">
      <c r="A10970" s="4">
        <v>28349</v>
      </c>
      <c r="B10970" t="str">
        <f>PROPER(G10970)</f>
        <v>Saint Lucien</v>
      </c>
      <c r="G10970" s="2" t="s">
        <v>11003</v>
      </c>
    </row>
    <row r="10971" spans="1:7" x14ac:dyDescent="0.25">
      <c r="A10971" s="4">
        <v>28350</v>
      </c>
      <c r="B10971" t="str">
        <f>PROPER(G10971)</f>
        <v>Saint Luperce</v>
      </c>
      <c r="G10971" s="2" t="s">
        <v>11004</v>
      </c>
    </row>
    <row r="10972" spans="1:7" x14ac:dyDescent="0.25">
      <c r="A10972" s="4">
        <v>28351</v>
      </c>
      <c r="B10972" t="str">
        <f>PROPER(G10972)</f>
        <v>Saint Maixme Hauterive</v>
      </c>
      <c r="G10972" s="2" t="s">
        <v>11005</v>
      </c>
    </row>
    <row r="10973" spans="1:7" x14ac:dyDescent="0.25">
      <c r="A10973" s="4">
        <v>28352</v>
      </c>
      <c r="B10973" t="str">
        <f>PROPER(G10973)</f>
        <v>Saint Martin De Nigelles</v>
      </c>
      <c r="G10973" s="2" t="s">
        <v>11006</v>
      </c>
    </row>
    <row r="10974" spans="1:7" x14ac:dyDescent="0.25">
      <c r="A10974" s="4">
        <v>28353</v>
      </c>
      <c r="B10974" t="str">
        <f>PROPER(G10974)</f>
        <v>Saint Maur Sur Le Loir</v>
      </c>
      <c r="G10974" s="2" t="s">
        <v>11007</v>
      </c>
    </row>
    <row r="10975" spans="1:7" x14ac:dyDescent="0.25">
      <c r="A10975" s="4">
        <v>28354</v>
      </c>
      <c r="B10975" t="str">
        <f>PROPER(G10975)</f>
        <v>Saint Maurice Saint Germain</v>
      </c>
      <c r="G10975" s="2" t="s">
        <v>11008</v>
      </c>
    </row>
    <row r="10976" spans="1:7" x14ac:dyDescent="0.25">
      <c r="A10976" s="4">
        <v>28355</v>
      </c>
      <c r="B10976" t="str">
        <f>PROPER(G10976)</f>
        <v>Saint Ouen Marchefroy</v>
      </c>
      <c r="G10976" s="2" t="s">
        <v>11009</v>
      </c>
    </row>
    <row r="10977" spans="1:7" x14ac:dyDescent="0.25">
      <c r="A10977" s="4">
        <v>28357</v>
      </c>
      <c r="B10977" t="str">
        <f>PROPER(G10977)</f>
        <v>Saint Piat</v>
      </c>
      <c r="G10977" s="2" t="s">
        <v>11010</v>
      </c>
    </row>
    <row r="10978" spans="1:7" x14ac:dyDescent="0.25">
      <c r="A10978" s="4">
        <v>28358</v>
      </c>
      <c r="B10978" t="str">
        <f>PROPER(G10978)</f>
        <v>Saint Prest</v>
      </c>
      <c r="G10978" s="2" t="s">
        <v>11011</v>
      </c>
    </row>
    <row r="10979" spans="1:7" x14ac:dyDescent="0.25">
      <c r="A10979" s="4">
        <v>28359</v>
      </c>
      <c r="B10979" t="str">
        <f>PROPER(G10979)</f>
        <v>Saint Remy Sur Avre</v>
      </c>
      <c r="G10979" s="2" t="s">
        <v>11012</v>
      </c>
    </row>
    <row r="10980" spans="1:7" x14ac:dyDescent="0.25">
      <c r="A10980" s="4">
        <v>28360</v>
      </c>
      <c r="B10980" t="str">
        <f>PROPER(G10980)</f>
        <v>Saint Sauveur Marville</v>
      </c>
      <c r="G10980" s="2" t="s">
        <v>11013</v>
      </c>
    </row>
    <row r="10981" spans="1:7" x14ac:dyDescent="0.25">
      <c r="A10981" s="4">
        <v>28361</v>
      </c>
      <c r="B10981" t="str">
        <f>PROPER(G10981)</f>
        <v>Bleury Saint Symphorien</v>
      </c>
      <c r="G10981" s="2" t="s">
        <v>11014</v>
      </c>
    </row>
    <row r="10982" spans="1:7" x14ac:dyDescent="0.25">
      <c r="A10982" s="4">
        <v>28362</v>
      </c>
      <c r="B10982" t="str">
        <f>PROPER(G10982)</f>
        <v>Saint Victor De Buthon</v>
      </c>
      <c r="G10982" s="2" t="s">
        <v>11015</v>
      </c>
    </row>
    <row r="10983" spans="1:7" x14ac:dyDescent="0.25">
      <c r="A10983" s="4">
        <v>28363</v>
      </c>
      <c r="B10983" t="str">
        <f>PROPER(G10983)</f>
        <v>Sainville</v>
      </c>
      <c r="G10983" s="2" t="s">
        <v>11016</v>
      </c>
    </row>
    <row r="10984" spans="1:7" x14ac:dyDescent="0.25">
      <c r="A10984" s="4">
        <v>28364</v>
      </c>
      <c r="B10984" t="str">
        <f>PROPER(G10984)</f>
        <v>Sancheville</v>
      </c>
      <c r="G10984" s="2" t="s">
        <v>11017</v>
      </c>
    </row>
    <row r="10985" spans="1:7" x14ac:dyDescent="0.25">
      <c r="A10985" s="4">
        <v>28365</v>
      </c>
      <c r="B10985" t="str">
        <f>PROPER(G10985)</f>
        <v>Sandarville</v>
      </c>
      <c r="G10985" s="2" t="s">
        <v>11018</v>
      </c>
    </row>
    <row r="10986" spans="1:7" x14ac:dyDescent="0.25">
      <c r="A10986" s="4">
        <v>28366</v>
      </c>
      <c r="B10986" t="str">
        <f>PROPER(G10986)</f>
        <v>Santeuil</v>
      </c>
      <c r="G10986" s="2" t="s">
        <v>11019</v>
      </c>
    </row>
    <row r="10987" spans="1:7" x14ac:dyDescent="0.25">
      <c r="A10987" s="4">
        <v>28367</v>
      </c>
      <c r="B10987" t="str">
        <f>PROPER(G10987)</f>
        <v>Santilly</v>
      </c>
      <c r="G10987" s="2" t="s">
        <v>11020</v>
      </c>
    </row>
    <row r="10988" spans="1:7" x14ac:dyDescent="0.25">
      <c r="A10988" s="4">
        <v>28368</v>
      </c>
      <c r="B10988" t="str">
        <f>PROPER(G10988)</f>
        <v>Saucelle</v>
      </c>
      <c r="G10988" s="2" t="s">
        <v>11021</v>
      </c>
    </row>
    <row r="10989" spans="1:7" x14ac:dyDescent="0.25">
      <c r="A10989" s="4">
        <v>28369</v>
      </c>
      <c r="B10989" t="str">
        <f>PROPER(G10989)</f>
        <v>Saulnieres</v>
      </c>
      <c r="G10989" s="2" t="s">
        <v>11022</v>
      </c>
    </row>
    <row r="10990" spans="1:7" x14ac:dyDescent="0.25">
      <c r="A10990" s="4">
        <v>28370</v>
      </c>
      <c r="B10990" t="str">
        <f>PROPER(G10990)</f>
        <v>Saumeray</v>
      </c>
      <c r="G10990" s="2" t="s">
        <v>11023</v>
      </c>
    </row>
    <row r="10991" spans="1:7" x14ac:dyDescent="0.25">
      <c r="A10991" s="4">
        <v>28371</v>
      </c>
      <c r="B10991" t="str">
        <f>PROPER(G10991)</f>
        <v>Saussay</v>
      </c>
      <c r="G10991" s="2" t="s">
        <v>11024</v>
      </c>
    </row>
    <row r="10992" spans="1:7" x14ac:dyDescent="0.25">
      <c r="A10992" s="4">
        <v>28372</v>
      </c>
      <c r="B10992" t="str">
        <f>PROPER(G10992)</f>
        <v>Senantes</v>
      </c>
      <c r="G10992" s="2" t="s">
        <v>11025</v>
      </c>
    </row>
    <row r="10993" spans="1:7" x14ac:dyDescent="0.25">
      <c r="A10993" s="4">
        <v>28373</v>
      </c>
      <c r="B10993" t="str">
        <f>PROPER(G10993)</f>
        <v>Senonches</v>
      </c>
      <c r="G10993" s="2" t="s">
        <v>11026</v>
      </c>
    </row>
    <row r="10994" spans="1:7" x14ac:dyDescent="0.25">
      <c r="A10994" s="4">
        <v>28374</v>
      </c>
      <c r="B10994" t="str">
        <f>PROPER(G10994)</f>
        <v>Serazereux</v>
      </c>
      <c r="G10994" s="2" t="s">
        <v>11027</v>
      </c>
    </row>
    <row r="10995" spans="1:7" x14ac:dyDescent="0.25">
      <c r="A10995" s="4">
        <v>28375</v>
      </c>
      <c r="B10995" t="str">
        <f>PROPER(G10995)</f>
        <v>Serville</v>
      </c>
      <c r="G10995" s="2" t="s">
        <v>11028</v>
      </c>
    </row>
    <row r="10996" spans="1:7" x14ac:dyDescent="0.25">
      <c r="A10996" s="4">
        <v>28376</v>
      </c>
      <c r="B10996" t="str">
        <f>PROPER(G10996)</f>
        <v>Soize</v>
      </c>
      <c r="G10996" s="2" t="s">
        <v>1582</v>
      </c>
    </row>
    <row r="10997" spans="1:7" x14ac:dyDescent="0.25">
      <c r="A10997" s="4">
        <v>28377</v>
      </c>
      <c r="B10997" t="str">
        <f>PROPER(G10997)</f>
        <v>Sorel Moussel</v>
      </c>
      <c r="G10997" s="2" t="s">
        <v>11029</v>
      </c>
    </row>
    <row r="10998" spans="1:7" x14ac:dyDescent="0.25">
      <c r="A10998" s="4">
        <v>28378</v>
      </c>
      <c r="B10998" t="str">
        <f>PROPER(G10998)</f>
        <v>Souance Au Perche</v>
      </c>
      <c r="G10998" s="2" t="s">
        <v>11030</v>
      </c>
    </row>
    <row r="10999" spans="1:7" x14ac:dyDescent="0.25">
      <c r="A10999" s="4">
        <v>28379</v>
      </c>
      <c r="B10999" t="str">
        <f>PROPER(G10999)</f>
        <v>Soulaires</v>
      </c>
      <c r="G10999" s="2" t="s">
        <v>11031</v>
      </c>
    </row>
    <row r="11000" spans="1:7" x14ac:dyDescent="0.25">
      <c r="A11000" s="4">
        <v>28380</v>
      </c>
      <c r="B11000" t="str">
        <f>PROPER(G11000)</f>
        <v>Sours</v>
      </c>
      <c r="G11000" s="2" t="s">
        <v>11032</v>
      </c>
    </row>
    <row r="11001" spans="1:7" x14ac:dyDescent="0.25">
      <c r="A11001" s="4">
        <v>28381</v>
      </c>
      <c r="B11001" t="str">
        <f>PROPER(G11001)</f>
        <v>Tardais</v>
      </c>
      <c r="G11001" s="2" t="s">
        <v>11033</v>
      </c>
    </row>
    <row r="11002" spans="1:7" x14ac:dyDescent="0.25">
      <c r="A11002" s="4">
        <v>28382</v>
      </c>
      <c r="B11002" t="str">
        <f>PROPER(G11002)</f>
        <v>Terminiers</v>
      </c>
      <c r="G11002" s="2" t="s">
        <v>11034</v>
      </c>
    </row>
    <row r="11003" spans="1:7" x14ac:dyDescent="0.25">
      <c r="A11003" s="4">
        <v>28383</v>
      </c>
      <c r="B11003" t="str">
        <f>PROPER(G11003)</f>
        <v>Theuville</v>
      </c>
      <c r="G11003" s="2" t="s">
        <v>11035</v>
      </c>
    </row>
    <row r="11004" spans="1:7" x14ac:dyDescent="0.25">
      <c r="A11004" s="4">
        <v>28385</v>
      </c>
      <c r="B11004" t="str">
        <f>PROPER(G11004)</f>
        <v>Thieulin</v>
      </c>
      <c r="G11004" s="2" t="s">
        <v>11036</v>
      </c>
    </row>
    <row r="11005" spans="1:7" x14ac:dyDescent="0.25">
      <c r="A11005" s="4">
        <v>28386</v>
      </c>
      <c r="B11005" t="str">
        <f>PROPER(G11005)</f>
        <v>Thimert Gatelles</v>
      </c>
      <c r="G11005" s="2" t="s">
        <v>11037</v>
      </c>
    </row>
    <row r="11006" spans="1:7" x14ac:dyDescent="0.25">
      <c r="A11006" s="4">
        <v>28387</v>
      </c>
      <c r="B11006" t="str">
        <f>PROPER(G11006)</f>
        <v>Thiron Gardais</v>
      </c>
      <c r="G11006" s="2" t="s">
        <v>11038</v>
      </c>
    </row>
    <row r="11007" spans="1:7" x14ac:dyDescent="0.25">
      <c r="A11007" s="4">
        <v>28388</v>
      </c>
      <c r="B11007" t="str">
        <f>PROPER(G11007)</f>
        <v>Thivars</v>
      </c>
      <c r="G11007" s="2" t="s">
        <v>11039</v>
      </c>
    </row>
    <row r="11008" spans="1:7" x14ac:dyDescent="0.25">
      <c r="A11008" s="4">
        <v>28389</v>
      </c>
      <c r="B11008" t="str">
        <f>PROPER(G11008)</f>
        <v>Thiville</v>
      </c>
      <c r="G11008" s="2" t="s">
        <v>11040</v>
      </c>
    </row>
    <row r="11009" spans="1:7" x14ac:dyDescent="0.25">
      <c r="A11009" s="4">
        <v>28390</v>
      </c>
      <c r="B11009" t="str">
        <f>PROPER(G11009)</f>
        <v>Tillay Le Peneux</v>
      </c>
      <c r="G11009" s="2" t="s">
        <v>11041</v>
      </c>
    </row>
    <row r="11010" spans="1:7" x14ac:dyDescent="0.25">
      <c r="A11010" s="4">
        <v>28391</v>
      </c>
      <c r="B11010" t="str">
        <f>PROPER(G11010)</f>
        <v>Toury</v>
      </c>
      <c r="G11010" s="2" t="s">
        <v>11042</v>
      </c>
    </row>
    <row r="11011" spans="1:7" x14ac:dyDescent="0.25">
      <c r="A11011" s="4">
        <v>28392</v>
      </c>
      <c r="B11011" t="str">
        <f>PROPER(G11011)</f>
        <v>Trancrainville</v>
      </c>
      <c r="G11011" s="2" t="s">
        <v>11043</v>
      </c>
    </row>
    <row r="11012" spans="1:7" x14ac:dyDescent="0.25">
      <c r="A11012" s="4">
        <v>28393</v>
      </c>
      <c r="B11012" t="str">
        <f>PROPER(G11012)</f>
        <v>Tremblay Les Villages</v>
      </c>
      <c r="G11012" s="2" t="s">
        <v>11044</v>
      </c>
    </row>
    <row r="11013" spans="1:7" x14ac:dyDescent="0.25">
      <c r="A11013" s="4">
        <v>28394</v>
      </c>
      <c r="B11013" t="str">
        <f>PROPER(G11013)</f>
        <v>Treon</v>
      </c>
      <c r="G11013" s="2" t="s">
        <v>11045</v>
      </c>
    </row>
    <row r="11014" spans="1:7" x14ac:dyDescent="0.25">
      <c r="A11014" s="4">
        <v>28395</v>
      </c>
      <c r="B11014" t="str">
        <f>PROPER(G11014)</f>
        <v>Trizay Coutretot Saint Serge</v>
      </c>
      <c r="G11014" s="2" t="s">
        <v>11046</v>
      </c>
    </row>
    <row r="11015" spans="1:7" x14ac:dyDescent="0.25">
      <c r="A11015" s="4">
        <v>28396</v>
      </c>
      <c r="B11015" t="str">
        <f>PROPER(G11015)</f>
        <v>Trizay Les Bonneval</v>
      </c>
      <c r="G11015" s="2" t="s">
        <v>11047</v>
      </c>
    </row>
    <row r="11016" spans="1:7" x14ac:dyDescent="0.25">
      <c r="A11016" s="4">
        <v>28397</v>
      </c>
      <c r="B11016" t="str">
        <f>PROPER(G11016)</f>
        <v>Umpeau</v>
      </c>
      <c r="G11016" s="2" t="s">
        <v>11048</v>
      </c>
    </row>
    <row r="11017" spans="1:7" x14ac:dyDescent="0.25">
      <c r="A11017" s="4">
        <v>28398</v>
      </c>
      <c r="B11017" t="str">
        <f>PROPER(G11017)</f>
        <v>Unverre</v>
      </c>
      <c r="G11017" s="2" t="s">
        <v>11049</v>
      </c>
    </row>
    <row r="11018" spans="1:7" x14ac:dyDescent="0.25">
      <c r="A11018" s="4">
        <v>28399</v>
      </c>
      <c r="B11018" t="str">
        <f>PROPER(G11018)</f>
        <v>Vacheresses Les Basses</v>
      </c>
      <c r="G11018" s="2" t="s">
        <v>11050</v>
      </c>
    </row>
    <row r="11019" spans="1:7" x14ac:dyDescent="0.25">
      <c r="A11019" s="4">
        <v>28400</v>
      </c>
      <c r="B11019" t="str">
        <f>PROPER(G11019)</f>
        <v>Varize</v>
      </c>
      <c r="G11019" s="2" t="s">
        <v>11051</v>
      </c>
    </row>
    <row r="11020" spans="1:7" x14ac:dyDescent="0.25">
      <c r="A11020" s="4">
        <v>28401</v>
      </c>
      <c r="B11020" t="str">
        <f>PROPER(G11020)</f>
        <v>Vaupillon</v>
      </c>
      <c r="G11020" s="2" t="s">
        <v>11052</v>
      </c>
    </row>
    <row r="11021" spans="1:7" x14ac:dyDescent="0.25">
      <c r="A11021" s="4">
        <v>28403</v>
      </c>
      <c r="B11021" t="str">
        <f>PROPER(G11021)</f>
        <v>Ver Les Chartres</v>
      </c>
      <c r="G11021" s="2" t="s">
        <v>11053</v>
      </c>
    </row>
    <row r="11022" spans="1:7" x14ac:dyDescent="0.25">
      <c r="A11022" s="4">
        <v>28404</v>
      </c>
      <c r="B11022" t="str">
        <f>PROPER(G11022)</f>
        <v>Vernouillet</v>
      </c>
      <c r="G11022" s="2" t="s">
        <v>11054</v>
      </c>
    </row>
    <row r="11023" spans="1:7" x14ac:dyDescent="0.25">
      <c r="A11023" s="4">
        <v>28405</v>
      </c>
      <c r="B11023" t="str">
        <f>PROPER(G11023)</f>
        <v>Vert En Drouais</v>
      </c>
      <c r="G11023" s="2" t="s">
        <v>11055</v>
      </c>
    </row>
    <row r="11024" spans="1:7" x14ac:dyDescent="0.25">
      <c r="A11024" s="4">
        <v>28406</v>
      </c>
      <c r="B11024" t="str">
        <f>PROPER(G11024)</f>
        <v>Eole En Beauce</v>
      </c>
      <c r="G11024" s="2" t="s">
        <v>11056</v>
      </c>
    </row>
    <row r="11025" spans="1:7" x14ac:dyDescent="0.25">
      <c r="A11025" s="4">
        <v>28406</v>
      </c>
      <c r="B11025" t="str">
        <f>PROPER(G11025)</f>
        <v>Viabon</v>
      </c>
      <c r="G11025" s="2" t="s">
        <v>11057</v>
      </c>
    </row>
    <row r="11026" spans="1:7" x14ac:dyDescent="0.25">
      <c r="A11026" s="4">
        <v>28407</v>
      </c>
      <c r="B11026" t="str">
        <f>PROPER(G11026)</f>
        <v>Vicheres</v>
      </c>
      <c r="G11026" s="2" t="s">
        <v>11058</v>
      </c>
    </row>
    <row r="11027" spans="1:7" x14ac:dyDescent="0.25">
      <c r="A11027" s="4">
        <v>28408</v>
      </c>
      <c r="B11027" t="str">
        <f>PROPER(G11027)</f>
        <v>Vierville</v>
      </c>
      <c r="G11027" s="2" t="s">
        <v>11059</v>
      </c>
    </row>
    <row r="11028" spans="1:7" x14ac:dyDescent="0.25">
      <c r="A11028" s="4">
        <v>28409</v>
      </c>
      <c r="B11028" t="str">
        <f>PROPER(G11028)</f>
        <v>Vieuvicq</v>
      </c>
      <c r="G11028" s="2" t="s">
        <v>11060</v>
      </c>
    </row>
    <row r="11029" spans="1:7" x14ac:dyDescent="0.25">
      <c r="A11029" s="4">
        <v>28410</v>
      </c>
      <c r="B11029" t="str">
        <f>PROPER(G11029)</f>
        <v>Villampuy</v>
      </c>
      <c r="G11029" s="2" t="s">
        <v>11061</v>
      </c>
    </row>
    <row r="11030" spans="1:7" x14ac:dyDescent="0.25">
      <c r="A11030" s="4">
        <v>28411</v>
      </c>
      <c r="B11030" t="str">
        <f>PROPER(G11030)</f>
        <v>Villars</v>
      </c>
      <c r="G11030" s="2" t="s">
        <v>9129</v>
      </c>
    </row>
    <row r="11031" spans="1:7" x14ac:dyDescent="0.25">
      <c r="A11031" s="4">
        <v>28412</v>
      </c>
      <c r="B11031" t="str">
        <f>PROPER(G11031)</f>
        <v>Villeau</v>
      </c>
      <c r="G11031" s="2" t="s">
        <v>11062</v>
      </c>
    </row>
    <row r="11032" spans="1:7" x14ac:dyDescent="0.25">
      <c r="A11032" s="4">
        <v>28413</v>
      </c>
      <c r="B11032" t="str">
        <f>PROPER(G11032)</f>
        <v>Ville Aux Nonains</v>
      </c>
      <c r="G11032" s="2" t="s">
        <v>11063</v>
      </c>
    </row>
    <row r="11033" spans="1:7" x14ac:dyDescent="0.25">
      <c r="A11033" s="4">
        <v>28414</v>
      </c>
      <c r="B11033" t="str">
        <f>PROPER(G11033)</f>
        <v>Villebon</v>
      </c>
      <c r="G11033" s="2" t="s">
        <v>11064</v>
      </c>
    </row>
    <row r="11034" spans="1:7" x14ac:dyDescent="0.25">
      <c r="A11034" s="4">
        <v>28415</v>
      </c>
      <c r="B11034" t="str">
        <f>PROPER(G11034)</f>
        <v>Villemeux Sur Eure</v>
      </c>
      <c r="G11034" s="2" t="s">
        <v>11065</v>
      </c>
    </row>
    <row r="11035" spans="1:7" x14ac:dyDescent="0.25">
      <c r="A11035" s="4">
        <v>28416</v>
      </c>
      <c r="B11035" t="str">
        <f>PROPER(G11035)</f>
        <v>Villeneuve Saint Nicolas</v>
      </c>
      <c r="G11035" s="2" t="s">
        <v>11066</v>
      </c>
    </row>
    <row r="11036" spans="1:7" x14ac:dyDescent="0.25">
      <c r="A11036" s="4">
        <v>28417</v>
      </c>
      <c r="B11036" t="str">
        <f>PROPER(G11036)</f>
        <v>Villiers Le Morhier</v>
      </c>
      <c r="G11036" s="2" t="s">
        <v>11067</v>
      </c>
    </row>
    <row r="11037" spans="1:7" x14ac:dyDescent="0.25">
      <c r="A11037" s="4">
        <v>28418</v>
      </c>
      <c r="B11037" t="str">
        <f>PROPER(G11037)</f>
        <v>Villiers Saint Orien</v>
      </c>
      <c r="G11037" s="2" t="s">
        <v>11068</v>
      </c>
    </row>
    <row r="11038" spans="1:7" x14ac:dyDescent="0.25">
      <c r="A11038" s="4">
        <v>28419</v>
      </c>
      <c r="B11038" t="str">
        <f>PROPER(G11038)</f>
        <v>Vitray En Beauce</v>
      </c>
      <c r="G11038" s="2" t="s">
        <v>11069</v>
      </c>
    </row>
    <row r="11039" spans="1:7" x14ac:dyDescent="0.25">
      <c r="A11039" s="4">
        <v>28420</v>
      </c>
      <c r="B11039" t="str">
        <f>PROPER(G11039)</f>
        <v>Vitray Sous Brezolles</v>
      </c>
      <c r="G11039" s="2" t="s">
        <v>11070</v>
      </c>
    </row>
    <row r="11040" spans="1:7" x14ac:dyDescent="0.25">
      <c r="A11040" s="4">
        <v>28421</v>
      </c>
      <c r="B11040" t="str">
        <f>PROPER(G11040)</f>
        <v>Voise</v>
      </c>
      <c r="G11040" s="2" t="s">
        <v>11071</v>
      </c>
    </row>
    <row r="11041" spans="1:7" x14ac:dyDescent="0.25">
      <c r="A11041" s="4">
        <v>28422</v>
      </c>
      <c r="B11041" t="str">
        <f>PROPER(G11041)</f>
        <v>Villages Voveens</v>
      </c>
      <c r="G11041" s="2" t="s">
        <v>11072</v>
      </c>
    </row>
    <row r="11042" spans="1:7" x14ac:dyDescent="0.25">
      <c r="A11042" s="4">
        <v>28422</v>
      </c>
      <c r="B11042" t="str">
        <f>PROPER(G11042)</f>
        <v>Voves</v>
      </c>
      <c r="G11042" s="2" t="s">
        <v>11073</v>
      </c>
    </row>
    <row r="11043" spans="1:7" x14ac:dyDescent="0.25">
      <c r="A11043" s="4">
        <v>28423</v>
      </c>
      <c r="B11043" t="str">
        <f>PROPER(G11043)</f>
        <v>Yermenonville</v>
      </c>
      <c r="G11043" s="2" t="s">
        <v>11074</v>
      </c>
    </row>
    <row r="11044" spans="1:7" x14ac:dyDescent="0.25">
      <c r="A11044" s="4">
        <v>28424</v>
      </c>
      <c r="B11044" t="str">
        <f>PROPER(G11044)</f>
        <v>Yevres</v>
      </c>
      <c r="G11044" s="2" t="s">
        <v>11075</v>
      </c>
    </row>
    <row r="11045" spans="1:7" x14ac:dyDescent="0.25">
      <c r="A11045" s="4">
        <v>28425</v>
      </c>
      <c r="B11045" t="str">
        <f>PROPER(G11045)</f>
        <v>Ymeray</v>
      </c>
      <c r="G11045" s="2" t="s">
        <v>11076</v>
      </c>
    </row>
    <row r="11046" spans="1:7" x14ac:dyDescent="0.25">
      <c r="A11046" s="4">
        <v>28426</v>
      </c>
      <c r="B11046" t="str">
        <f>PROPER(G11046)</f>
        <v>Ymonville</v>
      </c>
      <c r="G11046" s="2" t="s">
        <v>11077</v>
      </c>
    </row>
    <row r="11047" spans="1:7" x14ac:dyDescent="0.25">
      <c r="A11047" s="4">
        <v>29001</v>
      </c>
      <c r="B11047" t="str">
        <f>PROPER(G11047)</f>
        <v>Argol</v>
      </c>
      <c r="G11047" s="2" t="s">
        <v>11078</v>
      </c>
    </row>
    <row r="11048" spans="1:7" x14ac:dyDescent="0.25">
      <c r="A11048" s="4">
        <v>29002</v>
      </c>
      <c r="B11048" t="str">
        <f>PROPER(G11048)</f>
        <v>Arzano</v>
      </c>
      <c r="G11048" s="2" t="s">
        <v>11079</v>
      </c>
    </row>
    <row r="11049" spans="1:7" x14ac:dyDescent="0.25">
      <c r="A11049" s="4">
        <v>29003</v>
      </c>
      <c r="B11049" t="str">
        <f>PROPER(G11049)</f>
        <v>Audierne</v>
      </c>
      <c r="G11049" s="2" t="s">
        <v>11080</v>
      </c>
    </row>
    <row r="11050" spans="1:7" x14ac:dyDescent="0.25">
      <c r="A11050" s="4">
        <v>29003</v>
      </c>
      <c r="B11050" t="str">
        <f>PROPER(G11050)</f>
        <v>Audierne</v>
      </c>
      <c r="G11050" s="2" t="s">
        <v>11080</v>
      </c>
    </row>
    <row r="11051" spans="1:7" x14ac:dyDescent="0.25">
      <c r="A11051" s="4">
        <v>29004</v>
      </c>
      <c r="B11051" t="str">
        <f>PROPER(G11051)</f>
        <v>Bannalec</v>
      </c>
      <c r="G11051" s="2" t="s">
        <v>11081</v>
      </c>
    </row>
    <row r="11052" spans="1:7" x14ac:dyDescent="0.25">
      <c r="A11052" s="4">
        <v>29005</v>
      </c>
      <c r="B11052" t="str">
        <f>PROPER(G11052)</f>
        <v>Baye</v>
      </c>
      <c r="G11052" s="2" t="s">
        <v>11082</v>
      </c>
    </row>
    <row r="11053" spans="1:7" x14ac:dyDescent="0.25">
      <c r="A11053" s="4">
        <v>29006</v>
      </c>
      <c r="B11053" t="str">
        <f>PROPER(G11053)</f>
        <v>Benodet</v>
      </c>
      <c r="G11053" s="2" t="s">
        <v>11083</v>
      </c>
    </row>
    <row r="11054" spans="1:7" x14ac:dyDescent="0.25">
      <c r="A11054" s="4">
        <v>29007</v>
      </c>
      <c r="B11054" t="str">
        <f>PROPER(G11054)</f>
        <v>Berrien</v>
      </c>
      <c r="G11054" s="2" t="s">
        <v>11084</v>
      </c>
    </row>
    <row r="11055" spans="1:7" x14ac:dyDescent="0.25">
      <c r="A11055" s="4">
        <v>29008</v>
      </c>
      <c r="B11055" t="str">
        <f>PROPER(G11055)</f>
        <v>Beuzec Cap Sizun</v>
      </c>
      <c r="G11055" s="2" t="s">
        <v>11085</v>
      </c>
    </row>
    <row r="11056" spans="1:7" x14ac:dyDescent="0.25">
      <c r="A11056" s="4">
        <v>29010</v>
      </c>
      <c r="B11056" t="str">
        <f>PROPER(G11056)</f>
        <v>Bodilis</v>
      </c>
      <c r="G11056" s="2" t="s">
        <v>11086</v>
      </c>
    </row>
    <row r="11057" spans="1:7" x14ac:dyDescent="0.25">
      <c r="A11057" s="4">
        <v>29011</v>
      </c>
      <c r="B11057" t="str">
        <f>PROPER(G11057)</f>
        <v>Bohars</v>
      </c>
      <c r="G11057" s="2" t="s">
        <v>11087</v>
      </c>
    </row>
    <row r="11058" spans="1:7" x14ac:dyDescent="0.25">
      <c r="A11058" s="4">
        <v>29012</v>
      </c>
      <c r="B11058" t="str">
        <f>PROPER(G11058)</f>
        <v>Bolazec</v>
      </c>
      <c r="G11058" s="2" t="s">
        <v>11088</v>
      </c>
    </row>
    <row r="11059" spans="1:7" x14ac:dyDescent="0.25">
      <c r="A11059" s="4">
        <v>29013</v>
      </c>
      <c r="B11059" t="str">
        <f>PROPER(G11059)</f>
        <v>Botmeur</v>
      </c>
      <c r="G11059" s="2" t="s">
        <v>11089</v>
      </c>
    </row>
    <row r="11060" spans="1:7" x14ac:dyDescent="0.25">
      <c r="A11060" s="4">
        <v>29014</v>
      </c>
      <c r="B11060" t="str">
        <f>PROPER(G11060)</f>
        <v>Botsorhel</v>
      </c>
      <c r="G11060" s="2" t="s">
        <v>11090</v>
      </c>
    </row>
    <row r="11061" spans="1:7" x14ac:dyDescent="0.25">
      <c r="A11061" s="4">
        <v>29015</v>
      </c>
      <c r="B11061" t="str">
        <f>PROPER(G11061)</f>
        <v>Bourg Blanc</v>
      </c>
      <c r="G11061" s="2" t="s">
        <v>11091</v>
      </c>
    </row>
    <row r="11062" spans="1:7" x14ac:dyDescent="0.25">
      <c r="A11062" s="4">
        <v>29016</v>
      </c>
      <c r="B11062" t="str">
        <f>PROPER(G11062)</f>
        <v>Brasparts</v>
      </c>
      <c r="G11062" s="2" t="s">
        <v>11092</v>
      </c>
    </row>
    <row r="11063" spans="1:7" x14ac:dyDescent="0.25">
      <c r="A11063" s="4">
        <v>29017</v>
      </c>
      <c r="B11063" t="str">
        <f>PROPER(G11063)</f>
        <v>Breles</v>
      </c>
      <c r="G11063" s="2" t="s">
        <v>11093</v>
      </c>
    </row>
    <row r="11064" spans="1:7" x14ac:dyDescent="0.25">
      <c r="A11064" s="4">
        <v>29018</v>
      </c>
      <c r="B11064" t="str">
        <f>PROPER(G11064)</f>
        <v>Brennilis</v>
      </c>
      <c r="G11064" s="2" t="s">
        <v>11094</v>
      </c>
    </row>
    <row r="11065" spans="1:7" x14ac:dyDescent="0.25">
      <c r="A11065" s="4">
        <v>29019</v>
      </c>
      <c r="B11065" t="str">
        <f>PROPER(G11065)</f>
        <v>Brest</v>
      </c>
      <c r="G11065" s="2" t="s">
        <v>11095</v>
      </c>
    </row>
    <row r="11066" spans="1:7" x14ac:dyDescent="0.25">
      <c r="A11066" s="4">
        <v>29020</v>
      </c>
      <c r="B11066" t="str">
        <f>PROPER(G11066)</f>
        <v>Briec</v>
      </c>
      <c r="G11066" s="2" t="s">
        <v>11096</v>
      </c>
    </row>
    <row r="11067" spans="1:7" x14ac:dyDescent="0.25">
      <c r="A11067" s="4">
        <v>29021</v>
      </c>
      <c r="B11067" t="str">
        <f>PROPER(G11067)</f>
        <v>Plouneour Brignogan Plages</v>
      </c>
      <c r="G11067" s="2" t="s">
        <v>11097</v>
      </c>
    </row>
    <row r="11068" spans="1:7" x14ac:dyDescent="0.25">
      <c r="A11068" s="4">
        <v>29021</v>
      </c>
      <c r="B11068" t="str">
        <f>PROPER(G11068)</f>
        <v>Brignogan Plages</v>
      </c>
      <c r="G11068" s="2" t="s">
        <v>11098</v>
      </c>
    </row>
    <row r="11069" spans="1:7" x14ac:dyDescent="0.25">
      <c r="A11069" s="4">
        <v>29022</v>
      </c>
      <c r="B11069" t="str">
        <f>PROPER(G11069)</f>
        <v>Camaret Sur Mer</v>
      </c>
      <c r="G11069" s="2" t="s">
        <v>11099</v>
      </c>
    </row>
    <row r="11070" spans="1:7" x14ac:dyDescent="0.25">
      <c r="A11070" s="4">
        <v>29023</v>
      </c>
      <c r="B11070" t="str">
        <f>PROPER(G11070)</f>
        <v>Carantec</v>
      </c>
      <c r="G11070" s="2" t="s">
        <v>11100</v>
      </c>
    </row>
    <row r="11071" spans="1:7" x14ac:dyDescent="0.25">
      <c r="A11071" s="4">
        <v>29024</v>
      </c>
      <c r="B11071" t="str">
        <f>PROPER(G11071)</f>
        <v>Carhaix Plouguer</v>
      </c>
      <c r="G11071" s="2" t="s">
        <v>11101</v>
      </c>
    </row>
    <row r="11072" spans="1:7" x14ac:dyDescent="0.25">
      <c r="A11072" s="4">
        <v>29025</v>
      </c>
      <c r="B11072" t="str">
        <f>PROPER(G11072)</f>
        <v>Cast</v>
      </c>
      <c r="G11072" s="2" t="s">
        <v>11102</v>
      </c>
    </row>
    <row r="11073" spans="1:7" x14ac:dyDescent="0.25">
      <c r="A11073" s="4">
        <v>29026</v>
      </c>
      <c r="B11073" t="str">
        <f>PROPER(G11073)</f>
        <v>Chateaulin</v>
      </c>
      <c r="G11073" s="2" t="s">
        <v>11103</v>
      </c>
    </row>
    <row r="11074" spans="1:7" x14ac:dyDescent="0.25">
      <c r="A11074" s="4">
        <v>29027</v>
      </c>
      <c r="B11074" t="str">
        <f>PROPER(G11074)</f>
        <v>Chateauneuf Du Faou</v>
      </c>
      <c r="G11074" s="2" t="s">
        <v>11104</v>
      </c>
    </row>
    <row r="11075" spans="1:7" x14ac:dyDescent="0.25">
      <c r="A11075" s="4">
        <v>29028</v>
      </c>
      <c r="B11075" t="str">
        <f>PROPER(G11075)</f>
        <v>Cleden Cap Sizun</v>
      </c>
      <c r="G11075" s="2" t="s">
        <v>11105</v>
      </c>
    </row>
    <row r="11076" spans="1:7" x14ac:dyDescent="0.25">
      <c r="A11076" s="4">
        <v>29029</v>
      </c>
      <c r="B11076" t="str">
        <f>PROPER(G11076)</f>
        <v>Cleden Poher</v>
      </c>
      <c r="G11076" s="2" t="s">
        <v>11106</v>
      </c>
    </row>
    <row r="11077" spans="1:7" x14ac:dyDescent="0.25">
      <c r="A11077" s="4">
        <v>29030</v>
      </c>
      <c r="B11077" t="str">
        <f>PROPER(G11077)</f>
        <v>Cleder</v>
      </c>
      <c r="G11077" s="2" t="s">
        <v>11107</v>
      </c>
    </row>
    <row r="11078" spans="1:7" x14ac:dyDescent="0.25">
      <c r="A11078" s="4">
        <v>29031</v>
      </c>
      <c r="B11078" t="str">
        <f>PROPER(G11078)</f>
        <v>Clohars Carnoet</v>
      </c>
      <c r="G11078" s="2" t="s">
        <v>11108</v>
      </c>
    </row>
    <row r="11079" spans="1:7" x14ac:dyDescent="0.25">
      <c r="A11079" s="4">
        <v>29032</v>
      </c>
      <c r="B11079" t="str">
        <f>PROPER(G11079)</f>
        <v>Clohars Fouesnant</v>
      </c>
      <c r="G11079" s="2" t="s">
        <v>11109</v>
      </c>
    </row>
    <row r="11080" spans="1:7" x14ac:dyDescent="0.25">
      <c r="A11080" s="4">
        <v>29033</v>
      </c>
      <c r="B11080" t="str">
        <f>PROPER(G11080)</f>
        <v>Cloitre Pleyben</v>
      </c>
      <c r="G11080" s="2" t="s">
        <v>11110</v>
      </c>
    </row>
    <row r="11081" spans="1:7" x14ac:dyDescent="0.25">
      <c r="A11081" s="4">
        <v>29034</v>
      </c>
      <c r="B11081" t="str">
        <f>PROPER(G11081)</f>
        <v>Cloitre Saint Thegonnec</v>
      </c>
      <c r="G11081" s="2" t="s">
        <v>11111</v>
      </c>
    </row>
    <row r="11082" spans="1:7" x14ac:dyDescent="0.25">
      <c r="A11082" s="4">
        <v>29035</v>
      </c>
      <c r="B11082" t="str">
        <f>PROPER(G11082)</f>
        <v>Coat Meal</v>
      </c>
      <c r="G11082" s="2" t="s">
        <v>11112</v>
      </c>
    </row>
    <row r="11083" spans="1:7" x14ac:dyDescent="0.25">
      <c r="A11083" s="4">
        <v>29036</v>
      </c>
      <c r="B11083" t="str">
        <f>PROPER(G11083)</f>
        <v>Collorec</v>
      </c>
      <c r="G11083" s="2" t="s">
        <v>11113</v>
      </c>
    </row>
    <row r="11084" spans="1:7" x14ac:dyDescent="0.25">
      <c r="A11084" s="4">
        <v>29037</v>
      </c>
      <c r="B11084" t="str">
        <f>PROPER(G11084)</f>
        <v>Combrit</v>
      </c>
      <c r="G11084" s="2" t="s">
        <v>11114</v>
      </c>
    </row>
    <row r="11085" spans="1:7" x14ac:dyDescent="0.25">
      <c r="A11085" s="4">
        <v>29038</v>
      </c>
      <c r="B11085" t="str">
        <f>PROPER(G11085)</f>
        <v>Commana</v>
      </c>
      <c r="G11085" s="2" t="s">
        <v>11115</v>
      </c>
    </row>
    <row r="11086" spans="1:7" x14ac:dyDescent="0.25">
      <c r="A11086" s="4">
        <v>29039</v>
      </c>
      <c r="B11086" t="str">
        <f>PROPER(G11086)</f>
        <v>Concarneau</v>
      </c>
      <c r="G11086" s="2" t="s">
        <v>11116</v>
      </c>
    </row>
    <row r="11087" spans="1:7" x14ac:dyDescent="0.25">
      <c r="A11087" s="4">
        <v>29040</v>
      </c>
      <c r="B11087" t="str">
        <f>PROPER(G11087)</f>
        <v>Conquet</v>
      </c>
      <c r="G11087" s="2" t="s">
        <v>11117</v>
      </c>
    </row>
    <row r="11088" spans="1:7" x14ac:dyDescent="0.25">
      <c r="A11088" s="4">
        <v>29041</v>
      </c>
      <c r="B11088" t="str">
        <f>PROPER(G11088)</f>
        <v>Coray</v>
      </c>
      <c r="G11088" s="2" t="s">
        <v>11118</v>
      </c>
    </row>
    <row r="11089" spans="1:7" x14ac:dyDescent="0.25">
      <c r="A11089" s="4">
        <v>29042</v>
      </c>
      <c r="B11089" t="str">
        <f>PROPER(G11089)</f>
        <v>Crozon</v>
      </c>
      <c r="G11089" s="2" t="s">
        <v>11119</v>
      </c>
    </row>
    <row r="11090" spans="1:7" x14ac:dyDescent="0.25">
      <c r="A11090" s="4">
        <v>29043</v>
      </c>
      <c r="B11090" t="str">
        <f>PROPER(G11090)</f>
        <v>Daoulas</v>
      </c>
      <c r="G11090" s="2" t="s">
        <v>11120</v>
      </c>
    </row>
    <row r="11091" spans="1:7" x14ac:dyDescent="0.25">
      <c r="A11091" s="4">
        <v>29044</v>
      </c>
      <c r="B11091" t="str">
        <f>PROPER(G11091)</f>
        <v>Dineault</v>
      </c>
      <c r="G11091" s="2" t="s">
        <v>11121</v>
      </c>
    </row>
    <row r="11092" spans="1:7" x14ac:dyDescent="0.25">
      <c r="A11092" s="4">
        <v>29045</v>
      </c>
      <c r="B11092" t="str">
        <f>PROPER(G11092)</f>
        <v>Dirinon</v>
      </c>
      <c r="G11092" s="2" t="s">
        <v>11122</v>
      </c>
    </row>
    <row r="11093" spans="1:7" x14ac:dyDescent="0.25">
      <c r="A11093" s="4">
        <v>29046</v>
      </c>
      <c r="B11093" t="str">
        <f>PROPER(G11093)</f>
        <v>Douarnenez</v>
      </c>
      <c r="G11093" s="2" t="s">
        <v>11123</v>
      </c>
    </row>
    <row r="11094" spans="1:7" x14ac:dyDescent="0.25">
      <c r="A11094" s="4">
        <v>29047</v>
      </c>
      <c r="B11094" t="str">
        <f>PROPER(G11094)</f>
        <v>Drennec</v>
      </c>
      <c r="G11094" s="2" t="s">
        <v>11124</v>
      </c>
    </row>
    <row r="11095" spans="1:7" x14ac:dyDescent="0.25">
      <c r="A11095" s="4">
        <v>29048</v>
      </c>
      <c r="B11095" t="str">
        <f>PROPER(G11095)</f>
        <v>Edern</v>
      </c>
      <c r="G11095" s="2" t="s">
        <v>11125</v>
      </c>
    </row>
    <row r="11096" spans="1:7" x14ac:dyDescent="0.25">
      <c r="A11096" s="4">
        <v>29049</v>
      </c>
      <c r="B11096" t="str">
        <f>PROPER(G11096)</f>
        <v>Elliant</v>
      </c>
      <c r="G11096" s="2" t="s">
        <v>11126</v>
      </c>
    </row>
    <row r="11097" spans="1:7" x14ac:dyDescent="0.25">
      <c r="A11097" s="4">
        <v>29051</v>
      </c>
      <c r="B11097" t="str">
        <f>PROPER(G11097)</f>
        <v>Ergue Gaberic</v>
      </c>
      <c r="G11097" s="2" t="s">
        <v>11127</v>
      </c>
    </row>
    <row r="11098" spans="1:7" x14ac:dyDescent="0.25">
      <c r="A11098" s="4">
        <v>29052</v>
      </c>
      <c r="B11098" t="str">
        <f>PROPER(G11098)</f>
        <v>Esquibien</v>
      </c>
      <c r="G11098" s="2" t="s">
        <v>11128</v>
      </c>
    </row>
    <row r="11099" spans="1:7" x14ac:dyDescent="0.25">
      <c r="A11099" s="4">
        <v>29053</v>
      </c>
      <c r="B11099" t="str">
        <f>PROPER(G11099)</f>
        <v>Faou</v>
      </c>
      <c r="G11099" s="2" t="s">
        <v>11129</v>
      </c>
    </row>
    <row r="11100" spans="1:7" x14ac:dyDescent="0.25">
      <c r="A11100" s="4">
        <v>29054</v>
      </c>
      <c r="B11100" t="str">
        <f>PROPER(G11100)</f>
        <v>Feuillee</v>
      </c>
      <c r="G11100" s="2" t="s">
        <v>11130</v>
      </c>
    </row>
    <row r="11101" spans="1:7" x14ac:dyDescent="0.25">
      <c r="A11101" s="4">
        <v>29055</v>
      </c>
      <c r="B11101" t="str">
        <f>PROPER(G11101)</f>
        <v>Folgoet</v>
      </c>
      <c r="G11101" s="2" t="s">
        <v>11131</v>
      </c>
    </row>
    <row r="11102" spans="1:7" x14ac:dyDescent="0.25">
      <c r="A11102" s="4">
        <v>29056</v>
      </c>
      <c r="B11102" t="str">
        <f>PROPER(G11102)</f>
        <v>Forest Landerneau</v>
      </c>
      <c r="G11102" s="2" t="s">
        <v>11132</v>
      </c>
    </row>
    <row r="11103" spans="1:7" x14ac:dyDescent="0.25">
      <c r="A11103" s="4">
        <v>29057</v>
      </c>
      <c r="B11103" t="str">
        <f>PROPER(G11103)</f>
        <v>Foret Fouesnant</v>
      </c>
      <c r="G11103" s="2" t="s">
        <v>11133</v>
      </c>
    </row>
    <row r="11104" spans="1:7" x14ac:dyDescent="0.25">
      <c r="A11104" s="4">
        <v>29058</v>
      </c>
      <c r="B11104" t="str">
        <f>PROPER(G11104)</f>
        <v>Fouesnant</v>
      </c>
      <c r="G11104" s="2" t="s">
        <v>11134</v>
      </c>
    </row>
    <row r="11105" spans="1:7" x14ac:dyDescent="0.25">
      <c r="A11105" s="4">
        <v>29059</v>
      </c>
      <c r="B11105" t="str">
        <f>PROPER(G11105)</f>
        <v>Garlan</v>
      </c>
      <c r="G11105" s="2" t="s">
        <v>11135</v>
      </c>
    </row>
    <row r="11106" spans="1:7" x14ac:dyDescent="0.25">
      <c r="A11106" s="4">
        <v>29060</v>
      </c>
      <c r="B11106" t="str">
        <f>PROPER(G11106)</f>
        <v>Gouesnach</v>
      </c>
      <c r="G11106" s="2" t="s">
        <v>11136</v>
      </c>
    </row>
    <row r="11107" spans="1:7" x14ac:dyDescent="0.25">
      <c r="A11107" s="4">
        <v>29061</v>
      </c>
      <c r="B11107" t="str">
        <f>PROPER(G11107)</f>
        <v>Gouesnou</v>
      </c>
      <c r="G11107" s="2" t="s">
        <v>11137</v>
      </c>
    </row>
    <row r="11108" spans="1:7" x14ac:dyDescent="0.25">
      <c r="A11108" s="4">
        <v>29062</v>
      </c>
      <c r="B11108" t="str">
        <f>PROPER(G11108)</f>
        <v>Gouezec</v>
      </c>
      <c r="G11108" s="2" t="s">
        <v>11138</v>
      </c>
    </row>
    <row r="11109" spans="1:7" x14ac:dyDescent="0.25">
      <c r="A11109" s="4">
        <v>29063</v>
      </c>
      <c r="B11109" t="str">
        <f>PROPER(G11109)</f>
        <v>Goulien</v>
      </c>
      <c r="G11109" s="2" t="s">
        <v>11139</v>
      </c>
    </row>
    <row r="11110" spans="1:7" x14ac:dyDescent="0.25">
      <c r="A11110" s="4">
        <v>29064</v>
      </c>
      <c r="B11110" t="str">
        <f>PROPER(G11110)</f>
        <v>Goulven</v>
      </c>
      <c r="G11110" s="2" t="s">
        <v>11140</v>
      </c>
    </row>
    <row r="11111" spans="1:7" x14ac:dyDescent="0.25">
      <c r="A11111" s="4">
        <v>29065</v>
      </c>
      <c r="B11111" t="str">
        <f>PROPER(G11111)</f>
        <v>Gourlizon</v>
      </c>
      <c r="G11111" s="2" t="s">
        <v>11141</v>
      </c>
    </row>
    <row r="11112" spans="1:7" x14ac:dyDescent="0.25">
      <c r="A11112" s="4">
        <v>29066</v>
      </c>
      <c r="B11112" t="str">
        <f>PROPER(G11112)</f>
        <v>Guengat</v>
      </c>
      <c r="G11112" s="2" t="s">
        <v>11142</v>
      </c>
    </row>
    <row r="11113" spans="1:7" x14ac:dyDescent="0.25">
      <c r="A11113" s="4">
        <v>29067</v>
      </c>
      <c r="B11113" t="str">
        <f>PROPER(G11113)</f>
        <v>Guerlesquin</v>
      </c>
      <c r="G11113" s="2" t="s">
        <v>11143</v>
      </c>
    </row>
    <row r="11114" spans="1:7" x14ac:dyDescent="0.25">
      <c r="A11114" s="4">
        <v>29068</v>
      </c>
      <c r="B11114" t="str">
        <f>PROPER(G11114)</f>
        <v>Guiclan</v>
      </c>
      <c r="G11114" s="2" t="s">
        <v>11144</v>
      </c>
    </row>
    <row r="11115" spans="1:7" x14ac:dyDescent="0.25">
      <c r="A11115" s="4">
        <v>29069</v>
      </c>
      <c r="B11115" t="str">
        <f>PROPER(G11115)</f>
        <v>Guilers</v>
      </c>
      <c r="G11115" s="2" t="s">
        <v>11145</v>
      </c>
    </row>
    <row r="11116" spans="1:7" x14ac:dyDescent="0.25">
      <c r="A11116" s="4">
        <v>29070</v>
      </c>
      <c r="B11116" t="str">
        <f>PROPER(G11116)</f>
        <v>Guiler Sur Goyen</v>
      </c>
      <c r="G11116" s="2" t="s">
        <v>11146</v>
      </c>
    </row>
    <row r="11117" spans="1:7" x14ac:dyDescent="0.25">
      <c r="A11117" s="4">
        <v>29071</v>
      </c>
      <c r="B11117" t="str">
        <f>PROPER(G11117)</f>
        <v>Guilligomarc H</v>
      </c>
      <c r="G11117" s="2" t="s">
        <v>11147</v>
      </c>
    </row>
    <row r="11118" spans="1:7" x14ac:dyDescent="0.25">
      <c r="A11118" s="4">
        <v>29072</v>
      </c>
      <c r="B11118" t="str">
        <f>PROPER(G11118)</f>
        <v>Guilvinec</v>
      </c>
      <c r="G11118" s="2" t="s">
        <v>11148</v>
      </c>
    </row>
    <row r="11119" spans="1:7" x14ac:dyDescent="0.25">
      <c r="A11119" s="4">
        <v>29073</v>
      </c>
      <c r="B11119" t="str">
        <f>PROPER(G11119)</f>
        <v>Guimaec</v>
      </c>
      <c r="G11119" s="2" t="s">
        <v>11149</v>
      </c>
    </row>
    <row r="11120" spans="1:7" x14ac:dyDescent="0.25">
      <c r="A11120" s="4">
        <v>29074</v>
      </c>
      <c r="B11120" t="str">
        <f>PROPER(G11120)</f>
        <v>Guimiliau</v>
      </c>
      <c r="G11120" s="2" t="s">
        <v>11150</v>
      </c>
    </row>
    <row r="11121" spans="1:7" x14ac:dyDescent="0.25">
      <c r="A11121" s="4">
        <v>29075</v>
      </c>
      <c r="B11121" t="str">
        <f>PROPER(G11121)</f>
        <v>Guipavas</v>
      </c>
      <c r="G11121" s="2" t="s">
        <v>11151</v>
      </c>
    </row>
    <row r="11122" spans="1:7" x14ac:dyDescent="0.25">
      <c r="A11122" s="4">
        <v>29076</v>
      </c>
      <c r="B11122" t="str">
        <f>PROPER(G11122)</f>
        <v>Milizac Guipronvel</v>
      </c>
      <c r="G11122" s="2" t="s">
        <v>11152</v>
      </c>
    </row>
    <row r="11123" spans="1:7" x14ac:dyDescent="0.25">
      <c r="A11123" s="4">
        <v>29076</v>
      </c>
      <c r="B11123" t="str">
        <f>PROPER(G11123)</f>
        <v>Guipronvel</v>
      </c>
      <c r="G11123" s="2" t="s">
        <v>11153</v>
      </c>
    </row>
    <row r="11124" spans="1:7" x14ac:dyDescent="0.25">
      <c r="A11124" s="4">
        <v>29077</v>
      </c>
      <c r="B11124" t="str">
        <f>PROPER(G11124)</f>
        <v>Guisseny</v>
      </c>
      <c r="G11124" s="2" t="s">
        <v>11154</v>
      </c>
    </row>
    <row r="11125" spans="1:7" x14ac:dyDescent="0.25">
      <c r="A11125" s="4">
        <v>29078</v>
      </c>
      <c r="B11125" t="str">
        <f>PROPER(G11125)</f>
        <v>Hanvec</v>
      </c>
      <c r="G11125" s="2" t="s">
        <v>11155</v>
      </c>
    </row>
    <row r="11126" spans="1:7" x14ac:dyDescent="0.25">
      <c r="A11126" s="4">
        <v>29079</v>
      </c>
      <c r="B11126" t="str">
        <f>PROPER(G11126)</f>
        <v>Henvic</v>
      </c>
      <c r="G11126" s="2" t="s">
        <v>11156</v>
      </c>
    </row>
    <row r="11127" spans="1:7" x14ac:dyDescent="0.25">
      <c r="A11127" s="4">
        <v>29080</v>
      </c>
      <c r="B11127" t="str">
        <f>PROPER(G11127)</f>
        <v>Hopital Camfrout</v>
      </c>
      <c r="G11127" s="2" t="s">
        <v>11157</v>
      </c>
    </row>
    <row r="11128" spans="1:7" x14ac:dyDescent="0.25">
      <c r="A11128" s="4">
        <v>29081</v>
      </c>
      <c r="B11128" t="str">
        <f>PROPER(G11128)</f>
        <v>Huelgoat</v>
      </c>
      <c r="G11128" s="2" t="s">
        <v>11158</v>
      </c>
    </row>
    <row r="11129" spans="1:7" x14ac:dyDescent="0.25">
      <c r="A11129" s="4">
        <v>29082</v>
      </c>
      <c r="B11129" t="str">
        <f>PROPER(G11129)</f>
        <v>Ile De Batz</v>
      </c>
      <c r="G11129" s="2" t="s">
        <v>11159</v>
      </c>
    </row>
    <row r="11130" spans="1:7" x14ac:dyDescent="0.25">
      <c r="A11130" s="4">
        <v>29083</v>
      </c>
      <c r="B11130" t="str">
        <f>PROPER(G11130)</f>
        <v>Ile De Sein</v>
      </c>
      <c r="G11130" s="2" t="s">
        <v>11160</v>
      </c>
    </row>
    <row r="11131" spans="1:7" x14ac:dyDescent="0.25">
      <c r="A11131" s="4">
        <v>29084</v>
      </c>
      <c r="B11131" t="str">
        <f>PROPER(G11131)</f>
        <v>Ile Molene</v>
      </c>
      <c r="G11131" s="2" t="s">
        <v>11161</v>
      </c>
    </row>
    <row r="11132" spans="1:7" x14ac:dyDescent="0.25">
      <c r="A11132" s="4">
        <v>29085</v>
      </c>
      <c r="B11132" t="str">
        <f>PROPER(G11132)</f>
        <v>Ile Tudy</v>
      </c>
      <c r="G11132" s="2" t="s">
        <v>11162</v>
      </c>
    </row>
    <row r="11133" spans="1:7" x14ac:dyDescent="0.25">
      <c r="A11133" s="4">
        <v>29086</v>
      </c>
      <c r="B11133" t="str">
        <f>PROPER(G11133)</f>
        <v>Irvillac</v>
      </c>
      <c r="G11133" s="2" t="s">
        <v>11163</v>
      </c>
    </row>
    <row r="11134" spans="1:7" x14ac:dyDescent="0.25">
      <c r="A11134" s="4">
        <v>29087</v>
      </c>
      <c r="B11134" t="str">
        <f>PROPER(G11134)</f>
        <v>Juch</v>
      </c>
      <c r="G11134" s="2" t="s">
        <v>11164</v>
      </c>
    </row>
    <row r="11135" spans="1:7" x14ac:dyDescent="0.25">
      <c r="A11135" s="4">
        <v>29089</v>
      </c>
      <c r="B11135" t="str">
        <f>PROPER(G11135)</f>
        <v>Kergloff</v>
      </c>
      <c r="G11135" s="2" t="s">
        <v>11165</v>
      </c>
    </row>
    <row r="11136" spans="1:7" x14ac:dyDescent="0.25">
      <c r="A11136" s="4">
        <v>29090</v>
      </c>
      <c r="B11136" t="str">
        <f>PROPER(G11136)</f>
        <v>Kerlaz</v>
      </c>
      <c r="G11136" s="2" t="s">
        <v>11166</v>
      </c>
    </row>
    <row r="11137" spans="1:7" x14ac:dyDescent="0.25">
      <c r="A11137" s="4">
        <v>29091</v>
      </c>
      <c r="B11137" t="str">
        <f>PROPER(G11137)</f>
        <v>Kerlouan</v>
      </c>
      <c r="G11137" s="2" t="s">
        <v>11167</v>
      </c>
    </row>
    <row r="11138" spans="1:7" x14ac:dyDescent="0.25">
      <c r="A11138" s="4">
        <v>29092</v>
      </c>
      <c r="B11138" t="str">
        <f>PROPER(G11138)</f>
        <v>Kernevel</v>
      </c>
      <c r="G11138" s="2" t="s">
        <v>11168</v>
      </c>
    </row>
    <row r="11139" spans="1:7" x14ac:dyDescent="0.25">
      <c r="A11139" s="4">
        <v>29093</v>
      </c>
      <c r="B11139" t="str">
        <f>PROPER(G11139)</f>
        <v>Kernilis</v>
      </c>
      <c r="G11139" s="2" t="s">
        <v>11169</v>
      </c>
    </row>
    <row r="11140" spans="1:7" x14ac:dyDescent="0.25">
      <c r="A11140" s="4">
        <v>29094</v>
      </c>
      <c r="B11140" t="str">
        <f>PROPER(G11140)</f>
        <v>Kernoues</v>
      </c>
      <c r="G11140" s="2" t="s">
        <v>11170</v>
      </c>
    </row>
    <row r="11141" spans="1:7" x14ac:dyDescent="0.25">
      <c r="A11141" s="4">
        <v>29095</v>
      </c>
      <c r="B11141" t="str">
        <f>PROPER(G11141)</f>
        <v>Kersaint Plabennec</v>
      </c>
      <c r="G11141" s="2" t="s">
        <v>11171</v>
      </c>
    </row>
    <row r="11142" spans="1:7" x14ac:dyDescent="0.25">
      <c r="A11142" s="4">
        <v>29097</v>
      </c>
      <c r="B11142" t="str">
        <f>PROPER(G11142)</f>
        <v>Lampaul Guimiliau</v>
      </c>
      <c r="G11142" s="2" t="s">
        <v>11172</v>
      </c>
    </row>
    <row r="11143" spans="1:7" x14ac:dyDescent="0.25">
      <c r="A11143" s="4">
        <v>29098</v>
      </c>
      <c r="B11143" t="str">
        <f>PROPER(G11143)</f>
        <v>Lampaul Plouarzel</v>
      </c>
      <c r="G11143" s="2" t="s">
        <v>11173</v>
      </c>
    </row>
    <row r="11144" spans="1:7" x14ac:dyDescent="0.25">
      <c r="A11144" s="4">
        <v>29099</v>
      </c>
      <c r="B11144" t="str">
        <f>PROPER(G11144)</f>
        <v>Lampaul Ploudalmezeau</v>
      </c>
      <c r="G11144" s="2" t="s">
        <v>11174</v>
      </c>
    </row>
    <row r="11145" spans="1:7" x14ac:dyDescent="0.25">
      <c r="A11145" s="4">
        <v>29100</v>
      </c>
      <c r="B11145" t="str">
        <f>PROPER(G11145)</f>
        <v>Lanarvily</v>
      </c>
      <c r="G11145" s="2" t="s">
        <v>11175</v>
      </c>
    </row>
    <row r="11146" spans="1:7" x14ac:dyDescent="0.25">
      <c r="A11146" s="4">
        <v>29101</v>
      </c>
      <c r="B11146" t="str">
        <f>PROPER(G11146)</f>
        <v>Landeda</v>
      </c>
      <c r="G11146" s="2" t="s">
        <v>11176</v>
      </c>
    </row>
    <row r="11147" spans="1:7" x14ac:dyDescent="0.25">
      <c r="A11147" s="4">
        <v>29102</v>
      </c>
      <c r="B11147" t="str">
        <f>PROPER(G11147)</f>
        <v>Landeleau</v>
      </c>
      <c r="G11147" s="2" t="s">
        <v>11177</v>
      </c>
    </row>
    <row r="11148" spans="1:7" x14ac:dyDescent="0.25">
      <c r="A11148" s="4">
        <v>29103</v>
      </c>
      <c r="B11148" t="str">
        <f>PROPER(G11148)</f>
        <v>Landerneau</v>
      </c>
      <c r="G11148" s="2" t="s">
        <v>11178</v>
      </c>
    </row>
    <row r="11149" spans="1:7" x14ac:dyDescent="0.25">
      <c r="A11149" s="4">
        <v>29104</v>
      </c>
      <c r="B11149" t="str">
        <f>PROPER(G11149)</f>
        <v>Landevennec</v>
      </c>
      <c r="G11149" s="2" t="s">
        <v>11179</v>
      </c>
    </row>
    <row r="11150" spans="1:7" x14ac:dyDescent="0.25">
      <c r="A11150" s="4">
        <v>29105</v>
      </c>
      <c r="B11150" t="str">
        <f>PROPER(G11150)</f>
        <v>Landivisiau</v>
      </c>
      <c r="G11150" s="2" t="s">
        <v>11180</v>
      </c>
    </row>
    <row r="11151" spans="1:7" x14ac:dyDescent="0.25">
      <c r="A11151" s="4">
        <v>29106</v>
      </c>
      <c r="B11151" t="str">
        <f>PROPER(G11151)</f>
        <v>Landrevarzec</v>
      </c>
      <c r="G11151" s="2" t="s">
        <v>11181</v>
      </c>
    </row>
    <row r="11152" spans="1:7" x14ac:dyDescent="0.25">
      <c r="A11152" s="4">
        <v>29107</v>
      </c>
      <c r="B11152" t="str">
        <f>PROPER(G11152)</f>
        <v>Landudal</v>
      </c>
      <c r="G11152" s="2" t="s">
        <v>11182</v>
      </c>
    </row>
    <row r="11153" spans="1:7" x14ac:dyDescent="0.25">
      <c r="A11153" s="4">
        <v>29108</v>
      </c>
      <c r="B11153" t="str">
        <f>PROPER(G11153)</f>
        <v>Landudec</v>
      </c>
      <c r="G11153" s="2" t="s">
        <v>11183</v>
      </c>
    </row>
    <row r="11154" spans="1:7" x14ac:dyDescent="0.25">
      <c r="A11154" s="4">
        <v>29109</v>
      </c>
      <c r="B11154" t="str">
        <f>PROPER(G11154)</f>
        <v>Landunvez</v>
      </c>
      <c r="G11154" s="2" t="s">
        <v>11184</v>
      </c>
    </row>
    <row r="11155" spans="1:7" x14ac:dyDescent="0.25">
      <c r="A11155" s="4">
        <v>29110</v>
      </c>
      <c r="B11155" t="str">
        <f>PROPER(G11155)</f>
        <v>Langolen</v>
      </c>
      <c r="G11155" s="2" t="s">
        <v>11185</v>
      </c>
    </row>
    <row r="11156" spans="1:7" x14ac:dyDescent="0.25">
      <c r="A11156" s="4">
        <v>29111</v>
      </c>
      <c r="B11156" t="str">
        <f>PROPER(G11156)</f>
        <v>Lanhouarneau</v>
      </c>
      <c r="G11156" s="2" t="s">
        <v>11186</v>
      </c>
    </row>
    <row r="11157" spans="1:7" x14ac:dyDescent="0.25">
      <c r="A11157" s="4">
        <v>29112</v>
      </c>
      <c r="B11157" t="str">
        <f>PROPER(G11157)</f>
        <v>Lanildut</v>
      </c>
      <c r="G11157" s="2" t="s">
        <v>11187</v>
      </c>
    </row>
    <row r="11158" spans="1:7" x14ac:dyDescent="0.25">
      <c r="A11158" s="4">
        <v>29113</v>
      </c>
      <c r="B11158" t="str">
        <f>PROPER(G11158)</f>
        <v>Lanmeur</v>
      </c>
      <c r="G11158" s="2" t="s">
        <v>11188</v>
      </c>
    </row>
    <row r="11159" spans="1:7" x14ac:dyDescent="0.25">
      <c r="A11159" s="4">
        <v>29114</v>
      </c>
      <c r="B11159" t="str">
        <f>PROPER(G11159)</f>
        <v>Lanneanou</v>
      </c>
      <c r="G11159" s="2" t="s">
        <v>11189</v>
      </c>
    </row>
    <row r="11160" spans="1:7" x14ac:dyDescent="0.25">
      <c r="A11160" s="4">
        <v>29115</v>
      </c>
      <c r="B11160" t="str">
        <f>PROPER(G11160)</f>
        <v>Lannedern</v>
      </c>
      <c r="G11160" s="2" t="s">
        <v>11190</v>
      </c>
    </row>
    <row r="11161" spans="1:7" x14ac:dyDescent="0.25">
      <c r="A11161" s="4">
        <v>29116</v>
      </c>
      <c r="B11161" t="str">
        <f>PROPER(G11161)</f>
        <v>Lanneuffret</v>
      </c>
      <c r="G11161" s="2" t="s">
        <v>11191</v>
      </c>
    </row>
    <row r="11162" spans="1:7" x14ac:dyDescent="0.25">
      <c r="A11162" s="4">
        <v>29117</v>
      </c>
      <c r="B11162" t="str">
        <f>PROPER(G11162)</f>
        <v>Lannilis</v>
      </c>
      <c r="G11162" s="2" t="s">
        <v>11192</v>
      </c>
    </row>
    <row r="11163" spans="1:7" x14ac:dyDescent="0.25">
      <c r="A11163" s="4">
        <v>29119</v>
      </c>
      <c r="B11163" t="str">
        <f>PROPER(G11163)</f>
        <v>Lanrivoare</v>
      </c>
      <c r="G11163" s="2" t="s">
        <v>11193</v>
      </c>
    </row>
    <row r="11164" spans="1:7" x14ac:dyDescent="0.25">
      <c r="A11164" s="4">
        <v>29120</v>
      </c>
      <c r="B11164" t="str">
        <f>PROPER(G11164)</f>
        <v>Lanveoc</v>
      </c>
      <c r="G11164" s="2" t="s">
        <v>11194</v>
      </c>
    </row>
    <row r="11165" spans="1:7" x14ac:dyDescent="0.25">
      <c r="A11165" s="4">
        <v>29122</v>
      </c>
      <c r="B11165" t="str">
        <f>PROPER(G11165)</f>
        <v>Laz</v>
      </c>
      <c r="G11165" s="2" t="s">
        <v>11195</v>
      </c>
    </row>
    <row r="11166" spans="1:7" x14ac:dyDescent="0.25">
      <c r="A11166" s="4">
        <v>29123</v>
      </c>
      <c r="B11166" t="str">
        <f>PROPER(G11166)</f>
        <v>Lennon</v>
      </c>
      <c r="G11166" s="2" t="s">
        <v>11196</v>
      </c>
    </row>
    <row r="11167" spans="1:7" x14ac:dyDescent="0.25">
      <c r="A11167" s="4">
        <v>29124</v>
      </c>
      <c r="B11167" t="str">
        <f>PROPER(G11167)</f>
        <v>Lesneven</v>
      </c>
      <c r="G11167" s="2" t="s">
        <v>11197</v>
      </c>
    </row>
    <row r="11168" spans="1:7" x14ac:dyDescent="0.25">
      <c r="A11168" s="4">
        <v>29125</v>
      </c>
      <c r="B11168" t="str">
        <f>PROPER(G11168)</f>
        <v>Leuhan</v>
      </c>
      <c r="G11168" s="2" t="s">
        <v>11198</v>
      </c>
    </row>
    <row r="11169" spans="1:7" x14ac:dyDescent="0.25">
      <c r="A11169" s="4">
        <v>29126</v>
      </c>
      <c r="B11169" t="str">
        <f>PROPER(G11169)</f>
        <v>Loc Brevalaire</v>
      </c>
      <c r="G11169" s="2" t="s">
        <v>11199</v>
      </c>
    </row>
    <row r="11170" spans="1:7" x14ac:dyDescent="0.25">
      <c r="A11170" s="4">
        <v>29127</v>
      </c>
      <c r="B11170" t="str">
        <f>PROPER(G11170)</f>
        <v>Loc Eguiner Saint Thegonnec</v>
      </c>
      <c r="G11170" s="2" t="s">
        <v>11200</v>
      </c>
    </row>
    <row r="11171" spans="1:7" x14ac:dyDescent="0.25">
      <c r="A11171" s="4">
        <v>29128</v>
      </c>
      <c r="B11171" t="str">
        <f>PROPER(G11171)</f>
        <v>Loc Eguiner</v>
      </c>
      <c r="G11171" s="2" t="s">
        <v>11201</v>
      </c>
    </row>
    <row r="11172" spans="1:7" x14ac:dyDescent="0.25">
      <c r="A11172" s="4">
        <v>29129</v>
      </c>
      <c r="B11172" t="str">
        <f>PROPER(G11172)</f>
        <v>Locmaria Berrien</v>
      </c>
      <c r="G11172" s="2" t="s">
        <v>11202</v>
      </c>
    </row>
    <row r="11173" spans="1:7" x14ac:dyDescent="0.25">
      <c r="A11173" s="4">
        <v>29130</v>
      </c>
      <c r="B11173" t="str">
        <f>PROPER(G11173)</f>
        <v>Locmaria Plouzane</v>
      </c>
      <c r="G11173" s="2" t="s">
        <v>11203</v>
      </c>
    </row>
    <row r="11174" spans="1:7" x14ac:dyDescent="0.25">
      <c r="A11174" s="4">
        <v>29131</v>
      </c>
      <c r="B11174" t="str">
        <f>PROPER(G11174)</f>
        <v>Locmelar</v>
      </c>
      <c r="G11174" s="2" t="s">
        <v>11204</v>
      </c>
    </row>
    <row r="11175" spans="1:7" x14ac:dyDescent="0.25">
      <c r="A11175" s="4">
        <v>29132</v>
      </c>
      <c r="B11175" t="str">
        <f>PROPER(G11175)</f>
        <v>Locquenole</v>
      </c>
      <c r="G11175" s="2" t="s">
        <v>11205</v>
      </c>
    </row>
    <row r="11176" spans="1:7" x14ac:dyDescent="0.25">
      <c r="A11176" s="4">
        <v>29133</v>
      </c>
      <c r="B11176" t="str">
        <f>PROPER(G11176)</f>
        <v>Locquirec</v>
      </c>
      <c r="G11176" s="2" t="s">
        <v>11206</v>
      </c>
    </row>
    <row r="11177" spans="1:7" x14ac:dyDescent="0.25">
      <c r="A11177" s="4">
        <v>29134</v>
      </c>
      <c r="B11177" t="str">
        <f>PROPER(G11177)</f>
        <v>Locronan</v>
      </c>
      <c r="G11177" s="2" t="s">
        <v>11207</v>
      </c>
    </row>
    <row r="11178" spans="1:7" x14ac:dyDescent="0.25">
      <c r="A11178" s="4">
        <v>29135</v>
      </c>
      <c r="B11178" t="str">
        <f>PROPER(G11178)</f>
        <v>Loctudy</v>
      </c>
      <c r="G11178" s="2" t="s">
        <v>11208</v>
      </c>
    </row>
    <row r="11179" spans="1:7" x14ac:dyDescent="0.25">
      <c r="A11179" s="4">
        <v>29136</v>
      </c>
      <c r="B11179" t="str">
        <f>PROPER(G11179)</f>
        <v>Locunole</v>
      </c>
      <c r="G11179" s="2" t="s">
        <v>11209</v>
      </c>
    </row>
    <row r="11180" spans="1:7" x14ac:dyDescent="0.25">
      <c r="A11180" s="4">
        <v>29137</v>
      </c>
      <c r="B11180" t="str">
        <f>PROPER(G11180)</f>
        <v>Logonna Daoulas</v>
      </c>
      <c r="G11180" s="2" t="s">
        <v>11210</v>
      </c>
    </row>
    <row r="11181" spans="1:7" x14ac:dyDescent="0.25">
      <c r="A11181" s="4">
        <v>29139</v>
      </c>
      <c r="B11181" t="str">
        <f>PROPER(G11181)</f>
        <v>Loperec</v>
      </c>
      <c r="G11181" s="2" t="s">
        <v>11211</v>
      </c>
    </row>
    <row r="11182" spans="1:7" x14ac:dyDescent="0.25">
      <c r="A11182" s="4">
        <v>29140</v>
      </c>
      <c r="B11182" t="str">
        <f>PROPER(G11182)</f>
        <v>Loperhet</v>
      </c>
      <c r="G11182" s="2" t="s">
        <v>11212</v>
      </c>
    </row>
    <row r="11183" spans="1:7" x14ac:dyDescent="0.25">
      <c r="A11183" s="4">
        <v>29141</v>
      </c>
      <c r="B11183" t="str">
        <f>PROPER(G11183)</f>
        <v>Loqueffret</v>
      </c>
      <c r="G11183" s="2" t="s">
        <v>11213</v>
      </c>
    </row>
    <row r="11184" spans="1:7" x14ac:dyDescent="0.25">
      <c r="A11184" s="4">
        <v>29142</v>
      </c>
      <c r="B11184" t="str">
        <f>PROPER(G11184)</f>
        <v>Lothey</v>
      </c>
      <c r="G11184" s="2" t="s">
        <v>11214</v>
      </c>
    </row>
    <row r="11185" spans="1:7" x14ac:dyDescent="0.25">
      <c r="A11185" s="4">
        <v>29143</v>
      </c>
      <c r="B11185" t="str">
        <f>PROPER(G11185)</f>
        <v>Mahalon</v>
      </c>
      <c r="G11185" s="2" t="s">
        <v>11215</v>
      </c>
    </row>
    <row r="11186" spans="1:7" x14ac:dyDescent="0.25">
      <c r="A11186" s="4">
        <v>29144</v>
      </c>
      <c r="B11186" t="str">
        <f>PROPER(G11186)</f>
        <v>Martyre</v>
      </c>
      <c r="G11186" s="2" t="s">
        <v>11216</v>
      </c>
    </row>
    <row r="11187" spans="1:7" x14ac:dyDescent="0.25">
      <c r="A11187" s="4">
        <v>29145</v>
      </c>
      <c r="B11187" t="str">
        <f>PROPER(G11187)</f>
        <v>Confort Meilars</v>
      </c>
      <c r="G11187" s="2" t="s">
        <v>11217</v>
      </c>
    </row>
    <row r="11188" spans="1:7" x14ac:dyDescent="0.25">
      <c r="A11188" s="4">
        <v>29146</v>
      </c>
      <c r="B11188" t="str">
        <f>PROPER(G11188)</f>
        <v>Melgven</v>
      </c>
      <c r="G11188" s="2" t="s">
        <v>11218</v>
      </c>
    </row>
    <row r="11189" spans="1:7" x14ac:dyDescent="0.25">
      <c r="A11189" s="4">
        <v>29147</v>
      </c>
      <c r="B11189" t="str">
        <f>PROPER(G11189)</f>
        <v>Mellac</v>
      </c>
      <c r="G11189" s="2" t="s">
        <v>11219</v>
      </c>
    </row>
    <row r="11190" spans="1:7" x14ac:dyDescent="0.25">
      <c r="A11190" s="4">
        <v>29148</v>
      </c>
      <c r="B11190" t="str">
        <f>PROPER(G11190)</f>
        <v>Mespaul</v>
      </c>
      <c r="G11190" s="2" t="s">
        <v>11220</v>
      </c>
    </row>
    <row r="11191" spans="1:7" x14ac:dyDescent="0.25">
      <c r="A11191" s="4">
        <v>29149</v>
      </c>
      <c r="B11191" t="str">
        <f>PROPER(G11191)</f>
        <v>Milizac</v>
      </c>
      <c r="G11191" s="2" t="s">
        <v>11221</v>
      </c>
    </row>
    <row r="11192" spans="1:7" x14ac:dyDescent="0.25">
      <c r="A11192" s="4">
        <v>29150</v>
      </c>
      <c r="B11192" t="str">
        <f>PROPER(G11192)</f>
        <v>Moelan Sur Mer</v>
      </c>
      <c r="G11192" s="2" t="s">
        <v>11222</v>
      </c>
    </row>
    <row r="11193" spans="1:7" x14ac:dyDescent="0.25">
      <c r="A11193" s="4">
        <v>29151</v>
      </c>
      <c r="B11193" t="str">
        <f>PROPER(G11193)</f>
        <v>Morlaix</v>
      </c>
      <c r="G11193" s="2" t="s">
        <v>11223</v>
      </c>
    </row>
    <row r="11194" spans="1:7" x14ac:dyDescent="0.25">
      <c r="A11194" s="4">
        <v>29152</v>
      </c>
      <c r="B11194" t="str">
        <f>PROPER(G11194)</f>
        <v>Motreff</v>
      </c>
      <c r="G11194" s="2" t="s">
        <v>11224</v>
      </c>
    </row>
    <row r="11195" spans="1:7" x14ac:dyDescent="0.25">
      <c r="A11195" s="4">
        <v>29153</v>
      </c>
      <c r="B11195" t="str">
        <f>PROPER(G11195)</f>
        <v>Nevez</v>
      </c>
      <c r="G11195" s="2" t="s">
        <v>11225</v>
      </c>
    </row>
    <row r="11196" spans="1:7" x14ac:dyDescent="0.25">
      <c r="A11196" s="4">
        <v>29155</v>
      </c>
      <c r="B11196" t="str">
        <f>PROPER(G11196)</f>
        <v>Ouessant</v>
      </c>
      <c r="G11196" s="2" t="s">
        <v>11226</v>
      </c>
    </row>
    <row r="11197" spans="1:7" x14ac:dyDescent="0.25">
      <c r="A11197" s="4">
        <v>29156</v>
      </c>
      <c r="B11197" t="str">
        <f>PROPER(G11197)</f>
        <v>Pencran</v>
      </c>
      <c r="G11197" s="2" t="s">
        <v>11227</v>
      </c>
    </row>
    <row r="11198" spans="1:7" x14ac:dyDescent="0.25">
      <c r="A11198" s="4">
        <v>29158</v>
      </c>
      <c r="B11198" t="str">
        <f>PROPER(G11198)</f>
        <v>Penmarch</v>
      </c>
      <c r="G11198" s="2" t="s">
        <v>11228</v>
      </c>
    </row>
    <row r="11199" spans="1:7" x14ac:dyDescent="0.25">
      <c r="A11199" s="4">
        <v>29159</v>
      </c>
      <c r="B11199" t="str">
        <f>PROPER(G11199)</f>
        <v>Peumerit</v>
      </c>
      <c r="G11199" s="2" t="s">
        <v>11229</v>
      </c>
    </row>
    <row r="11200" spans="1:7" x14ac:dyDescent="0.25">
      <c r="A11200" s="4">
        <v>29160</v>
      </c>
      <c r="B11200" t="str">
        <f>PROPER(G11200)</f>
        <v>Plabennec</v>
      </c>
      <c r="G11200" s="2" t="s">
        <v>11230</v>
      </c>
    </row>
    <row r="11201" spans="1:7" x14ac:dyDescent="0.25">
      <c r="A11201" s="4">
        <v>29161</v>
      </c>
      <c r="B11201" t="str">
        <f>PROPER(G11201)</f>
        <v>Pleuven</v>
      </c>
      <c r="G11201" s="2" t="s">
        <v>11231</v>
      </c>
    </row>
    <row r="11202" spans="1:7" x14ac:dyDescent="0.25">
      <c r="A11202" s="4">
        <v>29162</v>
      </c>
      <c r="B11202" t="str">
        <f>PROPER(G11202)</f>
        <v>Pleyben</v>
      </c>
      <c r="G11202" s="2" t="s">
        <v>11232</v>
      </c>
    </row>
    <row r="11203" spans="1:7" x14ac:dyDescent="0.25">
      <c r="A11203" s="4">
        <v>29163</v>
      </c>
      <c r="B11203" t="str">
        <f>PROPER(G11203)</f>
        <v>Pleyber Christ</v>
      </c>
      <c r="G11203" s="2" t="s">
        <v>11233</v>
      </c>
    </row>
    <row r="11204" spans="1:7" x14ac:dyDescent="0.25">
      <c r="A11204" s="4">
        <v>29165</v>
      </c>
      <c r="B11204" t="str">
        <f>PROPER(G11204)</f>
        <v>Plobannalec Lesconil</v>
      </c>
      <c r="G11204" s="2" t="s">
        <v>11234</v>
      </c>
    </row>
    <row r="11205" spans="1:7" x14ac:dyDescent="0.25">
      <c r="A11205" s="4">
        <v>29166</v>
      </c>
      <c r="B11205" t="str">
        <f>PROPER(G11205)</f>
        <v>Ploeven</v>
      </c>
      <c r="G11205" s="2" t="s">
        <v>11235</v>
      </c>
    </row>
    <row r="11206" spans="1:7" x14ac:dyDescent="0.25">
      <c r="A11206" s="4">
        <v>29167</v>
      </c>
      <c r="B11206" t="str">
        <f>PROPER(G11206)</f>
        <v>Plogastel Saint Germain</v>
      </c>
      <c r="G11206" s="2" t="s">
        <v>11236</v>
      </c>
    </row>
    <row r="11207" spans="1:7" x14ac:dyDescent="0.25">
      <c r="A11207" s="4">
        <v>29168</v>
      </c>
      <c r="B11207" t="str">
        <f>PROPER(G11207)</f>
        <v>Plogoff</v>
      </c>
      <c r="G11207" s="2" t="s">
        <v>11237</v>
      </c>
    </row>
    <row r="11208" spans="1:7" x14ac:dyDescent="0.25">
      <c r="A11208" s="4">
        <v>29169</v>
      </c>
      <c r="B11208" t="str">
        <f>PROPER(G11208)</f>
        <v>Plogonnec</v>
      </c>
      <c r="G11208" s="2" t="s">
        <v>11238</v>
      </c>
    </row>
    <row r="11209" spans="1:7" x14ac:dyDescent="0.25">
      <c r="A11209" s="4">
        <v>29170</v>
      </c>
      <c r="B11209" t="str">
        <f>PROPER(G11209)</f>
        <v>Plomelin</v>
      </c>
      <c r="G11209" s="2" t="s">
        <v>11239</v>
      </c>
    </row>
    <row r="11210" spans="1:7" x14ac:dyDescent="0.25">
      <c r="A11210" s="4">
        <v>29171</v>
      </c>
      <c r="B11210" t="str">
        <f>PROPER(G11210)</f>
        <v>Plomeur</v>
      </c>
      <c r="G11210" s="2" t="s">
        <v>11240</v>
      </c>
    </row>
    <row r="11211" spans="1:7" x14ac:dyDescent="0.25">
      <c r="A11211" s="4">
        <v>29172</v>
      </c>
      <c r="B11211" t="str">
        <f>PROPER(G11211)</f>
        <v>Plomodiern</v>
      </c>
      <c r="G11211" s="2" t="s">
        <v>11241</v>
      </c>
    </row>
    <row r="11212" spans="1:7" x14ac:dyDescent="0.25">
      <c r="A11212" s="4">
        <v>29173</v>
      </c>
      <c r="B11212" t="str">
        <f>PROPER(G11212)</f>
        <v>Ploneis</v>
      </c>
      <c r="G11212" s="2" t="s">
        <v>11242</v>
      </c>
    </row>
    <row r="11213" spans="1:7" x14ac:dyDescent="0.25">
      <c r="A11213" s="4">
        <v>29174</v>
      </c>
      <c r="B11213" t="str">
        <f>PROPER(G11213)</f>
        <v>Ploneour Lanvern</v>
      </c>
      <c r="G11213" s="2" t="s">
        <v>11243</v>
      </c>
    </row>
    <row r="11214" spans="1:7" x14ac:dyDescent="0.25">
      <c r="A11214" s="4">
        <v>29175</v>
      </c>
      <c r="B11214" t="str">
        <f>PROPER(G11214)</f>
        <v>Plonevez Du Faou</v>
      </c>
      <c r="G11214" s="2" t="s">
        <v>11244</v>
      </c>
    </row>
    <row r="11215" spans="1:7" x14ac:dyDescent="0.25">
      <c r="A11215" s="4">
        <v>29176</v>
      </c>
      <c r="B11215" t="str">
        <f>PROPER(G11215)</f>
        <v>Plonevez Porzay</v>
      </c>
      <c r="G11215" s="2" t="s">
        <v>11245</v>
      </c>
    </row>
    <row r="11216" spans="1:7" x14ac:dyDescent="0.25">
      <c r="A11216" s="4">
        <v>29177</v>
      </c>
      <c r="B11216" t="str">
        <f>PROPER(G11216)</f>
        <v>Plouarzel</v>
      </c>
      <c r="G11216" s="2" t="s">
        <v>11246</v>
      </c>
    </row>
    <row r="11217" spans="1:7" x14ac:dyDescent="0.25">
      <c r="A11217" s="4">
        <v>29178</v>
      </c>
      <c r="B11217" t="str">
        <f>PROPER(G11217)</f>
        <v>Ploudalmezeau</v>
      </c>
      <c r="G11217" s="2" t="s">
        <v>11247</v>
      </c>
    </row>
    <row r="11218" spans="1:7" x14ac:dyDescent="0.25">
      <c r="A11218" s="4">
        <v>29179</v>
      </c>
      <c r="B11218" t="str">
        <f>PROPER(G11218)</f>
        <v>Ploudaniel</v>
      </c>
      <c r="G11218" s="2" t="s">
        <v>11248</v>
      </c>
    </row>
    <row r="11219" spans="1:7" x14ac:dyDescent="0.25">
      <c r="A11219" s="4">
        <v>29180</v>
      </c>
      <c r="B11219" t="str">
        <f>PROPER(G11219)</f>
        <v>Ploudiry</v>
      </c>
      <c r="G11219" s="2" t="s">
        <v>11249</v>
      </c>
    </row>
    <row r="11220" spans="1:7" x14ac:dyDescent="0.25">
      <c r="A11220" s="4">
        <v>29181</v>
      </c>
      <c r="B11220" t="str">
        <f>PROPER(G11220)</f>
        <v>Plouedern</v>
      </c>
      <c r="G11220" s="2" t="s">
        <v>11250</v>
      </c>
    </row>
    <row r="11221" spans="1:7" x14ac:dyDescent="0.25">
      <c r="A11221" s="4">
        <v>29182</v>
      </c>
      <c r="B11221" t="str">
        <f>PROPER(G11221)</f>
        <v>Plouegat Guerand</v>
      </c>
      <c r="G11221" s="2" t="s">
        <v>11251</v>
      </c>
    </row>
    <row r="11222" spans="1:7" x14ac:dyDescent="0.25">
      <c r="A11222" s="4">
        <v>29183</v>
      </c>
      <c r="B11222" t="str">
        <f>PROPER(G11222)</f>
        <v>Plouegat Moysan</v>
      </c>
      <c r="G11222" s="2" t="s">
        <v>11252</v>
      </c>
    </row>
    <row r="11223" spans="1:7" x14ac:dyDescent="0.25">
      <c r="A11223" s="4">
        <v>29184</v>
      </c>
      <c r="B11223" t="str">
        <f>PROPER(G11223)</f>
        <v>Plouenan</v>
      </c>
      <c r="G11223" s="2" t="s">
        <v>11253</v>
      </c>
    </row>
    <row r="11224" spans="1:7" x14ac:dyDescent="0.25">
      <c r="A11224" s="4">
        <v>29185</v>
      </c>
      <c r="B11224" t="str">
        <f>PROPER(G11224)</f>
        <v>Plouescat</v>
      </c>
      <c r="G11224" s="2" t="s">
        <v>11254</v>
      </c>
    </row>
    <row r="11225" spans="1:7" x14ac:dyDescent="0.25">
      <c r="A11225" s="4">
        <v>29186</v>
      </c>
      <c r="B11225" t="str">
        <f>PROPER(G11225)</f>
        <v>Plouezoc H</v>
      </c>
      <c r="G11225" s="2" t="s">
        <v>11255</v>
      </c>
    </row>
    <row r="11226" spans="1:7" x14ac:dyDescent="0.25">
      <c r="A11226" s="4">
        <v>29187</v>
      </c>
      <c r="B11226" t="str">
        <f>PROPER(G11226)</f>
        <v>Plougar</v>
      </c>
      <c r="G11226" s="2" t="s">
        <v>11256</v>
      </c>
    </row>
    <row r="11227" spans="1:7" x14ac:dyDescent="0.25">
      <c r="A11227" s="4">
        <v>29188</v>
      </c>
      <c r="B11227" t="str">
        <f>PROPER(G11227)</f>
        <v>Plougasnou</v>
      </c>
      <c r="G11227" s="2" t="s">
        <v>11257</v>
      </c>
    </row>
    <row r="11228" spans="1:7" x14ac:dyDescent="0.25">
      <c r="A11228" s="4">
        <v>29189</v>
      </c>
      <c r="B11228" t="str">
        <f>PROPER(G11228)</f>
        <v>Plougastel Daoulas</v>
      </c>
      <c r="G11228" s="2" t="s">
        <v>11258</v>
      </c>
    </row>
    <row r="11229" spans="1:7" x14ac:dyDescent="0.25">
      <c r="A11229" s="4">
        <v>29190</v>
      </c>
      <c r="B11229" t="str">
        <f>PROPER(G11229)</f>
        <v>Plougonvelin</v>
      </c>
      <c r="G11229" s="2" t="s">
        <v>11259</v>
      </c>
    </row>
    <row r="11230" spans="1:7" x14ac:dyDescent="0.25">
      <c r="A11230" s="4">
        <v>29191</v>
      </c>
      <c r="B11230" t="str">
        <f>PROPER(G11230)</f>
        <v>Plougonven</v>
      </c>
      <c r="G11230" s="2" t="s">
        <v>11260</v>
      </c>
    </row>
    <row r="11231" spans="1:7" x14ac:dyDescent="0.25">
      <c r="A11231" s="4">
        <v>29192</v>
      </c>
      <c r="B11231" t="str">
        <f>PROPER(G11231)</f>
        <v>Plougoulm</v>
      </c>
      <c r="G11231" s="2" t="s">
        <v>11261</v>
      </c>
    </row>
    <row r="11232" spans="1:7" x14ac:dyDescent="0.25">
      <c r="A11232" s="4">
        <v>29193</v>
      </c>
      <c r="B11232" t="str">
        <f>PROPER(G11232)</f>
        <v>Plougourvest</v>
      </c>
      <c r="G11232" s="2" t="s">
        <v>11262</v>
      </c>
    </row>
    <row r="11233" spans="1:7" x14ac:dyDescent="0.25">
      <c r="A11233" s="4">
        <v>29195</v>
      </c>
      <c r="B11233" t="str">
        <f>PROPER(G11233)</f>
        <v>Plouguerneau</v>
      </c>
      <c r="G11233" s="2" t="s">
        <v>11263</v>
      </c>
    </row>
    <row r="11234" spans="1:7" x14ac:dyDescent="0.25">
      <c r="A11234" s="4">
        <v>29196</v>
      </c>
      <c r="B11234" t="str">
        <f>PROPER(G11234)</f>
        <v>Plouguin</v>
      </c>
      <c r="G11234" s="2" t="s">
        <v>11264</v>
      </c>
    </row>
    <row r="11235" spans="1:7" x14ac:dyDescent="0.25">
      <c r="A11235" s="4">
        <v>29197</v>
      </c>
      <c r="B11235" t="str">
        <f>PROPER(G11235)</f>
        <v>Plouhinec</v>
      </c>
      <c r="G11235" s="2" t="s">
        <v>11265</v>
      </c>
    </row>
    <row r="11236" spans="1:7" x14ac:dyDescent="0.25">
      <c r="A11236" s="4">
        <v>29198</v>
      </c>
      <c r="B11236" t="str">
        <f>PROPER(G11236)</f>
        <v>Plouider</v>
      </c>
      <c r="G11236" s="2" t="s">
        <v>11266</v>
      </c>
    </row>
    <row r="11237" spans="1:7" x14ac:dyDescent="0.25">
      <c r="A11237" s="4">
        <v>29199</v>
      </c>
      <c r="B11237" t="str">
        <f>PROPER(G11237)</f>
        <v>Plouigneau</v>
      </c>
      <c r="G11237" s="2" t="s">
        <v>11267</v>
      </c>
    </row>
    <row r="11238" spans="1:7" x14ac:dyDescent="0.25">
      <c r="A11238" s="4">
        <v>29199</v>
      </c>
      <c r="B11238" t="str">
        <f>PROPER(G11238)</f>
        <v>Plouigneau</v>
      </c>
      <c r="G11238" s="2" t="s">
        <v>11267</v>
      </c>
    </row>
    <row r="11239" spans="1:7" x14ac:dyDescent="0.25">
      <c r="A11239" s="4">
        <v>29201</v>
      </c>
      <c r="B11239" t="str">
        <f>PROPER(G11239)</f>
        <v>Ploumoguer</v>
      </c>
      <c r="G11239" s="2" t="s">
        <v>11268</v>
      </c>
    </row>
    <row r="11240" spans="1:7" x14ac:dyDescent="0.25">
      <c r="A11240" s="4">
        <v>29202</v>
      </c>
      <c r="B11240" t="str">
        <f>PROPER(G11240)</f>
        <v>Plouneour Menez</v>
      </c>
      <c r="G11240" s="2" t="s">
        <v>11269</v>
      </c>
    </row>
    <row r="11241" spans="1:7" x14ac:dyDescent="0.25">
      <c r="A11241" s="4">
        <v>29203</v>
      </c>
      <c r="B11241" t="str">
        <f>PROPER(G11241)</f>
        <v>Plouneour Trez</v>
      </c>
      <c r="G11241" s="2" t="s">
        <v>11270</v>
      </c>
    </row>
    <row r="11242" spans="1:7" x14ac:dyDescent="0.25">
      <c r="A11242" s="4">
        <v>29204</v>
      </c>
      <c r="B11242" t="str">
        <f>PROPER(G11242)</f>
        <v>Plouneventer</v>
      </c>
      <c r="G11242" s="2" t="s">
        <v>11271</v>
      </c>
    </row>
    <row r="11243" spans="1:7" x14ac:dyDescent="0.25">
      <c r="A11243" s="4">
        <v>29205</v>
      </c>
      <c r="B11243" t="str">
        <f>PROPER(G11243)</f>
        <v>Plounevezel</v>
      </c>
      <c r="G11243" s="2" t="s">
        <v>11272</v>
      </c>
    </row>
    <row r="11244" spans="1:7" x14ac:dyDescent="0.25">
      <c r="A11244" s="4">
        <v>29206</v>
      </c>
      <c r="B11244" t="str">
        <f>PROPER(G11244)</f>
        <v>Plounevez Lochrist</v>
      </c>
      <c r="G11244" s="2" t="s">
        <v>11273</v>
      </c>
    </row>
    <row r="11245" spans="1:7" x14ac:dyDescent="0.25">
      <c r="A11245" s="4">
        <v>29207</v>
      </c>
      <c r="B11245" t="str">
        <f>PROPER(G11245)</f>
        <v>Plourin Les Morlaix</v>
      </c>
      <c r="G11245" s="2" t="s">
        <v>11274</v>
      </c>
    </row>
    <row r="11246" spans="1:7" x14ac:dyDescent="0.25">
      <c r="A11246" s="4">
        <v>29208</v>
      </c>
      <c r="B11246" t="str">
        <f>PROPER(G11246)</f>
        <v>Plourin</v>
      </c>
      <c r="G11246" s="2" t="s">
        <v>11275</v>
      </c>
    </row>
    <row r="11247" spans="1:7" x14ac:dyDescent="0.25">
      <c r="A11247" s="4">
        <v>29209</v>
      </c>
      <c r="B11247" t="str">
        <f>PROPER(G11247)</f>
        <v>Plouvien</v>
      </c>
      <c r="G11247" s="2" t="s">
        <v>11276</v>
      </c>
    </row>
    <row r="11248" spans="1:7" x14ac:dyDescent="0.25">
      <c r="A11248" s="4">
        <v>29210</v>
      </c>
      <c r="B11248" t="str">
        <f>PROPER(G11248)</f>
        <v>Plouvorn</v>
      </c>
      <c r="G11248" s="2" t="s">
        <v>11277</v>
      </c>
    </row>
    <row r="11249" spans="1:7" x14ac:dyDescent="0.25">
      <c r="A11249" s="4">
        <v>29211</v>
      </c>
      <c r="B11249" t="str">
        <f>PROPER(G11249)</f>
        <v>Plouye</v>
      </c>
      <c r="G11249" s="2" t="s">
        <v>11278</v>
      </c>
    </row>
    <row r="11250" spans="1:7" x14ac:dyDescent="0.25">
      <c r="A11250" s="4">
        <v>29212</v>
      </c>
      <c r="B11250" t="str">
        <f>PROPER(G11250)</f>
        <v>Plouzane</v>
      </c>
      <c r="G11250" s="2" t="s">
        <v>11279</v>
      </c>
    </row>
    <row r="11251" spans="1:7" x14ac:dyDescent="0.25">
      <c r="A11251" s="4">
        <v>29213</v>
      </c>
      <c r="B11251" t="str">
        <f>PROPER(G11251)</f>
        <v>Plouzevede</v>
      </c>
      <c r="G11251" s="2" t="s">
        <v>11280</v>
      </c>
    </row>
    <row r="11252" spans="1:7" x14ac:dyDescent="0.25">
      <c r="A11252" s="4">
        <v>29214</v>
      </c>
      <c r="B11252" t="str">
        <f>PROPER(G11252)</f>
        <v>Plovan</v>
      </c>
      <c r="G11252" s="2" t="s">
        <v>11281</v>
      </c>
    </row>
    <row r="11253" spans="1:7" x14ac:dyDescent="0.25">
      <c r="A11253" s="4">
        <v>29215</v>
      </c>
      <c r="B11253" t="str">
        <f>PROPER(G11253)</f>
        <v>Plozevet</v>
      </c>
      <c r="G11253" s="2" t="s">
        <v>11282</v>
      </c>
    </row>
    <row r="11254" spans="1:7" x14ac:dyDescent="0.25">
      <c r="A11254" s="4">
        <v>29216</v>
      </c>
      <c r="B11254" t="str">
        <f>PROPER(G11254)</f>
        <v>Pluguffan</v>
      </c>
      <c r="G11254" s="2" t="s">
        <v>11283</v>
      </c>
    </row>
    <row r="11255" spans="1:7" x14ac:dyDescent="0.25">
      <c r="A11255" s="4">
        <v>29217</v>
      </c>
      <c r="B11255" t="str">
        <f>PROPER(G11255)</f>
        <v>Pont Aven</v>
      </c>
      <c r="G11255" s="2" t="s">
        <v>11284</v>
      </c>
    </row>
    <row r="11256" spans="1:7" x14ac:dyDescent="0.25">
      <c r="A11256" s="4">
        <v>29218</v>
      </c>
      <c r="B11256" t="str">
        <f>PROPER(G11256)</f>
        <v>Pont Croix</v>
      </c>
      <c r="G11256" s="2" t="s">
        <v>11285</v>
      </c>
    </row>
    <row r="11257" spans="1:7" x14ac:dyDescent="0.25">
      <c r="A11257" s="4">
        <v>29219</v>
      </c>
      <c r="B11257" t="str">
        <f>PROPER(G11257)</f>
        <v>Ponthou</v>
      </c>
      <c r="G11257" s="2" t="s">
        <v>11286</v>
      </c>
    </row>
    <row r="11258" spans="1:7" x14ac:dyDescent="0.25">
      <c r="A11258" s="4">
        <v>29220</v>
      </c>
      <c r="B11258" t="str">
        <f>PROPER(G11258)</f>
        <v>Pont L Abbe</v>
      </c>
      <c r="G11258" s="2" t="s">
        <v>11287</v>
      </c>
    </row>
    <row r="11259" spans="1:7" x14ac:dyDescent="0.25">
      <c r="A11259" s="4">
        <v>29221</v>
      </c>
      <c r="B11259" t="str">
        <f>PROPER(G11259)</f>
        <v>Porspoder</v>
      </c>
      <c r="G11259" s="2" t="s">
        <v>11288</v>
      </c>
    </row>
    <row r="11260" spans="1:7" x14ac:dyDescent="0.25">
      <c r="A11260" s="4">
        <v>29222</v>
      </c>
      <c r="B11260" t="str">
        <f>PROPER(G11260)</f>
        <v>Port Launay</v>
      </c>
      <c r="G11260" s="2" t="s">
        <v>11289</v>
      </c>
    </row>
    <row r="11261" spans="1:7" x14ac:dyDescent="0.25">
      <c r="A11261" s="4">
        <v>29224</v>
      </c>
      <c r="B11261" t="str">
        <f>PROPER(G11261)</f>
        <v>Pouldergat</v>
      </c>
      <c r="G11261" s="2" t="s">
        <v>11290</v>
      </c>
    </row>
    <row r="11262" spans="1:7" x14ac:dyDescent="0.25">
      <c r="A11262" s="4">
        <v>29225</v>
      </c>
      <c r="B11262" t="str">
        <f>PROPER(G11262)</f>
        <v>Pouldreuzic</v>
      </c>
      <c r="G11262" s="2" t="s">
        <v>11291</v>
      </c>
    </row>
    <row r="11263" spans="1:7" x14ac:dyDescent="0.25">
      <c r="A11263" s="4">
        <v>29226</v>
      </c>
      <c r="B11263" t="str">
        <f>PROPER(G11263)</f>
        <v>Poullan Sur Mer</v>
      </c>
      <c r="G11263" s="2" t="s">
        <v>11292</v>
      </c>
    </row>
    <row r="11264" spans="1:7" x14ac:dyDescent="0.25">
      <c r="A11264" s="4">
        <v>29227</v>
      </c>
      <c r="B11264" t="str">
        <f>PROPER(G11264)</f>
        <v>Poullaouen</v>
      </c>
      <c r="G11264" s="2" t="s">
        <v>11293</v>
      </c>
    </row>
    <row r="11265" spans="1:7" x14ac:dyDescent="0.25">
      <c r="A11265" s="4">
        <v>29227</v>
      </c>
      <c r="B11265" t="str">
        <f>PROPER(G11265)</f>
        <v>Poullaouen</v>
      </c>
      <c r="G11265" s="2" t="s">
        <v>11293</v>
      </c>
    </row>
    <row r="11266" spans="1:7" x14ac:dyDescent="0.25">
      <c r="A11266" s="4">
        <v>29228</v>
      </c>
      <c r="B11266" t="str">
        <f>PROPER(G11266)</f>
        <v>Primelin</v>
      </c>
      <c r="G11266" s="2" t="s">
        <v>11294</v>
      </c>
    </row>
    <row r="11267" spans="1:7" x14ac:dyDescent="0.25">
      <c r="A11267" s="4">
        <v>29229</v>
      </c>
      <c r="B11267" t="str">
        <f>PROPER(G11267)</f>
        <v>Quemeneven</v>
      </c>
      <c r="G11267" s="2" t="s">
        <v>11295</v>
      </c>
    </row>
    <row r="11268" spans="1:7" x14ac:dyDescent="0.25">
      <c r="A11268" s="4">
        <v>29230</v>
      </c>
      <c r="B11268" t="str">
        <f>PROPER(G11268)</f>
        <v>Querrien</v>
      </c>
      <c r="G11268" s="2" t="s">
        <v>11296</v>
      </c>
    </row>
    <row r="11269" spans="1:7" x14ac:dyDescent="0.25">
      <c r="A11269" s="4">
        <v>29232</v>
      </c>
      <c r="B11269" t="str">
        <f>PROPER(G11269)</f>
        <v>Quimper</v>
      </c>
      <c r="G11269" s="2" t="s">
        <v>11297</v>
      </c>
    </row>
    <row r="11270" spans="1:7" x14ac:dyDescent="0.25">
      <c r="A11270" s="4">
        <v>29233</v>
      </c>
      <c r="B11270" t="str">
        <f>PROPER(G11270)</f>
        <v>Quimperle</v>
      </c>
      <c r="G11270" s="2" t="s">
        <v>11298</v>
      </c>
    </row>
    <row r="11271" spans="1:7" x14ac:dyDescent="0.25">
      <c r="A11271" s="4">
        <v>29234</v>
      </c>
      <c r="B11271" t="str">
        <f>PROPER(G11271)</f>
        <v>Redene</v>
      </c>
      <c r="G11271" s="2" t="s">
        <v>11299</v>
      </c>
    </row>
    <row r="11272" spans="1:7" x14ac:dyDescent="0.25">
      <c r="A11272" s="4">
        <v>29235</v>
      </c>
      <c r="B11272" t="str">
        <f>PROPER(G11272)</f>
        <v>Relecq Kerhuon</v>
      </c>
      <c r="G11272" s="2" t="s">
        <v>11300</v>
      </c>
    </row>
    <row r="11273" spans="1:7" x14ac:dyDescent="0.25">
      <c r="A11273" s="4">
        <v>29236</v>
      </c>
      <c r="B11273" t="str">
        <f>PROPER(G11273)</f>
        <v>Riec Sur Belon</v>
      </c>
      <c r="G11273" s="2" t="s">
        <v>11301</v>
      </c>
    </row>
    <row r="11274" spans="1:7" x14ac:dyDescent="0.25">
      <c r="A11274" s="4">
        <v>29237</v>
      </c>
      <c r="B11274" t="str">
        <f>PROPER(G11274)</f>
        <v>Roche Maurice</v>
      </c>
      <c r="G11274" s="2" t="s">
        <v>11302</v>
      </c>
    </row>
    <row r="11275" spans="1:7" x14ac:dyDescent="0.25">
      <c r="A11275" s="4">
        <v>29238</v>
      </c>
      <c r="B11275" t="str">
        <f>PROPER(G11275)</f>
        <v>Roscanvel</v>
      </c>
      <c r="G11275" s="2" t="s">
        <v>11303</v>
      </c>
    </row>
    <row r="11276" spans="1:7" x14ac:dyDescent="0.25">
      <c r="A11276" s="4">
        <v>29239</v>
      </c>
      <c r="B11276" t="str">
        <f>PROPER(G11276)</f>
        <v>Roscoff</v>
      </c>
      <c r="G11276" s="2" t="s">
        <v>11304</v>
      </c>
    </row>
    <row r="11277" spans="1:7" x14ac:dyDescent="0.25">
      <c r="A11277" s="4">
        <v>29240</v>
      </c>
      <c r="B11277" t="str">
        <f>PROPER(G11277)</f>
        <v>Rosnoen</v>
      </c>
      <c r="G11277" s="2" t="s">
        <v>11305</v>
      </c>
    </row>
    <row r="11278" spans="1:7" x14ac:dyDescent="0.25">
      <c r="A11278" s="4">
        <v>29241</v>
      </c>
      <c r="B11278" t="str">
        <f>PROPER(G11278)</f>
        <v>Rosporden</v>
      </c>
      <c r="G11278" s="2" t="s">
        <v>11306</v>
      </c>
    </row>
    <row r="11279" spans="1:7" x14ac:dyDescent="0.25">
      <c r="A11279" s="4">
        <v>29243</v>
      </c>
      <c r="B11279" t="str">
        <f>PROPER(G11279)</f>
        <v>Saint Coulitz</v>
      </c>
      <c r="G11279" s="2" t="s">
        <v>11307</v>
      </c>
    </row>
    <row r="11280" spans="1:7" x14ac:dyDescent="0.25">
      <c r="A11280" s="4">
        <v>29244</v>
      </c>
      <c r="B11280" t="str">
        <f>PROPER(G11280)</f>
        <v>Saint Derrien</v>
      </c>
      <c r="G11280" s="2" t="s">
        <v>11308</v>
      </c>
    </row>
    <row r="11281" spans="1:7" x14ac:dyDescent="0.25">
      <c r="A11281" s="4">
        <v>29245</v>
      </c>
      <c r="B11281" t="str">
        <f>PROPER(G11281)</f>
        <v>Saint Divy</v>
      </c>
      <c r="G11281" s="2" t="s">
        <v>11309</v>
      </c>
    </row>
    <row r="11282" spans="1:7" x14ac:dyDescent="0.25">
      <c r="A11282" s="4">
        <v>29246</v>
      </c>
      <c r="B11282" t="str">
        <f>PROPER(G11282)</f>
        <v>Saint Eloy</v>
      </c>
      <c r="G11282" s="2" t="s">
        <v>11310</v>
      </c>
    </row>
    <row r="11283" spans="1:7" x14ac:dyDescent="0.25">
      <c r="A11283" s="4">
        <v>29247</v>
      </c>
      <c r="B11283" t="str">
        <f>PROPER(G11283)</f>
        <v>Saint Evarzec</v>
      </c>
      <c r="G11283" s="2" t="s">
        <v>11311</v>
      </c>
    </row>
    <row r="11284" spans="1:7" x14ac:dyDescent="0.25">
      <c r="A11284" s="4">
        <v>29248</v>
      </c>
      <c r="B11284" t="str">
        <f>PROPER(G11284)</f>
        <v>Saint Fregant</v>
      </c>
      <c r="G11284" s="2" t="s">
        <v>11312</v>
      </c>
    </row>
    <row r="11285" spans="1:7" x14ac:dyDescent="0.25">
      <c r="A11285" s="4">
        <v>29249</v>
      </c>
      <c r="B11285" t="str">
        <f>PROPER(G11285)</f>
        <v>Saint Goazec</v>
      </c>
      <c r="G11285" s="2" t="s">
        <v>11313</v>
      </c>
    </row>
    <row r="11286" spans="1:7" x14ac:dyDescent="0.25">
      <c r="A11286" s="4">
        <v>29250</v>
      </c>
      <c r="B11286" t="str">
        <f>PROPER(G11286)</f>
        <v>Saint Hernin</v>
      </c>
      <c r="G11286" s="2" t="s">
        <v>11314</v>
      </c>
    </row>
    <row r="11287" spans="1:7" x14ac:dyDescent="0.25">
      <c r="A11287" s="4">
        <v>29251</v>
      </c>
      <c r="B11287" t="str">
        <f>PROPER(G11287)</f>
        <v>Saint Jean Du Doigt</v>
      </c>
      <c r="G11287" s="2" t="s">
        <v>11315</v>
      </c>
    </row>
    <row r="11288" spans="1:7" x14ac:dyDescent="0.25">
      <c r="A11288" s="4">
        <v>29252</v>
      </c>
      <c r="B11288" t="str">
        <f>PROPER(G11288)</f>
        <v>Saint Jean Trolimon</v>
      </c>
      <c r="G11288" s="2" t="s">
        <v>11316</v>
      </c>
    </row>
    <row r="11289" spans="1:7" x14ac:dyDescent="0.25">
      <c r="A11289" s="4">
        <v>29254</v>
      </c>
      <c r="B11289" t="str">
        <f>PROPER(G11289)</f>
        <v>Saint Martin Des Champs</v>
      </c>
      <c r="G11289" s="2" t="s">
        <v>6955</v>
      </c>
    </row>
    <row r="11290" spans="1:7" x14ac:dyDescent="0.25">
      <c r="A11290" s="4">
        <v>29255</v>
      </c>
      <c r="B11290" t="str">
        <f>PROPER(G11290)</f>
        <v>Saint Meen</v>
      </c>
      <c r="G11290" s="2" t="s">
        <v>11317</v>
      </c>
    </row>
    <row r="11291" spans="1:7" x14ac:dyDescent="0.25">
      <c r="A11291" s="4">
        <v>29256</v>
      </c>
      <c r="B11291" t="str">
        <f>PROPER(G11291)</f>
        <v>Saint Nic</v>
      </c>
      <c r="G11291" s="2" t="s">
        <v>11318</v>
      </c>
    </row>
    <row r="11292" spans="1:7" x14ac:dyDescent="0.25">
      <c r="A11292" s="4">
        <v>29257</v>
      </c>
      <c r="B11292" t="str">
        <f>PROPER(G11292)</f>
        <v>Saint Pabu</v>
      </c>
      <c r="G11292" s="2" t="s">
        <v>11319</v>
      </c>
    </row>
    <row r="11293" spans="1:7" x14ac:dyDescent="0.25">
      <c r="A11293" s="4">
        <v>29259</v>
      </c>
      <c r="B11293" t="str">
        <f>PROPER(G11293)</f>
        <v>Saint Pol De Leon</v>
      </c>
      <c r="G11293" s="2" t="s">
        <v>11320</v>
      </c>
    </row>
    <row r="11294" spans="1:7" x14ac:dyDescent="0.25">
      <c r="A11294" s="4">
        <v>29260</v>
      </c>
      <c r="B11294" t="str">
        <f>PROPER(G11294)</f>
        <v>Saint Renan</v>
      </c>
      <c r="G11294" s="2" t="s">
        <v>11321</v>
      </c>
    </row>
    <row r="11295" spans="1:7" x14ac:dyDescent="0.25">
      <c r="A11295" s="4">
        <v>29261</v>
      </c>
      <c r="B11295" t="str">
        <f>PROPER(G11295)</f>
        <v>Saint Rivoal</v>
      </c>
      <c r="G11295" s="2" t="s">
        <v>11322</v>
      </c>
    </row>
    <row r="11296" spans="1:7" x14ac:dyDescent="0.25">
      <c r="A11296" s="4">
        <v>29262</v>
      </c>
      <c r="B11296" t="str">
        <f>PROPER(G11296)</f>
        <v>Saint Sauveur</v>
      </c>
      <c r="G11296" s="2" t="s">
        <v>2363</v>
      </c>
    </row>
    <row r="11297" spans="1:7" x14ac:dyDescent="0.25">
      <c r="A11297" s="4">
        <v>29263</v>
      </c>
      <c r="B11297" t="str">
        <f>PROPER(G11297)</f>
        <v>Saint Segal</v>
      </c>
      <c r="G11297" s="2" t="s">
        <v>11323</v>
      </c>
    </row>
    <row r="11298" spans="1:7" x14ac:dyDescent="0.25">
      <c r="A11298" s="4">
        <v>29264</v>
      </c>
      <c r="B11298" t="str">
        <f>PROPER(G11298)</f>
        <v>Saint Servais</v>
      </c>
      <c r="G11298" s="2" t="s">
        <v>8291</v>
      </c>
    </row>
    <row r="11299" spans="1:7" x14ac:dyDescent="0.25">
      <c r="A11299" s="4">
        <v>29265</v>
      </c>
      <c r="B11299" t="str">
        <f>PROPER(G11299)</f>
        <v>Sainte Seve</v>
      </c>
      <c r="G11299" s="2" t="s">
        <v>11324</v>
      </c>
    </row>
    <row r="11300" spans="1:7" x14ac:dyDescent="0.25">
      <c r="A11300" s="4">
        <v>29266</v>
      </c>
      <c r="B11300" t="str">
        <f>PROPER(G11300)</f>
        <v>Saint Thegonnec Loc Eguiner</v>
      </c>
      <c r="G11300" s="2" t="s">
        <v>11325</v>
      </c>
    </row>
    <row r="11301" spans="1:7" x14ac:dyDescent="0.25">
      <c r="A11301" s="4">
        <v>29266</v>
      </c>
      <c r="B11301" t="str">
        <f>PROPER(G11301)</f>
        <v>Saint Thegonnec</v>
      </c>
      <c r="G11301" s="2" t="s">
        <v>11326</v>
      </c>
    </row>
    <row r="11302" spans="1:7" x14ac:dyDescent="0.25">
      <c r="A11302" s="4">
        <v>29267</v>
      </c>
      <c r="B11302" t="str">
        <f>PROPER(G11302)</f>
        <v>Saint Thois</v>
      </c>
      <c r="G11302" s="2" t="s">
        <v>11327</v>
      </c>
    </row>
    <row r="11303" spans="1:7" x14ac:dyDescent="0.25">
      <c r="A11303" s="4">
        <v>29268</v>
      </c>
      <c r="B11303" t="str">
        <f>PROPER(G11303)</f>
        <v>Saint Thonan</v>
      </c>
      <c r="G11303" s="2" t="s">
        <v>11328</v>
      </c>
    </row>
    <row r="11304" spans="1:7" x14ac:dyDescent="0.25">
      <c r="A11304" s="4">
        <v>29269</v>
      </c>
      <c r="B11304" t="str">
        <f>PROPER(G11304)</f>
        <v>Saint Thurien</v>
      </c>
      <c r="G11304" s="2" t="s">
        <v>10623</v>
      </c>
    </row>
    <row r="11305" spans="1:7" x14ac:dyDescent="0.25">
      <c r="A11305" s="4">
        <v>29270</v>
      </c>
      <c r="B11305" t="str">
        <f>PROPER(G11305)</f>
        <v>Saint Urbain</v>
      </c>
      <c r="G11305" s="2" t="s">
        <v>11329</v>
      </c>
    </row>
    <row r="11306" spans="1:7" x14ac:dyDescent="0.25">
      <c r="A11306" s="4">
        <v>29271</v>
      </c>
      <c r="B11306" t="str">
        <f>PROPER(G11306)</f>
        <v>Saint Vougay</v>
      </c>
      <c r="G11306" s="2" t="s">
        <v>11330</v>
      </c>
    </row>
    <row r="11307" spans="1:7" x14ac:dyDescent="0.25">
      <c r="A11307" s="4">
        <v>29272</v>
      </c>
      <c r="B11307" t="str">
        <f>PROPER(G11307)</f>
        <v>Saint Yvi</v>
      </c>
      <c r="G11307" s="2" t="s">
        <v>11331</v>
      </c>
    </row>
    <row r="11308" spans="1:7" x14ac:dyDescent="0.25">
      <c r="A11308" s="4">
        <v>29273</v>
      </c>
      <c r="B11308" t="str">
        <f>PROPER(G11308)</f>
        <v>Santec</v>
      </c>
      <c r="G11308" s="2" t="s">
        <v>11332</v>
      </c>
    </row>
    <row r="11309" spans="1:7" x14ac:dyDescent="0.25">
      <c r="A11309" s="4">
        <v>29274</v>
      </c>
      <c r="B11309" t="str">
        <f>PROPER(G11309)</f>
        <v>Scaer</v>
      </c>
      <c r="G11309" s="2" t="s">
        <v>11333</v>
      </c>
    </row>
    <row r="11310" spans="1:7" x14ac:dyDescent="0.25">
      <c r="A11310" s="4">
        <v>29275</v>
      </c>
      <c r="B11310" t="str">
        <f>PROPER(G11310)</f>
        <v>Scrignac</v>
      </c>
      <c r="G11310" s="2" t="s">
        <v>11334</v>
      </c>
    </row>
    <row r="11311" spans="1:7" x14ac:dyDescent="0.25">
      <c r="A11311" s="4">
        <v>29276</v>
      </c>
      <c r="B11311" t="str">
        <f>PROPER(G11311)</f>
        <v>Sibiril</v>
      </c>
      <c r="G11311" s="2" t="s">
        <v>11335</v>
      </c>
    </row>
    <row r="11312" spans="1:7" x14ac:dyDescent="0.25">
      <c r="A11312" s="4">
        <v>29277</v>
      </c>
      <c r="B11312" t="str">
        <f>PROPER(G11312)</f>
        <v>Sizun</v>
      </c>
      <c r="G11312" s="2" t="s">
        <v>11336</v>
      </c>
    </row>
    <row r="11313" spans="1:7" x14ac:dyDescent="0.25">
      <c r="A11313" s="4">
        <v>29278</v>
      </c>
      <c r="B11313" t="str">
        <f>PROPER(G11313)</f>
        <v>Spezet</v>
      </c>
      <c r="G11313" s="2" t="s">
        <v>11337</v>
      </c>
    </row>
    <row r="11314" spans="1:7" x14ac:dyDescent="0.25">
      <c r="A11314" s="4">
        <v>29279</v>
      </c>
      <c r="B11314" t="str">
        <f>PROPER(G11314)</f>
        <v>Taule</v>
      </c>
      <c r="G11314" s="2" t="s">
        <v>11338</v>
      </c>
    </row>
    <row r="11315" spans="1:7" x14ac:dyDescent="0.25">
      <c r="A11315" s="4">
        <v>29280</v>
      </c>
      <c r="B11315" t="str">
        <f>PROPER(G11315)</f>
        <v>Telgruc Sur Mer</v>
      </c>
      <c r="G11315" s="2" t="s">
        <v>11339</v>
      </c>
    </row>
    <row r="11316" spans="1:7" x14ac:dyDescent="0.25">
      <c r="A11316" s="4">
        <v>29281</v>
      </c>
      <c r="B11316" t="str">
        <f>PROPER(G11316)</f>
        <v>Tourch</v>
      </c>
      <c r="G11316" s="2" t="s">
        <v>11340</v>
      </c>
    </row>
    <row r="11317" spans="1:7" x14ac:dyDescent="0.25">
      <c r="A11317" s="4">
        <v>29282</v>
      </c>
      <c r="B11317" t="str">
        <f>PROPER(G11317)</f>
        <v>Trebabu</v>
      </c>
      <c r="G11317" s="2" t="s">
        <v>11341</v>
      </c>
    </row>
    <row r="11318" spans="1:7" x14ac:dyDescent="0.25">
      <c r="A11318" s="4">
        <v>29284</v>
      </c>
      <c r="B11318" t="str">
        <f>PROPER(G11318)</f>
        <v>Treffiagat</v>
      </c>
      <c r="G11318" s="2" t="s">
        <v>11342</v>
      </c>
    </row>
    <row r="11319" spans="1:7" x14ac:dyDescent="0.25">
      <c r="A11319" s="4">
        <v>29285</v>
      </c>
      <c r="B11319" t="str">
        <f>PROPER(G11319)</f>
        <v>Treflaouenan</v>
      </c>
      <c r="G11319" s="2" t="s">
        <v>11343</v>
      </c>
    </row>
    <row r="11320" spans="1:7" x14ac:dyDescent="0.25">
      <c r="A11320" s="4">
        <v>29286</v>
      </c>
      <c r="B11320" t="str">
        <f>PROPER(G11320)</f>
        <v>Treflevenez</v>
      </c>
      <c r="G11320" s="2" t="s">
        <v>11344</v>
      </c>
    </row>
    <row r="11321" spans="1:7" x14ac:dyDescent="0.25">
      <c r="A11321" s="4">
        <v>29287</v>
      </c>
      <c r="B11321" t="str">
        <f>PROPER(G11321)</f>
        <v>Treflez</v>
      </c>
      <c r="G11321" s="2" t="s">
        <v>11345</v>
      </c>
    </row>
    <row r="11322" spans="1:7" x14ac:dyDescent="0.25">
      <c r="A11322" s="4">
        <v>29288</v>
      </c>
      <c r="B11322" t="str">
        <f>PROPER(G11322)</f>
        <v>Tregarantec</v>
      </c>
      <c r="G11322" s="2" t="s">
        <v>11346</v>
      </c>
    </row>
    <row r="11323" spans="1:7" x14ac:dyDescent="0.25">
      <c r="A11323" s="4">
        <v>29289</v>
      </c>
      <c r="B11323" t="str">
        <f>PROPER(G11323)</f>
        <v>Tregarvan</v>
      </c>
      <c r="G11323" s="2" t="s">
        <v>11347</v>
      </c>
    </row>
    <row r="11324" spans="1:7" x14ac:dyDescent="0.25">
      <c r="A11324" s="4">
        <v>29290</v>
      </c>
      <c r="B11324" t="str">
        <f>PROPER(G11324)</f>
        <v>Treglonou</v>
      </c>
      <c r="G11324" s="2" t="s">
        <v>11348</v>
      </c>
    </row>
    <row r="11325" spans="1:7" x14ac:dyDescent="0.25">
      <c r="A11325" s="4">
        <v>29291</v>
      </c>
      <c r="B11325" t="str">
        <f>PROPER(G11325)</f>
        <v>Tregourez</v>
      </c>
      <c r="G11325" s="2" t="s">
        <v>11349</v>
      </c>
    </row>
    <row r="11326" spans="1:7" x14ac:dyDescent="0.25">
      <c r="A11326" s="4">
        <v>29292</v>
      </c>
      <c r="B11326" t="str">
        <f>PROPER(G11326)</f>
        <v>Treguennec</v>
      </c>
      <c r="G11326" s="2" t="s">
        <v>11350</v>
      </c>
    </row>
    <row r="11327" spans="1:7" x14ac:dyDescent="0.25">
      <c r="A11327" s="4">
        <v>29293</v>
      </c>
      <c r="B11327" t="str">
        <f>PROPER(G11327)</f>
        <v>Tregunc</v>
      </c>
      <c r="G11327" s="2" t="s">
        <v>11351</v>
      </c>
    </row>
    <row r="11328" spans="1:7" x14ac:dyDescent="0.25">
      <c r="A11328" s="4">
        <v>29294</v>
      </c>
      <c r="B11328" t="str">
        <f>PROPER(G11328)</f>
        <v>Trehou</v>
      </c>
      <c r="G11328" s="2" t="s">
        <v>11352</v>
      </c>
    </row>
    <row r="11329" spans="1:7" x14ac:dyDescent="0.25">
      <c r="A11329" s="4">
        <v>29295</v>
      </c>
      <c r="B11329" t="str">
        <f>PROPER(G11329)</f>
        <v>Tremaouezan</v>
      </c>
      <c r="G11329" s="2" t="s">
        <v>11353</v>
      </c>
    </row>
    <row r="11330" spans="1:7" x14ac:dyDescent="0.25">
      <c r="A11330" s="4">
        <v>29296</v>
      </c>
      <c r="B11330" t="str">
        <f>PROPER(G11330)</f>
        <v>Tremeoc</v>
      </c>
      <c r="G11330" s="2" t="s">
        <v>11354</v>
      </c>
    </row>
    <row r="11331" spans="1:7" x14ac:dyDescent="0.25">
      <c r="A11331" s="4">
        <v>29297</v>
      </c>
      <c r="B11331" t="str">
        <f>PROPER(G11331)</f>
        <v>Tremeven</v>
      </c>
      <c r="G11331" s="2" t="s">
        <v>8329</v>
      </c>
    </row>
    <row r="11332" spans="1:7" x14ac:dyDescent="0.25">
      <c r="A11332" s="4">
        <v>29298</v>
      </c>
      <c r="B11332" t="str">
        <f>PROPER(G11332)</f>
        <v>Treogat</v>
      </c>
      <c r="G11332" s="2" t="s">
        <v>11355</v>
      </c>
    </row>
    <row r="11333" spans="1:7" x14ac:dyDescent="0.25">
      <c r="A11333" s="4">
        <v>29299</v>
      </c>
      <c r="B11333" t="str">
        <f>PROPER(G11333)</f>
        <v>Treouergat</v>
      </c>
      <c r="G11333" s="2" t="s">
        <v>11356</v>
      </c>
    </row>
    <row r="11334" spans="1:7" x14ac:dyDescent="0.25">
      <c r="A11334" s="4">
        <v>29300</v>
      </c>
      <c r="B11334" t="str">
        <f>PROPER(G11334)</f>
        <v>Trevoux</v>
      </c>
      <c r="G11334" s="2" t="s">
        <v>840</v>
      </c>
    </row>
    <row r="11335" spans="1:7" x14ac:dyDescent="0.25">
      <c r="A11335" s="4">
        <v>29301</v>
      </c>
      <c r="B11335" t="str">
        <f>PROPER(G11335)</f>
        <v>Trezilide</v>
      </c>
      <c r="G11335" s="2" t="s">
        <v>11357</v>
      </c>
    </row>
    <row r="11336" spans="1:7" x14ac:dyDescent="0.25">
      <c r="A11336" s="4">
        <v>29302</v>
      </c>
      <c r="B11336" t="str">
        <f>PROPER(G11336)</f>
        <v>Pont De Buis Les Quimerch</v>
      </c>
      <c r="G11336" s="2" t="s">
        <v>11358</v>
      </c>
    </row>
    <row r="11337" spans="1:7" x14ac:dyDescent="0.25">
      <c r="A11337" s="4" t="s">
        <v>35118</v>
      </c>
      <c r="B11337" t="str">
        <f>PROPER(G11337)</f>
        <v>Afa</v>
      </c>
      <c r="G11337" s="2" t="s">
        <v>11359</v>
      </c>
    </row>
    <row r="11338" spans="1:7" x14ac:dyDescent="0.25">
      <c r="A11338" s="4" t="s">
        <v>35119</v>
      </c>
      <c r="B11338" t="str">
        <f>PROPER(G11338)</f>
        <v>Ajaccio</v>
      </c>
      <c r="G11338" s="2" t="s">
        <v>11360</v>
      </c>
    </row>
    <row r="11339" spans="1:7" x14ac:dyDescent="0.25">
      <c r="A11339" s="4" t="s">
        <v>35120</v>
      </c>
      <c r="B11339" t="str">
        <f>PROPER(G11339)</f>
        <v>Alata</v>
      </c>
      <c r="G11339" s="2" t="s">
        <v>11361</v>
      </c>
    </row>
    <row r="11340" spans="1:7" x14ac:dyDescent="0.25">
      <c r="A11340" s="4" t="s">
        <v>35121</v>
      </c>
      <c r="B11340" t="str">
        <f>PROPER(G11340)</f>
        <v>Albitreccia</v>
      </c>
      <c r="G11340" s="2" t="s">
        <v>11362</v>
      </c>
    </row>
    <row r="11341" spans="1:7" x14ac:dyDescent="0.25">
      <c r="A11341" s="4" t="s">
        <v>35122</v>
      </c>
      <c r="B11341" t="str">
        <f>PROPER(G11341)</f>
        <v>Altagene</v>
      </c>
      <c r="G11341" s="2" t="s">
        <v>11363</v>
      </c>
    </row>
    <row r="11342" spans="1:7" x14ac:dyDescent="0.25">
      <c r="A11342" s="4" t="s">
        <v>35123</v>
      </c>
      <c r="B11342" t="str">
        <f>PROPER(G11342)</f>
        <v>Ambiegna</v>
      </c>
      <c r="G11342" s="2" t="s">
        <v>11364</v>
      </c>
    </row>
    <row r="11343" spans="1:7" x14ac:dyDescent="0.25">
      <c r="A11343" s="4" t="s">
        <v>35124</v>
      </c>
      <c r="B11343" t="str">
        <f>PROPER(G11343)</f>
        <v>Appietto</v>
      </c>
      <c r="G11343" s="2" t="s">
        <v>11365</v>
      </c>
    </row>
    <row r="11344" spans="1:7" x14ac:dyDescent="0.25">
      <c r="A11344" s="4" t="s">
        <v>35125</v>
      </c>
      <c r="B11344" t="str">
        <f>PROPER(G11344)</f>
        <v>Arbellara</v>
      </c>
      <c r="G11344" s="2" t="s">
        <v>11366</v>
      </c>
    </row>
    <row r="11345" spans="1:7" x14ac:dyDescent="0.25">
      <c r="A11345" s="4" t="s">
        <v>35126</v>
      </c>
      <c r="B11345" t="str">
        <f>PROPER(G11345)</f>
        <v>Arbori</v>
      </c>
      <c r="G11345" s="2" t="s">
        <v>11367</v>
      </c>
    </row>
    <row r="11346" spans="1:7" x14ac:dyDescent="0.25">
      <c r="A11346" s="4" t="s">
        <v>35127</v>
      </c>
      <c r="B11346" t="str">
        <f>PROPER(G11346)</f>
        <v>Argiusta Moriccio</v>
      </c>
      <c r="G11346" s="2" t="s">
        <v>11368</v>
      </c>
    </row>
    <row r="11347" spans="1:7" x14ac:dyDescent="0.25">
      <c r="A11347" s="4" t="s">
        <v>35128</v>
      </c>
      <c r="B11347" t="str">
        <f>PROPER(G11347)</f>
        <v>Arro</v>
      </c>
      <c r="G11347" s="2" t="s">
        <v>11369</v>
      </c>
    </row>
    <row r="11348" spans="1:7" x14ac:dyDescent="0.25">
      <c r="A11348" s="4" t="s">
        <v>35129</v>
      </c>
      <c r="B11348" t="str">
        <f>PROPER(G11348)</f>
        <v>Aullene</v>
      </c>
      <c r="G11348" s="2" t="s">
        <v>11370</v>
      </c>
    </row>
    <row r="11349" spans="1:7" x14ac:dyDescent="0.25">
      <c r="A11349" s="4" t="s">
        <v>35130</v>
      </c>
      <c r="B11349" t="str">
        <f>PROPER(G11349)</f>
        <v>Azilone Ampaza</v>
      </c>
      <c r="G11349" s="2" t="s">
        <v>11371</v>
      </c>
    </row>
    <row r="11350" spans="1:7" x14ac:dyDescent="0.25">
      <c r="A11350" s="4" t="s">
        <v>35131</v>
      </c>
      <c r="B11350" t="str">
        <f>PROPER(G11350)</f>
        <v>Azzana</v>
      </c>
      <c r="G11350" s="2" t="s">
        <v>11372</v>
      </c>
    </row>
    <row r="11351" spans="1:7" x14ac:dyDescent="0.25">
      <c r="A11351" s="4" t="s">
        <v>35132</v>
      </c>
      <c r="B11351" t="str">
        <f>PROPER(G11351)</f>
        <v>Balogna</v>
      </c>
      <c r="G11351" s="2" t="s">
        <v>11373</v>
      </c>
    </row>
    <row r="11352" spans="1:7" x14ac:dyDescent="0.25">
      <c r="A11352" s="4" t="s">
        <v>35133</v>
      </c>
      <c r="B11352" t="str">
        <f>PROPER(G11352)</f>
        <v>Bastelica</v>
      </c>
      <c r="G11352" s="2" t="s">
        <v>11374</v>
      </c>
    </row>
    <row r="11353" spans="1:7" x14ac:dyDescent="0.25">
      <c r="A11353" s="4" t="s">
        <v>35134</v>
      </c>
      <c r="B11353" t="str">
        <f>PROPER(G11353)</f>
        <v>Bastelicaccia</v>
      </c>
      <c r="G11353" s="2" t="s">
        <v>11375</v>
      </c>
    </row>
    <row r="11354" spans="1:7" x14ac:dyDescent="0.25">
      <c r="A11354" s="4" t="s">
        <v>35135</v>
      </c>
      <c r="B11354" t="str">
        <f>PROPER(G11354)</f>
        <v>Belvedere Campomoro</v>
      </c>
      <c r="G11354" s="2" t="s">
        <v>11376</v>
      </c>
    </row>
    <row r="11355" spans="1:7" x14ac:dyDescent="0.25">
      <c r="A11355" s="4" t="s">
        <v>35136</v>
      </c>
      <c r="B11355" t="str">
        <f>PROPER(G11355)</f>
        <v>Bilia</v>
      </c>
      <c r="G11355" s="2" t="s">
        <v>11377</v>
      </c>
    </row>
    <row r="11356" spans="1:7" x14ac:dyDescent="0.25">
      <c r="A11356" s="4" t="s">
        <v>35137</v>
      </c>
      <c r="B11356" t="str">
        <f>PROPER(G11356)</f>
        <v>Bocognano</v>
      </c>
      <c r="G11356" s="2" t="s">
        <v>11378</v>
      </c>
    </row>
    <row r="11357" spans="1:7" x14ac:dyDescent="0.25">
      <c r="A11357" s="4" t="s">
        <v>35138</v>
      </c>
      <c r="B11357" t="str">
        <f>PROPER(G11357)</f>
        <v>Bonifacio</v>
      </c>
      <c r="G11357" s="2" t="s">
        <v>11379</v>
      </c>
    </row>
    <row r="11358" spans="1:7" x14ac:dyDescent="0.25">
      <c r="A11358" s="4" t="s">
        <v>35139</v>
      </c>
      <c r="B11358" t="str">
        <f>PROPER(G11358)</f>
        <v>Calcatoggio</v>
      </c>
      <c r="G11358" s="2" t="s">
        <v>11380</v>
      </c>
    </row>
    <row r="11359" spans="1:7" x14ac:dyDescent="0.25">
      <c r="A11359" s="4" t="s">
        <v>35140</v>
      </c>
      <c r="B11359" t="str">
        <f>PROPER(G11359)</f>
        <v>Campo</v>
      </c>
      <c r="G11359" s="2" t="s">
        <v>11381</v>
      </c>
    </row>
    <row r="11360" spans="1:7" x14ac:dyDescent="0.25">
      <c r="A11360" s="4" t="s">
        <v>35141</v>
      </c>
      <c r="B11360" t="str">
        <f>PROPER(G11360)</f>
        <v>Cannelle</v>
      </c>
      <c r="G11360" s="2" t="s">
        <v>11382</v>
      </c>
    </row>
    <row r="11361" spans="1:7" x14ac:dyDescent="0.25">
      <c r="A11361" s="4" t="s">
        <v>35142</v>
      </c>
      <c r="B11361" t="str">
        <f>PROPER(G11361)</f>
        <v>Carbini</v>
      </c>
      <c r="G11361" s="2" t="s">
        <v>11383</v>
      </c>
    </row>
    <row r="11362" spans="1:7" x14ac:dyDescent="0.25">
      <c r="A11362" s="4" t="s">
        <v>35143</v>
      </c>
      <c r="B11362" t="str">
        <f>PROPER(G11362)</f>
        <v>Carbuccia</v>
      </c>
      <c r="G11362" s="2" t="s">
        <v>11384</v>
      </c>
    </row>
    <row r="11363" spans="1:7" x14ac:dyDescent="0.25">
      <c r="A11363" s="4" t="s">
        <v>35144</v>
      </c>
      <c r="B11363" t="str">
        <f>PROPER(G11363)</f>
        <v>Cardo Torgia</v>
      </c>
      <c r="G11363" s="2" t="s">
        <v>11385</v>
      </c>
    </row>
    <row r="11364" spans="1:7" x14ac:dyDescent="0.25">
      <c r="A11364" s="4" t="s">
        <v>35145</v>
      </c>
      <c r="B11364" t="str">
        <f>PROPER(G11364)</f>
        <v>Cargese</v>
      </c>
      <c r="G11364" s="2" t="s">
        <v>11386</v>
      </c>
    </row>
    <row r="11365" spans="1:7" x14ac:dyDescent="0.25">
      <c r="A11365" s="4" t="s">
        <v>35146</v>
      </c>
      <c r="B11365" t="str">
        <f>PROPER(G11365)</f>
        <v>Cargiaca</v>
      </c>
      <c r="G11365" s="2" t="s">
        <v>11387</v>
      </c>
    </row>
    <row r="11366" spans="1:7" x14ac:dyDescent="0.25">
      <c r="A11366" s="4" t="s">
        <v>35147</v>
      </c>
      <c r="B11366" t="str">
        <f>PROPER(G11366)</f>
        <v>Casaglione</v>
      </c>
      <c r="G11366" s="2" t="s">
        <v>11388</v>
      </c>
    </row>
    <row r="11367" spans="1:7" x14ac:dyDescent="0.25">
      <c r="A11367" s="4" t="s">
        <v>35148</v>
      </c>
      <c r="B11367" t="str">
        <f>PROPER(G11367)</f>
        <v>Casalabriva</v>
      </c>
      <c r="G11367" s="2" t="s">
        <v>11389</v>
      </c>
    </row>
    <row r="11368" spans="1:7" x14ac:dyDescent="0.25">
      <c r="A11368" s="4" t="s">
        <v>35149</v>
      </c>
      <c r="B11368" t="str">
        <f>PROPER(G11368)</f>
        <v>Cauro</v>
      </c>
      <c r="G11368" s="2" t="s">
        <v>11390</v>
      </c>
    </row>
    <row r="11369" spans="1:7" x14ac:dyDescent="0.25">
      <c r="A11369" s="4" t="s">
        <v>35150</v>
      </c>
      <c r="B11369" t="str">
        <f>PROPER(G11369)</f>
        <v>Ciamannacce</v>
      </c>
      <c r="G11369" s="2" t="s">
        <v>11391</v>
      </c>
    </row>
    <row r="11370" spans="1:7" x14ac:dyDescent="0.25">
      <c r="A11370" s="4" t="s">
        <v>35151</v>
      </c>
      <c r="B11370" t="str">
        <f>PROPER(G11370)</f>
        <v>Coggia</v>
      </c>
      <c r="G11370" s="2" t="s">
        <v>11392</v>
      </c>
    </row>
    <row r="11371" spans="1:7" x14ac:dyDescent="0.25">
      <c r="A11371" s="4" t="s">
        <v>35152</v>
      </c>
      <c r="B11371" t="str">
        <f>PROPER(G11371)</f>
        <v>Cognocoli Monticchi</v>
      </c>
      <c r="G11371" s="2" t="s">
        <v>11393</v>
      </c>
    </row>
    <row r="11372" spans="1:7" x14ac:dyDescent="0.25">
      <c r="A11372" s="4" t="s">
        <v>35153</v>
      </c>
      <c r="B11372" t="str">
        <f>PROPER(G11372)</f>
        <v>Conca</v>
      </c>
      <c r="G11372" s="2" t="s">
        <v>11394</v>
      </c>
    </row>
    <row r="11373" spans="1:7" x14ac:dyDescent="0.25">
      <c r="A11373" s="4" t="s">
        <v>35154</v>
      </c>
      <c r="B11373" t="str">
        <f>PROPER(G11373)</f>
        <v>Corrano</v>
      </c>
      <c r="G11373" s="2" t="s">
        <v>11395</v>
      </c>
    </row>
    <row r="11374" spans="1:7" x14ac:dyDescent="0.25">
      <c r="A11374" s="4" t="s">
        <v>35155</v>
      </c>
      <c r="B11374" t="str">
        <f>PROPER(G11374)</f>
        <v>Coti Chiavari</v>
      </c>
      <c r="G11374" s="2" t="s">
        <v>11396</v>
      </c>
    </row>
    <row r="11375" spans="1:7" x14ac:dyDescent="0.25">
      <c r="A11375" s="4" t="s">
        <v>35156</v>
      </c>
      <c r="B11375" t="str">
        <f>PROPER(G11375)</f>
        <v>Cozzano</v>
      </c>
      <c r="G11375" s="2" t="s">
        <v>11397</v>
      </c>
    </row>
    <row r="11376" spans="1:7" x14ac:dyDescent="0.25">
      <c r="A11376" s="4" t="s">
        <v>35157</v>
      </c>
      <c r="B11376" t="str">
        <f>PROPER(G11376)</f>
        <v>Cristinacce</v>
      </c>
      <c r="G11376" s="2" t="s">
        <v>11398</v>
      </c>
    </row>
    <row r="11377" spans="1:7" x14ac:dyDescent="0.25">
      <c r="A11377" s="4" t="s">
        <v>35158</v>
      </c>
      <c r="B11377" t="str">
        <f>PROPER(G11377)</f>
        <v>Cuttoli Corticchiato</v>
      </c>
      <c r="G11377" s="2" t="s">
        <v>11399</v>
      </c>
    </row>
    <row r="11378" spans="1:7" x14ac:dyDescent="0.25">
      <c r="A11378" s="4" t="s">
        <v>35159</v>
      </c>
      <c r="B11378" t="str">
        <f>PROPER(G11378)</f>
        <v>Eccica Suarella</v>
      </c>
      <c r="G11378" s="2" t="s">
        <v>11400</v>
      </c>
    </row>
    <row r="11379" spans="1:7" x14ac:dyDescent="0.25">
      <c r="A11379" s="4" t="s">
        <v>35160</v>
      </c>
      <c r="B11379" t="str">
        <f>PROPER(G11379)</f>
        <v>Evisa</v>
      </c>
      <c r="G11379" s="2" t="s">
        <v>11401</v>
      </c>
    </row>
    <row r="11380" spans="1:7" x14ac:dyDescent="0.25">
      <c r="A11380" s="4" t="s">
        <v>35161</v>
      </c>
      <c r="B11380" t="str">
        <f>PROPER(G11380)</f>
        <v>Figari</v>
      </c>
      <c r="G11380" s="2" t="s">
        <v>11402</v>
      </c>
    </row>
    <row r="11381" spans="1:7" x14ac:dyDescent="0.25">
      <c r="A11381" s="4" t="s">
        <v>35162</v>
      </c>
      <c r="B11381" t="str">
        <f>PROPER(G11381)</f>
        <v>Foce</v>
      </c>
      <c r="G11381" s="2" t="s">
        <v>11403</v>
      </c>
    </row>
    <row r="11382" spans="1:7" x14ac:dyDescent="0.25">
      <c r="A11382" s="4" t="s">
        <v>35163</v>
      </c>
      <c r="B11382" t="str">
        <f>PROPER(G11382)</f>
        <v>Forciolo</v>
      </c>
      <c r="G11382" s="2" t="s">
        <v>11404</v>
      </c>
    </row>
    <row r="11383" spans="1:7" x14ac:dyDescent="0.25">
      <c r="A11383" s="4" t="s">
        <v>35164</v>
      </c>
      <c r="B11383" t="str">
        <f>PROPER(G11383)</f>
        <v>Fozzano</v>
      </c>
      <c r="G11383" s="2" t="s">
        <v>11405</v>
      </c>
    </row>
    <row r="11384" spans="1:7" x14ac:dyDescent="0.25">
      <c r="A11384" s="4" t="s">
        <v>35165</v>
      </c>
      <c r="B11384" t="str">
        <f>PROPER(G11384)</f>
        <v>Frasseto</v>
      </c>
      <c r="G11384" s="2" t="s">
        <v>11406</v>
      </c>
    </row>
    <row r="11385" spans="1:7" x14ac:dyDescent="0.25">
      <c r="A11385" s="4" t="s">
        <v>35166</v>
      </c>
      <c r="B11385" t="str">
        <f>PROPER(G11385)</f>
        <v>Giuncheto</v>
      </c>
      <c r="G11385" s="2" t="s">
        <v>11407</v>
      </c>
    </row>
    <row r="11386" spans="1:7" x14ac:dyDescent="0.25">
      <c r="A11386" s="4" t="s">
        <v>35167</v>
      </c>
      <c r="B11386" t="str">
        <f>PROPER(G11386)</f>
        <v>Granace</v>
      </c>
      <c r="G11386" s="2" t="s">
        <v>11408</v>
      </c>
    </row>
    <row r="11387" spans="1:7" x14ac:dyDescent="0.25">
      <c r="A11387" s="4" t="s">
        <v>35168</v>
      </c>
      <c r="B11387" t="str">
        <f>PROPER(G11387)</f>
        <v>Grossa</v>
      </c>
      <c r="G11387" s="2" t="s">
        <v>11409</v>
      </c>
    </row>
    <row r="11388" spans="1:7" x14ac:dyDescent="0.25">
      <c r="A11388" s="4" t="s">
        <v>35169</v>
      </c>
      <c r="B11388" t="str">
        <f>PROPER(G11388)</f>
        <v>Grosseto Prugna</v>
      </c>
      <c r="G11388" s="2" t="s">
        <v>11410</v>
      </c>
    </row>
    <row r="11389" spans="1:7" x14ac:dyDescent="0.25">
      <c r="A11389" s="4" t="s">
        <v>35170</v>
      </c>
      <c r="B11389" t="str">
        <f>PROPER(G11389)</f>
        <v>Guagno</v>
      </c>
      <c r="G11389" s="2" t="s">
        <v>11411</v>
      </c>
    </row>
    <row r="11390" spans="1:7" x14ac:dyDescent="0.25">
      <c r="A11390" s="4" t="s">
        <v>35171</v>
      </c>
      <c r="B11390" t="str">
        <f>PROPER(G11390)</f>
        <v>Guarguale</v>
      </c>
      <c r="G11390" s="2" t="s">
        <v>11412</v>
      </c>
    </row>
    <row r="11391" spans="1:7" x14ac:dyDescent="0.25">
      <c r="A11391" s="4" t="s">
        <v>35172</v>
      </c>
      <c r="B11391" t="str">
        <f>PROPER(G11391)</f>
        <v>Guitera Les Bains</v>
      </c>
      <c r="G11391" s="2" t="s">
        <v>11413</v>
      </c>
    </row>
    <row r="11392" spans="1:7" x14ac:dyDescent="0.25">
      <c r="A11392" s="4" t="s">
        <v>35173</v>
      </c>
      <c r="B11392" t="str">
        <f>PROPER(G11392)</f>
        <v>Lecci</v>
      </c>
      <c r="G11392" s="2" t="s">
        <v>11414</v>
      </c>
    </row>
    <row r="11393" spans="1:7" x14ac:dyDescent="0.25">
      <c r="A11393" s="4" t="s">
        <v>35174</v>
      </c>
      <c r="B11393" t="str">
        <f>PROPER(G11393)</f>
        <v>Letia</v>
      </c>
      <c r="G11393" s="2" t="s">
        <v>11415</v>
      </c>
    </row>
    <row r="11394" spans="1:7" x14ac:dyDescent="0.25">
      <c r="A11394" s="4" t="s">
        <v>35175</v>
      </c>
      <c r="B11394" t="str">
        <f>PROPER(G11394)</f>
        <v>Levie</v>
      </c>
      <c r="G11394" s="2" t="s">
        <v>11416</v>
      </c>
    </row>
    <row r="11395" spans="1:7" x14ac:dyDescent="0.25">
      <c r="A11395" s="4" t="s">
        <v>35176</v>
      </c>
      <c r="B11395" t="str">
        <f>PROPER(G11395)</f>
        <v>Lopigna</v>
      </c>
      <c r="G11395" s="2" t="s">
        <v>11417</v>
      </c>
    </row>
    <row r="11396" spans="1:7" x14ac:dyDescent="0.25">
      <c r="A11396" s="4" t="s">
        <v>35177</v>
      </c>
      <c r="B11396" t="str">
        <f>PROPER(G11396)</f>
        <v>Loreto Di Tallano</v>
      </c>
      <c r="G11396" s="2" t="s">
        <v>11418</v>
      </c>
    </row>
    <row r="11397" spans="1:7" x14ac:dyDescent="0.25">
      <c r="A11397" s="4" t="s">
        <v>35178</v>
      </c>
      <c r="B11397" t="str">
        <f>PROPER(G11397)</f>
        <v>Marignana</v>
      </c>
      <c r="G11397" s="2" t="s">
        <v>11419</v>
      </c>
    </row>
    <row r="11398" spans="1:7" x14ac:dyDescent="0.25">
      <c r="A11398" s="4" t="s">
        <v>35179</v>
      </c>
      <c r="B11398" t="str">
        <f>PROPER(G11398)</f>
        <v>Mela</v>
      </c>
      <c r="G11398" s="2" t="s">
        <v>11420</v>
      </c>
    </row>
    <row r="11399" spans="1:7" x14ac:dyDescent="0.25">
      <c r="A11399" s="4" t="s">
        <v>35180</v>
      </c>
      <c r="B11399" t="str">
        <f>PROPER(G11399)</f>
        <v>Moca Croce</v>
      </c>
      <c r="G11399" s="2" t="s">
        <v>11421</v>
      </c>
    </row>
    <row r="11400" spans="1:7" x14ac:dyDescent="0.25">
      <c r="A11400" s="4" t="s">
        <v>35181</v>
      </c>
      <c r="B11400" t="str">
        <f>PROPER(G11400)</f>
        <v>Monacia D Aullene</v>
      </c>
      <c r="G11400" s="2" t="s">
        <v>11422</v>
      </c>
    </row>
    <row r="11401" spans="1:7" x14ac:dyDescent="0.25">
      <c r="A11401" s="4" t="s">
        <v>35182</v>
      </c>
      <c r="B11401" t="str">
        <f>PROPER(G11401)</f>
        <v>Murzo</v>
      </c>
      <c r="G11401" s="2" t="s">
        <v>11423</v>
      </c>
    </row>
    <row r="11402" spans="1:7" x14ac:dyDescent="0.25">
      <c r="A11402" s="4" t="s">
        <v>35183</v>
      </c>
      <c r="B11402" t="str">
        <f>PROPER(G11402)</f>
        <v>Ocana</v>
      </c>
      <c r="G11402" s="2" t="s">
        <v>11424</v>
      </c>
    </row>
    <row r="11403" spans="1:7" x14ac:dyDescent="0.25">
      <c r="A11403" s="4" t="s">
        <v>35184</v>
      </c>
      <c r="B11403" t="str">
        <f>PROPER(G11403)</f>
        <v>Olivese</v>
      </c>
      <c r="G11403" s="2" t="s">
        <v>11425</v>
      </c>
    </row>
    <row r="11404" spans="1:7" x14ac:dyDescent="0.25">
      <c r="A11404" s="4" t="s">
        <v>35185</v>
      </c>
      <c r="B11404" t="str">
        <f>PROPER(G11404)</f>
        <v>Olmeto</v>
      </c>
      <c r="G11404" s="2" t="s">
        <v>11426</v>
      </c>
    </row>
    <row r="11405" spans="1:7" x14ac:dyDescent="0.25">
      <c r="A11405" s="4" t="s">
        <v>35186</v>
      </c>
      <c r="B11405" t="str">
        <f>PROPER(G11405)</f>
        <v>Olmiccia</v>
      </c>
      <c r="G11405" s="2" t="s">
        <v>11427</v>
      </c>
    </row>
    <row r="11406" spans="1:7" x14ac:dyDescent="0.25">
      <c r="A11406" s="4" t="s">
        <v>35187</v>
      </c>
      <c r="B11406" t="str">
        <f>PROPER(G11406)</f>
        <v>Orto</v>
      </c>
      <c r="G11406" s="2" t="s">
        <v>11428</v>
      </c>
    </row>
    <row r="11407" spans="1:7" x14ac:dyDescent="0.25">
      <c r="A11407" s="4" t="s">
        <v>35188</v>
      </c>
      <c r="B11407" t="str">
        <f>PROPER(G11407)</f>
        <v>Osani</v>
      </c>
      <c r="G11407" s="2" t="s">
        <v>11429</v>
      </c>
    </row>
    <row r="11408" spans="1:7" x14ac:dyDescent="0.25">
      <c r="A11408" s="4" t="s">
        <v>35189</v>
      </c>
      <c r="B11408" t="str">
        <f>PROPER(G11408)</f>
        <v>Ota</v>
      </c>
      <c r="G11408" s="2" t="s">
        <v>11430</v>
      </c>
    </row>
    <row r="11409" spans="1:7" x14ac:dyDescent="0.25">
      <c r="A11409" s="4" t="s">
        <v>35190</v>
      </c>
      <c r="B11409" t="str">
        <f>PROPER(G11409)</f>
        <v>Palneca</v>
      </c>
      <c r="G11409" s="2" t="s">
        <v>11431</v>
      </c>
    </row>
    <row r="11410" spans="1:7" x14ac:dyDescent="0.25">
      <c r="A11410" s="4" t="s">
        <v>35191</v>
      </c>
      <c r="B11410" t="str">
        <f>PROPER(G11410)</f>
        <v>Partinello</v>
      </c>
      <c r="G11410" s="2" t="s">
        <v>11432</v>
      </c>
    </row>
    <row r="11411" spans="1:7" x14ac:dyDescent="0.25">
      <c r="A11411" s="4" t="s">
        <v>35192</v>
      </c>
      <c r="B11411" t="str">
        <f>PROPER(G11411)</f>
        <v>Pastricciola</v>
      </c>
      <c r="G11411" s="2" t="s">
        <v>11433</v>
      </c>
    </row>
    <row r="11412" spans="1:7" x14ac:dyDescent="0.25">
      <c r="A11412" s="4" t="s">
        <v>35193</v>
      </c>
      <c r="B11412" t="str">
        <f>PROPER(G11412)</f>
        <v>Peri</v>
      </c>
      <c r="G11412" s="2" t="s">
        <v>11434</v>
      </c>
    </row>
    <row r="11413" spans="1:7" x14ac:dyDescent="0.25">
      <c r="A11413" s="4" t="s">
        <v>35194</v>
      </c>
      <c r="B11413" t="str">
        <f>PROPER(G11413)</f>
        <v>Petreto Bicchisano</v>
      </c>
      <c r="G11413" s="2" t="s">
        <v>11435</v>
      </c>
    </row>
    <row r="11414" spans="1:7" x14ac:dyDescent="0.25">
      <c r="A11414" s="4" t="s">
        <v>35195</v>
      </c>
      <c r="B11414" t="str">
        <f>PROPER(G11414)</f>
        <v>Piana</v>
      </c>
      <c r="G11414" s="2" t="s">
        <v>11436</v>
      </c>
    </row>
    <row r="11415" spans="1:7" x14ac:dyDescent="0.25">
      <c r="A11415" s="4" t="s">
        <v>35196</v>
      </c>
      <c r="B11415" t="str">
        <f>PROPER(G11415)</f>
        <v>Pianottoli Caldarello</v>
      </c>
      <c r="G11415" s="2" t="s">
        <v>11437</v>
      </c>
    </row>
    <row r="11416" spans="1:7" x14ac:dyDescent="0.25">
      <c r="A11416" s="4" t="s">
        <v>35197</v>
      </c>
      <c r="B11416" t="str">
        <f>PROPER(G11416)</f>
        <v>Pietrosella</v>
      </c>
      <c r="G11416" s="2" t="s">
        <v>11438</v>
      </c>
    </row>
    <row r="11417" spans="1:7" x14ac:dyDescent="0.25">
      <c r="A11417" s="4" t="s">
        <v>35198</v>
      </c>
      <c r="B11417" t="str">
        <f>PROPER(G11417)</f>
        <v>Pila Canale</v>
      </c>
      <c r="G11417" s="2" t="s">
        <v>11439</v>
      </c>
    </row>
    <row r="11418" spans="1:7" x14ac:dyDescent="0.25">
      <c r="A11418" s="4" t="s">
        <v>35199</v>
      </c>
      <c r="B11418" t="str">
        <f>PROPER(G11418)</f>
        <v>Poggiolo</v>
      </c>
      <c r="G11418" s="2" t="s">
        <v>11440</v>
      </c>
    </row>
    <row r="11419" spans="1:7" x14ac:dyDescent="0.25">
      <c r="A11419" s="4" t="s">
        <v>35200</v>
      </c>
      <c r="B11419" t="str">
        <f>PROPER(G11419)</f>
        <v>Porto Vecchio</v>
      </c>
      <c r="G11419" s="2" t="s">
        <v>11441</v>
      </c>
    </row>
    <row r="11420" spans="1:7" x14ac:dyDescent="0.25">
      <c r="A11420" s="4" t="s">
        <v>35201</v>
      </c>
      <c r="B11420" t="str">
        <f>PROPER(G11420)</f>
        <v>Propriano</v>
      </c>
      <c r="G11420" s="2" t="s">
        <v>11442</v>
      </c>
    </row>
    <row r="11421" spans="1:7" x14ac:dyDescent="0.25">
      <c r="A11421" s="4" t="s">
        <v>35202</v>
      </c>
      <c r="B11421" t="str">
        <f>PROPER(G11421)</f>
        <v>Quasquara</v>
      </c>
      <c r="G11421" s="2" t="s">
        <v>11443</v>
      </c>
    </row>
    <row r="11422" spans="1:7" x14ac:dyDescent="0.25">
      <c r="A11422" s="4" t="s">
        <v>35203</v>
      </c>
      <c r="B11422" t="str">
        <f>PROPER(G11422)</f>
        <v>Quenza</v>
      </c>
      <c r="G11422" s="2" t="s">
        <v>11444</v>
      </c>
    </row>
    <row r="11423" spans="1:7" x14ac:dyDescent="0.25">
      <c r="A11423" s="4" t="s">
        <v>35204</v>
      </c>
      <c r="B11423" t="str">
        <f>PROPER(G11423)</f>
        <v>Renno</v>
      </c>
      <c r="G11423" s="2" t="s">
        <v>11445</v>
      </c>
    </row>
    <row r="11424" spans="1:7" x14ac:dyDescent="0.25">
      <c r="A11424" s="4" t="s">
        <v>35205</v>
      </c>
      <c r="B11424" t="str">
        <f>PROPER(G11424)</f>
        <v>Rezza</v>
      </c>
      <c r="G11424" s="2" t="s">
        <v>11446</v>
      </c>
    </row>
    <row r="11425" spans="1:7" x14ac:dyDescent="0.25">
      <c r="A11425" s="4" t="s">
        <v>35206</v>
      </c>
      <c r="B11425" t="str">
        <f>PROPER(G11425)</f>
        <v>Rosazia</v>
      </c>
      <c r="G11425" s="2" t="s">
        <v>11447</v>
      </c>
    </row>
    <row r="11426" spans="1:7" x14ac:dyDescent="0.25">
      <c r="A11426" s="4" t="s">
        <v>35207</v>
      </c>
      <c r="B11426" t="str">
        <f>PROPER(G11426)</f>
        <v>Salice</v>
      </c>
      <c r="G11426" s="2" t="s">
        <v>11448</v>
      </c>
    </row>
    <row r="11427" spans="1:7" x14ac:dyDescent="0.25">
      <c r="A11427" s="4" t="s">
        <v>35208</v>
      </c>
      <c r="B11427" t="str">
        <f>PROPER(G11427)</f>
        <v>Sampolo</v>
      </c>
      <c r="G11427" s="2" t="s">
        <v>11449</v>
      </c>
    </row>
    <row r="11428" spans="1:7" x14ac:dyDescent="0.25">
      <c r="A11428" s="4" t="s">
        <v>35209</v>
      </c>
      <c r="B11428" t="str">
        <f>PROPER(G11428)</f>
        <v>Sari Solenzara</v>
      </c>
      <c r="G11428" s="2" t="s">
        <v>11450</v>
      </c>
    </row>
    <row r="11429" spans="1:7" x14ac:dyDescent="0.25">
      <c r="A11429" s="4" t="s">
        <v>35210</v>
      </c>
      <c r="B11429" t="str">
        <f>PROPER(G11429)</f>
        <v>Sari D Orcino</v>
      </c>
      <c r="G11429" s="2" t="s">
        <v>11451</v>
      </c>
    </row>
    <row r="11430" spans="1:7" x14ac:dyDescent="0.25">
      <c r="A11430" s="4" t="s">
        <v>35211</v>
      </c>
      <c r="B11430" t="str">
        <f>PROPER(G11430)</f>
        <v>Sarrola Carcopino</v>
      </c>
      <c r="G11430" s="2" t="s">
        <v>11452</v>
      </c>
    </row>
    <row r="11431" spans="1:7" x14ac:dyDescent="0.25">
      <c r="A11431" s="4" t="s">
        <v>35212</v>
      </c>
      <c r="B11431" t="str">
        <f>PROPER(G11431)</f>
        <v>Sartene</v>
      </c>
      <c r="G11431" s="2" t="s">
        <v>11453</v>
      </c>
    </row>
    <row r="11432" spans="1:7" x14ac:dyDescent="0.25">
      <c r="A11432" s="4" t="s">
        <v>35213</v>
      </c>
      <c r="B11432" t="str">
        <f>PROPER(G11432)</f>
        <v>Serra Di Ferro</v>
      </c>
      <c r="G11432" s="2" t="s">
        <v>11454</v>
      </c>
    </row>
    <row r="11433" spans="1:7" x14ac:dyDescent="0.25">
      <c r="A11433" s="4" t="s">
        <v>35214</v>
      </c>
      <c r="B11433" t="str">
        <f>PROPER(G11433)</f>
        <v>Serra Di Scopamene</v>
      </c>
      <c r="G11433" s="2" t="s">
        <v>11455</v>
      </c>
    </row>
    <row r="11434" spans="1:7" x14ac:dyDescent="0.25">
      <c r="A11434" s="4" t="s">
        <v>35215</v>
      </c>
      <c r="B11434" t="str">
        <f>PROPER(G11434)</f>
        <v>Serriera</v>
      </c>
      <c r="G11434" s="2" t="s">
        <v>11456</v>
      </c>
    </row>
    <row r="11435" spans="1:7" x14ac:dyDescent="0.25">
      <c r="A11435" s="4" t="s">
        <v>35216</v>
      </c>
      <c r="B11435" t="str">
        <f>PROPER(G11435)</f>
        <v>Soccia</v>
      </c>
      <c r="G11435" s="2" t="s">
        <v>11457</v>
      </c>
    </row>
    <row r="11436" spans="1:7" x14ac:dyDescent="0.25">
      <c r="A11436" s="4" t="s">
        <v>35217</v>
      </c>
      <c r="B11436" t="str">
        <f>PROPER(G11436)</f>
        <v>Sollacaro</v>
      </c>
      <c r="G11436" s="2" t="s">
        <v>11458</v>
      </c>
    </row>
    <row r="11437" spans="1:7" x14ac:dyDescent="0.25">
      <c r="A11437" s="4" t="s">
        <v>35218</v>
      </c>
      <c r="B11437" t="str">
        <f>PROPER(G11437)</f>
        <v>Sorbollano</v>
      </c>
      <c r="G11437" s="2" t="s">
        <v>11459</v>
      </c>
    </row>
    <row r="11438" spans="1:7" x14ac:dyDescent="0.25">
      <c r="A11438" s="4" t="s">
        <v>35219</v>
      </c>
      <c r="B11438" t="str">
        <f>PROPER(G11438)</f>
        <v>Sotta</v>
      </c>
      <c r="G11438" s="2" t="s">
        <v>11460</v>
      </c>
    </row>
    <row r="11439" spans="1:7" x14ac:dyDescent="0.25">
      <c r="A11439" s="4" t="s">
        <v>35220</v>
      </c>
      <c r="B11439" t="str">
        <f>PROPER(G11439)</f>
        <v>Sant Andrea D Orcino</v>
      </c>
      <c r="G11439" s="2" t="s">
        <v>11461</v>
      </c>
    </row>
    <row r="11440" spans="1:7" x14ac:dyDescent="0.25">
      <c r="A11440" s="4" t="s">
        <v>35221</v>
      </c>
      <c r="B11440" t="str">
        <f>PROPER(G11440)</f>
        <v>San Gavino Di Carbini</v>
      </c>
      <c r="G11440" s="2" t="s">
        <v>11462</v>
      </c>
    </row>
    <row r="11441" spans="1:7" x14ac:dyDescent="0.25">
      <c r="A11441" s="4" t="s">
        <v>35222</v>
      </c>
      <c r="B11441" t="str">
        <f>PROPER(G11441)</f>
        <v>Sainte Lucie De Tallano</v>
      </c>
      <c r="G11441" s="2" t="s">
        <v>11463</v>
      </c>
    </row>
    <row r="11442" spans="1:7" x14ac:dyDescent="0.25">
      <c r="A11442" s="4" t="s">
        <v>35223</v>
      </c>
      <c r="B11442" t="str">
        <f>PROPER(G11442)</f>
        <v>Santa Maria Figaniella</v>
      </c>
      <c r="G11442" s="2" t="s">
        <v>11464</v>
      </c>
    </row>
    <row r="11443" spans="1:7" x14ac:dyDescent="0.25">
      <c r="A11443" s="4" t="s">
        <v>35224</v>
      </c>
      <c r="B11443" t="str">
        <f>PROPER(G11443)</f>
        <v>Santa Maria Siche</v>
      </c>
      <c r="G11443" s="2" t="s">
        <v>11465</v>
      </c>
    </row>
    <row r="11444" spans="1:7" x14ac:dyDescent="0.25">
      <c r="A11444" s="4" t="s">
        <v>35225</v>
      </c>
      <c r="B11444" t="str">
        <f>PROPER(G11444)</f>
        <v>Tasso</v>
      </c>
      <c r="G11444" s="2" t="s">
        <v>11466</v>
      </c>
    </row>
    <row r="11445" spans="1:7" x14ac:dyDescent="0.25">
      <c r="A11445" s="4" t="s">
        <v>35226</v>
      </c>
      <c r="B11445" t="str">
        <f>PROPER(G11445)</f>
        <v>Tavaco</v>
      </c>
      <c r="G11445" s="2" t="s">
        <v>11467</v>
      </c>
    </row>
    <row r="11446" spans="1:7" x14ac:dyDescent="0.25">
      <c r="A11446" s="4" t="s">
        <v>35227</v>
      </c>
      <c r="B11446" t="str">
        <f>PROPER(G11446)</f>
        <v>Tavera</v>
      </c>
      <c r="G11446" s="2" t="s">
        <v>11468</v>
      </c>
    </row>
    <row r="11447" spans="1:7" x14ac:dyDescent="0.25">
      <c r="A11447" s="4" t="s">
        <v>35228</v>
      </c>
      <c r="B11447" t="str">
        <f>PROPER(G11447)</f>
        <v>Tolla</v>
      </c>
      <c r="G11447" s="2" t="s">
        <v>11469</v>
      </c>
    </row>
    <row r="11448" spans="1:7" x14ac:dyDescent="0.25">
      <c r="A11448" s="4" t="s">
        <v>35229</v>
      </c>
      <c r="B11448" t="str">
        <f>PROPER(G11448)</f>
        <v>Ucciani</v>
      </c>
      <c r="G11448" s="2" t="s">
        <v>11470</v>
      </c>
    </row>
    <row r="11449" spans="1:7" x14ac:dyDescent="0.25">
      <c r="A11449" s="4" t="s">
        <v>35230</v>
      </c>
      <c r="B11449" t="str">
        <f>PROPER(G11449)</f>
        <v>Urbalacone</v>
      </c>
      <c r="G11449" s="2" t="s">
        <v>11471</v>
      </c>
    </row>
    <row r="11450" spans="1:7" x14ac:dyDescent="0.25">
      <c r="A11450" s="4" t="s">
        <v>35231</v>
      </c>
      <c r="B11450" t="str">
        <f>PROPER(G11450)</f>
        <v>Valle Di Mezzana</v>
      </c>
      <c r="G11450" s="2" t="s">
        <v>11472</v>
      </c>
    </row>
    <row r="11451" spans="1:7" x14ac:dyDescent="0.25">
      <c r="A11451" s="4" t="s">
        <v>35232</v>
      </c>
      <c r="B11451" t="str">
        <f>PROPER(G11451)</f>
        <v>Vero</v>
      </c>
      <c r="G11451" s="2" t="s">
        <v>11473</v>
      </c>
    </row>
    <row r="11452" spans="1:7" x14ac:dyDescent="0.25">
      <c r="A11452" s="4" t="s">
        <v>35233</v>
      </c>
      <c r="B11452" t="str">
        <f>PROPER(G11452)</f>
        <v>Vico</v>
      </c>
      <c r="G11452" s="2" t="s">
        <v>11474</v>
      </c>
    </row>
    <row r="11453" spans="1:7" x14ac:dyDescent="0.25">
      <c r="A11453" s="4" t="s">
        <v>35234</v>
      </c>
      <c r="B11453" t="str">
        <f>PROPER(G11453)</f>
        <v>Viggianello</v>
      </c>
      <c r="G11453" s="2" t="s">
        <v>11475</v>
      </c>
    </row>
    <row r="11454" spans="1:7" x14ac:dyDescent="0.25">
      <c r="A11454" s="4" t="s">
        <v>35235</v>
      </c>
      <c r="B11454" t="str">
        <f>PROPER(G11454)</f>
        <v>Villanova</v>
      </c>
      <c r="G11454" s="2" t="s">
        <v>11476</v>
      </c>
    </row>
    <row r="11455" spans="1:7" x14ac:dyDescent="0.25">
      <c r="A11455" s="4" t="s">
        <v>35236</v>
      </c>
      <c r="B11455" t="str">
        <f>PROPER(G11455)</f>
        <v>Zerubia</v>
      </c>
      <c r="G11455" s="2" t="s">
        <v>11477</v>
      </c>
    </row>
    <row r="11456" spans="1:7" x14ac:dyDescent="0.25">
      <c r="A11456" s="4" t="s">
        <v>35237</v>
      </c>
      <c r="B11456" t="str">
        <f>PROPER(G11456)</f>
        <v>Zevaco</v>
      </c>
      <c r="G11456" s="2" t="s">
        <v>11478</v>
      </c>
    </row>
    <row r="11457" spans="1:7" x14ac:dyDescent="0.25">
      <c r="A11457" s="4" t="s">
        <v>35238</v>
      </c>
      <c r="B11457" t="str">
        <f>PROPER(G11457)</f>
        <v>Zicavo</v>
      </c>
      <c r="G11457" s="2" t="s">
        <v>11479</v>
      </c>
    </row>
    <row r="11458" spans="1:7" x14ac:dyDescent="0.25">
      <c r="A11458" s="4" t="s">
        <v>35239</v>
      </c>
      <c r="B11458" t="str">
        <f>PROPER(G11458)</f>
        <v>Zigliara</v>
      </c>
      <c r="G11458" s="2" t="s">
        <v>11480</v>
      </c>
    </row>
    <row r="11459" spans="1:7" x14ac:dyDescent="0.25">
      <c r="A11459" s="4" t="s">
        <v>35240</v>
      </c>
      <c r="B11459" t="str">
        <f>PROPER(G11459)</f>
        <v>Zonza</v>
      </c>
      <c r="G11459" s="2" t="s">
        <v>11481</v>
      </c>
    </row>
    <row r="11460" spans="1:7" x14ac:dyDescent="0.25">
      <c r="A11460" s="4" t="s">
        <v>35241</v>
      </c>
      <c r="B11460" t="str">
        <f>PROPER(G11460)</f>
        <v>Zoza</v>
      </c>
      <c r="G11460" s="2" t="s">
        <v>11482</v>
      </c>
    </row>
    <row r="11461" spans="1:7" x14ac:dyDescent="0.25">
      <c r="A11461" s="4" t="s">
        <v>35242</v>
      </c>
      <c r="B11461" t="str">
        <f>PROPER(G11461)</f>
        <v>Aghione</v>
      </c>
      <c r="G11461" s="2" t="s">
        <v>11483</v>
      </c>
    </row>
    <row r="11462" spans="1:7" x14ac:dyDescent="0.25">
      <c r="A11462" s="4" t="s">
        <v>35243</v>
      </c>
      <c r="B11462" t="str">
        <f>PROPER(G11462)</f>
        <v>Aiti</v>
      </c>
      <c r="G11462" s="2" t="s">
        <v>11484</v>
      </c>
    </row>
    <row r="11463" spans="1:7" x14ac:dyDescent="0.25">
      <c r="A11463" s="4" t="s">
        <v>35244</v>
      </c>
      <c r="B11463" t="str">
        <f>PROPER(G11463)</f>
        <v>Alando</v>
      </c>
      <c r="G11463" s="2" t="s">
        <v>11485</v>
      </c>
    </row>
    <row r="11464" spans="1:7" x14ac:dyDescent="0.25">
      <c r="A11464" s="4" t="s">
        <v>35245</v>
      </c>
      <c r="B11464" t="str">
        <f>PROPER(G11464)</f>
        <v>Albertacce</v>
      </c>
      <c r="G11464" s="2" t="s">
        <v>11486</v>
      </c>
    </row>
    <row r="11465" spans="1:7" x14ac:dyDescent="0.25">
      <c r="A11465" s="4" t="s">
        <v>35246</v>
      </c>
      <c r="B11465" t="str">
        <f>PROPER(G11465)</f>
        <v>Aleria</v>
      </c>
      <c r="G11465" s="2" t="s">
        <v>11487</v>
      </c>
    </row>
    <row r="11466" spans="1:7" x14ac:dyDescent="0.25">
      <c r="A11466" s="4" t="s">
        <v>35247</v>
      </c>
      <c r="B11466" t="str">
        <f>PROPER(G11466)</f>
        <v>Algajola</v>
      </c>
      <c r="G11466" s="2" t="s">
        <v>11488</v>
      </c>
    </row>
    <row r="11467" spans="1:7" x14ac:dyDescent="0.25">
      <c r="A11467" s="4" t="s">
        <v>35248</v>
      </c>
      <c r="B11467" t="str">
        <f>PROPER(G11467)</f>
        <v>Altiani</v>
      </c>
      <c r="G11467" s="2" t="s">
        <v>11489</v>
      </c>
    </row>
    <row r="11468" spans="1:7" x14ac:dyDescent="0.25">
      <c r="A11468" s="4" t="s">
        <v>35249</v>
      </c>
      <c r="B11468" t="str">
        <f>PROPER(G11468)</f>
        <v>Alzi</v>
      </c>
      <c r="G11468" s="2" t="s">
        <v>11490</v>
      </c>
    </row>
    <row r="11469" spans="1:7" x14ac:dyDescent="0.25">
      <c r="A11469" s="4" t="s">
        <v>35250</v>
      </c>
      <c r="B11469" t="str">
        <f>PROPER(G11469)</f>
        <v>Ampriani</v>
      </c>
      <c r="G11469" s="2" t="s">
        <v>11491</v>
      </c>
    </row>
    <row r="11470" spans="1:7" x14ac:dyDescent="0.25">
      <c r="A11470" s="4" t="s">
        <v>35251</v>
      </c>
      <c r="B11470" t="str">
        <f>PROPER(G11470)</f>
        <v>Antisanti</v>
      </c>
      <c r="G11470" s="2" t="s">
        <v>11492</v>
      </c>
    </row>
    <row r="11471" spans="1:7" x14ac:dyDescent="0.25">
      <c r="A11471" s="4" t="s">
        <v>35252</v>
      </c>
      <c r="B11471" t="str">
        <f>PROPER(G11471)</f>
        <v>Aregno</v>
      </c>
      <c r="G11471" s="2" t="s">
        <v>11493</v>
      </c>
    </row>
    <row r="11472" spans="1:7" x14ac:dyDescent="0.25">
      <c r="A11472" s="4" t="s">
        <v>35253</v>
      </c>
      <c r="B11472" t="str">
        <f>PROPER(G11472)</f>
        <v>Asco</v>
      </c>
      <c r="G11472" s="2" t="s">
        <v>11494</v>
      </c>
    </row>
    <row r="11473" spans="1:7" x14ac:dyDescent="0.25">
      <c r="A11473" s="4" t="s">
        <v>35254</v>
      </c>
      <c r="B11473" t="str">
        <f>PROPER(G11473)</f>
        <v>Avapessa</v>
      </c>
      <c r="G11473" s="2" t="s">
        <v>11495</v>
      </c>
    </row>
    <row r="11474" spans="1:7" x14ac:dyDescent="0.25">
      <c r="A11474" s="4" t="s">
        <v>35255</v>
      </c>
      <c r="B11474" t="str">
        <f>PROPER(G11474)</f>
        <v>Barbaggio</v>
      </c>
      <c r="G11474" s="2" t="s">
        <v>11496</v>
      </c>
    </row>
    <row r="11475" spans="1:7" x14ac:dyDescent="0.25">
      <c r="A11475" s="4" t="s">
        <v>35256</v>
      </c>
      <c r="B11475" t="str">
        <f>PROPER(G11475)</f>
        <v>Barrettali</v>
      </c>
      <c r="G11475" s="2" t="s">
        <v>11497</v>
      </c>
    </row>
    <row r="11476" spans="1:7" x14ac:dyDescent="0.25">
      <c r="A11476" s="4" t="s">
        <v>35257</v>
      </c>
      <c r="B11476" t="str">
        <f>PROPER(G11476)</f>
        <v>Bastia</v>
      </c>
      <c r="G11476" s="2" t="s">
        <v>11498</v>
      </c>
    </row>
    <row r="11477" spans="1:7" x14ac:dyDescent="0.25">
      <c r="A11477" s="4" t="s">
        <v>35258</v>
      </c>
      <c r="B11477" t="str">
        <f>PROPER(G11477)</f>
        <v>Belgodere</v>
      </c>
      <c r="G11477" s="2" t="s">
        <v>11499</v>
      </c>
    </row>
    <row r="11478" spans="1:7" x14ac:dyDescent="0.25">
      <c r="A11478" s="4" t="s">
        <v>35259</v>
      </c>
      <c r="B11478" t="str">
        <f>PROPER(G11478)</f>
        <v>Bigorno</v>
      </c>
      <c r="G11478" s="2" t="s">
        <v>11500</v>
      </c>
    </row>
    <row r="11479" spans="1:7" x14ac:dyDescent="0.25">
      <c r="A11479" s="4" t="s">
        <v>35260</v>
      </c>
      <c r="B11479" t="str">
        <f>PROPER(G11479)</f>
        <v>Biguglia</v>
      </c>
      <c r="G11479" s="2" t="s">
        <v>11501</v>
      </c>
    </row>
    <row r="11480" spans="1:7" x14ac:dyDescent="0.25">
      <c r="A11480" s="4" t="s">
        <v>35261</v>
      </c>
      <c r="B11480" t="str">
        <f>PROPER(G11480)</f>
        <v>Bisinchi</v>
      </c>
      <c r="G11480" s="2" t="s">
        <v>11502</v>
      </c>
    </row>
    <row r="11481" spans="1:7" x14ac:dyDescent="0.25">
      <c r="A11481" s="4" t="s">
        <v>35262</v>
      </c>
      <c r="B11481" t="str">
        <f>PROPER(G11481)</f>
        <v>Borgo</v>
      </c>
      <c r="G11481" s="2" t="s">
        <v>11503</v>
      </c>
    </row>
    <row r="11482" spans="1:7" x14ac:dyDescent="0.25">
      <c r="A11482" s="4" t="s">
        <v>35263</v>
      </c>
      <c r="B11482" t="str">
        <f>PROPER(G11482)</f>
        <v>Brando</v>
      </c>
      <c r="G11482" s="2" t="s">
        <v>11504</v>
      </c>
    </row>
    <row r="11483" spans="1:7" x14ac:dyDescent="0.25">
      <c r="A11483" s="4" t="s">
        <v>35264</v>
      </c>
      <c r="B11483" t="str">
        <f>PROPER(G11483)</f>
        <v>Bustanico</v>
      </c>
      <c r="G11483" s="2" t="s">
        <v>11505</v>
      </c>
    </row>
    <row r="11484" spans="1:7" x14ac:dyDescent="0.25">
      <c r="A11484" s="4" t="s">
        <v>35265</v>
      </c>
      <c r="B11484" t="str">
        <f>PROPER(G11484)</f>
        <v>Cagnano</v>
      </c>
      <c r="G11484" s="2" t="s">
        <v>11506</v>
      </c>
    </row>
    <row r="11485" spans="1:7" x14ac:dyDescent="0.25">
      <c r="A11485" s="4" t="s">
        <v>35266</v>
      </c>
      <c r="B11485" t="str">
        <f>PROPER(G11485)</f>
        <v>Calacuccia</v>
      </c>
      <c r="G11485" s="2" t="s">
        <v>11507</v>
      </c>
    </row>
    <row r="11486" spans="1:7" x14ac:dyDescent="0.25">
      <c r="A11486" s="4" t="s">
        <v>35267</v>
      </c>
      <c r="B11486" t="str">
        <f>PROPER(G11486)</f>
        <v>Calenzana</v>
      </c>
      <c r="G11486" s="2" t="s">
        <v>11508</v>
      </c>
    </row>
    <row r="11487" spans="1:7" x14ac:dyDescent="0.25">
      <c r="A11487" s="4" t="s">
        <v>35268</v>
      </c>
      <c r="B11487" t="str">
        <f>PROPER(G11487)</f>
        <v>Calvi</v>
      </c>
      <c r="G11487" s="2" t="s">
        <v>11509</v>
      </c>
    </row>
    <row r="11488" spans="1:7" x14ac:dyDescent="0.25">
      <c r="A11488" s="4" t="s">
        <v>35269</v>
      </c>
      <c r="B11488" t="str">
        <f>PROPER(G11488)</f>
        <v>Cambia</v>
      </c>
      <c r="G11488" s="2" t="s">
        <v>11510</v>
      </c>
    </row>
    <row r="11489" spans="1:7" x14ac:dyDescent="0.25">
      <c r="A11489" s="4" t="s">
        <v>35270</v>
      </c>
      <c r="B11489" t="str">
        <f>PROPER(G11489)</f>
        <v>Campana</v>
      </c>
      <c r="G11489" s="2" t="s">
        <v>11511</v>
      </c>
    </row>
    <row r="11490" spans="1:7" x14ac:dyDescent="0.25">
      <c r="A11490" s="4" t="s">
        <v>35271</v>
      </c>
      <c r="B11490" t="str">
        <f>PROPER(G11490)</f>
        <v>Campi</v>
      </c>
      <c r="G11490" s="2" t="s">
        <v>11512</v>
      </c>
    </row>
    <row r="11491" spans="1:7" x14ac:dyDescent="0.25">
      <c r="A11491" s="4" t="s">
        <v>35272</v>
      </c>
      <c r="B11491" t="str">
        <f>PROPER(G11491)</f>
        <v>Campile</v>
      </c>
      <c r="G11491" s="2" t="s">
        <v>11513</v>
      </c>
    </row>
    <row r="11492" spans="1:7" x14ac:dyDescent="0.25">
      <c r="A11492" s="4" t="s">
        <v>35273</v>
      </c>
      <c r="B11492" t="str">
        <f>PROPER(G11492)</f>
        <v>Campitello</v>
      </c>
      <c r="G11492" s="2" t="s">
        <v>11514</v>
      </c>
    </row>
    <row r="11493" spans="1:7" x14ac:dyDescent="0.25">
      <c r="A11493" s="4" t="s">
        <v>35274</v>
      </c>
      <c r="B11493" t="str">
        <f>PROPER(G11493)</f>
        <v>Canale Di Verde</v>
      </c>
      <c r="G11493" s="2" t="s">
        <v>11515</v>
      </c>
    </row>
    <row r="11494" spans="1:7" x14ac:dyDescent="0.25">
      <c r="A11494" s="4" t="s">
        <v>35275</v>
      </c>
      <c r="B11494" t="str">
        <f>PROPER(G11494)</f>
        <v>Canari</v>
      </c>
      <c r="G11494" s="2" t="s">
        <v>11516</v>
      </c>
    </row>
    <row r="11495" spans="1:7" x14ac:dyDescent="0.25">
      <c r="A11495" s="4" t="s">
        <v>35276</v>
      </c>
      <c r="B11495" t="str">
        <f>PROPER(G11495)</f>
        <v>Canavaggia</v>
      </c>
      <c r="G11495" s="2" t="s">
        <v>11517</v>
      </c>
    </row>
    <row r="11496" spans="1:7" x14ac:dyDescent="0.25">
      <c r="A11496" s="4" t="s">
        <v>35277</v>
      </c>
      <c r="B11496" t="str">
        <f>PROPER(G11496)</f>
        <v>Carcheto Brustico</v>
      </c>
      <c r="G11496" s="2" t="s">
        <v>11518</v>
      </c>
    </row>
    <row r="11497" spans="1:7" x14ac:dyDescent="0.25">
      <c r="A11497" s="4" t="s">
        <v>35278</v>
      </c>
      <c r="B11497" t="str">
        <f>PROPER(G11497)</f>
        <v>Carpineto</v>
      </c>
      <c r="G11497" s="2" t="s">
        <v>11519</v>
      </c>
    </row>
    <row r="11498" spans="1:7" x14ac:dyDescent="0.25">
      <c r="A11498" s="4" t="s">
        <v>35279</v>
      </c>
      <c r="B11498" t="str">
        <f>PROPER(G11498)</f>
        <v>Carticasi</v>
      </c>
      <c r="G11498" s="2" t="s">
        <v>11520</v>
      </c>
    </row>
    <row r="11499" spans="1:7" x14ac:dyDescent="0.25">
      <c r="A11499" s="4" t="s">
        <v>35280</v>
      </c>
      <c r="B11499" t="str">
        <f>PROPER(G11499)</f>
        <v>Casabianca</v>
      </c>
      <c r="G11499" s="2" t="s">
        <v>11521</v>
      </c>
    </row>
    <row r="11500" spans="1:7" x14ac:dyDescent="0.25">
      <c r="A11500" s="4" t="s">
        <v>35281</v>
      </c>
      <c r="B11500" t="str">
        <f>PROPER(G11500)</f>
        <v>Casalta</v>
      </c>
      <c r="G11500" s="2" t="s">
        <v>11522</v>
      </c>
    </row>
    <row r="11501" spans="1:7" x14ac:dyDescent="0.25">
      <c r="A11501" s="4" t="s">
        <v>35282</v>
      </c>
      <c r="B11501" t="str">
        <f>PROPER(G11501)</f>
        <v>Casamaccioli</v>
      </c>
      <c r="G11501" s="2" t="s">
        <v>11523</v>
      </c>
    </row>
    <row r="11502" spans="1:7" x14ac:dyDescent="0.25">
      <c r="A11502" s="4" t="s">
        <v>35283</v>
      </c>
      <c r="B11502" t="str">
        <f>PROPER(G11502)</f>
        <v>Casanova</v>
      </c>
      <c r="G11502" s="2" t="s">
        <v>11524</v>
      </c>
    </row>
    <row r="11503" spans="1:7" x14ac:dyDescent="0.25">
      <c r="A11503" s="4" t="s">
        <v>35284</v>
      </c>
      <c r="B11503" t="str">
        <f>PROPER(G11503)</f>
        <v>Casevecchie</v>
      </c>
      <c r="G11503" s="2" t="s">
        <v>11525</v>
      </c>
    </row>
    <row r="11504" spans="1:7" x14ac:dyDescent="0.25">
      <c r="A11504" s="4" t="s">
        <v>35285</v>
      </c>
      <c r="B11504" t="str">
        <f>PROPER(G11504)</f>
        <v>Castellare Di Casinca</v>
      </c>
      <c r="G11504" s="2" t="s">
        <v>11526</v>
      </c>
    </row>
    <row r="11505" spans="1:7" x14ac:dyDescent="0.25">
      <c r="A11505" s="4" t="s">
        <v>35286</v>
      </c>
      <c r="B11505" t="str">
        <f>PROPER(G11505)</f>
        <v>Castellare Di Mercurio</v>
      </c>
      <c r="G11505" s="2" t="s">
        <v>11527</v>
      </c>
    </row>
    <row r="11506" spans="1:7" x14ac:dyDescent="0.25">
      <c r="A11506" s="4" t="s">
        <v>35287</v>
      </c>
      <c r="B11506" t="str">
        <f>PROPER(G11506)</f>
        <v>Castello Di Rostino</v>
      </c>
      <c r="G11506" s="2" t="s">
        <v>11528</v>
      </c>
    </row>
    <row r="11507" spans="1:7" x14ac:dyDescent="0.25">
      <c r="A11507" s="4" t="s">
        <v>35288</v>
      </c>
      <c r="B11507" t="str">
        <f>PROPER(G11507)</f>
        <v>Castifao</v>
      </c>
      <c r="G11507" s="2" t="s">
        <v>11529</v>
      </c>
    </row>
    <row r="11508" spans="1:7" x14ac:dyDescent="0.25">
      <c r="A11508" s="4" t="s">
        <v>35289</v>
      </c>
      <c r="B11508" t="str">
        <f>PROPER(G11508)</f>
        <v>Castiglione</v>
      </c>
      <c r="G11508" s="2" t="s">
        <v>11530</v>
      </c>
    </row>
    <row r="11509" spans="1:7" x14ac:dyDescent="0.25">
      <c r="A11509" s="4" t="s">
        <v>35290</v>
      </c>
      <c r="B11509" t="str">
        <f>PROPER(G11509)</f>
        <v>Castineta</v>
      </c>
      <c r="G11509" s="2" t="s">
        <v>11531</v>
      </c>
    </row>
    <row r="11510" spans="1:7" x14ac:dyDescent="0.25">
      <c r="A11510" s="4" t="s">
        <v>35291</v>
      </c>
      <c r="B11510" t="str">
        <f>PROPER(G11510)</f>
        <v>Castirla</v>
      </c>
      <c r="G11510" s="2" t="s">
        <v>11532</v>
      </c>
    </row>
    <row r="11511" spans="1:7" x14ac:dyDescent="0.25">
      <c r="A11511" s="4" t="s">
        <v>35292</v>
      </c>
      <c r="B11511" t="str">
        <f>PROPER(G11511)</f>
        <v>Cateri</v>
      </c>
      <c r="G11511" s="2" t="s">
        <v>11533</v>
      </c>
    </row>
    <row r="11512" spans="1:7" x14ac:dyDescent="0.25">
      <c r="A11512" s="4" t="s">
        <v>35293</v>
      </c>
      <c r="B11512" t="str">
        <f>PROPER(G11512)</f>
        <v>Centuri</v>
      </c>
      <c r="G11512" s="2" t="s">
        <v>11534</v>
      </c>
    </row>
    <row r="11513" spans="1:7" x14ac:dyDescent="0.25">
      <c r="A11513" s="4" t="s">
        <v>35294</v>
      </c>
      <c r="B11513" t="str">
        <f>PROPER(G11513)</f>
        <v>Cervione</v>
      </c>
      <c r="G11513" s="2" t="s">
        <v>11535</v>
      </c>
    </row>
    <row r="11514" spans="1:7" x14ac:dyDescent="0.25">
      <c r="A11514" s="4" t="s">
        <v>35295</v>
      </c>
      <c r="B11514" t="str">
        <f>PROPER(G11514)</f>
        <v>Chiatra</v>
      </c>
      <c r="G11514" s="2" t="s">
        <v>11536</v>
      </c>
    </row>
    <row r="11515" spans="1:7" x14ac:dyDescent="0.25">
      <c r="A11515" s="4" t="s">
        <v>35296</v>
      </c>
      <c r="B11515" t="str">
        <f>PROPER(G11515)</f>
        <v>Corbara</v>
      </c>
      <c r="G11515" s="2" t="s">
        <v>11537</v>
      </c>
    </row>
    <row r="11516" spans="1:7" x14ac:dyDescent="0.25">
      <c r="A11516" s="4" t="s">
        <v>35297</v>
      </c>
      <c r="B11516" t="str">
        <f>PROPER(G11516)</f>
        <v>Corscia</v>
      </c>
      <c r="G11516" s="2" t="s">
        <v>11538</v>
      </c>
    </row>
    <row r="11517" spans="1:7" x14ac:dyDescent="0.25">
      <c r="A11517" s="4" t="s">
        <v>35298</v>
      </c>
      <c r="B11517" t="str">
        <f>PROPER(G11517)</f>
        <v>Corte</v>
      </c>
      <c r="G11517" s="2" t="s">
        <v>11539</v>
      </c>
    </row>
    <row r="11518" spans="1:7" x14ac:dyDescent="0.25">
      <c r="A11518" s="4" t="s">
        <v>35299</v>
      </c>
      <c r="B11518" t="str">
        <f>PROPER(G11518)</f>
        <v>Costa</v>
      </c>
      <c r="G11518" s="2" t="s">
        <v>11540</v>
      </c>
    </row>
    <row r="11519" spans="1:7" x14ac:dyDescent="0.25">
      <c r="A11519" s="4" t="s">
        <v>35300</v>
      </c>
      <c r="B11519" t="str">
        <f>PROPER(G11519)</f>
        <v>Croce</v>
      </c>
      <c r="G11519" s="2" t="s">
        <v>11541</v>
      </c>
    </row>
    <row r="11520" spans="1:7" x14ac:dyDescent="0.25">
      <c r="A11520" s="4" t="s">
        <v>35301</v>
      </c>
      <c r="B11520" t="str">
        <f>PROPER(G11520)</f>
        <v>Crocicchia</v>
      </c>
      <c r="G11520" s="2" t="s">
        <v>11542</v>
      </c>
    </row>
    <row r="11521" spans="1:7" x14ac:dyDescent="0.25">
      <c r="A11521" s="4" t="s">
        <v>35302</v>
      </c>
      <c r="B11521" t="str">
        <f>PROPER(G11521)</f>
        <v>Erbajolo</v>
      </c>
      <c r="G11521" s="2" t="s">
        <v>11543</v>
      </c>
    </row>
    <row r="11522" spans="1:7" x14ac:dyDescent="0.25">
      <c r="A11522" s="4" t="s">
        <v>35303</v>
      </c>
      <c r="B11522" t="str">
        <f>PROPER(G11522)</f>
        <v>Erone</v>
      </c>
      <c r="G11522" s="2" t="s">
        <v>11544</v>
      </c>
    </row>
    <row r="11523" spans="1:7" x14ac:dyDescent="0.25">
      <c r="A11523" s="4" t="s">
        <v>35304</v>
      </c>
      <c r="B11523" t="str">
        <f>PROPER(G11523)</f>
        <v>Ersa</v>
      </c>
      <c r="G11523" s="2" t="s">
        <v>11545</v>
      </c>
    </row>
    <row r="11524" spans="1:7" x14ac:dyDescent="0.25">
      <c r="A11524" s="4" t="s">
        <v>35305</v>
      </c>
      <c r="B11524" t="str">
        <f>PROPER(G11524)</f>
        <v>Farinole</v>
      </c>
      <c r="G11524" s="2" t="s">
        <v>11546</v>
      </c>
    </row>
    <row r="11525" spans="1:7" x14ac:dyDescent="0.25">
      <c r="A11525" s="4" t="s">
        <v>35306</v>
      </c>
      <c r="B11525" t="str">
        <f>PROPER(G11525)</f>
        <v>Favalello</v>
      </c>
      <c r="G11525" s="2" t="s">
        <v>11547</v>
      </c>
    </row>
    <row r="11526" spans="1:7" x14ac:dyDescent="0.25">
      <c r="A11526" s="4" t="s">
        <v>35307</v>
      </c>
      <c r="B11526" t="str">
        <f>PROPER(G11526)</f>
        <v>Felce</v>
      </c>
      <c r="G11526" s="2" t="s">
        <v>11548</v>
      </c>
    </row>
    <row r="11527" spans="1:7" x14ac:dyDescent="0.25">
      <c r="A11527" s="4" t="s">
        <v>35308</v>
      </c>
      <c r="B11527" t="str">
        <f>PROPER(G11527)</f>
        <v>Feliceto</v>
      </c>
      <c r="G11527" s="2" t="s">
        <v>11549</v>
      </c>
    </row>
    <row r="11528" spans="1:7" x14ac:dyDescent="0.25">
      <c r="A11528" s="4" t="s">
        <v>35309</v>
      </c>
      <c r="B11528" t="str">
        <f>PROPER(G11528)</f>
        <v>Ficaja</v>
      </c>
      <c r="G11528" s="2" t="s">
        <v>11550</v>
      </c>
    </row>
    <row r="11529" spans="1:7" x14ac:dyDescent="0.25">
      <c r="A11529" s="4" t="s">
        <v>35310</v>
      </c>
      <c r="B11529" t="str">
        <f>PROPER(G11529)</f>
        <v>Focicchia</v>
      </c>
      <c r="G11529" s="2" t="s">
        <v>11551</v>
      </c>
    </row>
    <row r="11530" spans="1:7" x14ac:dyDescent="0.25">
      <c r="A11530" s="4" t="s">
        <v>35311</v>
      </c>
      <c r="B11530" t="str">
        <f>PROPER(G11530)</f>
        <v>Furiani</v>
      </c>
      <c r="G11530" s="2" t="s">
        <v>11552</v>
      </c>
    </row>
    <row r="11531" spans="1:7" x14ac:dyDescent="0.25">
      <c r="A11531" s="4" t="s">
        <v>35312</v>
      </c>
      <c r="B11531" t="str">
        <f>PROPER(G11531)</f>
        <v>Galeria</v>
      </c>
      <c r="G11531" s="2" t="s">
        <v>11553</v>
      </c>
    </row>
    <row r="11532" spans="1:7" x14ac:dyDescent="0.25">
      <c r="A11532" s="4" t="s">
        <v>35313</v>
      </c>
      <c r="B11532" t="str">
        <f>PROPER(G11532)</f>
        <v>Gavignano</v>
      </c>
      <c r="G11532" s="2" t="s">
        <v>11554</v>
      </c>
    </row>
    <row r="11533" spans="1:7" x14ac:dyDescent="0.25">
      <c r="A11533" s="4" t="s">
        <v>35314</v>
      </c>
      <c r="B11533" t="str">
        <f>PROPER(G11533)</f>
        <v>Ghisonaccia</v>
      </c>
      <c r="G11533" s="2" t="s">
        <v>11555</v>
      </c>
    </row>
    <row r="11534" spans="1:7" x14ac:dyDescent="0.25">
      <c r="A11534" s="4" t="s">
        <v>35315</v>
      </c>
      <c r="B11534" t="str">
        <f>PROPER(G11534)</f>
        <v>Ghisoni</v>
      </c>
      <c r="G11534" s="2" t="s">
        <v>11556</v>
      </c>
    </row>
    <row r="11535" spans="1:7" x14ac:dyDescent="0.25">
      <c r="A11535" s="4" t="s">
        <v>35316</v>
      </c>
      <c r="B11535" t="str">
        <f>PROPER(G11535)</f>
        <v>Giocatojo</v>
      </c>
      <c r="G11535" s="2" t="s">
        <v>11557</v>
      </c>
    </row>
    <row r="11536" spans="1:7" x14ac:dyDescent="0.25">
      <c r="A11536" s="4" t="s">
        <v>35317</v>
      </c>
      <c r="B11536" t="str">
        <f>PROPER(G11536)</f>
        <v>Giuncaggio</v>
      </c>
      <c r="G11536" s="2" t="s">
        <v>11558</v>
      </c>
    </row>
    <row r="11537" spans="1:7" x14ac:dyDescent="0.25">
      <c r="A11537" s="4" t="s">
        <v>35318</v>
      </c>
      <c r="B11537" t="str">
        <f>PROPER(G11537)</f>
        <v>Ile Rousse</v>
      </c>
      <c r="G11537" s="2" t="s">
        <v>11559</v>
      </c>
    </row>
    <row r="11538" spans="1:7" x14ac:dyDescent="0.25">
      <c r="A11538" s="4" t="s">
        <v>35319</v>
      </c>
      <c r="B11538" t="str">
        <f>PROPER(G11538)</f>
        <v>Isolaccio Di Fiumorbo</v>
      </c>
      <c r="G11538" s="2" t="s">
        <v>11560</v>
      </c>
    </row>
    <row r="11539" spans="1:7" x14ac:dyDescent="0.25">
      <c r="A11539" s="4" t="s">
        <v>35320</v>
      </c>
      <c r="B11539" t="str">
        <f>PROPER(G11539)</f>
        <v>Lama</v>
      </c>
      <c r="G11539" s="2" t="s">
        <v>11561</v>
      </c>
    </row>
    <row r="11540" spans="1:7" x14ac:dyDescent="0.25">
      <c r="A11540" s="4" t="s">
        <v>35321</v>
      </c>
      <c r="B11540" t="str">
        <f>PROPER(G11540)</f>
        <v>Lano</v>
      </c>
      <c r="G11540" s="2" t="s">
        <v>11562</v>
      </c>
    </row>
    <row r="11541" spans="1:7" x14ac:dyDescent="0.25">
      <c r="A11541" s="4" t="s">
        <v>35322</v>
      </c>
      <c r="B11541" t="str">
        <f>PROPER(G11541)</f>
        <v>Lavatoggio</v>
      </c>
      <c r="G11541" s="2" t="s">
        <v>11563</v>
      </c>
    </row>
    <row r="11542" spans="1:7" x14ac:dyDescent="0.25">
      <c r="A11542" s="4" t="s">
        <v>35323</v>
      </c>
      <c r="B11542" t="str">
        <f>PROPER(G11542)</f>
        <v>Lento</v>
      </c>
      <c r="G11542" s="2" t="s">
        <v>11564</v>
      </c>
    </row>
    <row r="11543" spans="1:7" x14ac:dyDescent="0.25">
      <c r="A11543" s="4" t="s">
        <v>35324</v>
      </c>
      <c r="B11543" t="str">
        <f>PROPER(G11543)</f>
        <v>Linguizzetta</v>
      </c>
      <c r="G11543" s="2" t="s">
        <v>11565</v>
      </c>
    </row>
    <row r="11544" spans="1:7" x14ac:dyDescent="0.25">
      <c r="A11544" s="4" t="s">
        <v>35325</v>
      </c>
      <c r="B11544" t="str">
        <f>PROPER(G11544)</f>
        <v>Loreto Di Casinca</v>
      </c>
      <c r="G11544" s="2" t="s">
        <v>11566</v>
      </c>
    </row>
    <row r="11545" spans="1:7" x14ac:dyDescent="0.25">
      <c r="A11545" s="4" t="s">
        <v>35326</v>
      </c>
      <c r="B11545" t="str">
        <f>PROPER(G11545)</f>
        <v>Lozzi</v>
      </c>
      <c r="G11545" s="2" t="s">
        <v>11567</v>
      </c>
    </row>
    <row r="11546" spans="1:7" x14ac:dyDescent="0.25">
      <c r="A11546" s="4" t="s">
        <v>35327</v>
      </c>
      <c r="B11546" t="str">
        <f>PROPER(G11546)</f>
        <v>Lucciana</v>
      </c>
      <c r="G11546" s="2" t="s">
        <v>11568</v>
      </c>
    </row>
    <row r="11547" spans="1:7" x14ac:dyDescent="0.25">
      <c r="A11547" s="4" t="s">
        <v>35328</v>
      </c>
      <c r="B11547" t="str">
        <f>PROPER(G11547)</f>
        <v>Lugo Di Nazza</v>
      </c>
      <c r="G11547" s="2" t="s">
        <v>11569</v>
      </c>
    </row>
    <row r="11548" spans="1:7" x14ac:dyDescent="0.25">
      <c r="A11548" s="4" t="s">
        <v>35329</v>
      </c>
      <c r="B11548" t="str">
        <f>PROPER(G11548)</f>
        <v>Lumio</v>
      </c>
      <c r="G11548" s="2" t="s">
        <v>11570</v>
      </c>
    </row>
    <row r="11549" spans="1:7" x14ac:dyDescent="0.25">
      <c r="A11549" s="4" t="s">
        <v>35330</v>
      </c>
      <c r="B11549" t="str">
        <f>PROPER(G11549)</f>
        <v>Luri</v>
      </c>
      <c r="G11549" s="2" t="s">
        <v>11571</v>
      </c>
    </row>
    <row r="11550" spans="1:7" x14ac:dyDescent="0.25">
      <c r="A11550" s="4" t="s">
        <v>35331</v>
      </c>
      <c r="B11550" t="str">
        <f>PROPER(G11550)</f>
        <v>Manso</v>
      </c>
      <c r="G11550" s="2" t="s">
        <v>11572</v>
      </c>
    </row>
    <row r="11551" spans="1:7" x14ac:dyDescent="0.25">
      <c r="A11551" s="4" t="s">
        <v>35332</v>
      </c>
      <c r="B11551" t="str">
        <f>PROPER(G11551)</f>
        <v>Matra</v>
      </c>
      <c r="G11551" s="2" t="s">
        <v>11573</v>
      </c>
    </row>
    <row r="11552" spans="1:7" x14ac:dyDescent="0.25">
      <c r="A11552" s="4" t="s">
        <v>35333</v>
      </c>
      <c r="B11552" t="str">
        <f>PROPER(G11552)</f>
        <v>Mausoleo</v>
      </c>
      <c r="G11552" s="2" t="s">
        <v>11574</v>
      </c>
    </row>
    <row r="11553" spans="1:7" x14ac:dyDescent="0.25">
      <c r="A11553" s="4" t="s">
        <v>35334</v>
      </c>
      <c r="B11553" t="str">
        <f>PROPER(G11553)</f>
        <v>Mazzola</v>
      </c>
      <c r="G11553" s="2" t="s">
        <v>11575</v>
      </c>
    </row>
    <row r="11554" spans="1:7" x14ac:dyDescent="0.25">
      <c r="A11554" s="4" t="s">
        <v>35335</v>
      </c>
      <c r="B11554" t="str">
        <f>PROPER(G11554)</f>
        <v>Meria</v>
      </c>
      <c r="G11554" s="2" t="s">
        <v>11576</v>
      </c>
    </row>
    <row r="11555" spans="1:7" x14ac:dyDescent="0.25">
      <c r="A11555" s="4" t="s">
        <v>35336</v>
      </c>
      <c r="B11555" t="str">
        <f>PROPER(G11555)</f>
        <v>Moita</v>
      </c>
      <c r="G11555" s="2" t="s">
        <v>11577</v>
      </c>
    </row>
    <row r="11556" spans="1:7" x14ac:dyDescent="0.25">
      <c r="A11556" s="4" t="s">
        <v>35337</v>
      </c>
      <c r="B11556" t="str">
        <f>PROPER(G11556)</f>
        <v>Moltifao</v>
      </c>
      <c r="G11556" s="2" t="s">
        <v>11578</v>
      </c>
    </row>
    <row r="11557" spans="1:7" x14ac:dyDescent="0.25">
      <c r="A11557" s="4" t="s">
        <v>35338</v>
      </c>
      <c r="B11557" t="str">
        <f>PROPER(G11557)</f>
        <v>Monacia D Orezza</v>
      </c>
      <c r="G11557" s="2" t="s">
        <v>11579</v>
      </c>
    </row>
    <row r="11558" spans="1:7" x14ac:dyDescent="0.25">
      <c r="A11558" s="4" t="s">
        <v>35339</v>
      </c>
      <c r="B11558" t="str">
        <f>PROPER(G11558)</f>
        <v>Moncale</v>
      </c>
      <c r="G11558" s="2" t="s">
        <v>11580</v>
      </c>
    </row>
    <row r="11559" spans="1:7" x14ac:dyDescent="0.25">
      <c r="A11559" s="4" t="s">
        <v>35340</v>
      </c>
      <c r="B11559" t="str">
        <f>PROPER(G11559)</f>
        <v>Monte</v>
      </c>
      <c r="G11559" s="2" t="s">
        <v>11581</v>
      </c>
    </row>
    <row r="11560" spans="1:7" x14ac:dyDescent="0.25">
      <c r="A11560" s="4" t="s">
        <v>35341</v>
      </c>
      <c r="B11560" t="str">
        <f>PROPER(G11560)</f>
        <v>Montegrosso</v>
      </c>
      <c r="G11560" s="2" t="s">
        <v>11582</v>
      </c>
    </row>
    <row r="11561" spans="1:7" x14ac:dyDescent="0.25">
      <c r="A11561" s="4" t="s">
        <v>35342</v>
      </c>
      <c r="B11561" t="str">
        <f>PROPER(G11561)</f>
        <v>Monticello</v>
      </c>
      <c r="G11561" s="2" t="s">
        <v>11583</v>
      </c>
    </row>
    <row r="11562" spans="1:7" x14ac:dyDescent="0.25">
      <c r="A11562" s="4" t="s">
        <v>35343</v>
      </c>
      <c r="B11562" t="str">
        <f>PROPER(G11562)</f>
        <v>Morosaglia</v>
      </c>
      <c r="G11562" s="2" t="s">
        <v>11584</v>
      </c>
    </row>
    <row r="11563" spans="1:7" x14ac:dyDescent="0.25">
      <c r="A11563" s="4" t="s">
        <v>35344</v>
      </c>
      <c r="B11563" t="str">
        <f>PROPER(G11563)</f>
        <v>Morsiglia</v>
      </c>
      <c r="G11563" s="2" t="s">
        <v>11585</v>
      </c>
    </row>
    <row r="11564" spans="1:7" x14ac:dyDescent="0.25">
      <c r="A11564" s="4" t="s">
        <v>35345</v>
      </c>
      <c r="B11564" t="str">
        <f>PROPER(G11564)</f>
        <v>Muracciole</v>
      </c>
      <c r="G11564" s="2" t="s">
        <v>11586</v>
      </c>
    </row>
    <row r="11565" spans="1:7" x14ac:dyDescent="0.25">
      <c r="A11565" s="4" t="s">
        <v>35346</v>
      </c>
      <c r="B11565" t="str">
        <f>PROPER(G11565)</f>
        <v>Murato</v>
      </c>
      <c r="G11565" s="2" t="s">
        <v>11587</v>
      </c>
    </row>
    <row r="11566" spans="1:7" x14ac:dyDescent="0.25">
      <c r="A11566" s="4" t="s">
        <v>35347</v>
      </c>
      <c r="B11566" t="str">
        <f>PROPER(G11566)</f>
        <v>Muro</v>
      </c>
      <c r="G11566" s="2" t="s">
        <v>11588</v>
      </c>
    </row>
    <row r="11567" spans="1:7" x14ac:dyDescent="0.25">
      <c r="A11567" s="4" t="s">
        <v>35348</v>
      </c>
      <c r="B11567" t="str">
        <f>PROPER(G11567)</f>
        <v>Nessa</v>
      </c>
      <c r="G11567" s="2" t="s">
        <v>11589</v>
      </c>
    </row>
    <row r="11568" spans="1:7" x14ac:dyDescent="0.25">
      <c r="A11568" s="4" t="s">
        <v>35349</v>
      </c>
      <c r="B11568" t="str">
        <f>PROPER(G11568)</f>
        <v>Nocario</v>
      </c>
      <c r="G11568" s="2" t="s">
        <v>11590</v>
      </c>
    </row>
    <row r="11569" spans="1:7" x14ac:dyDescent="0.25">
      <c r="A11569" s="4" t="s">
        <v>35350</v>
      </c>
      <c r="B11569" t="str">
        <f>PROPER(G11569)</f>
        <v>Noceta</v>
      </c>
      <c r="G11569" s="2" t="s">
        <v>11591</v>
      </c>
    </row>
    <row r="11570" spans="1:7" x14ac:dyDescent="0.25">
      <c r="A11570" s="4" t="s">
        <v>35351</v>
      </c>
      <c r="B11570" t="str">
        <f>PROPER(G11570)</f>
        <v>Nonza</v>
      </c>
      <c r="G11570" s="2" t="s">
        <v>11592</v>
      </c>
    </row>
    <row r="11571" spans="1:7" x14ac:dyDescent="0.25">
      <c r="A11571" s="4" t="s">
        <v>35352</v>
      </c>
      <c r="B11571" t="str">
        <f>PROPER(G11571)</f>
        <v>Novale</v>
      </c>
      <c r="G11571" s="2" t="s">
        <v>11593</v>
      </c>
    </row>
    <row r="11572" spans="1:7" x14ac:dyDescent="0.25">
      <c r="A11572" s="4" t="s">
        <v>35353</v>
      </c>
      <c r="B11572" t="str">
        <f>PROPER(G11572)</f>
        <v>Novella</v>
      </c>
      <c r="G11572" s="2" t="s">
        <v>11594</v>
      </c>
    </row>
    <row r="11573" spans="1:7" x14ac:dyDescent="0.25">
      <c r="A11573" s="4" t="s">
        <v>35354</v>
      </c>
      <c r="B11573" t="str">
        <f>PROPER(G11573)</f>
        <v>Occhiatana</v>
      </c>
      <c r="G11573" s="2" t="s">
        <v>11595</v>
      </c>
    </row>
    <row r="11574" spans="1:7" x14ac:dyDescent="0.25">
      <c r="A11574" s="4" t="s">
        <v>35355</v>
      </c>
      <c r="B11574" t="str">
        <f>PROPER(G11574)</f>
        <v>Ogliastro</v>
      </c>
      <c r="G11574" s="2" t="s">
        <v>11596</v>
      </c>
    </row>
    <row r="11575" spans="1:7" x14ac:dyDescent="0.25">
      <c r="A11575" s="4" t="s">
        <v>35356</v>
      </c>
      <c r="B11575" t="str">
        <f>PROPER(G11575)</f>
        <v>Olcani</v>
      </c>
      <c r="G11575" s="2" t="s">
        <v>11597</v>
      </c>
    </row>
    <row r="11576" spans="1:7" x14ac:dyDescent="0.25">
      <c r="A11576" s="4" t="s">
        <v>35357</v>
      </c>
      <c r="B11576" t="str">
        <f>PROPER(G11576)</f>
        <v>Oletta</v>
      </c>
      <c r="G11576" s="2" t="s">
        <v>11598</v>
      </c>
    </row>
    <row r="11577" spans="1:7" x14ac:dyDescent="0.25">
      <c r="A11577" s="4" t="s">
        <v>35358</v>
      </c>
      <c r="B11577" t="str">
        <f>PROPER(G11577)</f>
        <v>Olmeta Di Capocorso</v>
      </c>
      <c r="G11577" s="2" t="s">
        <v>11599</v>
      </c>
    </row>
    <row r="11578" spans="1:7" x14ac:dyDescent="0.25">
      <c r="A11578" s="4" t="s">
        <v>35359</v>
      </c>
      <c r="B11578" t="str">
        <f>PROPER(G11578)</f>
        <v>Olmeta Di Tuda</v>
      </c>
      <c r="G11578" s="2" t="s">
        <v>11600</v>
      </c>
    </row>
    <row r="11579" spans="1:7" x14ac:dyDescent="0.25">
      <c r="A11579" s="4" t="s">
        <v>35360</v>
      </c>
      <c r="B11579" t="str">
        <f>PROPER(G11579)</f>
        <v>Olmi Cappella</v>
      </c>
      <c r="G11579" s="2" t="s">
        <v>11601</v>
      </c>
    </row>
    <row r="11580" spans="1:7" x14ac:dyDescent="0.25">
      <c r="A11580" s="4" t="s">
        <v>35361</v>
      </c>
      <c r="B11580" t="str">
        <f>PROPER(G11580)</f>
        <v>Olmo</v>
      </c>
      <c r="G11580" s="2" t="s">
        <v>11602</v>
      </c>
    </row>
    <row r="11581" spans="1:7" x14ac:dyDescent="0.25">
      <c r="A11581" s="4" t="s">
        <v>35362</v>
      </c>
      <c r="B11581" t="str">
        <f>PROPER(G11581)</f>
        <v>Omessa</v>
      </c>
      <c r="G11581" s="2" t="s">
        <v>11603</v>
      </c>
    </row>
    <row r="11582" spans="1:7" x14ac:dyDescent="0.25">
      <c r="A11582" s="4" t="s">
        <v>35363</v>
      </c>
      <c r="B11582" t="str">
        <f>PROPER(G11582)</f>
        <v>Ortale</v>
      </c>
      <c r="G11582" s="2" t="s">
        <v>11604</v>
      </c>
    </row>
    <row r="11583" spans="1:7" x14ac:dyDescent="0.25">
      <c r="A11583" s="4" t="s">
        <v>35364</v>
      </c>
      <c r="B11583" t="str">
        <f>PROPER(G11583)</f>
        <v>Ortiporio</v>
      </c>
      <c r="G11583" s="2" t="s">
        <v>11605</v>
      </c>
    </row>
    <row r="11584" spans="1:7" x14ac:dyDescent="0.25">
      <c r="A11584" s="4" t="s">
        <v>35365</v>
      </c>
      <c r="B11584" t="str">
        <f>PROPER(G11584)</f>
        <v>Palasca</v>
      </c>
      <c r="G11584" s="2" t="s">
        <v>11606</v>
      </c>
    </row>
    <row r="11585" spans="1:7" x14ac:dyDescent="0.25">
      <c r="A11585" s="4" t="s">
        <v>35366</v>
      </c>
      <c r="B11585" t="str">
        <f>PROPER(G11585)</f>
        <v>Pancheraccia</v>
      </c>
      <c r="G11585" s="2" t="s">
        <v>11607</v>
      </c>
    </row>
    <row r="11586" spans="1:7" x14ac:dyDescent="0.25">
      <c r="A11586" s="4" t="s">
        <v>35367</v>
      </c>
      <c r="B11586" t="str">
        <f>PROPER(G11586)</f>
        <v>Parata</v>
      </c>
      <c r="G11586" s="2" t="s">
        <v>11608</v>
      </c>
    </row>
    <row r="11587" spans="1:7" x14ac:dyDescent="0.25">
      <c r="A11587" s="4" t="s">
        <v>35368</v>
      </c>
      <c r="B11587" t="str">
        <f>PROPER(G11587)</f>
        <v>Patrimonio</v>
      </c>
      <c r="G11587" s="2" t="s">
        <v>11609</v>
      </c>
    </row>
    <row r="11588" spans="1:7" x14ac:dyDescent="0.25">
      <c r="A11588" s="4" t="s">
        <v>35369</v>
      </c>
      <c r="B11588" t="str">
        <f>PROPER(G11588)</f>
        <v>Penta Acquatella</v>
      </c>
      <c r="G11588" s="2" t="s">
        <v>11610</v>
      </c>
    </row>
    <row r="11589" spans="1:7" x14ac:dyDescent="0.25">
      <c r="A11589" s="4" t="s">
        <v>35370</v>
      </c>
      <c r="B11589" t="str">
        <f>PROPER(G11589)</f>
        <v>Penta Di Casinca</v>
      </c>
      <c r="G11589" s="2" t="s">
        <v>11611</v>
      </c>
    </row>
    <row r="11590" spans="1:7" x14ac:dyDescent="0.25">
      <c r="A11590" s="4" t="s">
        <v>35371</v>
      </c>
      <c r="B11590" t="str">
        <f>PROPER(G11590)</f>
        <v>Perelli</v>
      </c>
      <c r="G11590" s="2" t="s">
        <v>11612</v>
      </c>
    </row>
    <row r="11591" spans="1:7" x14ac:dyDescent="0.25">
      <c r="A11591" s="4" t="s">
        <v>35372</v>
      </c>
      <c r="B11591" t="str">
        <f>PROPER(G11591)</f>
        <v>Pero Casevecchie</v>
      </c>
      <c r="G11591" s="2" t="s">
        <v>11613</v>
      </c>
    </row>
    <row r="11592" spans="1:7" x14ac:dyDescent="0.25">
      <c r="A11592" s="4" t="s">
        <v>35373</v>
      </c>
      <c r="B11592" t="str">
        <f>PROPER(G11592)</f>
        <v>Pianello</v>
      </c>
      <c r="G11592" s="2" t="s">
        <v>11614</v>
      </c>
    </row>
    <row r="11593" spans="1:7" x14ac:dyDescent="0.25">
      <c r="A11593" s="4" t="s">
        <v>35374</v>
      </c>
      <c r="B11593" t="str">
        <f>PROPER(G11593)</f>
        <v>Piano</v>
      </c>
      <c r="G11593" s="2" t="s">
        <v>11615</v>
      </c>
    </row>
    <row r="11594" spans="1:7" x14ac:dyDescent="0.25">
      <c r="A11594" s="4" t="s">
        <v>35375</v>
      </c>
      <c r="B11594" t="str">
        <f>PROPER(G11594)</f>
        <v>Piazzali</v>
      </c>
      <c r="G11594" s="2" t="s">
        <v>11616</v>
      </c>
    </row>
    <row r="11595" spans="1:7" x14ac:dyDescent="0.25">
      <c r="A11595" s="4" t="s">
        <v>35376</v>
      </c>
      <c r="B11595" t="str">
        <f>PROPER(G11595)</f>
        <v>Piazzole</v>
      </c>
      <c r="G11595" s="2" t="s">
        <v>11617</v>
      </c>
    </row>
    <row r="11596" spans="1:7" x14ac:dyDescent="0.25">
      <c r="A11596" s="4" t="s">
        <v>35377</v>
      </c>
      <c r="B11596" t="str">
        <f>PROPER(G11596)</f>
        <v>Piedicorte Di Gaggio</v>
      </c>
      <c r="G11596" s="2" t="s">
        <v>11618</v>
      </c>
    </row>
    <row r="11597" spans="1:7" x14ac:dyDescent="0.25">
      <c r="A11597" s="4" t="s">
        <v>35378</v>
      </c>
      <c r="B11597" t="str">
        <f>PROPER(G11597)</f>
        <v>Piedicroce</v>
      </c>
      <c r="G11597" s="2" t="s">
        <v>11619</v>
      </c>
    </row>
    <row r="11598" spans="1:7" x14ac:dyDescent="0.25">
      <c r="A11598" s="4" t="s">
        <v>35379</v>
      </c>
      <c r="B11598" t="str">
        <f>PROPER(G11598)</f>
        <v>Piedigriggio</v>
      </c>
      <c r="G11598" s="2" t="s">
        <v>11620</v>
      </c>
    </row>
    <row r="11599" spans="1:7" x14ac:dyDescent="0.25">
      <c r="A11599" s="4" t="s">
        <v>35380</v>
      </c>
      <c r="B11599" t="str">
        <f>PROPER(G11599)</f>
        <v>Piedipartino</v>
      </c>
      <c r="G11599" s="2" t="s">
        <v>11621</v>
      </c>
    </row>
    <row r="11600" spans="1:7" x14ac:dyDescent="0.25">
      <c r="A11600" s="4" t="s">
        <v>35381</v>
      </c>
      <c r="B11600" t="str">
        <f>PROPER(G11600)</f>
        <v>Pie D Orezza</v>
      </c>
      <c r="G11600" s="2" t="s">
        <v>11622</v>
      </c>
    </row>
    <row r="11601" spans="1:7" x14ac:dyDescent="0.25">
      <c r="A11601" s="4" t="s">
        <v>35382</v>
      </c>
      <c r="B11601" t="str">
        <f>PROPER(G11601)</f>
        <v>Pietralba</v>
      </c>
      <c r="G11601" s="2" t="s">
        <v>11623</v>
      </c>
    </row>
    <row r="11602" spans="1:7" x14ac:dyDescent="0.25">
      <c r="A11602" s="4" t="s">
        <v>35383</v>
      </c>
      <c r="B11602" t="str">
        <f>PROPER(G11602)</f>
        <v>Pietracorbara</v>
      </c>
      <c r="G11602" s="2" t="s">
        <v>11624</v>
      </c>
    </row>
    <row r="11603" spans="1:7" x14ac:dyDescent="0.25">
      <c r="A11603" s="4" t="s">
        <v>35384</v>
      </c>
      <c r="B11603" t="str">
        <f>PROPER(G11603)</f>
        <v>Pietra Di Verde</v>
      </c>
      <c r="G11603" s="2" t="s">
        <v>11625</v>
      </c>
    </row>
    <row r="11604" spans="1:7" x14ac:dyDescent="0.25">
      <c r="A11604" s="4" t="s">
        <v>35385</v>
      </c>
      <c r="B11604" t="str">
        <f>PROPER(G11604)</f>
        <v>Pietraserena</v>
      </c>
      <c r="G11604" s="2" t="s">
        <v>11626</v>
      </c>
    </row>
    <row r="11605" spans="1:7" x14ac:dyDescent="0.25">
      <c r="A11605" s="4" t="s">
        <v>35386</v>
      </c>
      <c r="B11605" t="str">
        <f>PROPER(G11605)</f>
        <v>Pietricaggio</v>
      </c>
      <c r="G11605" s="2" t="s">
        <v>11627</v>
      </c>
    </row>
    <row r="11606" spans="1:7" x14ac:dyDescent="0.25">
      <c r="A11606" s="4" t="s">
        <v>35387</v>
      </c>
      <c r="B11606" t="str">
        <f>PROPER(G11606)</f>
        <v>Pietroso</v>
      </c>
      <c r="G11606" s="2" t="s">
        <v>11628</v>
      </c>
    </row>
    <row r="11607" spans="1:7" x14ac:dyDescent="0.25">
      <c r="A11607" s="4" t="s">
        <v>35388</v>
      </c>
      <c r="B11607" t="str">
        <f>PROPER(G11607)</f>
        <v>Pieve</v>
      </c>
      <c r="G11607" s="2" t="s">
        <v>11629</v>
      </c>
    </row>
    <row r="11608" spans="1:7" x14ac:dyDescent="0.25">
      <c r="A11608" s="4" t="s">
        <v>35389</v>
      </c>
      <c r="B11608" t="str">
        <f>PROPER(G11608)</f>
        <v>Pigna</v>
      </c>
      <c r="G11608" s="2" t="s">
        <v>11630</v>
      </c>
    </row>
    <row r="11609" spans="1:7" x14ac:dyDescent="0.25">
      <c r="A11609" s="4" t="s">
        <v>35390</v>
      </c>
      <c r="B11609" t="str">
        <f>PROPER(G11609)</f>
        <v>Pino</v>
      </c>
      <c r="G11609" s="2" t="s">
        <v>11631</v>
      </c>
    </row>
    <row r="11610" spans="1:7" x14ac:dyDescent="0.25">
      <c r="A11610" s="4" t="s">
        <v>35391</v>
      </c>
      <c r="B11610" t="str">
        <f>PROPER(G11610)</f>
        <v>Piobetta</v>
      </c>
      <c r="G11610" s="2" t="s">
        <v>11632</v>
      </c>
    </row>
    <row r="11611" spans="1:7" x14ac:dyDescent="0.25">
      <c r="A11611" s="4" t="s">
        <v>35392</v>
      </c>
      <c r="B11611" t="str">
        <f>PROPER(G11611)</f>
        <v>Pioggiola</v>
      </c>
      <c r="G11611" s="2" t="s">
        <v>11633</v>
      </c>
    </row>
    <row r="11612" spans="1:7" x14ac:dyDescent="0.25">
      <c r="A11612" s="4" t="s">
        <v>35393</v>
      </c>
      <c r="B11612" t="str">
        <f>PROPER(G11612)</f>
        <v>Poggio Di Nazza</v>
      </c>
      <c r="G11612" s="2" t="s">
        <v>11634</v>
      </c>
    </row>
    <row r="11613" spans="1:7" x14ac:dyDescent="0.25">
      <c r="A11613" s="4" t="s">
        <v>35394</v>
      </c>
      <c r="B11613" t="str">
        <f>PROPER(G11613)</f>
        <v>Poggio Di Venaco</v>
      </c>
      <c r="G11613" s="2" t="s">
        <v>11635</v>
      </c>
    </row>
    <row r="11614" spans="1:7" x14ac:dyDescent="0.25">
      <c r="A11614" s="4" t="s">
        <v>35395</v>
      </c>
      <c r="B11614" t="str">
        <f>PROPER(G11614)</f>
        <v>Poggio D Oletta</v>
      </c>
      <c r="G11614" s="2" t="s">
        <v>11636</v>
      </c>
    </row>
    <row r="11615" spans="1:7" x14ac:dyDescent="0.25">
      <c r="A11615" s="4" t="s">
        <v>35396</v>
      </c>
      <c r="B11615" t="str">
        <f>PROPER(G11615)</f>
        <v>Poggio Marinaccio</v>
      </c>
      <c r="G11615" s="2" t="s">
        <v>11637</v>
      </c>
    </row>
    <row r="11616" spans="1:7" x14ac:dyDescent="0.25">
      <c r="A11616" s="4" t="s">
        <v>35397</v>
      </c>
      <c r="B11616" t="str">
        <f>PROPER(G11616)</f>
        <v>Poggio Mezzana</v>
      </c>
      <c r="G11616" s="2" t="s">
        <v>11638</v>
      </c>
    </row>
    <row r="11617" spans="1:7" x14ac:dyDescent="0.25">
      <c r="A11617" s="4" t="s">
        <v>35398</v>
      </c>
      <c r="B11617" t="str">
        <f>PROPER(G11617)</f>
        <v>Polveroso</v>
      </c>
      <c r="G11617" s="2" t="s">
        <v>11639</v>
      </c>
    </row>
    <row r="11618" spans="1:7" x14ac:dyDescent="0.25">
      <c r="A11618" s="4" t="s">
        <v>35399</v>
      </c>
      <c r="B11618" t="str">
        <f>PROPER(G11618)</f>
        <v>Popolasca</v>
      </c>
      <c r="G11618" s="2" t="s">
        <v>11640</v>
      </c>
    </row>
    <row r="11619" spans="1:7" x14ac:dyDescent="0.25">
      <c r="A11619" s="4" t="s">
        <v>35400</v>
      </c>
      <c r="B11619" t="str">
        <f>PROPER(G11619)</f>
        <v>Porri</v>
      </c>
      <c r="G11619" s="2" t="s">
        <v>11641</v>
      </c>
    </row>
    <row r="11620" spans="1:7" x14ac:dyDescent="0.25">
      <c r="A11620" s="4" t="s">
        <v>35401</v>
      </c>
      <c r="B11620" t="str">
        <f>PROPER(G11620)</f>
        <v>Porta</v>
      </c>
      <c r="G11620" s="2" t="s">
        <v>11642</v>
      </c>
    </row>
    <row r="11621" spans="1:7" x14ac:dyDescent="0.25">
      <c r="A11621" s="4" t="s">
        <v>35402</v>
      </c>
      <c r="B11621" t="str">
        <f>PROPER(G11621)</f>
        <v>Prato Di Giovellina</v>
      </c>
      <c r="G11621" s="2" t="s">
        <v>11643</v>
      </c>
    </row>
    <row r="11622" spans="1:7" x14ac:dyDescent="0.25">
      <c r="A11622" s="4" t="s">
        <v>35403</v>
      </c>
      <c r="B11622" t="str">
        <f>PROPER(G11622)</f>
        <v>Prunelli Di Casacconi</v>
      </c>
      <c r="G11622" s="2" t="s">
        <v>11644</v>
      </c>
    </row>
    <row r="11623" spans="1:7" x14ac:dyDescent="0.25">
      <c r="A11623" s="4" t="s">
        <v>35404</v>
      </c>
      <c r="B11623" t="str">
        <f>PROPER(G11623)</f>
        <v>Prunelli Di Fiumorbo</v>
      </c>
      <c r="G11623" s="2" t="s">
        <v>11645</v>
      </c>
    </row>
    <row r="11624" spans="1:7" x14ac:dyDescent="0.25">
      <c r="A11624" s="4" t="s">
        <v>35405</v>
      </c>
      <c r="B11624" t="str">
        <f>PROPER(G11624)</f>
        <v>Pruno</v>
      </c>
      <c r="G11624" s="2" t="s">
        <v>11646</v>
      </c>
    </row>
    <row r="11625" spans="1:7" x14ac:dyDescent="0.25">
      <c r="A11625" s="4" t="s">
        <v>35406</v>
      </c>
      <c r="B11625" t="str">
        <f>PROPER(G11625)</f>
        <v>Quercitello</v>
      </c>
      <c r="G11625" s="2" t="s">
        <v>11647</v>
      </c>
    </row>
    <row r="11626" spans="1:7" x14ac:dyDescent="0.25">
      <c r="A11626" s="4" t="s">
        <v>35407</v>
      </c>
      <c r="B11626" t="str">
        <f>PROPER(G11626)</f>
        <v>Rapaggio</v>
      </c>
      <c r="G11626" s="2" t="s">
        <v>11648</v>
      </c>
    </row>
    <row r="11627" spans="1:7" x14ac:dyDescent="0.25">
      <c r="A11627" s="4" t="s">
        <v>35408</v>
      </c>
      <c r="B11627" t="str">
        <f>PROPER(G11627)</f>
        <v>Rapale</v>
      </c>
      <c r="G11627" s="2" t="s">
        <v>11649</v>
      </c>
    </row>
    <row r="11628" spans="1:7" x14ac:dyDescent="0.25">
      <c r="A11628" s="4" t="s">
        <v>35409</v>
      </c>
      <c r="B11628" t="str">
        <f>PROPER(G11628)</f>
        <v>Riventosa</v>
      </c>
      <c r="G11628" s="2" t="s">
        <v>11650</v>
      </c>
    </row>
    <row r="11629" spans="1:7" x14ac:dyDescent="0.25">
      <c r="A11629" s="4" t="s">
        <v>35410</v>
      </c>
      <c r="B11629" t="str">
        <f>PROPER(G11629)</f>
        <v>Rogliano</v>
      </c>
      <c r="G11629" s="2" t="s">
        <v>11651</v>
      </c>
    </row>
    <row r="11630" spans="1:7" x14ac:dyDescent="0.25">
      <c r="A11630" s="4" t="s">
        <v>35411</v>
      </c>
      <c r="B11630" t="str">
        <f>PROPER(G11630)</f>
        <v>Rospigliani</v>
      </c>
      <c r="G11630" s="2" t="s">
        <v>11652</v>
      </c>
    </row>
    <row r="11631" spans="1:7" x14ac:dyDescent="0.25">
      <c r="A11631" s="4" t="s">
        <v>35412</v>
      </c>
      <c r="B11631" t="str">
        <f>PROPER(G11631)</f>
        <v>Rusio</v>
      </c>
      <c r="G11631" s="2" t="s">
        <v>11653</v>
      </c>
    </row>
    <row r="11632" spans="1:7" x14ac:dyDescent="0.25">
      <c r="A11632" s="4" t="s">
        <v>35413</v>
      </c>
      <c r="B11632" t="str">
        <f>PROPER(G11632)</f>
        <v>Rutali</v>
      </c>
      <c r="G11632" s="2" t="s">
        <v>11654</v>
      </c>
    </row>
    <row r="11633" spans="1:7" x14ac:dyDescent="0.25">
      <c r="A11633" s="4" t="s">
        <v>35414</v>
      </c>
      <c r="B11633" t="str">
        <f>PROPER(G11633)</f>
        <v>Saliceto</v>
      </c>
      <c r="G11633" s="2" t="s">
        <v>11655</v>
      </c>
    </row>
    <row r="11634" spans="1:7" x14ac:dyDescent="0.25">
      <c r="A11634" s="4" t="s">
        <v>35415</v>
      </c>
      <c r="B11634" t="str">
        <f>PROPER(G11634)</f>
        <v>Scata</v>
      </c>
      <c r="G11634" s="2" t="s">
        <v>11656</v>
      </c>
    </row>
    <row r="11635" spans="1:7" x14ac:dyDescent="0.25">
      <c r="A11635" s="4" t="s">
        <v>35416</v>
      </c>
      <c r="B11635" t="str">
        <f>PROPER(G11635)</f>
        <v>Scolca</v>
      </c>
      <c r="G11635" s="2" t="s">
        <v>11657</v>
      </c>
    </row>
    <row r="11636" spans="1:7" x14ac:dyDescent="0.25">
      <c r="A11636" s="4" t="s">
        <v>35417</v>
      </c>
      <c r="B11636" t="str">
        <f>PROPER(G11636)</f>
        <v>Sermano</v>
      </c>
      <c r="G11636" s="2" t="s">
        <v>11658</v>
      </c>
    </row>
    <row r="11637" spans="1:7" x14ac:dyDescent="0.25">
      <c r="A11637" s="4" t="s">
        <v>35418</v>
      </c>
      <c r="B11637" t="str">
        <f>PROPER(G11637)</f>
        <v>Serra Di Fiumorbo</v>
      </c>
      <c r="G11637" s="2" t="s">
        <v>11659</v>
      </c>
    </row>
    <row r="11638" spans="1:7" x14ac:dyDescent="0.25">
      <c r="A11638" s="4" t="s">
        <v>35419</v>
      </c>
      <c r="B11638" t="str">
        <f>PROPER(G11638)</f>
        <v>Silvareccio</v>
      </c>
      <c r="G11638" s="2" t="s">
        <v>11660</v>
      </c>
    </row>
    <row r="11639" spans="1:7" x14ac:dyDescent="0.25">
      <c r="A11639" s="4" t="s">
        <v>35420</v>
      </c>
      <c r="B11639" t="str">
        <f>PROPER(G11639)</f>
        <v>Sisco</v>
      </c>
      <c r="G11639" s="2" t="s">
        <v>11661</v>
      </c>
    </row>
    <row r="11640" spans="1:7" x14ac:dyDescent="0.25">
      <c r="A11640" s="4" t="s">
        <v>35421</v>
      </c>
      <c r="B11640" t="str">
        <f>PROPER(G11640)</f>
        <v>Solaro</v>
      </c>
      <c r="G11640" s="2" t="s">
        <v>11662</v>
      </c>
    </row>
    <row r="11641" spans="1:7" x14ac:dyDescent="0.25">
      <c r="A11641" s="4" t="s">
        <v>35422</v>
      </c>
      <c r="B11641" t="str">
        <f>PROPER(G11641)</f>
        <v>Sorbo Ocagnano</v>
      </c>
      <c r="G11641" s="2" t="s">
        <v>11663</v>
      </c>
    </row>
    <row r="11642" spans="1:7" x14ac:dyDescent="0.25">
      <c r="A11642" s="4" t="s">
        <v>35423</v>
      </c>
      <c r="B11642" t="str">
        <f>PROPER(G11642)</f>
        <v>Sorio</v>
      </c>
      <c r="G11642" s="2" t="s">
        <v>11664</v>
      </c>
    </row>
    <row r="11643" spans="1:7" x14ac:dyDescent="0.25">
      <c r="A11643" s="4" t="s">
        <v>35424</v>
      </c>
      <c r="B11643" t="str">
        <f>PROPER(G11643)</f>
        <v>Soveria</v>
      </c>
      <c r="G11643" s="2" t="s">
        <v>11665</v>
      </c>
    </row>
    <row r="11644" spans="1:7" x14ac:dyDescent="0.25">
      <c r="A11644" s="4" t="s">
        <v>35425</v>
      </c>
      <c r="B11644" t="str">
        <f>PROPER(G11644)</f>
        <v>Speloncato</v>
      </c>
      <c r="G11644" s="2" t="s">
        <v>11666</v>
      </c>
    </row>
    <row r="11645" spans="1:7" x14ac:dyDescent="0.25">
      <c r="A11645" s="4" t="s">
        <v>35426</v>
      </c>
      <c r="B11645" t="str">
        <f>PROPER(G11645)</f>
        <v>Stazzona</v>
      </c>
      <c r="G11645" s="2" t="s">
        <v>11667</v>
      </c>
    </row>
    <row r="11646" spans="1:7" x14ac:dyDescent="0.25">
      <c r="A11646" s="4" t="s">
        <v>35427</v>
      </c>
      <c r="B11646" t="str">
        <f>PROPER(G11646)</f>
        <v>Sant Andrea Di Bozio</v>
      </c>
      <c r="G11646" s="2" t="s">
        <v>11668</v>
      </c>
    </row>
    <row r="11647" spans="1:7" x14ac:dyDescent="0.25">
      <c r="A11647" s="4" t="s">
        <v>35428</v>
      </c>
      <c r="B11647" t="str">
        <f>PROPER(G11647)</f>
        <v>Sant Andrea Di Cotone</v>
      </c>
      <c r="G11647" s="2" t="s">
        <v>11669</v>
      </c>
    </row>
    <row r="11648" spans="1:7" x14ac:dyDescent="0.25">
      <c r="A11648" s="4" t="s">
        <v>35429</v>
      </c>
      <c r="B11648" t="str">
        <f>PROPER(G11648)</f>
        <v>Sant Antonino</v>
      </c>
      <c r="G11648" s="2" t="s">
        <v>11670</v>
      </c>
    </row>
    <row r="11649" spans="1:7" x14ac:dyDescent="0.25">
      <c r="A11649" s="4" t="s">
        <v>35430</v>
      </c>
      <c r="B11649" t="str">
        <f>PROPER(G11649)</f>
        <v>San Damiano</v>
      </c>
      <c r="G11649" s="2" t="s">
        <v>11671</v>
      </c>
    </row>
    <row r="11650" spans="1:7" x14ac:dyDescent="0.25">
      <c r="A11650" s="4" t="s">
        <v>35431</v>
      </c>
      <c r="B11650" t="str">
        <f>PROPER(G11650)</f>
        <v>Saint Florent</v>
      </c>
      <c r="G11650" s="2" t="s">
        <v>11672</v>
      </c>
    </row>
    <row r="11651" spans="1:7" x14ac:dyDescent="0.25">
      <c r="A11651" s="4" t="s">
        <v>35432</v>
      </c>
      <c r="B11651" t="str">
        <f>PROPER(G11651)</f>
        <v>San Gavino D Ampugnani</v>
      </c>
      <c r="G11651" s="2" t="s">
        <v>11673</v>
      </c>
    </row>
    <row r="11652" spans="1:7" x14ac:dyDescent="0.25">
      <c r="A11652" s="4" t="s">
        <v>35433</v>
      </c>
      <c r="B11652" t="str">
        <f>PROPER(G11652)</f>
        <v>San Gavino Di Tenda</v>
      </c>
      <c r="G11652" s="2" t="s">
        <v>11674</v>
      </c>
    </row>
    <row r="11653" spans="1:7" x14ac:dyDescent="0.25">
      <c r="A11653" s="4" t="s">
        <v>35434</v>
      </c>
      <c r="B11653" t="str">
        <f>PROPER(G11653)</f>
        <v>San Giovanni Di Moriani</v>
      </c>
      <c r="G11653" s="2" t="s">
        <v>11675</v>
      </c>
    </row>
    <row r="11654" spans="1:7" x14ac:dyDescent="0.25">
      <c r="A11654" s="4" t="s">
        <v>35435</v>
      </c>
      <c r="B11654" t="str">
        <f>PROPER(G11654)</f>
        <v>San Giuliano</v>
      </c>
      <c r="G11654" s="2" t="s">
        <v>11676</v>
      </c>
    </row>
    <row r="11655" spans="1:7" x14ac:dyDescent="0.25">
      <c r="A11655" s="4" t="s">
        <v>35436</v>
      </c>
      <c r="B11655" t="str">
        <f>PROPER(G11655)</f>
        <v>San Lorenzo</v>
      </c>
      <c r="G11655" s="2" t="s">
        <v>11677</v>
      </c>
    </row>
    <row r="11656" spans="1:7" x14ac:dyDescent="0.25">
      <c r="A11656" s="4" t="s">
        <v>35437</v>
      </c>
      <c r="B11656" t="str">
        <f>PROPER(G11656)</f>
        <v>San Martino Di Lota</v>
      </c>
      <c r="G11656" s="2" t="s">
        <v>11678</v>
      </c>
    </row>
    <row r="11657" spans="1:7" x14ac:dyDescent="0.25">
      <c r="A11657" s="4" t="s">
        <v>35438</v>
      </c>
      <c r="B11657" t="str">
        <f>PROPER(G11657)</f>
        <v>Santa Lucia Di Mercurio</v>
      </c>
      <c r="G11657" s="2" t="s">
        <v>11679</v>
      </c>
    </row>
    <row r="11658" spans="1:7" x14ac:dyDescent="0.25">
      <c r="A11658" s="4" t="s">
        <v>35439</v>
      </c>
      <c r="B11658" t="str">
        <f>PROPER(G11658)</f>
        <v>Santa Lucia Di Moriani</v>
      </c>
      <c r="G11658" s="2" t="s">
        <v>11680</v>
      </c>
    </row>
    <row r="11659" spans="1:7" x14ac:dyDescent="0.25">
      <c r="A11659" s="4" t="s">
        <v>35440</v>
      </c>
      <c r="B11659" t="str">
        <f>PROPER(G11659)</f>
        <v>Santa Maria Di Lota</v>
      </c>
      <c r="G11659" s="2" t="s">
        <v>11681</v>
      </c>
    </row>
    <row r="11660" spans="1:7" x14ac:dyDescent="0.25">
      <c r="A11660" s="4" t="s">
        <v>35441</v>
      </c>
      <c r="B11660" t="str">
        <f>PROPER(G11660)</f>
        <v>Santa Maria Poggio</v>
      </c>
      <c r="G11660" s="2" t="s">
        <v>11682</v>
      </c>
    </row>
    <row r="11661" spans="1:7" x14ac:dyDescent="0.25">
      <c r="A11661" s="4" t="s">
        <v>35442</v>
      </c>
      <c r="B11661" t="str">
        <f>PROPER(G11661)</f>
        <v>San Nicolao</v>
      </c>
      <c r="G11661" s="2" t="s">
        <v>11683</v>
      </c>
    </row>
    <row r="11662" spans="1:7" x14ac:dyDescent="0.25">
      <c r="A11662" s="4" t="s">
        <v>35443</v>
      </c>
      <c r="B11662" t="str">
        <f>PROPER(G11662)</f>
        <v>Santo Pietro Di Tenda</v>
      </c>
      <c r="G11662" s="2" t="s">
        <v>11684</v>
      </c>
    </row>
    <row r="11663" spans="1:7" x14ac:dyDescent="0.25">
      <c r="A11663" s="4" t="s">
        <v>35444</v>
      </c>
      <c r="B11663" t="str">
        <f>PROPER(G11663)</f>
        <v>Santo Pietro Di Venaco</v>
      </c>
      <c r="G11663" s="2" t="s">
        <v>11685</v>
      </c>
    </row>
    <row r="11664" spans="1:7" x14ac:dyDescent="0.25">
      <c r="A11664" s="4" t="s">
        <v>35445</v>
      </c>
      <c r="B11664" t="str">
        <f>PROPER(G11664)</f>
        <v>Santa Reparata Di Balagna</v>
      </c>
      <c r="G11664" s="2" t="s">
        <v>11686</v>
      </c>
    </row>
    <row r="11665" spans="1:7" x14ac:dyDescent="0.25">
      <c r="A11665" s="4" t="s">
        <v>35446</v>
      </c>
      <c r="B11665" t="str">
        <f>PROPER(G11665)</f>
        <v>Santa Reparata Di Moriani</v>
      </c>
      <c r="G11665" s="2" t="s">
        <v>11687</v>
      </c>
    </row>
    <row r="11666" spans="1:7" x14ac:dyDescent="0.25">
      <c r="A11666" s="4" t="s">
        <v>35447</v>
      </c>
      <c r="B11666" t="str">
        <f>PROPER(G11666)</f>
        <v>Taglio Isolaccio</v>
      </c>
      <c r="G11666" s="2" t="s">
        <v>11688</v>
      </c>
    </row>
    <row r="11667" spans="1:7" x14ac:dyDescent="0.25">
      <c r="A11667" s="4" t="s">
        <v>35448</v>
      </c>
      <c r="B11667" t="str">
        <f>PROPER(G11667)</f>
        <v>Talasani</v>
      </c>
      <c r="G11667" s="2" t="s">
        <v>11689</v>
      </c>
    </row>
    <row r="11668" spans="1:7" x14ac:dyDescent="0.25">
      <c r="A11668" s="4" t="s">
        <v>35449</v>
      </c>
      <c r="B11668" t="str">
        <f>PROPER(G11668)</f>
        <v>Tallone</v>
      </c>
      <c r="G11668" s="2" t="s">
        <v>11690</v>
      </c>
    </row>
    <row r="11669" spans="1:7" x14ac:dyDescent="0.25">
      <c r="A11669" s="4" t="s">
        <v>35450</v>
      </c>
      <c r="B11669" t="str">
        <f>PROPER(G11669)</f>
        <v>Tarrano</v>
      </c>
      <c r="G11669" s="2" t="s">
        <v>11691</v>
      </c>
    </row>
    <row r="11670" spans="1:7" x14ac:dyDescent="0.25">
      <c r="A11670" s="4" t="s">
        <v>35451</v>
      </c>
      <c r="B11670" t="str">
        <f>PROPER(G11670)</f>
        <v>Tomino</v>
      </c>
      <c r="G11670" s="2" t="s">
        <v>11692</v>
      </c>
    </row>
    <row r="11671" spans="1:7" x14ac:dyDescent="0.25">
      <c r="A11671" s="4" t="s">
        <v>35452</v>
      </c>
      <c r="B11671" t="str">
        <f>PROPER(G11671)</f>
        <v>Tox</v>
      </c>
      <c r="G11671" s="2" t="s">
        <v>11693</v>
      </c>
    </row>
    <row r="11672" spans="1:7" x14ac:dyDescent="0.25">
      <c r="A11672" s="4" t="s">
        <v>35453</v>
      </c>
      <c r="B11672" t="str">
        <f>PROPER(G11672)</f>
        <v>Tralonca</v>
      </c>
      <c r="G11672" s="2" t="s">
        <v>11694</v>
      </c>
    </row>
    <row r="11673" spans="1:7" x14ac:dyDescent="0.25">
      <c r="A11673" s="4" t="s">
        <v>35454</v>
      </c>
      <c r="B11673" t="str">
        <f>PROPER(G11673)</f>
        <v>Urtaca</v>
      </c>
      <c r="G11673" s="2" t="s">
        <v>11695</v>
      </c>
    </row>
    <row r="11674" spans="1:7" x14ac:dyDescent="0.25">
      <c r="A11674" s="4" t="s">
        <v>35455</v>
      </c>
      <c r="B11674" t="str">
        <f>PROPER(G11674)</f>
        <v>Vallecalle</v>
      </c>
      <c r="G11674" s="2" t="s">
        <v>11696</v>
      </c>
    </row>
    <row r="11675" spans="1:7" x14ac:dyDescent="0.25">
      <c r="A11675" s="4" t="s">
        <v>35456</v>
      </c>
      <c r="B11675" t="str">
        <f>PROPER(G11675)</f>
        <v>Valle D Alesani</v>
      </c>
      <c r="G11675" s="2" t="s">
        <v>11697</v>
      </c>
    </row>
    <row r="11676" spans="1:7" x14ac:dyDescent="0.25">
      <c r="A11676" s="4" t="s">
        <v>35457</v>
      </c>
      <c r="B11676" t="str">
        <f>PROPER(G11676)</f>
        <v>Valle Di Campoloro</v>
      </c>
      <c r="G11676" s="2" t="s">
        <v>11698</v>
      </c>
    </row>
    <row r="11677" spans="1:7" x14ac:dyDescent="0.25">
      <c r="A11677" s="4" t="s">
        <v>35458</v>
      </c>
      <c r="B11677" t="str">
        <f>PROPER(G11677)</f>
        <v>Valle Di Rostino</v>
      </c>
      <c r="G11677" s="2" t="s">
        <v>11699</v>
      </c>
    </row>
    <row r="11678" spans="1:7" x14ac:dyDescent="0.25">
      <c r="A11678" s="4" t="s">
        <v>35459</v>
      </c>
      <c r="B11678" t="str">
        <f>PROPER(G11678)</f>
        <v>Valle D Orezza</v>
      </c>
      <c r="G11678" s="2" t="s">
        <v>11700</v>
      </c>
    </row>
    <row r="11679" spans="1:7" x14ac:dyDescent="0.25">
      <c r="A11679" s="4" t="s">
        <v>35460</v>
      </c>
      <c r="B11679" t="str">
        <f>PROPER(G11679)</f>
        <v>Vallica</v>
      </c>
      <c r="G11679" s="2" t="s">
        <v>11701</v>
      </c>
    </row>
    <row r="11680" spans="1:7" x14ac:dyDescent="0.25">
      <c r="A11680" s="4" t="s">
        <v>35461</v>
      </c>
      <c r="B11680" t="str">
        <f>PROPER(G11680)</f>
        <v>Velone Orneto</v>
      </c>
      <c r="G11680" s="2" t="s">
        <v>11702</v>
      </c>
    </row>
    <row r="11681" spans="1:7" x14ac:dyDescent="0.25">
      <c r="A11681" s="4" t="s">
        <v>35462</v>
      </c>
      <c r="B11681" t="str">
        <f>PROPER(G11681)</f>
        <v>Venaco</v>
      </c>
      <c r="G11681" s="2" t="s">
        <v>11703</v>
      </c>
    </row>
    <row r="11682" spans="1:7" x14ac:dyDescent="0.25">
      <c r="A11682" s="4" t="s">
        <v>35463</v>
      </c>
      <c r="B11682" t="str">
        <f>PROPER(G11682)</f>
        <v>Ventiseri</v>
      </c>
      <c r="G11682" s="2" t="s">
        <v>11704</v>
      </c>
    </row>
    <row r="11683" spans="1:7" x14ac:dyDescent="0.25">
      <c r="A11683" s="4" t="s">
        <v>35464</v>
      </c>
      <c r="B11683" t="str">
        <f>PROPER(G11683)</f>
        <v>Venzolasca</v>
      </c>
      <c r="G11683" s="2" t="s">
        <v>11705</v>
      </c>
    </row>
    <row r="11684" spans="1:7" x14ac:dyDescent="0.25">
      <c r="A11684" s="4" t="s">
        <v>35465</v>
      </c>
      <c r="B11684" t="str">
        <f>PROPER(G11684)</f>
        <v>Verdese</v>
      </c>
      <c r="G11684" s="2" t="s">
        <v>11706</v>
      </c>
    </row>
    <row r="11685" spans="1:7" x14ac:dyDescent="0.25">
      <c r="A11685" s="4" t="s">
        <v>35466</v>
      </c>
      <c r="B11685" t="str">
        <f>PROPER(G11685)</f>
        <v>Vescovato</v>
      </c>
      <c r="G11685" s="2" t="s">
        <v>11707</v>
      </c>
    </row>
    <row r="11686" spans="1:7" x14ac:dyDescent="0.25">
      <c r="A11686" s="4" t="s">
        <v>35467</v>
      </c>
      <c r="B11686" t="str">
        <f>PROPER(G11686)</f>
        <v>Vezzani</v>
      </c>
      <c r="G11686" s="2" t="s">
        <v>11708</v>
      </c>
    </row>
    <row r="11687" spans="1:7" x14ac:dyDescent="0.25">
      <c r="A11687" s="4" t="s">
        <v>35468</v>
      </c>
      <c r="B11687" t="str">
        <f>PROPER(G11687)</f>
        <v>Vignale</v>
      </c>
      <c r="G11687" s="2" t="s">
        <v>11709</v>
      </c>
    </row>
    <row r="11688" spans="1:7" x14ac:dyDescent="0.25">
      <c r="A11688" s="4" t="s">
        <v>35469</v>
      </c>
      <c r="B11688" t="str">
        <f>PROPER(G11688)</f>
        <v>Ville Di Paraso</v>
      </c>
      <c r="G11688" s="2" t="s">
        <v>11710</v>
      </c>
    </row>
    <row r="11689" spans="1:7" x14ac:dyDescent="0.25">
      <c r="A11689" s="4" t="s">
        <v>35470</v>
      </c>
      <c r="B11689" t="str">
        <f>PROPER(G11689)</f>
        <v>Ville Di Pietrabugno</v>
      </c>
      <c r="G11689" s="2" t="s">
        <v>11711</v>
      </c>
    </row>
    <row r="11690" spans="1:7" x14ac:dyDescent="0.25">
      <c r="A11690" s="4" t="s">
        <v>35471</v>
      </c>
      <c r="B11690" t="str">
        <f>PROPER(G11690)</f>
        <v>Vivario</v>
      </c>
      <c r="G11690" s="2" t="s">
        <v>11712</v>
      </c>
    </row>
    <row r="11691" spans="1:7" x14ac:dyDescent="0.25">
      <c r="A11691" s="4" t="s">
        <v>35472</v>
      </c>
      <c r="B11691" t="str">
        <f>PROPER(G11691)</f>
        <v>Volpajola</v>
      </c>
      <c r="G11691" s="2" t="s">
        <v>11713</v>
      </c>
    </row>
    <row r="11692" spans="1:7" x14ac:dyDescent="0.25">
      <c r="A11692" s="4" t="s">
        <v>35473</v>
      </c>
      <c r="B11692" t="str">
        <f>PROPER(G11692)</f>
        <v>Zalana</v>
      </c>
      <c r="G11692" s="2" t="s">
        <v>11714</v>
      </c>
    </row>
    <row r="11693" spans="1:7" x14ac:dyDescent="0.25">
      <c r="A11693" s="4" t="s">
        <v>35474</v>
      </c>
      <c r="B11693" t="str">
        <f>PROPER(G11693)</f>
        <v>Zilia</v>
      </c>
      <c r="G11693" s="2" t="s">
        <v>11715</v>
      </c>
    </row>
    <row r="11694" spans="1:7" x14ac:dyDescent="0.25">
      <c r="A11694" s="4" t="s">
        <v>35475</v>
      </c>
      <c r="B11694" t="str">
        <f>PROPER(G11694)</f>
        <v>Zuani</v>
      </c>
      <c r="G11694" s="2" t="s">
        <v>11716</v>
      </c>
    </row>
    <row r="11695" spans="1:7" x14ac:dyDescent="0.25">
      <c r="A11695" s="4" t="s">
        <v>35476</v>
      </c>
      <c r="B11695" t="str">
        <f>PROPER(G11695)</f>
        <v>San Gavino Di Fiumorbo</v>
      </c>
      <c r="G11695" s="2" t="s">
        <v>11717</v>
      </c>
    </row>
    <row r="11696" spans="1:7" x14ac:dyDescent="0.25">
      <c r="A11696" s="4" t="s">
        <v>35477</v>
      </c>
      <c r="B11696" t="str">
        <f>PROPER(G11696)</f>
        <v>Chisa</v>
      </c>
      <c r="G11696" s="2" t="s">
        <v>11718</v>
      </c>
    </row>
    <row r="11697" spans="1:7" x14ac:dyDescent="0.25">
      <c r="A11697" s="4">
        <v>30001</v>
      </c>
      <c r="B11697" t="str">
        <f>PROPER(G11697)</f>
        <v>Aigaliers</v>
      </c>
      <c r="G11697" s="2" t="s">
        <v>11719</v>
      </c>
    </row>
    <row r="11698" spans="1:7" x14ac:dyDescent="0.25">
      <c r="A11698" s="4">
        <v>30002</v>
      </c>
      <c r="B11698" t="str">
        <f>PROPER(G11698)</f>
        <v>Aigremont</v>
      </c>
      <c r="G11698" s="2" t="s">
        <v>11720</v>
      </c>
    </row>
    <row r="11699" spans="1:7" x14ac:dyDescent="0.25">
      <c r="A11699" s="4">
        <v>30003</v>
      </c>
      <c r="B11699" t="str">
        <f>PROPER(G11699)</f>
        <v>Aigues Mortes</v>
      </c>
      <c r="G11699" s="2" t="s">
        <v>11721</v>
      </c>
    </row>
    <row r="11700" spans="1:7" x14ac:dyDescent="0.25">
      <c r="A11700" s="4">
        <v>30004</v>
      </c>
      <c r="B11700" t="str">
        <f>PROPER(G11700)</f>
        <v>Aigues Vives</v>
      </c>
      <c r="G11700" s="2" t="s">
        <v>3352</v>
      </c>
    </row>
    <row r="11701" spans="1:7" x14ac:dyDescent="0.25">
      <c r="A11701" s="4">
        <v>30005</v>
      </c>
      <c r="B11701" t="str">
        <f>PROPER(G11701)</f>
        <v>Aigueze</v>
      </c>
      <c r="G11701" s="2" t="s">
        <v>11722</v>
      </c>
    </row>
    <row r="11702" spans="1:7" x14ac:dyDescent="0.25">
      <c r="A11702" s="4">
        <v>30006</v>
      </c>
      <c r="B11702" t="str">
        <f>PROPER(G11702)</f>
        <v>Aimargues</v>
      </c>
      <c r="G11702" s="2" t="s">
        <v>11723</v>
      </c>
    </row>
    <row r="11703" spans="1:7" x14ac:dyDescent="0.25">
      <c r="A11703" s="4">
        <v>30007</v>
      </c>
      <c r="B11703" t="str">
        <f>PROPER(G11703)</f>
        <v>Ales</v>
      </c>
      <c r="G11703" s="2" t="s">
        <v>11724</v>
      </c>
    </row>
    <row r="11704" spans="1:7" x14ac:dyDescent="0.25">
      <c r="A11704" s="4">
        <v>30008</v>
      </c>
      <c r="B11704" t="str">
        <f>PROPER(G11704)</f>
        <v>Allegre Les Fumades</v>
      </c>
      <c r="G11704" s="2" t="s">
        <v>11725</v>
      </c>
    </row>
    <row r="11705" spans="1:7" x14ac:dyDescent="0.25">
      <c r="A11705" s="4">
        <v>30009</v>
      </c>
      <c r="B11705" t="str">
        <f>PROPER(G11705)</f>
        <v>Alzon</v>
      </c>
      <c r="G11705" s="2" t="s">
        <v>11726</v>
      </c>
    </row>
    <row r="11706" spans="1:7" x14ac:dyDescent="0.25">
      <c r="A11706" s="4">
        <v>30010</v>
      </c>
      <c r="B11706" t="str">
        <f>PROPER(G11706)</f>
        <v>Anduze</v>
      </c>
      <c r="G11706" s="2" t="s">
        <v>11727</v>
      </c>
    </row>
    <row r="11707" spans="1:7" x14ac:dyDescent="0.25">
      <c r="A11707" s="4">
        <v>30011</v>
      </c>
      <c r="B11707" t="str">
        <f>PROPER(G11707)</f>
        <v>Angles</v>
      </c>
      <c r="G11707" s="2" t="s">
        <v>2016</v>
      </c>
    </row>
    <row r="11708" spans="1:7" x14ac:dyDescent="0.25">
      <c r="A11708" s="4">
        <v>30012</v>
      </c>
      <c r="B11708" t="str">
        <f>PROPER(G11708)</f>
        <v>Aramon</v>
      </c>
      <c r="G11708" s="2" t="s">
        <v>11728</v>
      </c>
    </row>
    <row r="11709" spans="1:7" x14ac:dyDescent="0.25">
      <c r="A11709" s="4">
        <v>30013</v>
      </c>
      <c r="B11709" t="str">
        <f>PROPER(G11709)</f>
        <v>Argilliers</v>
      </c>
      <c r="G11709" s="2" t="s">
        <v>11729</v>
      </c>
    </row>
    <row r="11710" spans="1:7" x14ac:dyDescent="0.25">
      <c r="A11710" s="4">
        <v>30014</v>
      </c>
      <c r="B11710" t="str">
        <f>PROPER(G11710)</f>
        <v>Arpaillargues Et Aureillac</v>
      </c>
      <c r="G11710" s="2" t="s">
        <v>11730</v>
      </c>
    </row>
    <row r="11711" spans="1:7" x14ac:dyDescent="0.25">
      <c r="A11711" s="4">
        <v>30015</v>
      </c>
      <c r="B11711" t="str">
        <f>PROPER(G11711)</f>
        <v>Arphy</v>
      </c>
      <c r="G11711" s="2" t="s">
        <v>11731</v>
      </c>
    </row>
    <row r="11712" spans="1:7" x14ac:dyDescent="0.25">
      <c r="A11712" s="4">
        <v>30016</v>
      </c>
      <c r="B11712" t="str">
        <f>PROPER(G11712)</f>
        <v>Arre</v>
      </c>
      <c r="G11712" s="2" t="s">
        <v>11732</v>
      </c>
    </row>
    <row r="11713" spans="1:7" x14ac:dyDescent="0.25">
      <c r="A11713" s="4">
        <v>30017</v>
      </c>
      <c r="B11713" t="str">
        <f>PROPER(G11713)</f>
        <v>Arrigas</v>
      </c>
      <c r="G11713" s="2" t="s">
        <v>11733</v>
      </c>
    </row>
    <row r="11714" spans="1:7" x14ac:dyDescent="0.25">
      <c r="A11714" s="4">
        <v>30018</v>
      </c>
      <c r="B11714" t="str">
        <f>PROPER(G11714)</f>
        <v>Asperes</v>
      </c>
      <c r="G11714" s="2" t="s">
        <v>11734</v>
      </c>
    </row>
    <row r="11715" spans="1:7" x14ac:dyDescent="0.25">
      <c r="A11715" s="4">
        <v>30019</v>
      </c>
      <c r="B11715" t="str">
        <f>PROPER(G11715)</f>
        <v>Aubais</v>
      </c>
      <c r="G11715" s="2" t="s">
        <v>11735</v>
      </c>
    </row>
    <row r="11716" spans="1:7" x14ac:dyDescent="0.25">
      <c r="A11716" s="4">
        <v>30020</v>
      </c>
      <c r="B11716" t="str">
        <f>PROPER(G11716)</f>
        <v>Aubord</v>
      </c>
      <c r="G11716" s="2" t="s">
        <v>11736</v>
      </c>
    </row>
    <row r="11717" spans="1:7" x14ac:dyDescent="0.25">
      <c r="A11717" s="4">
        <v>30021</v>
      </c>
      <c r="B11717" t="str">
        <f>PROPER(G11717)</f>
        <v>Aubussargues</v>
      </c>
      <c r="G11717" s="2" t="s">
        <v>11737</v>
      </c>
    </row>
    <row r="11718" spans="1:7" x14ac:dyDescent="0.25">
      <c r="A11718" s="4">
        <v>30022</v>
      </c>
      <c r="B11718" t="str">
        <f>PROPER(G11718)</f>
        <v>Aujac</v>
      </c>
      <c r="G11718" s="2" t="s">
        <v>6332</v>
      </c>
    </row>
    <row r="11719" spans="1:7" x14ac:dyDescent="0.25">
      <c r="A11719" s="4">
        <v>30023</v>
      </c>
      <c r="B11719" t="str">
        <f>PROPER(G11719)</f>
        <v>Aujargues</v>
      </c>
      <c r="G11719" s="2" t="s">
        <v>11738</v>
      </c>
    </row>
    <row r="11720" spans="1:7" x14ac:dyDescent="0.25">
      <c r="A11720" s="4">
        <v>30024</v>
      </c>
      <c r="B11720" t="str">
        <f>PROPER(G11720)</f>
        <v>Aulas</v>
      </c>
      <c r="G11720" s="2" t="s">
        <v>11739</v>
      </c>
    </row>
    <row r="11721" spans="1:7" x14ac:dyDescent="0.25">
      <c r="A11721" s="4">
        <v>30025</v>
      </c>
      <c r="B11721" t="str">
        <f>PROPER(G11721)</f>
        <v>Aumessas</v>
      </c>
      <c r="G11721" s="2" t="s">
        <v>11740</v>
      </c>
    </row>
    <row r="11722" spans="1:7" x14ac:dyDescent="0.25">
      <c r="A11722" s="4">
        <v>30026</v>
      </c>
      <c r="B11722" t="str">
        <f>PROPER(G11722)</f>
        <v>Aveze</v>
      </c>
      <c r="G11722" s="2" t="s">
        <v>11741</v>
      </c>
    </row>
    <row r="11723" spans="1:7" x14ac:dyDescent="0.25">
      <c r="A11723" s="4">
        <v>30027</v>
      </c>
      <c r="B11723" t="str">
        <f>PROPER(G11723)</f>
        <v>Bagard</v>
      </c>
      <c r="G11723" s="2" t="s">
        <v>11742</v>
      </c>
    </row>
    <row r="11724" spans="1:7" x14ac:dyDescent="0.25">
      <c r="A11724" s="4">
        <v>30028</v>
      </c>
      <c r="B11724" t="str">
        <f>PROPER(G11724)</f>
        <v>Bagnols Sur Ceze</v>
      </c>
      <c r="G11724" s="2" t="s">
        <v>11743</v>
      </c>
    </row>
    <row r="11725" spans="1:7" x14ac:dyDescent="0.25">
      <c r="A11725" s="4">
        <v>30029</v>
      </c>
      <c r="B11725" t="str">
        <f>PROPER(G11725)</f>
        <v>Barjac</v>
      </c>
      <c r="G11725" s="2" t="s">
        <v>3386</v>
      </c>
    </row>
    <row r="11726" spans="1:7" x14ac:dyDescent="0.25">
      <c r="A11726" s="4">
        <v>30030</v>
      </c>
      <c r="B11726" t="str">
        <f>PROPER(G11726)</f>
        <v>Baron</v>
      </c>
      <c r="G11726" s="2" t="s">
        <v>11744</v>
      </c>
    </row>
    <row r="11727" spans="1:7" x14ac:dyDescent="0.25">
      <c r="A11727" s="4">
        <v>30031</v>
      </c>
      <c r="B11727" t="str">
        <f>PROPER(G11727)</f>
        <v>Bastide D Engras</v>
      </c>
      <c r="G11727" s="2" t="s">
        <v>11745</v>
      </c>
    </row>
    <row r="11728" spans="1:7" x14ac:dyDescent="0.25">
      <c r="A11728" s="4">
        <v>30032</v>
      </c>
      <c r="B11728" t="str">
        <f>PROPER(G11728)</f>
        <v>Beaucaire</v>
      </c>
      <c r="G11728" s="2" t="s">
        <v>11746</v>
      </c>
    </row>
    <row r="11729" spans="1:7" x14ac:dyDescent="0.25">
      <c r="A11729" s="4">
        <v>30033</v>
      </c>
      <c r="B11729" t="str">
        <f>PROPER(G11729)</f>
        <v>Beauvoisin</v>
      </c>
      <c r="G11729" s="2" t="s">
        <v>9754</v>
      </c>
    </row>
    <row r="11730" spans="1:7" x14ac:dyDescent="0.25">
      <c r="A11730" s="4">
        <v>30034</v>
      </c>
      <c r="B11730" t="str">
        <f>PROPER(G11730)</f>
        <v>Bellegarde</v>
      </c>
      <c r="G11730" s="2" t="s">
        <v>11747</v>
      </c>
    </row>
    <row r="11731" spans="1:7" x14ac:dyDescent="0.25">
      <c r="A11731" s="4">
        <v>30035</v>
      </c>
      <c r="B11731" t="str">
        <f>PROPER(G11731)</f>
        <v>Belvezet</v>
      </c>
      <c r="G11731" s="2" t="s">
        <v>11748</v>
      </c>
    </row>
    <row r="11732" spans="1:7" x14ac:dyDescent="0.25">
      <c r="A11732" s="4">
        <v>30036</v>
      </c>
      <c r="B11732" t="str">
        <f>PROPER(G11732)</f>
        <v>Bernis</v>
      </c>
      <c r="G11732" s="2" t="s">
        <v>11749</v>
      </c>
    </row>
    <row r="11733" spans="1:7" x14ac:dyDescent="0.25">
      <c r="A11733" s="4">
        <v>30037</v>
      </c>
      <c r="B11733" t="str">
        <f>PROPER(G11733)</f>
        <v>Besseges</v>
      </c>
      <c r="G11733" s="2" t="s">
        <v>11750</v>
      </c>
    </row>
    <row r="11734" spans="1:7" x14ac:dyDescent="0.25">
      <c r="A11734" s="4">
        <v>30038</v>
      </c>
      <c r="B11734" t="str">
        <f>PROPER(G11734)</f>
        <v>Bez Et Esparon</v>
      </c>
      <c r="G11734" s="2" t="s">
        <v>11751</v>
      </c>
    </row>
    <row r="11735" spans="1:7" x14ac:dyDescent="0.25">
      <c r="A11735" s="4">
        <v>30039</v>
      </c>
      <c r="B11735" t="str">
        <f>PROPER(G11735)</f>
        <v>Bezouce</v>
      </c>
      <c r="G11735" s="2" t="s">
        <v>11752</v>
      </c>
    </row>
    <row r="11736" spans="1:7" x14ac:dyDescent="0.25">
      <c r="A11736" s="4">
        <v>30040</v>
      </c>
      <c r="B11736" t="str">
        <f>PROPER(G11736)</f>
        <v>Blandas</v>
      </c>
      <c r="G11736" s="2" t="s">
        <v>11753</v>
      </c>
    </row>
    <row r="11737" spans="1:7" x14ac:dyDescent="0.25">
      <c r="A11737" s="4">
        <v>30041</v>
      </c>
      <c r="B11737" t="str">
        <f>PROPER(G11737)</f>
        <v>Blauzac</v>
      </c>
      <c r="G11737" s="2" t="s">
        <v>11754</v>
      </c>
    </row>
    <row r="11738" spans="1:7" x14ac:dyDescent="0.25">
      <c r="A11738" s="4">
        <v>30042</v>
      </c>
      <c r="B11738" t="str">
        <f>PROPER(G11738)</f>
        <v>Boisset Et Gaujac</v>
      </c>
      <c r="G11738" s="2" t="s">
        <v>11755</v>
      </c>
    </row>
    <row r="11739" spans="1:7" x14ac:dyDescent="0.25">
      <c r="A11739" s="4">
        <v>30043</v>
      </c>
      <c r="B11739" t="str">
        <f>PROPER(G11739)</f>
        <v>Boissieres</v>
      </c>
      <c r="G11739" s="2" t="s">
        <v>11756</v>
      </c>
    </row>
    <row r="11740" spans="1:7" x14ac:dyDescent="0.25">
      <c r="A11740" s="4">
        <v>30044</v>
      </c>
      <c r="B11740" t="str">
        <f>PROPER(G11740)</f>
        <v>Bonnevaux</v>
      </c>
      <c r="G11740" s="2" t="s">
        <v>9201</v>
      </c>
    </row>
    <row r="11741" spans="1:7" x14ac:dyDescent="0.25">
      <c r="A11741" s="4">
        <v>30045</v>
      </c>
      <c r="B11741" t="str">
        <f>PROPER(G11741)</f>
        <v>Bordezac</v>
      </c>
      <c r="G11741" s="2" t="s">
        <v>11757</v>
      </c>
    </row>
    <row r="11742" spans="1:7" x14ac:dyDescent="0.25">
      <c r="A11742" s="4">
        <v>30046</v>
      </c>
      <c r="B11742" t="str">
        <f>PROPER(G11742)</f>
        <v>Boucoiran Et Nozieres</v>
      </c>
      <c r="G11742" s="2" t="s">
        <v>11758</v>
      </c>
    </row>
    <row r="11743" spans="1:7" x14ac:dyDescent="0.25">
      <c r="A11743" s="4">
        <v>30047</v>
      </c>
      <c r="B11743" t="str">
        <f>PROPER(G11743)</f>
        <v>Bouillargues</v>
      </c>
      <c r="G11743" s="2" t="s">
        <v>11759</v>
      </c>
    </row>
    <row r="11744" spans="1:7" x14ac:dyDescent="0.25">
      <c r="A11744" s="4">
        <v>30048</v>
      </c>
      <c r="B11744" t="str">
        <f>PROPER(G11744)</f>
        <v>Bouquet</v>
      </c>
      <c r="G11744" s="2" t="s">
        <v>11760</v>
      </c>
    </row>
    <row r="11745" spans="1:7" x14ac:dyDescent="0.25">
      <c r="A11745" s="4">
        <v>30049</v>
      </c>
      <c r="B11745" t="str">
        <f>PROPER(G11745)</f>
        <v>Bourdic</v>
      </c>
      <c r="G11745" s="2" t="s">
        <v>11761</v>
      </c>
    </row>
    <row r="11746" spans="1:7" x14ac:dyDescent="0.25">
      <c r="A11746" s="4">
        <v>30050</v>
      </c>
      <c r="B11746" t="str">
        <f>PROPER(G11746)</f>
        <v>Bragassargues</v>
      </c>
      <c r="G11746" s="2" t="s">
        <v>11762</v>
      </c>
    </row>
    <row r="11747" spans="1:7" x14ac:dyDescent="0.25">
      <c r="A11747" s="4">
        <v>30051</v>
      </c>
      <c r="B11747" t="str">
        <f>PROPER(G11747)</f>
        <v>Branoux Les Taillades</v>
      </c>
      <c r="G11747" s="2" t="s">
        <v>11763</v>
      </c>
    </row>
    <row r="11748" spans="1:7" x14ac:dyDescent="0.25">
      <c r="A11748" s="4">
        <v>30052</v>
      </c>
      <c r="B11748" t="str">
        <f>PROPER(G11748)</f>
        <v>Breau Mars</v>
      </c>
      <c r="G11748" s="2" t="s">
        <v>11764</v>
      </c>
    </row>
    <row r="11749" spans="1:7" x14ac:dyDescent="0.25">
      <c r="A11749" s="4">
        <v>30053</v>
      </c>
      <c r="B11749" t="str">
        <f>PROPER(G11749)</f>
        <v>Brignon</v>
      </c>
      <c r="G11749" s="2" t="s">
        <v>11765</v>
      </c>
    </row>
    <row r="11750" spans="1:7" x14ac:dyDescent="0.25">
      <c r="A11750" s="4">
        <v>30054</v>
      </c>
      <c r="B11750" t="str">
        <f>PROPER(G11750)</f>
        <v>Brouzet Les Quissac</v>
      </c>
      <c r="G11750" s="2" t="s">
        <v>11766</v>
      </c>
    </row>
    <row r="11751" spans="1:7" x14ac:dyDescent="0.25">
      <c r="A11751" s="4">
        <v>30055</v>
      </c>
      <c r="B11751" t="str">
        <f>PROPER(G11751)</f>
        <v>Brouzet Les Ales</v>
      </c>
      <c r="G11751" s="2" t="s">
        <v>11767</v>
      </c>
    </row>
    <row r="11752" spans="1:7" x14ac:dyDescent="0.25">
      <c r="A11752" s="4">
        <v>30056</v>
      </c>
      <c r="B11752" t="str">
        <f>PROPER(G11752)</f>
        <v>Bruguiere</v>
      </c>
      <c r="G11752" s="2" t="s">
        <v>11768</v>
      </c>
    </row>
    <row r="11753" spans="1:7" x14ac:dyDescent="0.25">
      <c r="A11753" s="4">
        <v>30057</v>
      </c>
      <c r="B11753" t="str">
        <f>PROPER(G11753)</f>
        <v>Cabrieres</v>
      </c>
      <c r="G11753" s="2" t="s">
        <v>11769</v>
      </c>
    </row>
    <row r="11754" spans="1:7" x14ac:dyDescent="0.25">
      <c r="A11754" s="4">
        <v>30058</v>
      </c>
      <c r="B11754" t="str">
        <f>PROPER(G11754)</f>
        <v>Cadiere Et Cambo</v>
      </c>
      <c r="G11754" s="2" t="s">
        <v>11770</v>
      </c>
    </row>
    <row r="11755" spans="1:7" x14ac:dyDescent="0.25">
      <c r="A11755" s="4">
        <v>30059</v>
      </c>
      <c r="B11755" t="str">
        <f>PROPER(G11755)</f>
        <v>Cailar</v>
      </c>
      <c r="G11755" s="2" t="s">
        <v>11771</v>
      </c>
    </row>
    <row r="11756" spans="1:7" x14ac:dyDescent="0.25">
      <c r="A11756" s="4">
        <v>30060</v>
      </c>
      <c r="B11756" t="str">
        <f>PROPER(G11756)</f>
        <v>Caissargues</v>
      </c>
      <c r="G11756" s="2" t="s">
        <v>11772</v>
      </c>
    </row>
    <row r="11757" spans="1:7" x14ac:dyDescent="0.25">
      <c r="A11757" s="4">
        <v>30061</v>
      </c>
      <c r="B11757" t="str">
        <f>PROPER(G11757)</f>
        <v>Calmette</v>
      </c>
      <c r="G11757" s="2" t="s">
        <v>11773</v>
      </c>
    </row>
    <row r="11758" spans="1:7" x14ac:dyDescent="0.25">
      <c r="A11758" s="4">
        <v>30062</v>
      </c>
      <c r="B11758" t="str">
        <f>PROPER(G11758)</f>
        <v>Calvisson</v>
      </c>
      <c r="G11758" s="2" t="s">
        <v>11774</v>
      </c>
    </row>
    <row r="11759" spans="1:7" x14ac:dyDescent="0.25">
      <c r="A11759" s="4">
        <v>30064</v>
      </c>
      <c r="B11759" t="str">
        <f>PROPER(G11759)</f>
        <v>Campestre Et Luc</v>
      </c>
      <c r="G11759" s="2" t="s">
        <v>11775</v>
      </c>
    </row>
    <row r="11760" spans="1:7" x14ac:dyDescent="0.25">
      <c r="A11760" s="4">
        <v>30065</v>
      </c>
      <c r="B11760" t="str">
        <f>PROPER(G11760)</f>
        <v>Canaules Et Argentieres</v>
      </c>
      <c r="G11760" s="2" t="s">
        <v>11776</v>
      </c>
    </row>
    <row r="11761" spans="1:7" x14ac:dyDescent="0.25">
      <c r="A11761" s="4">
        <v>30066</v>
      </c>
      <c r="B11761" t="str">
        <f>PROPER(G11761)</f>
        <v>Cannes Et Clairan</v>
      </c>
      <c r="G11761" s="2" t="s">
        <v>11777</v>
      </c>
    </row>
    <row r="11762" spans="1:7" x14ac:dyDescent="0.25">
      <c r="A11762" s="4">
        <v>30067</v>
      </c>
      <c r="B11762" t="str">
        <f>PROPER(G11762)</f>
        <v>Capelle Et Masmolene</v>
      </c>
      <c r="G11762" s="2" t="s">
        <v>11778</v>
      </c>
    </row>
    <row r="11763" spans="1:7" x14ac:dyDescent="0.25">
      <c r="A11763" s="4">
        <v>30068</v>
      </c>
      <c r="B11763" t="str">
        <f>PROPER(G11763)</f>
        <v>Cardet</v>
      </c>
      <c r="G11763" s="2" t="s">
        <v>11779</v>
      </c>
    </row>
    <row r="11764" spans="1:7" x14ac:dyDescent="0.25">
      <c r="A11764" s="4">
        <v>30069</v>
      </c>
      <c r="B11764" t="str">
        <f>PROPER(G11764)</f>
        <v>Carnas</v>
      </c>
      <c r="G11764" s="2" t="s">
        <v>11780</v>
      </c>
    </row>
    <row r="11765" spans="1:7" x14ac:dyDescent="0.25">
      <c r="A11765" s="4">
        <v>30070</v>
      </c>
      <c r="B11765" t="str">
        <f>PROPER(G11765)</f>
        <v>Carsan</v>
      </c>
      <c r="G11765" s="2" t="s">
        <v>11781</v>
      </c>
    </row>
    <row r="11766" spans="1:7" x14ac:dyDescent="0.25">
      <c r="A11766" s="4">
        <v>30071</v>
      </c>
      <c r="B11766" t="str">
        <f>PROPER(G11766)</f>
        <v>Cassagnoles</v>
      </c>
      <c r="G11766" s="2" t="s">
        <v>11782</v>
      </c>
    </row>
    <row r="11767" spans="1:7" x14ac:dyDescent="0.25">
      <c r="A11767" s="4">
        <v>30072</v>
      </c>
      <c r="B11767" t="str">
        <f>PROPER(G11767)</f>
        <v>Castelnau Valence</v>
      </c>
      <c r="G11767" s="2" t="s">
        <v>11783</v>
      </c>
    </row>
    <row r="11768" spans="1:7" x14ac:dyDescent="0.25">
      <c r="A11768" s="4">
        <v>30073</v>
      </c>
      <c r="B11768" t="str">
        <f>PROPER(G11768)</f>
        <v>Castillon Du Gard</v>
      </c>
      <c r="G11768" s="2" t="s">
        <v>11784</v>
      </c>
    </row>
    <row r="11769" spans="1:7" x14ac:dyDescent="0.25">
      <c r="A11769" s="4">
        <v>30074</v>
      </c>
      <c r="B11769" t="str">
        <f>PROPER(G11769)</f>
        <v>Causse Begon</v>
      </c>
      <c r="G11769" s="2" t="s">
        <v>11785</v>
      </c>
    </row>
    <row r="11770" spans="1:7" x14ac:dyDescent="0.25">
      <c r="A11770" s="4">
        <v>30075</v>
      </c>
      <c r="B11770" t="str">
        <f>PROPER(G11770)</f>
        <v>Caveirac</v>
      </c>
      <c r="G11770" s="2" t="s">
        <v>11786</v>
      </c>
    </row>
    <row r="11771" spans="1:7" x14ac:dyDescent="0.25">
      <c r="A11771" s="4">
        <v>30076</v>
      </c>
      <c r="B11771" t="str">
        <f>PROPER(G11771)</f>
        <v>Cavillargues</v>
      </c>
      <c r="G11771" s="2" t="s">
        <v>11787</v>
      </c>
    </row>
    <row r="11772" spans="1:7" x14ac:dyDescent="0.25">
      <c r="A11772" s="4">
        <v>30077</v>
      </c>
      <c r="B11772" t="str">
        <f>PROPER(G11772)</f>
        <v>Cendras</v>
      </c>
      <c r="G11772" s="2" t="s">
        <v>11788</v>
      </c>
    </row>
    <row r="11773" spans="1:7" x14ac:dyDescent="0.25">
      <c r="A11773" s="4">
        <v>30079</v>
      </c>
      <c r="B11773" t="str">
        <f>PROPER(G11773)</f>
        <v>Chambon</v>
      </c>
      <c r="G11773" s="2" t="s">
        <v>2598</v>
      </c>
    </row>
    <row r="11774" spans="1:7" x14ac:dyDescent="0.25">
      <c r="A11774" s="4">
        <v>30080</v>
      </c>
      <c r="B11774" t="str">
        <f>PROPER(G11774)</f>
        <v>Chamborigaud</v>
      </c>
      <c r="G11774" s="2" t="s">
        <v>11789</v>
      </c>
    </row>
    <row r="11775" spans="1:7" x14ac:dyDescent="0.25">
      <c r="A11775" s="4">
        <v>30081</v>
      </c>
      <c r="B11775" t="str">
        <f>PROPER(G11775)</f>
        <v>Chusclan</v>
      </c>
      <c r="G11775" s="2" t="s">
        <v>11790</v>
      </c>
    </row>
    <row r="11776" spans="1:7" x14ac:dyDescent="0.25">
      <c r="A11776" s="4">
        <v>30082</v>
      </c>
      <c r="B11776" t="str">
        <f>PROPER(G11776)</f>
        <v>Clarensac</v>
      </c>
      <c r="G11776" s="2" t="s">
        <v>11791</v>
      </c>
    </row>
    <row r="11777" spans="1:7" x14ac:dyDescent="0.25">
      <c r="A11777" s="4">
        <v>30083</v>
      </c>
      <c r="B11777" t="str">
        <f>PROPER(G11777)</f>
        <v>Codognan</v>
      </c>
      <c r="G11777" s="2" t="s">
        <v>11792</v>
      </c>
    </row>
    <row r="11778" spans="1:7" x14ac:dyDescent="0.25">
      <c r="A11778" s="4">
        <v>30084</v>
      </c>
      <c r="B11778" t="str">
        <f>PROPER(G11778)</f>
        <v>Codolet</v>
      </c>
      <c r="G11778" s="2" t="s">
        <v>11793</v>
      </c>
    </row>
    <row r="11779" spans="1:7" x14ac:dyDescent="0.25">
      <c r="A11779" s="4">
        <v>30085</v>
      </c>
      <c r="B11779" t="str">
        <f>PROPER(G11779)</f>
        <v>Collias</v>
      </c>
      <c r="G11779" s="2" t="s">
        <v>11794</v>
      </c>
    </row>
    <row r="11780" spans="1:7" x14ac:dyDescent="0.25">
      <c r="A11780" s="4">
        <v>30086</v>
      </c>
      <c r="B11780" t="str">
        <f>PROPER(G11780)</f>
        <v>Collorgues</v>
      </c>
      <c r="G11780" s="2" t="s">
        <v>11795</v>
      </c>
    </row>
    <row r="11781" spans="1:7" x14ac:dyDescent="0.25">
      <c r="A11781" s="4">
        <v>30087</v>
      </c>
      <c r="B11781" t="str">
        <f>PROPER(G11781)</f>
        <v>Colognac</v>
      </c>
      <c r="G11781" s="2" t="s">
        <v>11796</v>
      </c>
    </row>
    <row r="11782" spans="1:7" x14ac:dyDescent="0.25">
      <c r="A11782" s="4">
        <v>30088</v>
      </c>
      <c r="B11782" t="str">
        <f>PROPER(G11782)</f>
        <v>Combas</v>
      </c>
      <c r="G11782" s="2" t="s">
        <v>11797</v>
      </c>
    </row>
    <row r="11783" spans="1:7" x14ac:dyDescent="0.25">
      <c r="A11783" s="4">
        <v>30089</v>
      </c>
      <c r="B11783" t="str">
        <f>PROPER(G11783)</f>
        <v>Comps</v>
      </c>
      <c r="G11783" s="2" t="s">
        <v>9809</v>
      </c>
    </row>
    <row r="11784" spans="1:7" x14ac:dyDescent="0.25">
      <c r="A11784" s="4">
        <v>30090</v>
      </c>
      <c r="B11784" t="str">
        <f>PROPER(G11784)</f>
        <v>Concoules</v>
      </c>
      <c r="G11784" s="2" t="s">
        <v>11798</v>
      </c>
    </row>
    <row r="11785" spans="1:7" x14ac:dyDescent="0.25">
      <c r="A11785" s="4">
        <v>30091</v>
      </c>
      <c r="B11785" t="str">
        <f>PROPER(G11785)</f>
        <v>Congenies</v>
      </c>
      <c r="G11785" s="2" t="s">
        <v>11799</v>
      </c>
    </row>
    <row r="11786" spans="1:7" x14ac:dyDescent="0.25">
      <c r="A11786" s="4">
        <v>30092</v>
      </c>
      <c r="B11786" t="str">
        <f>PROPER(G11786)</f>
        <v>Connaux</v>
      </c>
      <c r="G11786" s="2" t="s">
        <v>11800</v>
      </c>
    </row>
    <row r="11787" spans="1:7" x14ac:dyDescent="0.25">
      <c r="A11787" s="4">
        <v>30093</v>
      </c>
      <c r="B11787" t="str">
        <f>PROPER(G11787)</f>
        <v>Conqueyrac</v>
      </c>
      <c r="G11787" s="2" t="s">
        <v>11801</v>
      </c>
    </row>
    <row r="11788" spans="1:7" x14ac:dyDescent="0.25">
      <c r="A11788" s="4">
        <v>30094</v>
      </c>
      <c r="B11788" t="str">
        <f>PROPER(G11788)</f>
        <v>Corbes</v>
      </c>
      <c r="G11788" s="2" t="s">
        <v>11802</v>
      </c>
    </row>
    <row r="11789" spans="1:7" x14ac:dyDescent="0.25">
      <c r="A11789" s="4">
        <v>30095</v>
      </c>
      <c r="B11789" t="str">
        <f>PROPER(G11789)</f>
        <v>Corconne</v>
      </c>
      <c r="G11789" s="2" t="s">
        <v>11803</v>
      </c>
    </row>
    <row r="11790" spans="1:7" x14ac:dyDescent="0.25">
      <c r="A11790" s="4">
        <v>30096</v>
      </c>
      <c r="B11790" t="str">
        <f>PROPER(G11790)</f>
        <v>Cornillon</v>
      </c>
      <c r="G11790" s="2" t="s">
        <v>11804</v>
      </c>
    </row>
    <row r="11791" spans="1:7" x14ac:dyDescent="0.25">
      <c r="A11791" s="4">
        <v>30097</v>
      </c>
      <c r="B11791" t="str">
        <f>PROPER(G11791)</f>
        <v>Courry</v>
      </c>
      <c r="G11791" s="2" t="s">
        <v>11805</v>
      </c>
    </row>
    <row r="11792" spans="1:7" x14ac:dyDescent="0.25">
      <c r="A11792" s="4">
        <v>30098</v>
      </c>
      <c r="B11792" t="str">
        <f>PROPER(G11792)</f>
        <v>Crespian</v>
      </c>
      <c r="G11792" s="2" t="s">
        <v>11806</v>
      </c>
    </row>
    <row r="11793" spans="1:7" x14ac:dyDescent="0.25">
      <c r="A11793" s="4">
        <v>30099</v>
      </c>
      <c r="B11793" t="str">
        <f>PROPER(G11793)</f>
        <v>Cros</v>
      </c>
      <c r="G11793" s="2" t="s">
        <v>11807</v>
      </c>
    </row>
    <row r="11794" spans="1:7" x14ac:dyDescent="0.25">
      <c r="A11794" s="4">
        <v>30100</v>
      </c>
      <c r="B11794" t="str">
        <f>PROPER(G11794)</f>
        <v>Cruviers Lascours</v>
      </c>
      <c r="G11794" s="2" t="s">
        <v>11808</v>
      </c>
    </row>
    <row r="11795" spans="1:7" x14ac:dyDescent="0.25">
      <c r="A11795" s="4">
        <v>30101</v>
      </c>
      <c r="B11795" t="str">
        <f>PROPER(G11795)</f>
        <v>Deaux</v>
      </c>
      <c r="G11795" s="2" t="s">
        <v>11809</v>
      </c>
    </row>
    <row r="11796" spans="1:7" x14ac:dyDescent="0.25">
      <c r="A11796" s="4">
        <v>30102</v>
      </c>
      <c r="B11796" t="str">
        <f>PROPER(G11796)</f>
        <v>Dions</v>
      </c>
      <c r="G11796" s="2" t="s">
        <v>11810</v>
      </c>
    </row>
    <row r="11797" spans="1:7" x14ac:dyDescent="0.25">
      <c r="A11797" s="4">
        <v>30103</v>
      </c>
      <c r="B11797" t="str">
        <f>PROPER(G11797)</f>
        <v>Domazan</v>
      </c>
      <c r="G11797" s="2" t="s">
        <v>11811</v>
      </c>
    </row>
    <row r="11798" spans="1:7" x14ac:dyDescent="0.25">
      <c r="A11798" s="4">
        <v>30104</v>
      </c>
      <c r="B11798" t="str">
        <f>PROPER(G11798)</f>
        <v>Domessargues</v>
      </c>
      <c r="G11798" s="2" t="s">
        <v>11812</v>
      </c>
    </row>
    <row r="11799" spans="1:7" x14ac:dyDescent="0.25">
      <c r="A11799" s="4">
        <v>30105</v>
      </c>
      <c r="B11799" t="str">
        <f>PROPER(G11799)</f>
        <v>Dourbies</v>
      </c>
      <c r="G11799" s="2" t="s">
        <v>11813</v>
      </c>
    </row>
    <row r="11800" spans="1:7" x14ac:dyDescent="0.25">
      <c r="A11800" s="4">
        <v>30106</v>
      </c>
      <c r="B11800" t="str">
        <f>PROPER(G11800)</f>
        <v>Durfort Et Saint Martin De Sossenac</v>
      </c>
      <c r="G11800" s="2" t="s">
        <v>11814</v>
      </c>
    </row>
    <row r="11801" spans="1:7" x14ac:dyDescent="0.25">
      <c r="A11801" s="4">
        <v>30107</v>
      </c>
      <c r="B11801" t="str">
        <f>PROPER(G11801)</f>
        <v>Estezargues</v>
      </c>
      <c r="G11801" s="2" t="s">
        <v>11815</v>
      </c>
    </row>
    <row r="11802" spans="1:7" x14ac:dyDescent="0.25">
      <c r="A11802" s="4">
        <v>30108</v>
      </c>
      <c r="B11802" t="str">
        <f>PROPER(G11802)</f>
        <v>Estrechure</v>
      </c>
      <c r="G11802" s="2" t="s">
        <v>11816</v>
      </c>
    </row>
    <row r="11803" spans="1:7" x14ac:dyDescent="0.25">
      <c r="A11803" s="4">
        <v>30109</v>
      </c>
      <c r="B11803" t="str">
        <f>PROPER(G11803)</f>
        <v>Euzet</v>
      </c>
      <c r="G11803" s="2" t="s">
        <v>11817</v>
      </c>
    </row>
    <row r="11804" spans="1:7" x14ac:dyDescent="0.25">
      <c r="A11804" s="4">
        <v>30110</v>
      </c>
      <c r="B11804" t="str">
        <f>PROPER(G11804)</f>
        <v>Flaux</v>
      </c>
      <c r="G11804" s="2" t="s">
        <v>11818</v>
      </c>
    </row>
    <row r="11805" spans="1:7" x14ac:dyDescent="0.25">
      <c r="A11805" s="4">
        <v>30111</v>
      </c>
      <c r="B11805" t="str">
        <f>PROPER(G11805)</f>
        <v>Foissac</v>
      </c>
      <c r="G11805" s="2" t="s">
        <v>4637</v>
      </c>
    </row>
    <row r="11806" spans="1:7" x14ac:dyDescent="0.25">
      <c r="A11806" s="4">
        <v>30112</v>
      </c>
      <c r="B11806" t="str">
        <f>PROPER(G11806)</f>
        <v>Fons</v>
      </c>
      <c r="G11806" s="2" t="s">
        <v>2640</v>
      </c>
    </row>
    <row r="11807" spans="1:7" x14ac:dyDescent="0.25">
      <c r="A11807" s="4">
        <v>30113</v>
      </c>
      <c r="B11807" t="str">
        <f>PROPER(G11807)</f>
        <v>Fons Sur Lussan</v>
      </c>
      <c r="G11807" s="2" t="s">
        <v>11819</v>
      </c>
    </row>
    <row r="11808" spans="1:7" x14ac:dyDescent="0.25">
      <c r="A11808" s="4">
        <v>30114</v>
      </c>
      <c r="B11808" t="str">
        <f>PROPER(G11808)</f>
        <v>Fontanes</v>
      </c>
      <c r="G11808" s="2" t="s">
        <v>11820</v>
      </c>
    </row>
    <row r="11809" spans="1:7" x14ac:dyDescent="0.25">
      <c r="A11809" s="4">
        <v>30115</v>
      </c>
      <c r="B11809" t="str">
        <f>PROPER(G11809)</f>
        <v>Fontareches</v>
      </c>
      <c r="G11809" s="2" t="s">
        <v>11821</v>
      </c>
    </row>
    <row r="11810" spans="1:7" x14ac:dyDescent="0.25">
      <c r="A11810" s="4">
        <v>30116</v>
      </c>
      <c r="B11810" t="str">
        <f>PROPER(G11810)</f>
        <v>Fournes</v>
      </c>
      <c r="G11810" s="2" t="s">
        <v>11822</v>
      </c>
    </row>
    <row r="11811" spans="1:7" x14ac:dyDescent="0.25">
      <c r="A11811" s="4">
        <v>30117</v>
      </c>
      <c r="B11811" t="str">
        <f>PROPER(G11811)</f>
        <v>Fourques</v>
      </c>
      <c r="G11811" s="2" t="s">
        <v>11823</v>
      </c>
    </row>
    <row r="11812" spans="1:7" x14ac:dyDescent="0.25">
      <c r="A11812" s="4">
        <v>30119</v>
      </c>
      <c r="B11812" t="str">
        <f>PROPER(G11812)</f>
        <v>Fressac</v>
      </c>
      <c r="G11812" s="2" t="s">
        <v>11824</v>
      </c>
    </row>
    <row r="11813" spans="1:7" x14ac:dyDescent="0.25">
      <c r="A11813" s="4">
        <v>30120</v>
      </c>
      <c r="B11813" t="str">
        <f>PROPER(G11813)</f>
        <v>Gagnieres</v>
      </c>
      <c r="G11813" s="2" t="s">
        <v>11825</v>
      </c>
    </row>
    <row r="11814" spans="1:7" x14ac:dyDescent="0.25">
      <c r="A11814" s="4">
        <v>30121</v>
      </c>
      <c r="B11814" t="str">
        <f>PROPER(G11814)</f>
        <v>Gailhan</v>
      </c>
      <c r="G11814" s="2" t="s">
        <v>11826</v>
      </c>
    </row>
    <row r="11815" spans="1:7" x14ac:dyDescent="0.25">
      <c r="A11815" s="4">
        <v>30122</v>
      </c>
      <c r="B11815" t="str">
        <f>PROPER(G11815)</f>
        <v>Gajan</v>
      </c>
      <c r="G11815" s="2" t="s">
        <v>3475</v>
      </c>
    </row>
    <row r="11816" spans="1:7" x14ac:dyDescent="0.25">
      <c r="A11816" s="4">
        <v>30123</v>
      </c>
      <c r="B11816" t="str">
        <f>PROPER(G11816)</f>
        <v>Gallargues Le Montueux</v>
      </c>
      <c r="G11816" s="2" t="s">
        <v>11827</v>
      </c>
    </row>
    <row r="11817" spans="1:7" x14ac:dyDescent="0.25">
      <c r="A11817" s="4">
        <v>30124</v>
      </c>
      <c r="B11817" t="str">
        <f>PROPER(G11817)</f>
        <v>Garn</v>
      </c>
      <c r="G11817" s="2" t="s">
        <v>11828</v>
      </c>
    </row>
    <row r="11818" spans="1:7" x14ac:dyDescent="0.25">
      <c r="A11818" s="4">
        <v>30125</v>
      </c>
      <c r="B11818" t="str">
        <f>PROPER(G11818)</f>
        <v>Garons</v>
      </c>
      <c r="G11818" s="2" t="s">
        <v>11829</v>
      </c>
    </row>
    <row r="11819" spans="1:7" x14ac:dyDescent="0.25">
      <c r="A11819" s="4">
        <v>30126</v>
      </c>
      <c r="B11819" t="str">
        <f>PROPER(G11819)</f>
        <v>Garrigues Sainte Eulalie</v>
      </c>
      <c r="G11819" s="2" t="s">
        <v>11830</v>
      </c>
    </row>
    <row r="11820" spans="1:7" x14ac:dyDescent="0.25">
      <c r="A11820" s="4">
        <v>30127</v>
      </c>
      <c r="B11820" t="str">
        <f>PROPER(G11820)</f>
        <v>Gaujac</v>
      </c>
      <c r="G11820" s="2" t="s">
        <v>11831</v>
      </c>
    </row>
    <row r="11821" spans="1:7" x14ac:dyDescent="0.25">
      <c r="A11821" s="4">
        <v>30128</v>
      </c>
      <c r="B11821" t="str">
        <f>PROPER(G11821)</f>
        <v>Generac</v>
      </c>
      <c r="G11821" s="2" t="s">
        <v>11832</v>
      </c>
    </row>
    <row r="11822" spans="1:7" x14ac:dyDescent="0.25">
      <c r="A11822" s="4">
        <v>30129</v>
      </c>
      <c r="B11822" t="str">
        <f>PROPER(G11822)</f>
        <v>Generargues</v>
      </c>
      <c r="G11822" s="2" t="s">
        <v>11833</v>
      </c>
    </row>
    <row r="11823" spans="1:7" x14ac:dyDescent="0.25">
      <c r="A11823" s="4">
        <v>30130</v>
      </c>
      <c r="B11823" t="str">
        <f>PROPER(G11823)</f>
        <v>Genolhac</v>
      </c>
      <c r="G11823" s="2" t="s">
        <v>11834</v>
      </c>
    </row>
    <row r="11824" spans="1:7" x14ac:dyDescent="0.25">
      <c r="A11824" s="4">
        <v>30131</v>
      </c>
      <c r="B11824" t="str">
        <f>PROPER(G11824)</f>
        <v>Goudargues</v>
      </c>
      <c r="G11824" s="2" t="s">
        <v>11835</v>
      </c>
    </row>
    <row r="11825" spans="1:7" x14ac:dyDescent="0.25">
      <c r="A11825" s="4">
        <v>30132</v>
      </c>
      <c r="B11825" t="str">
        <f>PROPER(G11825)</f>
        <v>Grand Combe</v>
      </c>
      <c r="G11825" s="2" t="s">
        <v>11836</v>
      </c>
    </row>
    <row r="11826" spans="1:7" x14ac:dyDescent="0.25">
      <c r="A11826" s="4">
        <v>30133</v>
      </c>
      <c r="B11826" t="str">
        <f>PROPER(G11826)</f>
        <v>Grau Du Roi</v>
      </c>
      <c r="G11826" s="2" t="s">
        <v>11837</v>
      </c>
    </row>
    <row r="11827" spans="1:7" x14ac:dyDescent="0.25">
      <c r="A11827" s="4">
        <v>30134</v>
      </c>
      <c r="B11827" t="str">
        <f>PROPER(G11827)</f>
        <v>Issirac</v>
      </c>
      <c r="G11827" s="2" t="s">
        <v>11838</v>
      </c>
    </row>
    <row r="11828" spans="1:7" x14ac:dyDescent="0.25">
      <c r="A11828" s="4">
        <v>30135</v>
      </c>
      <c r="B11828" t="str">
        <f>PROPER(G11828)</f>
        <v>Jonquieres Saint Vincent</v>
      </c>
      <c r="G11828" s="2" t="s">
        <v>11839</v>
      </c>
    </row>
    <row r="11829" spans="1:7" x14ac:dyDescent="0.25">
      <c r="A11829" s="4">
        <v>30136</v>
      </c>
      <c r="B11829" t="str">
        <f>PROPER(G11829)</f>
        <v>Junas</v>
      </c>
      <c r="G11829" s="2" t="s">
        <v>11840</v>
      </c>
    </row>
    <row r="11830" spans="1:7" x14ac:dyDescent="0.25">
      <c r="A11830" s="4">
        <v>30137</v>
      </c>
      <c r="B11830" t="str">
        <f>PROPER(G11830)</f>
        <v>Lamelouze</v>
      </c>
      <c r="G11830" s="2" t="s">
        <v>11841</v>
      </c>
    </row>
    <row r="11831" spans="1:7" x14ac:dyDescent="0.25">
      <c r="A11831" s="4">
        <v>30138</v>
      </c>
      <c r="B11831" t="str">
        <f>PROPER(G11831)</f>
        <v>Langlade</v>
      </c>
      <c r="G11831" s="2" t="s">
        <v>11842</v>
      </c>
    </row>
    <row r="11832" spans="1:7" x14ac:dyDescent="0.25">
      <c r="A11832" s="4">
        <v>30139</v>
      </c>
      <c r="B11832" t="str">
        <f>PROPER(G11832)</f>
        <v>Lanuejols</v>
      </c>
      <c r="G11832" s="2" t="s">
        <v>11843</v>
      </c>
    </row>
    <row r="11833" spans="1:7" x14ac:dyDescent="0.25">
      <c r="A11833" s="4">
        <v>30140</v>
      </c>
      <c r="B11833" t="str">
        <f>PROPER(G11833)</f>
        <v>Lasalle</v>
      </c>
      <c r="G11833" s="2" t="s">
        <v>11844</v>
      </c>
    </row>
    <row r="11834" spans="1:7" x14ac:dyDescent="0.25">
      <c r="A11834" s="4">
        <v>30141</v>
      </c>
      <c r="B11834" t="str">
        <f>PROPER(G11834)</f>
        <v>Laudun L Ardoise</v>
      </c>
      <c r="G11834" s="2" t="s">
        <v>11845</v>
      </c>
    </row>
    <row r="11835" spans="1:7" x14ac:dyDescent="0.25">
      <c r="A11835" s="4">
        <v>30142</v>
      </c>
      <c r="B11835" t="str">
        <f>PROPER(G11835)</f>
        <v>Laval Pradel</v>
      </c>
      <c r="G11835" s="2" t="s">
        <v>11846</v>
      </c>
    </row>
    <row r="11836" spans="1:7" x14ac:dyDescent="0.25">
      <c r="A11836" s="4">
        <v>30143</v>
      </c>
      <c r="B11836" t="str">
        <f>PROPER(G11836)</f>
        <v>Laval Saint Roman</v>
      </c>
      <c r="G11836" s="2" t="s">
        <v>11847</v>
      </c>
    </row>
    <row r="11837" spans="1:7" x14ac:dyDescent="0.25">
      <c r="A11837" s="4">
        <v>30144</v>
      </c>
      <c r="B11837" t="str">
        <f>PROPER(G11837)</f>
        <v>Lecques</v>
      </c>
      <c r="G11837" s="2" t="s">
        <v>11848</v>
      </c>
    </row>
    <row r="11838" spans="1:7" x14ac:dyDescent="0.25">
      <c r="A11838" s="4">
        <v>30145</v>
      </c>
      <c r="B11838" t="str">
        <f>PROPER(G11838)</f>
        <v>Ledenon</v>
      </c>
      <c r="G11838" s="2" t="s">
        <v>11849</v>
      </c>
    </row>
    <row r="11839" spans="1:7" x14ac:dyDescent="0.25">
      <c r="A11839" s="4">
        <v>30146</v>
      </c>
      <c r="B11839" t="str">
        <f>PROPER(G11839)</f>
        <v>Ledignan</v>
      </c>
      <c r="G11839" s="2" t="s">
        <v>11850</v>
      </c>
    </row>
    <row r="11840" spans="1:7" x14ac:dyDescent="0.25">
      <c r="A11840" s="4">
        <v>30147</v>
      </c>
      <c r="B11840" t="str">
        <f>PROPER(G11840)</f>
        <v>Lezan</v>
      </c>
      <c r="G11840" s="2" t="s">
        <v>11851</v>
      </c>
    </row>
    <row r="11841" spans="1:7" x14ac:dyDescent="0.25">
      <c r="A11841" s="4">
        <v>30148</v>
      </c>
      <c r="B11841" t="str">
        <f>PROPER(G11841)</f>
        <v>Liouc</v>
      </c>
      <c r="G11841" s="2" t="s">
        <v>11852</v>
      </c>
    </row>
    <row r="11842" spans="1:7" x14ac:dyDescent="0.25">
      <c r="A11842" s="4">
        <v>30149</v>
      </c>
      <c r="B11842" t="str">
        <f>PROPER(G11842)</f>
        <v>Lirac</v>
      </c>
      <c r="G11842" s="2" t="s">
        <v>11853</v>
      </c>
    </row>
    <row r="11843" spans="1:7" x14ac:dyDescent="0.25">
      <c r="A11843" s="4">
        <v>30150</v>
      </c>
      <c r="B11843" t="str">
        <f>PROPER(G11843)</f>
        <v>Logrian Florian</v>
      </c>
      <c r="G11843" s="2" t="s">
        <v>11854</v>
      </c>
    </row>
    <row r="11844" spans="1:7" x14ac:dyDescent="0.25">
      <c r="A11844" s="4">
        <v>30151</v>
      </c>
      <c r="B11844" t="str">
        <f>PROPER(G11844)</f>
        <v>Lussan</v>
      </c>
      <c r="G11844" s="2" t="s">
        <v>11855</v>
      </c>
    </row>
    <row r="11845" spans="1:7" x14ac:dyDescent="0.25">
      <c r="A11845" s="4">
        <v>30152</v>
      </c>
      <c r="B11845" t="str">
        <f>PROPER(G11845)</f>
        <v>Mages</v>
      </c>
      <c r="G11845" s="2" t="s">
        <v>11856</v>
      </c>
    </row>
    <row r="11846" spans="1:7" x14ac:dyDescent="0.25">
      <c r="A11846" s="4">
        <v>30153</v>
      </c>
      <c r="B11846" t="str">
        <f>PROPER(G11846)</f>
        <v>Malons Et Elze</v>
      </c>
      <c r="G11846" s="2" t="s">
        <v>11857</v>
      </c>
    </row>
    <row r="11847" spans="1:7" x14ac:dyDescent="0.25">
      <c r="A11847" s="4">
        <v>30154</v>
      </c>
      <c r="B11847" t="str">
        <f>PROPER(G11847)</f>
        <v>Mandagout</v>
      </c>
      <c r="G11847" s="2" t="s">
        <v>11858</v>
      </c>
    </row>
    <row r="11848" spans="1:7" x14ac:dyDescent="0.25">
      <c r="A11848" s="4">
        <v>30155</v>
      </c>
      <c r="B11848" t="str">
        <f>PROPER(G11848)</f>
        <v>Manduel</v>
      </c>
      <c r="G11848" s="2" t="s">
        <v>11859</v>
      </c>
    </row>
    <row r="11849" spans="1:7" x14ac:dyDescent="0.25">
      <c r="A11849" s="4">
        <v>30156</v>
      </c>
      <c r="B11849" t="str">
        <f>PROPER(G11849)</f>
        <v>Marguerittes</v>
      </c>
      <c r="G11849" s="2" t="s">
        <v>11860</v>
      </c>
    </row>
    <row r="11850" spans="1:7" x14ac:dyDescent="0.25">
      <c r="A11850" s="4">
        <v>30158</v>
      </c>
      <c r="B11850" t="str">
        <f>PROPER(G11850)</f>
        <v>Martignargues</v>
      </c>
      <c r="G11850" s="2" t="s">
        <v>11861</v>
      </c>
    </row>
    <row r="11851" spans="1:7" x14ac:dyDescent="0.25">
      <c r="A11851" s="4">
        <v>30159</v>
      </c>
      <c r="B11851" t="str">
        <f>PROPER(G11851)</f>
        <v>Martinet</v>
      </c>
      <c r="G11851" s="2" t="s">
        <v>11862</v>
      </c>
    </row>
    <row r="11852" spans="1:7" x14ac:dyDescent="0.25">
      <c r="A11852" s="4">
        <v>30160</v>
      </c>
      <c r="B11852" t="str">
        <f>PROPER(G11852)</f>
        <v>Maruejols Les Gardon</v>
      </c>
      <c r="G11852" s="2" t="s">
        <v>11863</v>
      </c>
    </row>
    <row r="11853" spans="1:7" x14ac:dyDescent="0.25">
      <c r="A11853" s="4">
        <v>30161</v>
      </c>
      <c r="B11853" t="str">
        <f>PROPER(G11853)</f>
        <v>Massanes</v>
      </c>
      <c r="G11853" s="2" t="s">
        <v>11864</v>
      </c>
    </row>
    <row r="11854" spans="1:7" x14ac:dyDescent="0.25">
      <c r="A11854" s="4">
        <v>30162</v>
      </c>
      <c r="B11854" t="str">
        <f>PROPER(G11854)</f>
        <v>Massillargues Attuech</v>
      </c>
      <c r="G11854" s="2" t="s">
        <v>11865</v>
      </c>
    </row>
    <row r="11855" spans="1:7" x14ac:dyDescent="0.25">
      <c r="A11855" s="4">
        <v>30163</v>
      </c>
      <c r="B11855" t="str">
        <f>PROPER(G11855)</f>
        <v>Mauressargues</v>
      </c>
      <c r="G11855" s="2" t="s">
        <v>11866</v>
      </c>
    </row>
    <row r="11856" spans="1:7" x14ac:dyDescent="0.25">
      <c r="A11856" s="4">
        <v>30164</v>
      </c>
      <c r="B11856" t="str">
        <f>PROPER(G11856)</f>
        <v>Mejannes Le Clap</v>
      </c>
      <c r="G11856" s="2" t="s">
        <v>11867</v>
      </c>
    </row>
    <row r="11857" spans="1:7" x14ac:dyDescent="0.25">
      <c r="A11857" s="4">
        <v>30165</v>
      </c>
      <c r="B11857" t="str">
        <f>PROPER(G11857)</f>
        <v>Mejannes Les Ales</v>
      </c>
      <c r="G11857" s="2" t="s">
        <v>11868</v>
      </c>
    </row>
    <row r="11858" spans="1:7" x14ac:dyDescent="0.25">
      <c r="A11858" s="4">
        <v>30166</v>
      </c>
      <c r="B11858" t="str">
        <f>PROPER(G11858)</f>
        <v>Meynes</v>
      </c>
      <c r="G11858" s="2" t="s">
        <v>11869</v>
      </c>
    </row>
    <row r="11859" spans="1:7" x14ac:dyDescent="0.25">
      <c r="A11859" s="4">
        <v>30167</v>
      </c>
      <c r="B11859" t="str">
        <f>PROPER(G11859)</f>
        <v>Meyrannes</v>
      </c>
      <c r="G11859" s="2" t="s">
        <v>11870</v>
      </c>
    </row>
    <row r="11860" spans="1:7" x14ac:dyDescent="0.25">
      <c r="A11860" s="4">
        <v>30168</v>
      </c>
      <c r="B11860" t="str">
        <f>PROPER(G11860)</f>
        <v>Mialet</v>
      </c>
      <c r="G11860" s="2" t="s">
        <v>8840</v>
      </c>
    </row>
    <row r="11861" spans="1:7" x14ac:dyDescent="0.25">
      <c r="A11861" s="4">
        <v>30169</v>
      </c>
      <c r="B11861" t="str">
        <f>PROPER(G11861)</f>
        <v>Milhaud</v>
      </c>
      <c r="G11861" s="2" t="s">
        <v>11871</v>
      </c>
    </row>
    <row r="11862" spans="1:7" x14ac:dyDescent="0.25">
      <c r="A11862" s="4">
        <v>30170</v>
      </c>
      <c r="B11862" t="str">
        <f>PROPER(G11862)</f>
        <v>Molieres Cavaillac</v>
      </c>
      <c r="G11862" s="2" t="s">
        <v>11872</v>
      </c>
    </row>
    <row r="11863" spans="1:7" x14ac:dyDescent="0.25">
      <c r="A11863" s="4">
        <v>30171</v>
      </c>
      <c r="B11863" t="str">
        <f>PROPER(G11863)</f>
        <v>Molieres Sur Ceze</v>
      </c>
      <c r="G11863" s="2" t="s">
        <v>11873</v>
      </c>
    </row>
    <row r="11864" spans="1:7" x14ac:dyDescent="0.25">
      <c r="A11864" s="4">
        <v>30172</v>
      </c>
      <c r="B11864" t="str">
        <f>PROPER(G11864)</f>
        <v>Monoblet</v>
      </c>
      <c r="G11864" s="2" t="s">
        <v>11874</v>
      </c>
    </row>
    <row r="11865" spans="1:7" x14ac:dyDescent="0.25">
      <c r="A11865" s="4">
        <v>30173</v>
      </c>
      <c r="B11865" t="str">
        <f>PROPER(G11865)</f>
        <v>Mons</v>
      </c>
      <c r="G11865" s="2" t="s">
        <v>6138</v>
      </c>
    </row>
    <row r="11866" spans="1:7" x14ac:dyDescent="0.25">
      <c r="A11866" s="4">
        <v>30174</v>
      </c>
      <c r="B11866" t="str">
        <f>PROPER(G11866)</f>
        <v>Montaren Et Saint Mediers</v>
      </c>
      <c r="G11866" s="2" t="s">
        <v>11875</v>
      </c>
    </row>
    <row r="11867" spans="1:7" x14ac:dyDescent="0.25">
      <c r="A11867" s="4">
        <v>30175</v>
      </c>
      <c r="B11867" t="str">
        <f>PROPER(G11867)</f>
        <v>Montclus</v>
      </c>
      <c r="G11867" s="2" t="s">
        <v>2294</v>
      </c>
    </row>
    <row r="11868" spans="1:7" x14ac:dyDescent="0.25">
      <c r="A11868" s="4">
        <v>30176</v>
      </c>
      <c r="B11868" t="str">
        <f>PROPER(G11868)</f>
        <v>Montdardier</v>
      </c>
      <c r="G11868" s="2" t="s">
        <v>11876</v>
      </c>
    </row>
    <row r="11869" spans="1:7" x14ac:dyDescent="0.25">
      <c r="A11869" s="4">
        <v>30177</v>
      </c>
      <c r="B11869" t="str">
        <f>PROPER(G11869)</f>
        <v>Monteils</v>
      </c>
      <c r="G11869" s="2" t="s">
        <v>4680</v>
      </c>
    </row>
    <row r="11870" spans="1:7" x14ac:dyDescent="0.25">
      <c r="A11870" s="4">
        <v>30178</v>
      </c>
      <c r="B11870" t="str">
        <f>PROPER(G11870)</f>
        <v>Montfaucon</v>
      </c>
      <c r="G11870" s="2" t="s">
        <v>1369</v>
      </c>
    </row>
    <row r="11871" spans="1:7" x14ac:dyDescent="0.25">
      <c r="A11871" s="4">
        <v>30179</v>
      </c>
      <c r="B11871" t="str">
        <f>PROPER(G11871)</f>
        <v>Montfrin</v>
      </c>
      <c r="G11871" s="2" t="s">
        <v>11877</v>
      </c>
    </row>
    <row r="11872" spans="1:7" x14ac:dyDescent="0.25">
      <c r="A11872" s="4">
        <v>30180</v>
      </c>
      <c r="B11872" t="str">
        <f>PROPER(G11872)</f>
        <v>Montignargues</v>
      </c>
      <c r="G11872" s="2" t="s">
        <v>11878</v>
      </c>
    </row>
    <row r="11873" spans="1:7" x14ac:dyDescent="0.25">
      <c r="A11873" s="4">
        <v>30181</v>
      </c>
      <c r="B11873" t="str">
        <f>PROPER(G11873)</f>
        <v>Montmirat</v>
      </c>
      <c r="G11873" s="2" t="s">
        <v>11879</v>
      </c>
    </row>
    <row r="11874" spans="1:7" x14ac:dyDescent="0.25">
      <c r="A11874" s="4">
        <v>30182</v>
      </c>
      <c r="B11874" t="str">
        <f>PROPER(G11874)</f>
        <v>Montpezat</v>
      </c>
      <c r="G11874" s="2" t="s">
        <v>2123</v>
      </c>
    </row>
    <row r="11875" spans="1:7" x14ac:dyDescent="0.25">
      <c r="A11875" s="4">
        <v>30183</v>
      </c>
      <c r="B11875" t="str">
        <f>PROPER(G11875)</f>
        <v>Moulezan</v>
      </c>
      <c r="G11875" s="2" t="s">
        <v>11880</v>
      </c>
    </row>
    <row r="11876" spans="1:7" x14ac:dyDescent="0.25">
      <c r="A11876" s="4">
        <v>30184</v>
      </c>
      <c r="B11876" t="str">
        <f>PROPER(G11876)</f>
        <v>Moussac</v>
      </c>
      <c r="G11876" s="2" t="s">
        <v>11881</v>
      </c>
    </row>
    <row r="11877" spans="1:7" x14ac:dyDescent="0.25">
      <c r="A11877" s="4">
        <v>30185</v>
      </c>
      <c r="B11877" t="str">
        <f>PROPER(G11877)</f>
        <v>Mus</v>
      </c>
      <c r="G11877" s="2" t="s">
        <v>11882</v>
      </c>
    </row>
    <row r="11878" spans="1:7" x14ac:dyDescent="0.25">
      <c r="A11878" s="4">
        <v>30186</v>
      </c>
      <c r="B11878" t="str">
        <f>PROPER(G11878)</f>
        <v>Nages Et Solorgues</v>
      </c>
      <c r="G11878" s="2" t="s">
        <v>11883</v>
      </c>
    </row>
    <row r="11879" spans="1:7" x14ac:dyDescent="0.25">
      <c r="A11879" s="4">
        <v>30187</v>
      </c>
      <c r="B11879" t="str">
        <f>PROPER(G11879)</f>
        <v>Navacelles</v>
      </c>
      <c r="G11879" s="2" t="s">
        <v>11884</v>
      </c>
    </row>
    <row r="11880" spans="1:7" x14ac:dyDescent="0.25">
      <c r="A11880" s="4">
        <v>30188</v>
      </c>
      <c r="B11880" t="str">
        <f>PROPER(G11880)</f>
        <v>Ners</v>
      </c>
      <c r="G11880" s="2" t="s">
        <v>11885</v>
      </c>
    </row>
    <row r="11881" spans="1:7" x14ac:dyDescent="0.25">
      <c r="A11881" s="4">
        <v>30189</v>
      </c>
      <c r="B11881" t="str">
        <f>PROPER(G11881)</f>
        <v>Nimes</v>
      </c>
      <c r="G11881" s="2" t="s">
        <v>11886</v>
      </c>
    </row>
    <row r="11882" spans="1:7" x14ac:dyDescent="0.25">
      <c r="A11882" s="4">
        <v>30191</v>
      </c>
      <c r="B11882" t="str">
        <f>PROPER(G11882)</f>
        <v>Orsan</v>
      </c>
      <c r="G11882" s="2" t="s">
        <v>11887</v>
      </c>
    </row>
    <row r="11883" spans="1:7" x14ac:dyDescent="0.25">
      <c r="A11883" s="4">
        <v>30192</v>
      </c>
      <c r="B11883" t="str">
        <f>PROPER(G11883)</f>
        <v>Orthoux Serignac Quilhan</v>
      </c>
      <c r="G11883" s="2" t="s">
        <v>11888</v>
      </c>
    </row>
    <row r="11884" spans="1:7" x14ac:dyDescent="0.25">
      <c r="A11884" s="4">
        <v>30193</v>
      </c>
      <c r="B11884" t="str">
        <f>PROPER(G11884)</f>
        <v>Parignargues</v>
      </c>
      <c r="G11884" s="2" t="s">
        <v>11889</v>
      </c>
    </row>
    <row r="11885" spans="1:7" x14ac:dyDescent="0.25">
      <c r="A11885" s="4">
        <v>30194</v>
      </c>
      <c r="B11885" t="str">
        <f>PROPER(G11885)</f>
        <v>Peyremale</v>
      </c>
      <c r="G11885" s="2" t="s">
        <v>11890</v>
      </c>
    </row>
    <row r="11886" spans="1:7" x14ac:dyDescent="0.25">
      <c r="A11886" s="4">
        <v>30195</v>
      </c>
      <c r="B11886" t="str">
        <f>PROPER(G11886)</f>
        <v>Peyrolles</v>
      </c>
      <c r="G11886" s="2" t="s">
        <v>4388</v>
      </c>
    </row>
    <row r="11887" spans="1:7" x14ac:dyDescent="0.25">
      <c r="A11887" s="4">
        <v>30196</v>
      </c>
      <c r="B11887" t="str">
        <f>PROPER(G11887)</f>
        <v>Pin</v>
      </c>
      <c r="G11887" s="2" t="s">
        <v>1898</v>
      </c>
    </row>
    <row r="11888" spans="1:7" x14ac:dyDescent="0.25">
      <c r="A11888" s="4">
        <v>30197</v>
      </c>
      <c r="B11888" t="str">
        <f>PROPER(G11888)</f>
        <v>Plans</v>
      </c>
      <c r="G11888" s="2" t="s">
        <v>11891</v>
      </c>
    </row>
    <row r="11889" spans="1:7" x14ac:dyDescent="0.25">
      <c r="A11889" s="4">
        <v>30198</v>
      </c>
      <c r="B11889" t="str">
        <f>PROPER(G11889)</f>
        <v>Plantiers</v>
      </c>
      <c r="G11889" s="2" t="s">
        <v>11892</v>
      </c>
    </row>
    <row r="11890" spans="1:7" x14ac:dyDescent="0.25">
      <c r="A11890" s="4">
        <v>30199</v>
      </c>
      <c r="B11890" t="str">
        <f>PROPER(G11890)</f>
        <v>Pommiers</v>
      </c>
      <c r="G11890" s="2" t="s">
        <v>1474</v>
      </c>
    </row>
    <row r="11891" spans="1:7" x14ac:dyDescent="0.25">
      <c r="A11891" s="4">
        <v>30200</v>
      </c>
      <c r="B11891" t="str">
        <f>PROPER(G11891)</f>
        <v>Pompignan</v>
      </c>
      <c r="G11891" s="2" t="s">
        <v>11893</v>
      </c>
    </row>
    <row r="11892" spans="1:7" x14ac:dyDescent="0.25">
      <c r="A11892" s="4">
        <v>30201</v>
      </c>
      <c r="B11892" t="str">
        <f>PROPER(G11892)</f>
        <v>Ponteils Et Bresis</v>
      </c>
      <c r="G11892" s="2" t="s">
        <v>11894</v>
      </c>
    </row>
    <row r="11893" spans="1:7" x14ac:dyDescent="0.25">
      <c r="A11893" s="4">
        <v>30202</v>
      </c>
      <c r="B11893" t="str">
        <f>PROPER(G11893)</f>
        <v>Pont Saint Esprit</v>
      </c>
      <c r="G11893" s="2" t="s">
        <v>11895</v>
      </c>
    </row>
    <row r="11894" spans="1:7" x14ac:dyDescent="0.25">
      <c r="A11894" s="4">
        <v>30203</v>
      </c>
      <c r="B11894" t="str">
        <f>PROPER(G11894)</f>
        <v>Portes</v>
      </c>
      <c r="G11894" s="2" t="s">
        <v>10505</v>
      </c>
    </row>
    <row r="11895" spans="1:7" x14ac:dyDescent="0.25">
      <c r="A11895" s="4">
        <v>30204</v>
      </c>
      <c r="B11895" t="str">
        <f>PROPER(G11895)</f>
        <v>Potelieres</v>
      </c>
      <c r="G11895" s="2" t="s">
        <v>11896</v>
      </c>
    </row>
    <row r="11896" spans="1:7" x14ac:dyDescent="0.25">
      <c r="A11896" s="4">
        <v>30205</v>
      </c>
      <c r="B11896" t="str">
        <f>PROPER(G11896)</f>
        <v>Pougnadoresse</v>
      </c>
      <c r="G11896" s="2" t="s">
        <v>11897</v>
      </c>
    </row>
    <row r="11897" spans="1:7" x14ac:dyDescent="0.25">
      <c r="A11897" s="4">
        <v>30206</v>
      </c>
      <c r="B11897" t="str">
        <f>PROPER(G11897)</f>
        <v>Poulx</v>
      </c>
      <c r="G11897" s="2" t="s">
        <v>11898</v>
      </c>
    </row>
    <row r="11898" spans="1:7" x14ac:dyDescent="0.25">
      <c r="A11898" s="4">
        <v>30207</v>
      </c>
      <c r="B11898" t="str">
        <f>PROPER(G11898)</f>
        <v>Pouzilhac</v>
      </c>
      <c r="G11898" s="2" t="s">
        <v>11899</v>
      </c>
    </row>
    <row r="11899" spans="1:7" x14ac:dyDescent="0.25">
      <c r="A11899" s="4">
        <v>30208</v>
      </c>
      <c r="B11899" t="str">
        <f>PROPER(G11899)</f>
        <v>Puechredon</v>
      </c>
      <c r="G11899" s="2" t="s">
        <v>11900</v>
      </c>
    </row>
    <row r="11900" spans="1:7" x14ac:dyDescent="0.25">
      <c r="A11900" s="4">
        <v>30209</v>
      </c>
      <c r="B11900" t="str">
        <f>PROPER(G11900)</f>
        <v>Pujaut</v>
      </c>
      <c r="G11900" s="2" t="s">
        <v>11901</v>
      </c>
    </row>
    <row r="11901" spans="1:7" x14ac:dyDescent="0.25">
      <c r="A11901" s="4">
        <v>30210</v>
      </c>
      <c r="B11901" t="str">
        <f>PROPER(G11901)</f>
        <v>Quissac</v>
      </c>
      <c r="G11901" s="2" t="s">
        <v>11902</v>
      </c>
    </row>
    <row r="11902" spans="1:7" x14ac:dyDescent="0.25">
      <c r="A11902" s="4">
        <v>30211</v>
      </c>
      <c r="B11902" t="str">
        <f>PROPER(G11902)</f>
        <v>Redessan</v>
      </c>
      <c r="G11902" s="2" t="s">
        <v>11903</v>
      </c>
    </row>
    <row r="11903" spans="1:7" x14ac:dyDescent="0.25">
      <c r="A11903" s="4">
        <v>30212</v>
      </c>
      <c r="B11903" t="str">
        <f>PROPER(G11903)</f>
        <v>Remoulins</v>
      </c>
      <c r="G11903" s="2" t="s">
        <v>11904</v>
      </c>
    </row>
    <row r="11904" spans="1:7" x14ac:dyDescent="0.25">
      <c r="A11904" s="4">
        <v>30213</v>
      </c>
      <c r="B11904" t="str">
        <f>PROPER(G11904)</f>
        <v>Revens</v>
      </c>
      <c r="G11904" s="2" t="s">
        <v>11905</v>
      </c>
    </row>
    <row r="11905" spans="1:7" x14ac:dyDescent="0.25">
      <c r="A11905" s="4">
        <v>30214</v>
      </c>
      <c r="B11905" t="str">
        <f>PROPER(G11905)</f>
        <v>Ribaute Les Tavernes</v>
      </c>
      <c r="G11905" s="2" t="s">
        <v>11906</v>
      </c>
    </row>
    <row r="11906" spans="1:7" x14ac:dyDescent="0.25">
      <c r="A11906" s="4">
        <v>30215</v>
      </c>
      <c r="B11906" t="str">
        <f>PROPER(G11906)</f>
        <v>Rivieres</v>
      </c>
      <c r="G11906" s="2" t="s">
        <v>6192</v>
      </c>
    </row>
    <row r="11907" spans="1:7" x14ac:dyDescent="0.25">
      <c r="A11907" s="4">
        <v>30216</v>
      </c>
      <c r="B11907" t="str">
        <f>PROPER(G11907)</f>
        <v>Robiac Rochessadoule</v>
      </c>
      <c r="G11907" s="2" t="s">
        <v>11907</v>
      </c>
    </row>
    <row r="11908" spans="1:7" x14ac:dyDescent="0.25">
      <c r="A11908" s="4">
        <v>30217</v>
      </c>
      <c r="B11908" t="str">
        <f>PROPER(G11908)</f>
        <v>Rochefort Du Gard</v>
      </c>
      <c r="G11908" s="2" t="s">
        <v>11908</v>
      </c>
    </row>
    <row r="11909" spans="1:7" x14ac:dyDescent="0.25">
      <c r="A11909" s="4">
        <v>30218</v>
      </c>
      <c r="B11909" t="str">
        <f>PROPER(G11909)</f>
        <v>Rochegude</v>
      </c>
      <c r="G11909" s="2" t="s">
        <v>9973</v>
      </c>
    </row>
    <row r="11910" spans="1:7" x14ac:dyDescent="0.25">
      <c r="A11910" s="4">
        <v>30219</v>
      </c>
      <c r="B11910" t="str">
        <f>PROPER(G11910)</f>
        <v>Rogues</v>
      </c>
      <c r="G11910" s="2" t="s">
        <v>11909</v>
      </c>
    </row>
    <row r="11911" spans="1:7" x14ac:dyDescent="0.25">
      <c r="A11911" s="4">
        <v>30220</v>
      </c>
      <c r="B11911" t="str">
        <f>PROPER(G11911)</f>
        <v>Roquedur</v>
      </c>
      <c r="G11911" s="2" t="s">
        <v>11910</v>
      </c>
    </row>
    <row r="11912" spans="1:7" x14ac:dyDescent="0.25">
      <c r="A11912" s="4">
        <v>30221</v>
      </c>
      <c r="B11912" t="str">
        <f>PROPER(G11912)</f>
        <v>Roquemaure</v>
      </c>
      <c r="G11912" s="2" t="s">
        <v>11911</v>
      </c>
    </row>
    <row r="11913" spans="1:7" x14ac:dyDescent="0.25">
      <c r="A11913" s="4">
        <v>30222</v>
      </c>
      <c r="B11913" t="str">
        <f>PROPER(G11913)</f>
        <v>Roque Sur Ceze</v>
      </c>
      <c r="G11913" s="2" t="s">
        <v>11912</v>
      </c>
    </row>
    <row r="11914" spans="1:7" x14ac:dyDescent="0.25">
      <c r="A11914" s="4">
        <v>30223</v>
      </c>
      <c r="B11914" t="str">
        <f>PROPER(G11914)</f>
        <v>Rousson</v>
      </c>
      <c r="G11914" s="2" t="s">
        <v>11913</v>
      </c>
    </row>
    <row r="11915" spans="1:7" x14ac:dyDescent="0.25">
      <c r="A11915" s="4">
        <v>30224</v>
      </c>
      <c r="B11915" t="str">
        <f>PROPER(G11915)</f>
        <v>Rouviere</v>
      </c>
      <c r="G11915" s="2" t="s">
        <v>11914</v>
      </c>
    </row>
    <row r="11916" spans="1:7" x14ac:dyDescent="0.25">
      <c r="A11916" s="4">
        <v>30225</v>
      </c>
      <c r="B11916" t="str">
        <f>PROPER(G11916)</f>
        <v>Sabran</v>
      </c>
      <c r="G11916" s="2" t="s">
        <v>11915</v>
      </c>
    </row>
    <row r="11917" spans="1:7" x14ac:dyDescent="0.25">
      <c r="A11917" s="4">
        <v>30226</v>
      </c>
      <c r="B11917" t="str">
        <f>PROPER(G11917)</f>
        <v>Saint Alexandre</v>
      </c>
      <c r="G11917" s="2" t="s">
        <v>11916</v>
      </c>
    </row>
    <row r="11918" spans="1:7" x14ac:dyDescent="0.25">
      <c r="A11918" s="4">
        <v>30227</v>
      </c>
      <c r="B11918" t="str">
        <f>PROPER(G11918)</f>
        <v>Saint Ambroix</v>
      </c>
      <c r="G11918" s="2" t="s">
        <v>6933</v>
      </c>
    </row>
    <row r="11919" spans="1:7" x14ac:dyDescent="0.25">
      <c r="A11919" s="4">
        <v>30228</v>
      </c>
      <c r="B11919" t="str">
        <f>PROPER(G11919)</f>
        <v>Sainte Anastasie</v>
      </c>
      <c r="G11919" s="2" t="s">
        <v>5840</v>
      </c>
    </row>
    <row r="11920" spans="1:7" x14ac:dyDescent="0.25">
      <c r="A11920" s="4">
        <v>30229</v>
      </c>
      <c r="B11920" t="str">
        <f>PROPER(G11920)</f>
        <v>Saint Andre De Majencoules</v>
      </c>
      <c r="G11920" s="2" t="s">
        <v>11917</v>
      </c>
    </row>
    <row r="11921" spans="1:7" x14ac:dyDescent="0.25">
      <c r="A11921" s="4">
        <v>30230</v>
      </c>
      <c r="B11921" t="str">
        <f>PROPER(G11921)</f>
        <v>Saint Andre De Roquepertuis</v>
      </c>
      <c r="G11921" s="2" t="s">
        <v>11918</v>
      </c>
    </row>
    <row r="11922" spans="1:7" x14ac:dyDescent="0.25">
      <c r="A11922" s="4">
        <v>30231</v>
      </c>
      <c r="B11922" t="str">
        <f>PROPER(G11922)</f>
        <v>Saint Andre De Valborgne</v>
      </c>
      <c r="G11922" s="2" t="s">
        <v>11919</v>
      </c>
    </row>
    <row r="11923" spans="1:7" x14ac:dyDescent="0.25">
      <c r="A11923" s="4">
        <v>30232</v>
      </c>
      <c r="B11923" t="str">
        <f>PROPER(G11923)</f>
        <v>Saint Andre D Olerargues</v>
      </c>
      <c r="G11923" s="2" t="s">
        <v>11920</v>
      </c>
    </row>
    <row r="11924" spans="1:7" x14ac:dyDescent="0.25">
      <c r="A11924" s="4">
        <v>30233</v>
      </c>
      <c r="B11924" t="str">
        <f>PROPER(G11924)</f>
        <v>Saint Bauzely</v>
      </c>
      <c r="G11924" s="2" t="s">
        <v>11921</v>
      </c>
    </row>
    <row r="11925" spans="1:7" x14ac:dyDescent="0.25">
      <c r="A11925" s="4">
        <v>30234</v>
      </c>
      <c r="B11925" t="str">
        <f>PROPER(G11925)</f>
        <v>Saint Benezet</v>
      </c>
      <c r="G11925" s="2" t="s">
        <v>11922</v>
      </c>
    </row>
    <row r="11926" spans="1:7" x14ac:dyDescent="0.25">
      <c r="A11926" s="4">
        <v>30235</v>
      </c>
      <c r="B11926" t="str">
        <f>PROPER(G11926)</f>
        <v>Saint Bonnet Du Gard</v>
      </c>
      <c r="G11926" s="2" t="s">
        <v>11923</v>
      </c>
    </row>
    <row r="11927" spans="1:7" x14ac:dyDescent="0.25">
      <c r="A11927" s="4">
        <v>30236</v>
      </c>
      <c r="B11927" t="str">
        <f>PROPER(G11927)</f>
        <v>Saint Bonnet De Salendrinque</v>
      </c>
      <c r="G11927" s="2" t="s">
        <v>11924</v>
      </c>
    </row>
    <row r="11928" spans="1:7" x14ac:dyDescent="0.25">
      <c r="A11928" s="4">
        <v>30237</v>
      </c>
      <c r="B11928" t="str">
        <f>PROPER(G11928)</f>
        <v>Saint Bres</v>
      </c>
      <c r="G11928" s="2" t="s">
        <v>11925</v>
      </c>
    </row>
    <row r="11929" spans="1:7" x14ac:dyDescent="0.25">
      <c r="A11929" s="4">
        <v>30238</v>
      </c>
      <c r="B11929" t="str">
        <f>PROPER(G11929)</f>
        <v>Saint Bresson</v>
      </c>
      <c r="G11929" s="2" t="s">
        <v>11926</v>
      </c>
    </row>
    <row r="11930" spans="1:7" x14ac:dyDescent="0.25">
      <c r="A11930" s="4">
        <v>30239</v>
      </c>
      <c r="B11930" t="str">
        <f>PROPER(G11930)</f>
        <v>Sainte Cecile D Andorge</v>
      </c>
      <c r="G11930" s="2" t="s">
        <v>11927</v>
      </c>
    </row>
    <row r="11931" spans="1:7" x14ac:dyDescent="0.25">
      <c r="A11931" s="4">
        <v>30240</v>
      </c>
      <c r="B11931" t="str">
        <f>PROPER(G11931)</f>
        <v>Saint Cesaire De Gauzignan</v>
      </c>
      <c r="G11931" s="2" t="s">
        <v>11928</v>
      </c>
    </row>
    <row r="11932" spans="1:7" x14ac:dyDescent="0.25">
      <c r="A11932" s="4">
        <v>30241</v>
      </c>
      <c r="B11932" t="str">
        <f>PROPER(G11932)</f>
        <v>Saint Chaptes</v>
      </c>
      <c r="G11932" s="2" t="s">
        <v>11929</v>
      </c>
    </row>
    <row r="11933" spans="1:7" x14ac:dyDescent="0.25">
      <c r="A11933" s="4">
        <v>30242</v>
      </c>
      <c r="B11933" t="str">
        <f>PROPER(G11933)</f>
        <v>Saint Christol De Rodieres</v>
      </c>
      <c r="G11933" s="2" t="s">
        <v>11930</v>
      </c>
    </row>
    <row r="11934" spans="1:7" x14ac:dyDescent="0.25">
      <c r="A11934" s="4">
        <v>30243</v>
      </c>
      <c r="B11934" t="str">
        <f>PROPER(G11934)</f>
        <v>Saint Christol Lez Ales</v>
      </c>
      <c r="G11934" s="2" t="s">
        <v>11931</v>
      </c>
    </row>
    <row r="11935" spans="1:7" x14ac:dyDescent="0.25">
      <c r="A11935" s="4">
        <v>30244</v>
      </c>
      <c r="B11935" t="str">
        <f>PROPER(G11935)</f>
        <v>Saint Clement</v>
      </c>
      <c r="G11935" s="2" t="s">
        <v>1537</v>
      </c>
    </row>
    <row r="11936" spans="1:7" x14ac:dyDescent="0.25">
      <c r="A11936" s="4">
        <v>30245</v>
      </c>
      <c r="B11936" t="str">
        <f>PROPER(G11936)</f>
        <v>Saint Come Et Maruejols</v>
      </c>
      <c r="G11936" s="2" t="s">
        <v>11932</v>
      </c>
    </row>
    <row r="11937" spans="1:7" x14ac:dyDescent="0.25">
      <c r="A11937" s="4">
        <v>30246</v>
      </c>
      <c r="B11937" t="str">
        <f>PROPER(G11937)</f>
        <v>Sainte Croix De Caderle</v>
      </c>
      <c r="G11937" s="2" t="s">
        <v>11933</v>
      </c>
    </row>
    <row r="11938" spans="1:7" x14ac:dyDescent="0.25">
      <c r="A11938" s="4">
        <v>30247</v>
      </c>
      <c r="B11938" t="str">
        <f>PROPER(G11938)</f>
        <v>Saint Denis</v>
      </c>
      <c r="G11938" s="2" t="s">
        <v>4439</v>
      </c>
    </row>
    <row r="11939" spans="1:7" x14ac:dyDescent="0.25">
      <c r="A11939" s="4">
        <v>30248</v>
      </c>
      <c r="B11939" t="str">
        <f>PROPER(G11939)</f>
        <v>Saint Dezery</v>
      </c>
      <c r="G11939" s="2" t="s">
        <v>7205</v>
      </c>
    </row>
    <row r="11940" spans="1:7" x14ac:dyDescent="0.25">
      <c r="A11940" s="4">
        <v>30249</v>
      </c>
      <c r="B11940" t="str">
        <f>PROPER(G11940)</f>
        <v>Saint Dionisy</v>
      </c>
      <c r="G11940" s="2" t="s">
        <v>11934</v>
      </c>
    </row>
    <row r="11941" spans="1:7" x14ac:dyDescent="0.25">
      <c r="A11941" s="4">
        <v>30250</v>
      </c>
      <c r="B11941" t="str">
        <f>PROPER(G11941)</f>
        <v>Saint Etienne De L Olm</v>
      </c>
      <c r="G11941" s="2" t="s">
        <v>11935</v>
      </c>
    </row>
    <row r="11942" spans="1:7" x14ac:dyDescent="0.25">
      <c r="A11942" s="4">
        <v>30251</v>
      </c>
      <c r="B11942" t="str">
        <f>PROPER(G11942)</f>
        <v>Saint Etienne Des Sorts</v>
      </c>
      <c r="G11942" s="2" t="s">
        <v>11936</v>
      </c>
    </row>
    <row r="11943" spans="1:7" x14ac:dyDescent="0.25">
      <c r="A11943" s="4">
        <v>30252</v>
      </c>
      <c r="B11943" t="str">
        <f>PROPER(G11943)</f>
        <v>Saint Felix De Pallieres</v>
      </c>
      <c r="G11943" s="2" t="s">
        <v>11937</v>
      </c>
    </row>
    <row r="11944" spans="1:7" x14ac:dyDescent="0.25">
      <c r="A11944" s="4">
        <v>30253</v>
      </c>
      <c r="B11944" t="str">
        <f>PROPER(G11944)</f>
        <v>Saint Florent Sur Auzonnet</v>
      </c>
      <c r="G11944" s="2" t="s">
        <v>11938</v>
      </c>
    </row>
    <row r="11945" spans="1:7" x14ac:dyDescent="0.25">
      <c r="A11945" s="4">
        <v>30254</v>
      </c>
      <c r="B11945" t="str">
        <f>PROPER(G11945)</f>
        <v>Saint Genies De Comolas</v>
      </c>
      <c r="G11945" s="2" t="s">
        <v>11939</v>
      </c>
    </row>
    <row r="11946" spans="1:7" x14ac:dyDescent="0.25">
      <c r="A11946" s="4">
        <v>30255</v>
      </c>
      <c r="B11946" t="str">
        <f>PROPER(G11946)</f>
        <v>Saint Genies De Malgoires</v>
      </c>
      <c r="G11946" s="2" t="s">
        <v>11940</v>
      </c>
    </row>
    <row r="11947" spans="1:7" x14ac:dyDescent="0.25">
      <c r="A11947" s="4">
        <v>30256</v>
      </c>
      <c r="B11947" t="str">
        <f>PROPER(G11947)</f>
        <v>Saint Gervais</v>
      </c>
      <c r="G11947" s="2" t="s">
        <v>11941</v>
      </c>
    </row>
    <row r="11948" spans="1:7" x14ac:dyDescent="0.25">
      <c r="A11948" s="4">
        <v>30257</v>
      </c>
      <c r="B11948" t="str">
        <f>PROPER(G11948)</f>
        <v>Saint Gervasy</v>
      </c>
      <c r="G11948" s="2" t="s">
        <v>11942</v>
      </c>
    </row>
    <row r="11949" spans="1:7" x14ac:dyDescent="0.25">
      <c r="A11949" s="4">
        <v>30258</v>
      </c>
      <c r="B11949" t="str">
        <f>PROPER(G11949)</f>
        <v>Saint Gilles</v>
      </c>
      <c r="G11949" s="2" t="s">
        <v>11943</v>
      </c>
    </row>
    <row r="11950" spans="1:7" x14ac:dyDescent="0.25">
      <c r="A11950" s="4">
        <v>30259</v>
      </c>
      <c r="B11950" t="str">
        <f>PROPER(G11950)</f>
        <v>Saint Hilaire De Brethmas</v>
      </c>
      <c r="G11950" s="2" t="s">
        <v>11944</v>
      </c>
    </row>
    <row r="11951" spans="1:7" x14ac:dyDescent="0.25">
      <c r="A11951" s="4">
        <v>30260</v>
      </c>
      <c r="B11951" t="str">
        <f>PROPER(G11951)</f>
        <v>Saint Hilaire D Ozilhan</v>
      </c>
      <c r="G11951" s="2" t="s">
        <v>11945</v>
      </c>
    </row>
    <row r="11952" spans="1:7" x14ac:dyDescent="0.25">
      <c r="A11952" s="4">
        <v>30261</v>
      </c>
      <c r="B11952" t="str">
        <f>PROPER(G11952)</f>
        <v>Saint Hippolyte De Caton</v>
      </c>
      <c r="G11952" s="2" t="s">
        <v>11946</v>
      </c>
    </row>
    <row r="11953" spans="1:7" x14ac:dyDescent="0.25">
      <c r="A11953" s="4">
        <v>30262</v>
      </c>
      <c r="B11953" t="str">
        <f>PROPER(G11953)</f>
        <v>Saint Hippolyte De Montaigu</v>
      </c>
      <c r="G11953" s="2" t="s">
        <v>11947</v>
      </c>
    </row>
    <row r="11954" spans="1:7" x14ac:dyDescent="0.25">
      <c r="A11954" s="4">
        <v>30263</v>
      </c>
      <c r="B11954" t="str">
        <f>PROPER(G11954)</f>
        <v>Saint Hippolyte Du Fort</v>
      </c>
      <c r="G11954" s="2" t="s">
        <v>11948</v>
      </c>
    </row>
    <row r="11955" spans="1:7" x14ac:dyDescent="0.25">
      <c r="A11955" s="4">
        <v>30264</v>
      </c>
      <c r="B11955" t="str">
        <f>PROPER(G11955)</f>
        <v>Saint Jean De Ceyrargues</v>
      </c>
      <c r="G11955" s="2" t="s">
        <v>11949</v>
      </c>
    </row>
    <row r="11956" spans="1:7" x14ac:dyDescent="0.25">
      <c r="A11956" s="4">
        <v>30265</v>
      </c>
      <c r="B11956" t="str">
        <f>PROPER(G11956)</f>
        <v>Saint Jean De Crieulon</v>
      </c>
      <c r="G11956" s="2" t="s">
        <v>11950</v>
      </c>
    </row>
    <row r="11957" spans="1:7" x14ac:dyDescent="0.25">
      <c r="A11957" s="4">
        <v>30266</v>
      </c>
      <c r="B11957" t="str">
        <f>PROPER(G11957)</f>
        <v>Saint Jean De Maruejols Et Avejan</v>
      </c>
      <c r="G11957" s="2" t="s">
        <v>11951</v>
      </c>
    </row>
    <row r="11958" spans="1:7" x14ac:dyDescent="0.25">
      <c r="A11958" s="4">
        <v>30267</v>
      </c>
      <c r="B11958" t="str">
        <f>PROPER(G11958)</f>
        <v>Saint Jean De Serres</v>
      </c>
      <c r="G11958" s="2" t="s">
        <v>11952</v>
      </c>
    </row>
    <row r="11959" spans="1:7" x14ac:dyDescent="0.25">
      <c r="A11959" s="4">
        <v>30268</v>
      </c>
      <c r="B11959" t="str">
        <f>PROPER(G11959)</f>
        <v>Saint Jean De Valeriscle</v>
      </c>
      <c r="G11959" s="2" t="s">
        <v>11953</v>
      </c>
    </row>
    <row r="11960" spans="1:7" x14ac:dyDescent="0.25">
      <c r="A11960" s="4">
        <v>30269</v>
      </c>
      <c r="B11960" t="str">
        <f>PROPER(G11960)</f>
        <v>Saint Jean Du Gard</v>
      </c>
      <c r="G11960" s="2" t="s">
        <v>11954</v>
      </c>
    </row>
    <row r="11961" spans="1:7" x14ac:dyDescent="0.25">
      <c r="A11961" s="4">
        <v>30270</v>
      </c>
      <c r="B11961" t="str">
        <f>PROPER(G11961)</f>
        <v>Saint Jean Du Pin</v>
      </c>
      <c r="G11961" s="2" t="s">
        <v>11955</v>
      </c>
    </row>
    <row r="11962" spans="1:7" x14ac:dyDescent="0.25">
      <c r="A11962" s="4">
        <v>30271</v>
      </c>
      <c r="B11962" t="str">
        <f>PROPER(G11962)</f>
        <v>Saint Julien De Cassagnas</v>
      </c>
      <c r="G11962" s="2" t="s">
        <v>11956</v>
      </c>
    </row>
    <row r="11963" spans="1:7" x14ac:dyDescent="0.25">
      <c r="A11963" s="4">
        <v>30272</v>
      </c>
      <c r="B11963" t="str">
        <f>PROPER(G11963)</f>
        <v>Saint Julien De La Nef</v>
      </c>
      <c r="G11963" s="2" t="s">
        <v>11957</v>
      </c>
    </row>
    <row r="11964" spans="1:7" x14ac:dyDescent="0.25">
      <c r="A11964" s="4">
        <v>30273</v>
      </c>
      <c r="B11964" t="str">
        <f>PROPER(G11964)</f>
        <v>Saint Julien De Peyrolas</v>
      </c>
      <c r="G11964" s="2" t="s">
        <v>11958</v>
      </c>
    </row>
    <row r="11965" spans="1:7" x14ac:dyDescent="0.25">
      <c r="A11965" s="4">
        <v>30274</v>
      </c>
      <c r="B11965" t="str">
        <f>PROPER(G11965)</f>
        <v>Saint Julien Les Rosiers</v>
      </c>
      <c r="G11965" s="2" t="s">
        <v>11959</v>
      </c>
    </row>
    <row r="11966" spans="1:7" x14ac:dyDescent="0.25">
      <c r="A11966" s="4">
        <v>30275</v>
      </c>
      <c r="B11966" t="str">
        <f>PROPER(G11966)</f>
        <v>Saint Just Et Vacquieres</v>
      </c>
      <c r="G11966" s="2" t="s">
        <v>11960</v>
      </c>
    </row>
    <row r="11967" spans="1:7" x14ac:dyDescent="0.25">
      <c r="A11967" s="4">
        <v>30276</v>
      </c>
      <c r="B11967" t="str">
        <f>PROPER(G11967)</f>
        <v>Saint Laurent D Aigouze</v>
      </c>
      <c r="G11967" s="2" t="s">
        <v>11961</v>
      </c>
    </row>
    <row r="11968" spans="1:7" x14ac:dyDescent="0.25">
      <c r="A11968" s="4">
        <v>30277</v>
      </c>
      <c r="B11968" t="str">
        <f>PROPER(G11968)</f>
        <v>Saint Laurent De Carnols</v>
      </c>
      <c r="G11968" s="2" t="s">
        <v>11962</v>
      </c>
    </row>
    <row r="11969" spans="1:7" x14ac:dyDescent="0.25">
      <c r="A11969" s="4">
        <v>30278</v>
      </c>
      <c r="B11969" t="str">
        <f>PROPER(G11969)</f>
        <v>Saint Laurent Des Arbres</v>
      </c>
      <c r="G11969" s="2" t="s">
        <v>11963</v>
      </c>
    </row>
    <row r="11970" spans="1:7" x14ac:dyDescent="0.25">
      <c r="A11970" s="4">
        <v>30279</v>
      </c>
      <c r="B11970" t="str">
        <f>PROPER(G11970)</f>
        <v>Saint Laurent La Vernede</v>
      </c>
      <c r="G11970" s="2" t="s">
        <v>11964</v>
      </c>
    </row>
    <row r="11971" spans="1:7" x14ac:dyDescent="0.25">
      <c r="A11971" s="4">
        <v>30280</v>
      </c>
      <c r="B11971" t="str">
        <f>PROPER(G11971)</f>
        <v>Saint Laurent Le Minier</v>
      </c>
      <c r="G11971" s="2" t="s">
        <v>11965</v>
      </c>
    </row>
    <row r="11972" spans="1:7" x14ac:dyDescent="0.25">
      <c r="A11972" s="4">
        <v>30281</v>
      </c>
      <c r="B11972" t="str">
        <f>PROPER(G11972)</f>
        <v>Saint Mamert Du Gard</v>
      </c>
      <c r="G11972" s="2" t="s">
        <v>11966</v>
      </c>
    </row>
    <row r="11973" spans="1:7" x14ac:dyDescent="0.25">
      <c r="A11973" s="4">
        <v>30282</v>
      </c>
      <c r="B11973" t="str">
        <f>PROPER(G11973)</f>
        <v>Saint Marcel De Careiret</v>
      </c>
      <c r="G11973" s="2" t="s">
        <v>11967</v>
      </c>
    </row>
    <row r="11974" spans="1:7" x14ac:dyDescent="0.25">
      <c r="A11974" s="4">
        <v>30283</v>
      </c>
      <c r="B11974" t="str">
        <f>PROPER(G11974)</f>
        <v>Saint Martial</v>
      </c>
      <c r="G11974" s="2" t="s">
        <v>2809</v>
      </c>
    </row>
    <row r="11975" spans="1:7" x14ac:dyDescent="0.25">
      <c r="A11975" s="4">
        <v>30284</v>
      </c>
      <c r="B11975" t="str">
        <f>PROPER(G11975)</f>
        <v>Saint Martin De Valgalgues</v>
      </c>
      <c r="G11975" s="2" t="s">
        <v>11968</v>
      </c>
    </row>
    <row r="11976" spans="1:7" x14ac:dyDescent="0.25">
      <c r="A11976" s="4">
        <v>30285</v>
      </c>
      <c r="B11976" t="str">
        <f>PROPER(G11976)</f>
        <v>Saint Maurice De Cazevieille</v>
      </c>
      <c r="G11976" s="2" t="s">
        <v>11969</v>
      </c>
    </row>
    <row r="11977" spans="1:7" x14ac:dyDescent="0.25">
      <c r="A11977" s="4">
        <v>30286</v>
      </c>
      <c r="B11977" t="str">
        <f>PROPER(G11977)</f>
        <v>Saint Maximin</v>
      </c>
      <c r="G11977" s="2" t="s">
        <v>11970</v>
      </c>
    </row>
    <row r="11978" spans="1:7" x14ac:dyDescent="0.25">
      <c r="A11978" s="4">
        <v>30287</v>
      </c>
      <c r="B11978" t="str">
        <f>PROPER(G11978)</f>
        <v>Saint Michel D Euzet</v>
      </c>
      <c r="G11978" s="2" t="s">
        <v>11971</v>
      </c>
    </row>
    <row r="11979" spans="1:7" x14ac:dyDescent="0.25">
      <c r="A11979" s="4">
        <v>30288</v>
      </c>
      <c r="B11979" t="str">
        <f>PROPER(G11979)</f>
        <v>Saint Nazaire</v>
      </c>
      <c r="G11979" s="2" t="s">
        <v>11972</v>
      </c>
    </row>
    <row r="11980" spans="1:7" x14ac:dyDescent="0.25">
      <c r="A11980" s="4">
        <v>30289</v>
      </c>
      <c r="B11980" t="str">
        <f>PROPER(G11980)</f>
        <v>Saint Nazaire Des Gardies</v>
      </c>
      <c r="G11980" s="2" t="s">
        <v>11973</v>
      </c>
    </row>
    <row r="11981" spans="1:7" x14ac:dyDescent="0.25">
      <c r="A11981" s="4">
        <v>30290</v>
      </c>
      <c r="B11981" t="str">
        <f>PROPER(G11981)</f>
        <v>Saint Paulet De Caisson</v>
      </c>
      <c r="G11981" s="2" t="s">
        <v>11974</v>
      </c>
    </row>
    <row r="11982" spans="1:7" x14ac:dyDescent="0.25">
      <c r="A11982" s="4">
        <v>30291</v>
      </c>
      <c r="B11982" t="str">
        <f>PROPER(G11982)</f>
        <v>Saint Paul La Coste</v>
      </c>
      <c r="G11982" s="2" t="s">
        <v>11975</v>
      </c>
    </row>
    <row r="11983" spans="1:7" x14ac:dyDescent="0.25">
      <c r="A11983" s="4">
        <v>30292</v>
      </c>
      <c r="B11983" t="str">
        <f>PROPER(G11983)</f>
        <v>Saint Pons La Calm</v>
      </c>
      <c r="G11983" s="2" t="s">
        <v>11976</v>
      </c>
    </row>
    <row r="11984" spans="1:7" x14ac:dyDescent="0.25">
      <c r="A11984" s="4">
        <v>30293</v>
      </c>
      <c r="B11984" t="str">
        <f>PROPER(G11984)</f>
        <v>Saint Privat De Champclos</v>
      </c>
      <c r="G11984" s="2" t="s">
        <v>11977</v>
      </c>
    </row>
    <row r="11985" spans="1:7" x14ac:dyDescent="0.25">
      <c r="A11985" s="4">
        <v>30294</v>
      </c>
      <c r="B11985" t="str">
        <f>PROPER(G11985)</f>
        <v>Saint Privat Des Vieux</v>
      </c>
      <c r="G11985" s="2" t="s">
        <v>11978</v>
      </c>
    </row>
    <row r="11986" spans="1:7" x14ac:dyDescent="0.25">
      <c r="A11986" s="4">
        <v>30295</v>
      </c>
      <c r="B11986" t="str">
        <f>PROPER(G11986)</f>
        <v>Saint Quentin La Poterie</v>
      </c>
      <c r="G11986" s="2" t="s">
        <v>11979</v>
      </c>
    </row>
    <row r="11987" spans="1:7" x14ac:dyDescent="0.25">
      <c r="A11987" s="4">
        <v>30296</v>
      </c>
      <c r="B11987" t="str">
        <f>PROPER(G11987)</f>
        <v>Saint Roman De Codieres</v>
      </c>
      <c r="G11987" s="2" t="s">
        <v>11980</v>
      </c>
    </row>
    <row r="11988" spans="1:7" x14ac:dyDescent="0.25">
      <c r="A11988" s="4">
        <v>30297</v>
      </c>
      <c r="B11988" t="str">
        <f>PROPER(G11988)</f>
        <v>Saint Sauveur Camprieu</v>
      </c>
      <c r="G11988" s="2" t="s">
        <v>11981</v>
      </c>
    </row>
    <row r="11989" spans="1:7" x14ac:dyDescent="0.25">
      <c r="A11989" s="4">
        <v>30298</v>
      </c>
      <c r="B11989" t="str">
        <f>PROPER(G11989)</f>
        <v>Saint Sebastien D Aigrefeuille</v>
      </c>
      <c r="G11989" s="2" t="s">
        <v>11982</v>
      </c>
    </row>
    <row r="11990" spans="1:7" x14ac:dyDescent="0.25">
      <c r="A11990" s="4">
        <v>30299</v>
      </c>
      <c r="B11990" t="str">
        <f>PROPER(G11990)</f>
        <v>Saint Siffret</v>
      </c>
      <c r="G11990" s="2" t="s">
        <v>11983</v>
      </c>
    </row>
    <row r="11991" spans="1:7" x14ac:dyDescent="0.25">
      <c r="A11991" s="4">
        <v>30300</v>
      </c>
      <c r="B11991" t="str">
        <f>PROPER(G11991)</f>
        <v>Saint Theodorit</v>
      </c>
      <c r="G11991" s="2" t="s">
        <v>11984</v>
      </c>
    </row>
    <row r="11992" spans="1:7" x14ac:dyDescent="0.25">
      <c r="A11992" s="4">
        <v>30301</v>
      </c>
      <c r="B11992" t="str">
        <f>PROPER(G11992)</f>
        <v>Saint Victor Des Oules</v>
      </c>
      <c r="G11992" s="2" t="s">
        <v>11985</v>
      </c>
    </row>
    <row r="11993" spans="1:7" x14ac:dyDescent="0.25">
      <c r="A11993" s="4">
        <v>30302</v>
      </c>
      <c r="B11993" t="str">
        <f>PROPER(G11993)</f>
        <v>Saint Victor La Coste</v>
      </c>
      <c r="G11993" s="2" t="s">
        <v>11986</v>
      </c>
    </row>
    <row r="11994" spans="1:7" x14ac:dyDescent="0.25">
      <c r="A11994" s="4">
        <v>30303</v>
      </c>
      <c r="B11994" t="str">
        <f>PROPER(G11994)</f>
        <v>Saint Victor De Malcap</v>
      </c>
      <c r="G11994" s="2" t="s">
        <v>11987</v>
      </c>
    </row>
    <row r="11995" spans="1:7" x14ac:dyDescent="0.25">
      <c r="A11995" s="4">
        <v>30304</v>
      </c>
      <c r="B11995" t="str">
        <f>PROPER(G11995)</f>
        <v>Salazac</v>
      </c>
      <c r="G11995" s="2" t="s">
        <v>11988</v>
      </c>
    </row>
    <row r="11996" spans="1:7" x14ac:dyDescent="0.25">
      <c r="A11996" s="4">
        <v>30305</v>
      </c>
      <c r="B11996" t="str">
        <f>PROPER(G11996)</f>
        <v>Salindres</v>
      </c>
      <c r="G11996" s="2" t="s">
        <v>11989</v>
      </c>
    </row>
    <row r="11997" spans="1:7" x14ac:dyDescent="0.25">
      <c r="A11997" s="4">
        <v>30306</v>
      </c>
      <c r="B11997" t="str">
        <f>PROPER(G11997)</f>
        <v>Salinelles</v>
      </c>
      <c r="G11997" s="2" t="s">
        <v>11990</v>
      </c>
    </row>
    <row r="11998" spans="1:7" x14ac:dyDescent="0.25">
      <c r="A11998" s="4">
        <v>30307</v>
      </c>
      <c r="B11998" t="str">
        <f>PROPER(G11998)</f>
        <v>Salles Du Gardon</v>
      </c>
      <c r="G11998" s="2" t="s">
        <v>11991</v>
      </c>
    </row>
    <row r="11999" spans="1:7" x14ac:dyDescent="0.25">
      <c r="A11999" s="4">
        <v>30308</v>
      </c>
      <c r="B11999" t="str">
        <f>PROPER(G11999)</f>
        <v>Sanilhac Sagries</v>
      </c>
      <c r="G11999" s="2" t="s">
        <v>11992</v>
      </c>
    </row>
    <row r="12000" spans="1:7" x14ac:dyDescent="0.25">
      <c r="A12000" s="4">
        <v>30309</v>
      </c>
      <c r="B12000" t="str">
        <f>PROPER(G12000)</f>
        <v>Sardan</v>
      </c>
      <c r="G12000" s="2" t="s">
        <v>11993</v>
      </c>
    </row>
    <row r="12001" spans="1:7" x14ac:dyDescent="0.25">
      <c r="A12001" s="4">
        <v>30310</v>
      </c>
      <c r="B12001" t="str">
        <f>PROPER(G12001)</f>
        <v>Saumane</v>
      </c>
      <c r="G12001" s="2" t="s">
        <v>2187</v>
      </c>
    </row>
    <row r="12002" spans="1:7" x14ac:dyDescent="0.25">
      <c r="A12002" s="4">
        <v>30311</v>
      </c>
      <c r="B12002" t="str">
        <f>PROPER(G12002)</f>
        <v>Sauve</v>
      </c>
      <c r="G12002" s="2" t="s">
        <v>11994</v>
      </c>
    </row>
    <row r="12003" spans="1:7" x14ac:dyDescent="0.25">
      <c r="A12003" s="4">
        <v>30312</v>
      </c>
      <c r="B12003" t="str">
        <f>PROPER(G12003)</f>
        <v>Sauveterre</v>
      </c>
      <c r="G12003" s="2" t="s">
        <v>11995</v>
      </c>
    </row>
    <row r="12004" spans="1:7" x14ac:dyDescent="0.25">
      <c r="A12004" s="4">
        <v>30313</v>
      </c>
      <c r="B12004" t="str">
        <f>PROPER(G12004)</f>
        <v>Sauzet</v>
      </c>
      <c r="G12004" s="2" t="s">
        <v>10032</v>
      </c>
    </row>
    <row r="12005" spans="1:7" x14ac:dyDescent="0.25">
      <c r="A12005" s="4">
        <v>30314</v>
      </c>
      <c r="B12005" t="str">
        <f>PROPER(G12005)</f>
        <v>Savignargues</v>
      </c>
      <c r="G12005" s="2" t="s">
        <v>11996</v>
      </c>
    </row>
    <row r="12006" spans="1:7" x14ac:dyDescent="0.25">
      <c r="A12006" s="4">
        <v>30315</v>
      </c>
      <c r="B12006" t="str">
        <f>PROPER(G12006)</f>
        <v>Saze</v>
      </c>
      <c r="G12006" s="2" t="s">
        <v>11997</v>
      </c>
    </row>
    <row r="12007" spans="1:7" x14ac:dyDescent="0.25">
      <c r="A12007" s="4">
        <v>30316</v>
      </c>
      <c r="B12007" t="str">
        <f>PROPER(G12007)</f>
        <v>Senechas</v>
      </c>
      <c r="G12007" s="2" t="s">
        <v>11998</v>
      </c>
    </row>
    <row r="12008" spans="1:7" x14ac:dyDescent="0.25">
      <c r="A12008" s="4">
        <v>30317</v>
      </c>
      <c r="B12008" t="str">
        <f>PROPER(G12008)</f>
        <v>Sernhac</v>
      </c>
      <c r="G12008" s="2" t="s">
        <v>11999</v>
      </c>
    </row>
    <row r="12009" spans="1:7" x14ac:dyDescent="0.25">
      <c r="A12009" s="4">
        <v>30318</v>
      </c>
      <c r="B12009" t="str">
        <f>PROPER(G12009)</f>
        <v>Servas</v>
      </c>
      <c r="G12009" s="2" t="s">
        <v>818</v>
      </c>
    </row>
    <row r="12010" spans="1:7" x14ac:dyDescent="0.25">
      <c r="A12010" s="4">
        <v>30319</v>
      </c>
      <c r="B12010" t="str">
        <f>PROPER(G12010)</f>
        <v>Serviers Et Labaume</v>
      </c>
      <c r="G12010" s="2" t="s">
        <v>12000</v>
      </c>
    </row>
    <row r="12011" spans="1:7" x14ac:dyDescent="0.25">
      <c r="A12011" s="4">
        <v>30320</v>
      </c>
      <c r="B12011" t="str">
        <f>PROPER(G12011)</f>
        <v>Seynes</v>
      </c>
      <c r="G12011" s="2" t="s">
        <v>12001</v>
      </c>
    </row>
    <row r="12012" spans="1:7" x14ac:dyDescent="0.25">
      <c r="A12012" s="4">
        <v>30321</v>
      </c>
      <c r="B12012" t="str">
        <f>PROPER(G12012)</f>
        <v>Sommieres</v>
      </c>
      <c r="G12012" s="2" t="s">
        <v>12002</v>
      </c>
    </row>
    <row r="12013" spans="1:7" x14ac:dyDescent="0.25">
      <c r="A12013" s="4">
        <v>30322</v>
      </c>
      <c r="B12013" t="str">
        <f>PROPER(G12013)</f>
        <v>Soudorgues</v>
      </c>
      <c r="G12013" s="2" t="s">
        <v>12003</v>
      </c>
    </row>
    <row r="12014" spans="1:7" x14ac:dyDescent="0.25">
      <c r="A12014" s="4">
        <v>30323</v>
      </c>
      <c r="B12014" t="str">
        <f>PROPER(G12014)</f>
        <v>Soustelle</v>
      </c>
      <c r="G12014" s="2" t="s">
        <v>12004</v>
      </c>
    </row>
    <row r="12015" spans="1:7" x14ac:dyDescent="0.25">
      <c r="A12015" s="4">
        <v>30324</v>
      </c>
      <c r="B12015" t="str">
        <f>PROPER(G12015)</f>
        <v>Souvignargues</v>
      </c>
      <c r="G12015" s="2" t="s">
        <v>12005</v>
      </c>
    </row>
    <row r="12016" spans="1:7" x14ac:dyDescent="0.25">
      <c r="A12016" s="4">
        <v>30325</v>
      </c>
      <c r="B12016" t="str">
        <f>PROPER(G12016)</f>
        <v>Sumene</v>
      </c>
      <c r="G12016" s="2" t="s">
        <v>12006</v>
      </c>
    </row>
    <row r="12017" spans="1:7" x14ac:dyDescent="0.25">
      <c r="A12017" s="4">
        <v>30326</v>
      </c>
      <c r="B12017" t="str">
        <f>PROPER(G12017)</f>
        <v>Tavel</v>
      </c>
      <c r="G12017" s="2" t="s">
        <v>12007</v>
      </c>
    </row>
    <row r="12018" spans="1:7" x14ac:dyDescent="0.25">
      <c r="A12018" s="4">
        <v>30327</v>
      </c>
      <c r="B12018" t="str">
        <f>PROPER(G12018)</f>
        <v>Tharaux</v>
      </c>
      <c r="G12018" s="2" t="s">
        <v>12008</v>
      </c>
    </row>
    <row r="12019" spans="1:7" x14ac:dyDescent="0.25">
      <c r="A12019" s="4">
        <v>30328</v>
      </c>
      <c r="B12019" t="str">
        <f>PROPER(G12019)</f>
        <v>Theziers</v>
      </c>
      <c r="G12019" s="2" t="s">
        <v>12009</v>
      </c>
    </row>
    <row r="12020" spans="1:7" x14ac:dyDescent="0.25">
      <c r="A12020" s="4">
        <v>30329</v>
      </c>
      <c r="B12020" t="str">
        <f>PROPER(G12020)</f>
        <v>Thoiras</v>
      </c>
      <c r="G12020" s="2" t="s">
        <v>12010</v>
      </c>
    </row>
    <row r="12021" spans="1:7" x14ac:dyDescent="0.25">
      <c r="A12021" s="4">
        <v>30330</v>
      </c>
      <c r="B12021" t="str">
        <f>PROPER(G12021)</f>
        <v>Tornac</v>
      </c>
      <c r="G12021" s="2" t="s">
        <v>12011</v>
      </c>
    </row>
    <row r="12022" spans="1:7" x14ac:dyDescent="0.25">
      <c r="A12022" s="4">
        <v>30331</v>
      </c>
      <c r="B12022" t="str">
        <f>PROPER(G12022)</f>
        <v>Tresques</v>
      </c>
      <c r="G12022" s="2" t="s">
        <v>12012</v>
      </c>
    </row>
    <row r="12023" spans="1:7" x14ac:dyDescent="0.25">
      <c r="A12023" s="4">
        <v>30332</v>
      </c>
      <c r="B12023" t="str">
        <f>PROPER(G12023)</f>
        <v>Treves</v>
      </c>
      <c r="G12023" s="2" t="s">
        <v>12013</v>
      </c>
    </row>
    <row r="12024" spans="1:7" x14ac:dyDescent="0.25">
      <c r="A12024" s="4">
        <v>30333</v>
      </c>
      <c r="B12024" t="str">
        <f>PROPER(G12024)</f>
        <v>Uchaud</v>
      </c>
      <c r="G12024" s="2" t="s">
        <v>12014</v>
      </c>
    </row>
    <row r="12025" spans="1:7" x14ac:dyDescent="0.25">
      <c r="A12025" s="4">
        <v>30334</v>
      </c>
      <c r="B12025" t="str">
        <f>PROPER(G12025)</f>
        <v>Uzes</v>
      </c>
      <c r="G12025" s="2" t="s">
        <v>12015</v>
      </c>
    </row>
    <row r="12026" spans="1:7" x14ac:dyDescent="0.25">
      <c r="A12026" s="4">
        <v>30335</v>
      </c>
      <c r="B12026" t="str">
        <f>PROPER(G12026)</f>
        <v>Vabres</v>
      </c>
      <c r="G12026" s="2" t="s">
        <v>5904</v>
      </c>
    </row>
    <row r="12027" spans="1:7" x14ac:dyDescent="0.25">
      <c r="A12027" s="4">
        <v>30336</v>
      </c>
      <c r="B12027" t="str">
        <f>PROPER(G12027)</f>
        <v>Vallabregues</v>
      </c>
      <c r="G12027" s="2" t="s">
        <v>12016</v>
      </c>
    </row>
    <row r="12028" spans="1:7" x14ac:dyDescent="0.25">
      <c r="A12028" s="4">
        <v>30337</v>
      </c>
      <c r="B12028" t="str">
        <f>PROPER(G12028)</f>
        <v>Vallabrix</v>
      </c>
      <c r="G12028" s="2" t="s">
        <v>12017</v>
      </c>
    </row>
    <row r="12029" spans="1:7" x14ac:dyDescent="0.25">
      <c r="A12029" s="4">
        <v>30338</v>
      </c>
      <c r="B12029" t="str">
        <f>PROPER(G12029)</f>
        <v>Vallerargues</v>
      </c>
      <c r="G12029" s="2" t="s">
        <v>12018</v>
      </c>
    </row>
    <row r="12030" spans="1:7" x14ac:dyDescent="0.25">
      <c r="A12030" s="4">
        <v>30339</v>
      </c>
      <c r="B12030" t="str">
        <f>PROPER(G12030)</f>
        <v>Val D Aigoual</v>
      </c>
      <c r="G12030" s="2" t="s">
        <v>12019</v>
      </c>
    </row>
    <row r="12031" spans="1:7" x14ac:dyDescent="0.25">
      <c r="A12031" s="4">
        <v>30340</v>
      </c>
      <c r="B12031" t="str">
        <f>PROPER(G12031)</f>
        <v>Valliguieres</v>
      </c>
      <c r="G12031" s="2" t="s">
        <v>12020</v>
      </c>
    </row>
    <row r="12032" spans="1:7" x14ac:dyDescent="0.25">
      <c r="A12032" s="4">
        <v>30341</v>
      </c>
      <c r="B12032" t="str">
        <f>PROPER(G12032)</f>
        <v>Vauvert</v>
      </c>
      <c r="G12032" s="2" t="s">
        <v>12021</v>
      </c>
    </row>
    <row r="12033" spans="1:7" x14ac:dyDescent="0.25">
      <c r="A12033" s="4">
        <v>30342</v>
      </c>
      <c r="B12033" t="str">
        <f>PROPER(G12033)</f>
        <v>Venejan</v>
      </c>
      <c r="G12033" s="2" t="s">
        <v>12022</v>
      </c>
    </row>
    <row r="12034" spans="1:7" x14ac:dyDescent="0.25">
      <c r="A12034" s="4">
        <v>30343</v>
      </c>
      <c r="B12034" t="str">
        <f>PROPER(G12034)</f>
        <v>Verfeuil</v>
      </c>
      <c r="G12034" s="2" t="s">
        <v>12023</v>
      </c>
    </row>
    <row r="12035" spans="1:7" x14ac:dyDescent="0.25">
      <c r="A12035" s="4">
        <v>30344</v>
      </c>
      <c r="B12035" t="str">
        <f>PROPER(G12035)</f>
        <v>Vergeze</v>
      </c>
      <c r="G12035" s="2" t="s">
        <v>12024</v>
      </c>
    </row>
    <row r="12036" spans="1:7" x14ac:dyDescent="0.25">
      <c r="A12036" s="4">
        <v>30345</v>
      </c>
      <c r="B12036" t="str">
        <f>PROPER(G12036)</f>
        <v>Vernarede</v>
      </c>
      <c r="G12036" s="2" t="s">
        <v>12025</v>
      </c>
    </row>
    <row r="12037" spans="1:7" x14ac:dyDescent="0.25">
      <c r="A12037" s="4">
        <v>30346</v>
      </c>
      <c r="B12037" t="str">
        <f>PROPER(G12037)</f>
        <v>Vers Pont Du Gard</v>
      </c>
      <c r="G12037" s="2" t="s">
        <v>12026</v>
      </c>
    </row>
    <row r="12038" spans="1:7" x14ac:dyDescent="0.25">
      <c r="A12038" s="4">
        <v>30347</v>
      </c>
      <c r="B12038" t="str">
        <f>PROPER(G12038)</f>
        <v>Vestric Et Candiac</v>
      </c>
      <c r="G12038" s="2" t="s">
        <v>12027</v>
      </c>
    </row>
    <row r="12039" spans="1:7" x14ac:dyDescent="0.25">
      <c r="A12039" s="4">
        <v>30348</v>
      </c>
      <c r="B12039" t="str">
        <f>PROPER(G12039)</f>
        <v>Vezenobres</v>
      </c>
      <c r="G12039" s="2" t="s">
        <v>12028</v>
      </c>
    </row>
    <row r="12040" spans="1:7" x14ac:dyDescent="0.25">
      <c r="A12040" s="4">
        <v>30349</v>
      </c>
      <c r="B12040" t="str">
        <f>PROPER(G12040)</f>
        <v>Vic Le Fesq</v>
      </c>
      <c r="G12040" s="2" t="s">
        <v>12029</v>
      </c>
    </row>
    <row r="12041" spans="1:7" x14ac:dyDescent="0.25">
      <c r="A12041" s="4">
        <v>30350</v>
      </c>
      <c r="B12041" t="str">
        <f>PROPER(G12041)</f>
        <v>Vigan</v>
      </c>
      <c r="G12041" s="2" t="s">
        <v>12030</v>
      </c>
    </row>
    <row r="12042" spans="1:7" x14ac:dyDescent="0.25">
      <c r="A12042" s="4">
        <v>30351</v>
      </c>
      <c r="B12042" t="str">
        <f>PROPER(G12042)</f>
        <v>Villeneuve Les Avignon</v>
      </c>
      <c r="G12042" s="2" t="s">
        <v>12031</v>
      </c>
    </row>
    <row r="12043" spans="1:7" x14ac:dyDescent="0.25">
      <c r="A12043" s="4">
        <v>30352</v>
      </c>
      <c r="B12043" t="str">
        <f>PROPER(G12043)</f>
        <v>Villevieille</v>
      </c>
      <c r="G12043" s="2" t="s">
        <v>12032</v>
      </c>
    </row>
    <row r="12044" spans="1:7" x14ac:dyDescent="0.25">
      <c r="A12044" s="4">
        <v>30353</v>
      </c>
      <c r="B12044" t="str">
        <f>PROPER(G12044)</f>
        <v>Vissec</v>
      </c>
      <c r="G12044" s="2" t="s">
        <v>12033</v>
      </c>
    </row>
    <row r="12045" spans="1:7" x14ac:dyDescent="0.25">
      <c r="A12045" s="4">
        <v>30354</v>
      </c>
      <c r="B12045" t="str">
        <f>PROPER(G12045)</f>
        <v>Montagnac</v>
      </c>
      <c r="G12045" s="2" t="s">
        <v>12034</v>
      </c>
    </row>
    <row r="12046" spans="1:7" x14ac:dyDescent="0.25">
      <c r="A12046" s="4">
        <v>30355</v>
      </c>
      <c r="B12046" t="str">
        <f>PROPER(G12046)</f>
        <v>Saint Paul Les Fonts</v>
      </c>
      <c r="G12046" s="2" t="s">
        <v>12035</v>
      </c>
    </row>
    <row r="12047" spans="1:7" x14ac:dyDescent="0.25">
      <c r="A12047" s="4">
        <v>30356</v>
      </c>
      <c r="B12047" t="str">
        <f>PROPER(G12047)</f>
        <v>Rodilhan</v>
      </c>
      <c r="G12047" s="2" t="s">
        <v>12036</v>
      </c>
    </row>
    <row r="12048" spans="1:7" x14ac:dyDescent="0.25">
      <c r="A12048" s="4">
        <v>31001</v>
      </c>
      <c r="B12048" t="str">
        <f>PROPER(G12048)</f>
        <v>Agassac</v>
      </c>
      <c r="G12048" s="2" t="s">
        <v>12037</v>
      </c>
    </row>
    <row r="12049" spans="1:7" x14ac:dyDescent="0.25">
      <c r="A12049" s="4">
        <v>31002</v>
      </c>
      <c r="B12049" t="str">
        <f>PROPER(G12049)</f>
        <v>Aignes</v>
      </c>
      <c r="G12049" s="2" t="s">
        <v>12038</v>
      </c>
    </row>
    <row r="12050" spans="1:7" x14ac:dyDescent="0.25">
      <c r="A12050" s="4">
        <v>31003</v>
      </c>
      <c r="B12050" t="str">
        <f>PROPER(G12050)</f>
        <v>Aigrefeuille</v>
      </c>
      <c r="G12050" s="2" t="s">
        <v>12039</v>
      </c>
    </row>
    <row r="12051" spans="1:7" x14ac:dyDescent="0.25">
      <c r="A12051" s="4">
        <v>31004</v>
      </c>
      <c r="B12051" t="str">
        <f>PROPER(G12051)</f>
        <v>Ayguesvives</v>
      </c>
      <c r="G12051" s="2" t="s">
        <v>12040</v>
      </c>
    </row>
    <row r="12052" spans="1:7" x14ac:dyDescent="0.25">
      <c r="A12052" s="4">
        <v>31005</v>
      </c>
      <c r="B12052" t="str">
        <f>PROPER(G12052)</f>
        <v>Alan</v>
      </c>
      <c r="G12052" s="2" t="s">
        <v>12041</v>
      </c>
    </row>
    <row r="12053" spans="1:7" x14ac:dyDescent="0.25">
      <c r="A12053" s="4">
        <v>31006</v>
      </c>
      <c r="B12053" t="str">
        <f>PROPER(G12053)</f>
        <v>Albiac</v>
      </c>
      <c r="G12053" s="2" t="s">
        <v>12042</v>
      </c>
    </row>
    <row r="12054" spans="1:7" x14ac:dyDescent="0.25">
      <c r="A12054" s="4">
        <v>31007</v>
      </c>
      <c r="B12054" t="str">
        <f>PROPER(G12054)</f>
        <v>Ambax</v>
      </c>
      <c r="G12054" s="2" t="s">
        <v>12043</v>
      </c>
    </row>
    <row r="12055" spans="1:7" x14ac:dyDescent="0.25">
      <c r="A12055" s="4">
        <v>31008</v>
      </c>
      <c r="B12055" t="str">
        <f>PROPER(G12055)</f>
        <v>Anan</v>
      </c>
      <c r="G12055" s="2" t="s">
        <v>12044</v>
      </c>
    </row>
    <row r="12056" spans="1:7" x14ac:dyDescent="0.25">
      <c r="A12056" s="4">
        <v>31009</v>
      </c>
      <c r="B12056" t="str">
        <f>PROPER(G12056)</f>
        <v>Antichan De Frontignes</v>
      </c>
      <c r="G12056" s="2" t="s">
        <v>12045</v>
      </c>
    </row>
    <row r="12057" spans="1:7" x14ac:dyDescent="0.25">
      <c r="A12057" s="4">
        <v>31010</v>
      </c>
      <c r="B12057" t="str">
        <f>PROPER(G12057)</f>
        <v>Antignac</v>
      </c>
      <c r="G12057" s="2" t="s">
        <v>5685</v>
      </c>
    </row>
    <row r="12058" spans="1:7" x14ac:dyDescent="0.25">
      <c r="A12058" s="4">
        <v>31011</v>
      </c>
      <c r="B12058" t="str">
        <f>PROPER(G12058)</f>
        <v>Arbas</v>
      </c>
      <c r="G12058" s="2" t="s">
        <v>12046</v>
      </c>
    </row>
    <row r="12059" spans="1:7" x14ac:dyDescent="0.25">
      <c r="A12059" s="4">
        <v>31012</v>
      </c>
      <c r="B12059" t="str">
        <f>PROPER(G12059)</f>
        <v>Arbon</v>
      </c>
      <c r="G12059" s="2" t="s">
        <v>12047</v>
      </c>
    </row>
    <row r="12060" spans="1:7" x14ac:dyDescent="0.25">
      <c r="A12060" s="4">
        <v>31013</v>
      </c>
      <c r="B12060" t="str">
        <f>PROPER(G12060)</f>
        <v>Ardiege</v>
      </c>
      <c r="G12060" s="2" t="s">
        <v>12048</v>
      </c>
    </row>
    <row r="12061" spans="1:7" x14ac:dyDescent="0.25">
      <c r="A12061" s="4">
        <v>31014</v>
      </c>
      <c r="B12061" t="str">
        <f>PROPER(G12061)</f>
        <v>Arguenos</v>
      </c>
      <c r="G12061" s="2" t="s">
        <v>12049</v>
      </c>
    </row>
    <row r="12062" spans="1:7" x14ac:dyDescent="0.25">
      <c r="A12062" s="4">
        <v>31015</v>
      </c>
      <c r="B12062" t="str">
        <f>PROPER(G12062)</f>
        <v>Argut Dessous</v>
      </c>
      <c r="G12062" s="2" t="s">
        <v>12050</v>
      </c>
    </row>
    <row r="12063" spans="1:7" x14ac:dyDescent="0.25">
      <c r="A12063" s="4">
        <v>31016</v>
      </c>
      <c r="B12063" t="str">
        <f>PROPER(G12063)</f>
        <v>Argut Dessus</v>
      </c>
      <c r="G12063" s="2" t="s">
        <v>12051</v>
      </c>
    </row>
    <row r="12064" spans="1:7" x14ac:dyDescent="0.25">
      <c r="A12064" s="4">
        <v>31017</v>
      </c>
      <c r="B12064" t="str">
        <f>PROPER(G12064)</f>
        <v>Arlos</v>
      </c>
      <c r="G12064" s="2" t="s">
        <v>12052</v>
      </c>
    </row>
    <row r="12065" spans="1:7" x14ac:dyDescent="0.25">
      <c r="A12065" s="4">
        <v>31018</v>
      </c>
      <c r="B12065" t="str">
        <f>PROPER(G12065)</f>
        <v>Arnaud Guilhem</v>
      </c>
      <c r="G12065" s="2" t="s">
        <v>12053</v>
      </c>
    </row>
    <row r="12066" spans="1:7" x14ac:dyDescent="0.25">
      <c r="A12066" s="4">
        <v>31019</v>
      </c>
      <c r="B12066" t="str">
        <f>PROPER(G12066)</f>
        <v>Artigue</v>
      </c>
      <c r="G12066" s="2" t="s">
        <v>12054</v>
      </c>
    </row>
    <row r="12067" spans="1:7" x14ac:dyDescent="0.25">
      <c r="A12067" s="4">
        <v>31020</v>
      </c>
      <c r="B12067" t="str">
        <f>PROPER(G12067)</f>
        <v>Aspet</v>
      </c>
      <c r="G12067" s="2" t="s">
        <v>12055</v>
      </c>
    </row>
    <row r="12068" spans="1:7" x14ac:dyDescent="0.25">
      <c r="A12068" s="4">
        <v>31021</v>
      </c>
      <c r="B12068" t="str">
        <f>PROPER(G12068)</f>
        <v>Aspret Sarrat</v>
      </c>
      <c r="G12068" s="2" t="s">
        <v>12056</v>
      </c>
    </row>
    <row r="12069" spans="1:7" x14ac:dyDescent="0.25">
      <c r="A12069" s="4">
        <v>31022</v>
      </c>
      <c r="B12069" t="str">
        <f>PROPER(G12069)</f>
        <v>Aucamville</v>
      </c>
      <c r="G12069" s="2" t="s">
        <v>12057</v>
      </c>
    </row>
    <row r="12070" spans="1:7" x14ac:dyDescent="0.25">
      <c r="A12070" s="4">
        <v>31023</v>
      </c>
      <c r="B12070" t="str">
        <f>PROPER(G12070)</f>
        <v>Aulon</v>
      </c>
      <c r="G12070" s="2" t="s">
        <v>8355</v>
      </c>
    </row>
    <row r="12071" spans="1:7" x14ac:dyDescent="0.25">
      <c r="A12071" s="4">
        <v>31024</v>
      </c>
      <c r="B12071" t="str">
        <f>PROPER(G12071)</f>
        <v>Auragne</v>
      </c>
      <c r="G12071" s="2" t="s">
        <v>12058</v>
      </c>
    </row>
    <row r="12072" spans="1:7" x14ac:dyDescent="0.25">
      <c r="A12072" s="4">
        <v>31025</v>
      </c>
      <c r="B12072" t="str">
        <f>PROPER(G12072)</f>
        <v>Aureville</v>
      </c>
      <c r="G12072" s="2" t="s">
        <v>12059</v>
      </c>
    </row>
    <row r="12073" spans="1:7" x14ac:dyDescent="0.25">
      <c r="A12073" s="4">
        <v>31026</v>
      </c>
      <c r="B12073" t="str">
        <f>PROPER(G12073)</f>
        <v>Auriac Sur Vendinelle</v>
      </c>
      <c r="G12073" s="2" t="s">
        <v>12060</v>
      </c>
    </row>
    <row r="12074" spans="1:7" x14ac:dyDescent="0.25">
      <c r="A12074" s="4">
        <v>31027</v>
      </c>
      <c r="B12074" t="str">
        <f>PROPER(G12074)</f>
        <v>Auribail</v>
      </c>
      <c r="G12074" s="2" t="s">
        <v>12061</v>
      </c>
    </row>
    <row r="12075" spans="1:7" x14ac:dyDescent="0.25">
      <c r="A12075" s="4">
        <v>31028</v>
      </c>
      <c r="B12075" t="str">
        <f>PROPER(G12075)</f>
        <v>Aurignac</v>
      </c>
      <c r="G12075" s="2" t="s">
        <v>12062</v>
      </c>
    </row>
    <row r="12076" spans="1:7" x14ac:dyDescent="0.25">
      <c r="A12076" s="4">
        <v>31029</v>
      </c>
      <c r="B12076" t="str">
        <f>PROPER(G12076)</f>
        <v>Aurin</v>
      </c>
      <c r="G12076" s="2" t="s">
        <v>12063</v>
      </c>
    </row>
    <row r="12077" spans="1:7" x14ac:dyDescent="0.25">
      <c r="A12077" s="4">
        <v>31030</v>
      </c>
      <c r="B12077" t="str">
        <f>PROPER(G12077)</f>
        <v>Ausseing</v>
      </c>
      <c r="G12077" s="2" t="s">
        <v>12064</v>
      </c>
    </row>
    <row r="12078" spans="1:7" x14ac:dyDescent="0.25">
      <c r="A12078" s="4">
        <v>31031</v>
      </c>
      <c r="B12078" t="str">
        <f>PROPER(G12078)</f>
        <v>Ausson</v>
      </c>
      <c r="G12078" s="2" t="s">
        <v>12065</v>
      </c>
    </row>
    <row r="12079" spans="1:7" x14ac:dyDescent="0.25">
      <c r="A12079" s="4">
        <v>31032</v>
      </c>
      <c r="B12079" t="str">
        <f>PROPER(G12079)</f>
        <v>Aussonne</v>
      </c>
      <c r="G12079" s="2" t="s">
        <v>12066</v>
      </c>
    </row>
    <row r="12080" spans="1:7" x14ac:dyDescent="0.25">
      <c r="A12080" s="4">
        <v>31033</v>
      </c>
      <c r="B12080" t="str">
        <f>PROPER(G12080)</f>
        <v>Auterive</v>
      </c>
      <c r="G12080" s="2" t="s">
        <v>12067</v>
      </c>
    </row>
    <row r="12081" spans="1:7" x14ac:dyDescent="0.25">
      <c r="A12081" s="4">
        <v>31034</v>
      </c>
      <c r="B12081" t="str">
        <f>PROPER(G12081)</f>
        <v>Auzas</v>
      </c>
      <c r="G12081" s="2" t="s">
        <v>12068</v>
      </c>
    </row>
    <row r="12082" spans="1:7" x14ac:dyDescent="0.25">
      <c r="A12082" s="4">
        <v>31035</v>
      </c>
      <c r="B12082" t="str">
        <f>PROPER(G12082)</f>
        <v>Auzeville Tolosane</v>
      </c>
      <c r="G12082" s="2" t="s">
        <v>12069</v>
      </c>
    </row>
    <row r="12083" spans="1:7" x14ac:dyDescent="0.25">
      <c r="A12083" s="4">
        <v>31036</v>
      </c>
      <c r="B12083" t="str">
        <f>PROPER(G12083)</f>
        <v>Auzielle</v>
      </c>
      <c r="G12083" s="2" t="s">
        <v>12070</v>
      </c>
    </row>
    <row r="12084" spans="1:7" x14ac:dyDescent="0.25">
      <c r="A12084" s="4">
        <v>31037</v>
      </c>
      <c r="B12084" t="str">
        <f>PROPER(G12084)</f>
        <v>Avignonet Lauragais</v>
      </c>
      <c r="G12084" s="2" t="s">
        <v>12071</v>
      </c>
    </row>
    <row r="12085" spans="1:7" x14ac:dyDescent="0.25">
      <c r="A12085" s="4">
        <v>31038</v>
      </c>
      <c r="B12085" t="str">
        <f>PROPER(G12085)</f>
        <v>Azas</v>
      </c>
      <c r="G12085" s="2" t="s">
        <v>12072</v>
      </c>
    </row>
    <row r="12086" spans="1:7" x14ac:dyDescent="0.25">
      <c r="A12086" s="4">
        <v>31039</v>
      </c>
      <c r="B12086" t="str">
        <f>PROPER(G12086)</f>
        <v>Bachas</v>
      </c>
      <c r="G12086" s="2" t="s">
        <v>12073</v>
      </c>
    </row>
    <row r="12087" spans="1:7" x14ac:dyDescent="0.25">
      <c r="A12087" s="4">
        <v>31040</v>
      </c>
      <c r="B12087" t="str">
        <f>PROPER(G12087)</f>
        <v>Bachos</v>
      </c>
      <c r="G12087" s="2" t="s">
        <v>12074</v>
      </c>
    </row>
    <row r="12088" spans="1:7" x14ac:dyDescent="0.25">
      <c r="A12088" s="4">
        <v>31041</v>
      </c>
      <c r="B12088" t="str">
        <f>PROPER(G12088)</f>
        <v>Bagiry</v>
      </c>
      <c r="G12088" s="2" t="s">
        <v>12075</v>
      </c>
    </row>
    <row r="12089" spans="1:7" x14ac:dyDescent="0.25">
      <c r="A12089" s="4">
        <v>31042</v>
      </c>
      <c r="B12089" t="str">
        <f>PROPER(G12089)</f>
        <v>Bagneres De Luchon</v>
      </c>
      <c r="G12089" s="2" t="s">
        <v>12076</v>
      </c>
    </row>
    <row r="12090" spans="1:7" x14ac:dyDescent="0.25">
      <c r="A12090" s="4">
        <v>31043</v>
      </c>
      <c r="B12090" t="str">
        <f>PROPER(G12090)</f>
        <v>Balesta</v>
      </c>
      <c r="G12090" s="2" t="s">
        <v>12077</v>
      </c>
    </row>
    <row r="12091" spans="1:7" x14ac:dyDescent="0.25">
      <c r="A12091" s="4">
        <v>31044</v>
      </c>
      <c r="B12091" t="str">
        <f>PROPER(G12091)</f>
        <v>Balma</v>
      </c>
      <c r="G12091" s="2" t="s">
        <v>12078</v>
      </c>
    </row>
    <row r="12092" spans="1:7" x14ac:dyDescent="0.25">
      <c r="A12092" s="4">
        <v>31045</v>
      </c>
      <c r="B12092" t="str">
        <f>PROPER(G12092)</f>
        <v>Barbazan</v>
      </c>
      <c r="G12092" s="2" t="s">
        <v>12079</v>
      </c>
    </row>
    <row r="12093" spans="1:7" x14ac:dyDescent="0.25">
      <c r="A12093" s="4">
        <v>31046</v>
      </c>
      <c r="B12093" t="str">
        <f>PROPER(G12093)</f>
        <v>Baren</v>
      </c>
      <c r="G12093" s="2" t="s">
        <v>12080</v>
      </c>
    </row>
    <row r="12094" spans="1:7" x14ac:dyDescent="0.25">
      <c r="A12094" s="4">
        <v>31047</v>
      </c>
      <c r="B12094" t="str">
        <f>PROPER(G12094)</f>
        <v>Bax</v>
      </c>
      <c r="G12094" s="2" t="s">
        <v>12081</v>
      </c>
    </row>
    <row r="12095" spans="1:7" x14ac:dyDescent="0.25">
      <c r="A12095" s="4">
        <v>31048</v>
      </c>
      <c r="B12095" t="str">
        <f>PROPER(G12095)</f>
        <v>Baziege</v>
      </c>
      <c r="G12095" s="2" t="s">
        <v>12082</v>
      </c>
    </row>
    <row r="12096" spans="1:7" x14ac:dyDescent="0.25">
      <c r="A12096" s="4">
        <v>31049</v>
      </c>
      <c r="B12096" t="str">
        <f>PROPER(G12096)</f>
        <v>Bazus</v>
      </c>
      <c r="G12096" s="2" t="s">
        <v>12083</v>
      </c>
    </row>
    <row r="12097" spans="1:7" x14ac:dyDescent="0.25">
      <c r="A12097" s="4">
        <v>31050</v>
      </c>
      <c r="B12097" t="str">
        <f>PROPER(G12097)</f>
        <v>Beauchalot</v>
      </c>
      <c r="G12097" s="2" t="s">
        <v>12084</v>
      </c>
    </row>
    <row r="12098" spans="1:7" x14ac:dyDescent="0.25">
      <c r="A12098" s="4">
        <v>31051</v>
      </c>
      <c r="B12098" t="str">
        <f>PROPER(G12098)</f>
        <v>Beaufort</v>
      </c>
      <c r="G12098" s="2" t="s">
        <v>12085</v>
      </c>
    </row>
    <row r="12099" spans="1:7" x14ac:dyDescent="0.25">
      <c r="A12099" s="4">
        <v>31052</v>
      </c>
      <c r="B12099" t="str">
        <f>PROPER(G12099)</f>
        <v>Beaumont Sur Leze</v>
      </c>
      <c r="G12099" s="2" t="s">
        <v>12086</v>
      </c>
    </row>
    <row r="12100" spans="1:7" x14ac:dyDescent="0.25">
      <c r="A12100" s="4">
        <v>31053</v>
      </c>
      <c r="B12100" t="str">
        <f>PROPER(G12100)</f>
        <v>Beaupuy</v>
      </c>
      <c r="G12100" s="2" t="s">
        <v>12087</v>
      </c>
    </row>
    <row r="12101" spans="1:7" x14ac:dyDescent="0.25">
      <c r="A12101" s="4">
        <v>31054</v>
      </c>
      <c r="B12101" t="str">
        <f>PROPER(G12101)</f>
        <v>Beauteville</v>
      </c>
      <c r="G12101" s="2" t="s">
        <v>12088</v>
      </c>
    </row>
    <row r="12102" spans="1:7" x14ac:dyDescent="0.25">
      <c r="A12102" s="4">
        <v>31055</v>
      </c>
      <c r="B12102" t="str">
        <f>PROPER(G12102)</f>
        <v>Beauville</v>
      </c>
      <c r="G12102" s="2" t="s">
        <v>12089</v>
      </c>
    </row>
    <row r="12103" spans="1:7" x14ac:dyDescent="0.25">
      <c r="A12103" s="4">
        <v>31056</v>
      </c>
      <c r="B12103" t="str">
        <f>PROPER(G12103)</f>
        <v>Beauzelle</v>
      </c>
      <c r="G12103" s="2" t="s">
        <v>12090</v>
      </c>
    </row>
    <row r="12104" spans="1:7" x14ac:dyDescent="0.25">
      <c r="A12104" s="4">
        <v>31057</v>
      </c>
      <c r="B12104" t="str">
        <f>PROPER(G12104)</f>
        <v>Belberaud</v>
      </c>
      <c r="G12104" s="2" t="s">
        <v>12091</v>
      </c>
    </row>
    <row r="12105" spans="1:7" x14ac:dyDescent="0.25">
      <c r="A12105" s="4">
        <v>31058</v>
      </c>
      <c r="B12105" t="str">
        <f>PROPER(G12105)</f>
        <v>Belbeze De Lauragais</v>
      </c>
      <c r="G12105" s="2" t="s">
        <v>12092</v>
      </c>
    </row>
    <row r="12106" spans="1:7" x14ac:dyDescent="0.25">
      <c r="A12106" s="4">
        <v>31059</v>
      </c>
      <c r="B12106" t="str">
        <f>PROPER(G12106)</f>
        <v>Belbeze En Comminges</v>
      </c>
      <c r="G12106" s="2" t="s">
        <v>12093</v>
      </c>
    </row>
    <row r="12107" spans="1:7" x14ac:dyDescent="0.25">
      <c r="A12107" s="4">
        <v>31060</v>
      </c>
      <c r="B12107" t="str">
        <f>PROPER(G12107)</f>
        <v>Belesta En Lauragais</v>
      </c>
      <c r="G12107" s="2" t="s">
        <v>12094</v>
      </c>
    </row>
    <row r="12108" spans="1:7" x14ac:dyDescent="0.25">
      <c r="A12108" s="4">
        <v>31061</v>
      </c>
      <c r="B12108" t="str">
        <f>PROPER(G12108)</f>
        <v>Bellegarde Sainte Marie</v>
      </c>
      <c r="G12108" s="2" t="s">
        <v>12095</v>
      </c>
    </row>
    <row r="12109" spans="1:7" x14ac:dyDescent="0.25">
      <c r="A12109" s="4">
        <v>31062</v>
      </c>
      <c r="B12109" t="str">
        <f>PROPER(G12109)</f>
        <v>Bellesserre</v>
      </c>
      <c r="G12109" s="2" t="s">
        <v>12096</v>
      </c>
    </row>
    <row r="12110" spans="1:7" x14ac:dyDescent="0.25">
      <c r="A12110" s="4">
        <v>31063</v>
      </c>
      <c r="B12110" t="str">
        <f>PROPER(G12110)</f>
        <v>Benque</v>
      </c>
      <c r="G12110" s="2" t="s">
        <v>12097</v>
      </c>
    </row>
    <row r="12111" spans="1:7" x14ac:dyDescent="0.25">
      <c r="A12111" s="4">
        <v>31064</v>
      </c>
      <c r="B12111" t="str">
        <f>PROPER(G12111)</f>
        <v>Benque Dessous Et Dessus</v>
      </c>
      <c r="G12111" s="2" t="s">
        <v>12098</v>
      </c>
    </row>
    <row r="12112" spans="1:7" x14ac:dyDescent="0.25">
      <c r="A12112" s="4">
        <v>31065</v>
      </c>
      <c r="B12112" t="str">
        <f>PROPER(G12112)</f>
        <v>Berat</v>
      </c>
      <c r="G12112" s="2" t="s">
        <v>12099</v>
      </c>
    </row>
    <row r="12113" spans="1:7" x14ac:dyDescent="0.25">
      <c r="A12113" s="4">
        <v>31066</v>
      </c>
      <c r="B12113" t="str">
        <f>PROPER(G12113)</f>
        <v>Bessieres</v>
      </c>
      <c r="G12113" s="2" t="s">
        <v>12100</v>
      </c>
    </row>
    <row r="12114" spans="1:7" x14ac:dyDescent="0.25">
      <c r="A12114" s="4">
        <v>31067</v>
      </c>
      <c r="B12114" t="str">
        <f>PROPER(G12114)</f>
        <v>Bezins Garraux</v>
      </c>
      <c r="G12114" s="2" t="s">
        <v>12101</v>
      </c>
    </row>
    <row r="12115" spans="1:7" x14ac:dyDescent="0.25">
      <c r="A12115" s="4">
        <v>31068</v>
      </c>
      <c r="B12115" t="str">
        <f>PROPER(G12115)</f>
        <v>Billiere</v>
      </c>
      <c r="G12115" s="2" t="s">
        <v>12102</v>
      </c>
    </row>
    <row r="12116" spans="1:7" x14ac:dyDescent="0.25">
      <c r="A12116" s="4">
        <v>31069</v>
      </c>
      <c r="B12116" t="str">
        <f>PROPER(G12116)</f>
        <v>Blagnac</v>
      </c>
      <c r="G12116" s="2" t="s">
        <v>12103</v>
      </c>
    </row>
    <row r="12117" spans="1:7" x14ac:dyDescent="0.25">
      <c r="A12117" s="4">
        <v>31070</v>
      </c>
      <c r="B12117" t="str">
        <f>PROPER(G12117)</f>
        <v>Blajan</v>
      </c>
      <c r="G12117" s="2" t="s">
        <v>12104</v>
      </c>
    </row>
    <row r="12118" spans="1:7" x14ac:dyDescent="0.25">
      <c r="A12118" s="4">
        <v>31071</v>
      </c>
      <c r="B12118" t="str">
        <f>PROPER(G12118)</f>
        <v>Bois De La Pierre</v>
      </c>
      <c r="G12118" s="2" t="s">
        <v>12105</v>
      </c>
    </row>
    <row r="12119" spans="1:7" x14ac:dyDescent="0.25">
      <c r="A12119" s="4">
        <v>31072</v>
      </c>
      <c r="B12119" t="str">
        <f>PROPER(G12119)</f>
        <v>Boissede</v>
      </c>
      <c r="G12119" s="2" t="s">
        <v>12106</v>
      </c>
    </row>
    <row r="12120" spans="1:7" x14ac:dyDescent="0.25">
      <c r="A12120" s="4">
        <v>31073</v>
      </c>
      <c r="B12120" t="str">
        <f>PROPER(G12120)</f>
        <v>Bondigoux</v>
      </c>
      <c r="G12120" s="2" t="s">
        <v>12107</v>
      </c>
    </row>
    <row r="12121" spans="1:7" x14ac:dyDescent="0.25">
      <c r="A12121" s="4">
        <v>31074</v>
      </c>
      <c r="B12121" t="str">
        <f>PROPER(G12121)</f>
        <v>Bonrepos Riquet</v>
      </c>
      <c r="G12121" s="2" t="s">
        <v>12108</v>
      </c>
    </row>
    <row r="12122" spans="1:7" x14ac:dyDescent="0.25">
      <c r="A12122" s="4">
        <v>31075</v>
      </c>
      <c r="B12122" t="str">
        <f>PROPER(G12122)</f>
        <v>Bonrepos Sur Aussonnelle</v>
      </c>
      <c r="G12122" s="2" t="s">
        <v>12109</v>
      </c>
    </row>
    <row r="12123" spans="1:7" x14ac:dyDescent="0.25">
      <c r="A12123" s="4">
        <v>31076</v>
      </c>
      <c r="B12123" t="str">
        <f>PROPER(G12123)</f>
        <v>Bordes De Riviere</v>
      </c>
      <c r="G12123" s="2" t="s">
        <v>12110</v>
      </c>
    </row>
    <row r="12124" spans="1:7" x14ac:dyDescent="0.25">
      <c r="A12124" s="4">
        <v>31077</v>
      </c>
      <c r="B12124" t="str">
        <f>PROPER(G12124)</f>
        <v>Born</v>
      </c>
      <c r="G12124" s="2" t="s">
        <v>12111</v>
      </c>
    </row>
    <row r="12125" spans="1:7" x14ac:dyDescent="0.25">
      <c r="A12125" s="4">
        <v>31078</v>
      </c>
      <c r="B12125" t="str">
        <f>PROPER(G12125)</f>
        <v>Boudrac</v>
      </c>
      <c r="G12125" s="2" t="s">
        <v>12112</v>
      </c>
    </row>
    <row r="12126" spans="1:7" x14ac:dyDescent="0.25">
      <c r="A12126" s="4">
        <v>31079</v>
      </c>
      <c r="B12126" t="str">
        <f>PROPER(G12126)</f>
        <v>Bouloc</v>
      </c>
      <c r="G12126" s="2" t="s">
        <v>12113</v>
      </c>
    </row>
    <row r="12127" spans="1:7" x14ac:dyDescent="0.25">
      <c r="A12127" s="4">
        <v>31080</v>
      </c>
      <c r="B12127" t="str">
        <f>PROPER(G12127)</f>
        <v>Boulogne Sur Gesse</v>
      </c>
      <c r="G12127" s="2" t="s">
        <v>12114</v>
      </c>
    </row>
    <row r="12128" spans="1:7" x14ac:dyDescent="0.25">
      <c r="A12128" s="4">
        <v>31081</v>
      </c>
      <c r="B12128" t="str">
        <f>PROPER(G12128)</f>
        <v>Bourg D Oueil</v>
      </c>
      <c r="G12128" s="2" t="s">
        <v>12115</v>
      </c>
    </row>
    <row r="12129" spans="1:7" x14ac:dyDescent="0.25">
      <c r="A12129" s="4">
        <v>31082</v>
      </c>
      <c r="B12129" t="str">
        <f>PROPER(G12129)</f>
        <v>Bourg Saint Bernard</v>
      </c>
      <c r="G12129" s="2" t="s">
        <v>12116</v>
      </c>
    </row>
    <row r="12130" spans="1:7" x14ac:dyDescent="0.25">
      <c r="A12130" s="4">
        <v>31083</v>
      </c>
      <c r="B12130" t="str">
        <f>PROPER(G12130)</f>
        <v>Boussan</v>
      </c>
      <c r="G12130" s="2" t="s">
        <v>12117</v>
      </c>
    </row>
    <row r="12131" spans="1:7" x14ac:dyDescent="0.25">
      <c r="A12131" s="4">
        <v>31084</v>
      </c>
      <c r="B12131" t="str">
        <f>PROPER(G12131)</f>
        <v>Boussens</v>
      </c>
      <c r="G12131" s="2" t="s">
        <v>12118</v>
      </c>
    </row>
    <row r="12132" spans="1:7" x14ac:dyDescent="0.25">
      <c r="A12132" s="4">
        <v>31085</v>
      </c>
      <c r="B12132" t="str">
        <f>PROPER(G12132)</f>
        <v>Boutx</v>
      </c>
      <c r="G12132" s="2" t="s">
        <v>12119</v>
      </c>
    </row>
    <row r="12133" spans="1:7" x14ac:dyDescent="0.25">
      <c r="A12133" s="4">
        <v>31086</v>
      </c>
      <c r="B12133" t="str">
        <f>PROPER(G12133)</f>
        <v>Bouzin</v>
      </c>
      <c r="G12133" s="2" t="s">
        <v>12120</v>
      </c>
    </row>
    <row r="12134" spans="1:7" x14ac:dyDescent="0.25">
      <c r="A12134" s="4">
        <v>31087</v>
      </c>
      <c r="B12134" t="str">
        <f>PROPER(G12134)</f>
        <v>Bragayrac</v>
      </c>
      <c r="G12134" s="2" t="s">
        <v>12121</v>
      </c>
    </row>
    <row r="12135" spans="1:7" x14ac:dyDescent="0.25">
      <c r="A12135" s="4">
        <v>31088</v>
      </c>
      <c r="B12135" t="str">
        <f>PROPER(G12135)</f>
        <v>Brax</v>
      </c>
      <c r="G12135" s="2" t="s">
        <v>12122</v>
      </c>
    </row>
    <row r="12136" spans="1:7" x14ac:dyDescent="0.25">
      <c r="A12136" s="4">
        <v>31089</v>
      </c>
      <c r="B12136" t="str">
        <f>PROPER(G12136)</f>
        <v>Bretx</v>
      </c>
      <c r="G12136" s="2" t="s">
        <v>12123</v>
      </c>
    </row>
    <row r="12137" spans="1:7" x14ac:dyDescent="0.25">
      <c r="A12137" s="4">
        <v>31090</v>
      </c>
      <c r="B12137" t="str">
        <f>PROPER(G12137)</f>
        <v>Brignemont</v>
      </c>
      <c r="G12137" s="2" t="s">
        <v>12124</v>
      </c>
    </row>
    <row r="12138" spans="1:7" x14ac:dyDescent="0.25">
      <c r="A12138" s="4">
        <v>31091</v>
      </c>
      <c r="B12138" t="str">
        <f>PROPER(G12138)</f>
        <v>Bruguieres</v>
      </c>
      <c r="G12138" s="2" t="s">
        <v>12125</v>
      </c>
    </row>
    <row r="12139" spans="1:7" x14ac:dyDescent="0.25">
      <c r="A12139" s="4">
        <v>31092</v>
      </c>
      <c r="B12139" t="str">
        <f>PROPER(G12139)</f>
        <v>Burgalays</v>
      </c>
      <c r="G12139" s="2" t="s">
        <v>12126</v>
      </c>
    </row>
    <row r="12140" spans="1:7" x14ac:dyDescent="0.25">
      <c r="A12140" s="4">
        <v>31093</v>
      </c>
      <c r="B12140" t="str">
        <f>PROPER(G12140)</f>
        <v>Burgaud</v>
      </c>
      <c r="G12140" s="2" t="s">
        <v>12127</v>
      </c>
    </row>
    <row r="12141" spans="1:7" x14ac:dyDescent="0.25">
      <c r="A12141" s="4">
        <v>31094</v>
      </c>
      <c r="B12141" t="str">
        <f>PROPER(G12141)</f>
        <v>Buzet Sur Tarn</v>
      </c>
      <c r="G12141" s="2" t="s">
        <v>12128</v>
      </c>
    </row>
    <row r="12142" spans="1:7" x14ac:dyDescent="0.25">
      <c r="A12142" s="4">
        <v>31095</v>
      </c>
      <c r="B12142" t="str">
        <f>PROPER(G12142)</f>
        <v>Cabanac Cazaux</v>
      </c>
      <c r="G12142" s="2" t="s">
        <v>12129</v>
      </c>
    </row>
    <row r="12143" spans="1:7" x14ac:dyDescent="0.25">
      <c r="A12143" s="4">
        <v>31096</v>
      </c>
      <c r="B12143" t="str">
        <f>PROPER(G12143)</f>
        <v>Cabanac Seguenville</v>
      </c>
      <c r="G12143" s="2" t="s">
        <v>12130</v>
      </c>
    </row>
    <row r="12144" spans="1:7" x14ac:dyDescent="0.25">
      <c r="A12144" s="4">
        <v>31097</v>
      </c>
      <c r="B12144" t="str">
        <f>PROPER(G12144)</f>
        <v>Cabanial</v>
      </c>
      <c r="G12144" s="2" t="s">
        <v>12131</v>
      </c>
    </row>
    <row r="12145" spans="1:7" x14ac:dyDescent="0.25">
      <c r="A12145" s="4">
        <v>31098</v>
      </c>
      <c r="B12145" t="str">
        <f>PROPER(G12145)</f>
        <v>Cadours</v>
      </c>
      <c r="G12145" s="2" t="s">
        <v>12132</v>
      </c>
    </row>
    <row r="12146" spans="1:7" x14ac:dyDescent="0.25">
      <c r="A12146" s="4">
        <v>31099</v>
      </c>
      <c r="B12146" t="str">
        <f>PROPER(G12146)</f>
        <v>Caignac</v>
      </c>
      <c r="G12146" s="2" t="s">
        <v>12133</v>
      </c>
    </row>
    <row r="12147" spans="1:7" x14ac:dyDescent="0.25">
      <c r="A12147" s="4">
        <v>31100</v>
      </c>
      <c r="B12147" t="str">
        <f>PROPER(G12147)</f>
        <v>Calmont</v>
      </c>
      <c r="G12147" s="2" t="s">
        <v>4576</v>
      </c>
    </row>
    <row r="12148" spans="1:7" x14ac:dyDescent="0.25">
      <c r="A12148" s="4">
        <v>31101</v>
      </c>
      <c r="B12148" t="str">
        <f>PROPER(G12148)</f>
        <v>Cambernard</v>
      </c>
      <c r="G12148" s="2" t="s">
        <v>12134</v>
      </c>
    </row>
    <row r="12149" spans="1:7" x14ac:dyDescent="0.25">
      <c r="A12149" s="4">
        <v>31102</v>
      </c>
      <c r="B12149" t="str">
        <f>PROPER(G12149)</f>
        <v>Cambiac</v>
      </c>
      <c r="G12149" s="2" t="s">
        <v>12135</v>
      </c>
    </row>
    <row r="12150" spans="1:7" x14ac:dyDescent="0.25">
      <c r="A12150" s="4">
        <v>31103</v>
      </c>
      <c r="B12150" t="str">
        <f>PROPER(G12150)</f>
        <v>Canens</v>
      </c>
      <c r="G12150" s="2" t="s">
        <v>12136</v>
      </c>
    </row>
    <row r="12151" spans="1:7" x14ac:dyDescent="0.25">
      <c r="A12151" s="4">
        <v>31104</v>
      </c>
      <c r="B12151" t="str">
        <f>PROPER(G12151)</f>
        <v>Capens</v>
      </c>
      <c r="G12151" s="2" t="s">
        <v>12137</v>
      </c>
    </row>
    <row r="12152" spans="1:7" x14ac:dyDescent="0.25">
      <c r="A12152" s="4">
        <v>31105</v>
      </c>
      <c r="B12152" t="str">
        <f>PROPER(G12152)</f>
        <v>Caragoudes</v>
      </c>
      <c r="G12152" s="2" t="s">
        <v>12138</v>
      </c>
    </row>
    <row r="12153" spans="1:7" x14ac:dyDescent="0.25">
      <c r="A12153" s="4">
        <v>31106</v>
      </c>
      <c r="B12153" t="str">
        <f>PROPER(G12153)</f>
        <v>Caraman</v>
      </c>
      <c r="G12153" s="2" t="s">
        <v>12139</v>
      </c>
    </row>
    <row r="12154" spans="1:7" x14ac:dyDescent="0.25">
      <c r="A12154" s="4">
        <v>31107</v>
      </c>
      <c r="B12154" t="str">
        <f>PROPER(G12154)</f>
        <v>Carbonne</v>
      </c>
      <c r="G12154" s="2" t="s">
        <v>12140</v>
      </c>
    </row>
    <row r="12155" spans="1:7" x14ac:dyDescent="0.25">
      <c r="A12155" s="4">
        <v>31108</v>
      </c>
      <c r="B12155" t="str">
        <f>PROPER(G12155)</f>
        <v>Cardeilhac</v>
      </c>
      <c r="G12155" s="2" t="s">
        <v>12141</v>
      </c>
    </row>
    <row r="12156" spans="1:7" x14ac:dyDescent="0.25">
      <c r="A12156" s="4">
        <v>31109</v>
      </c>
      <c r="B12156" t="str">
        <f>PROPER(G12156)</f>
        <v>Cassagnabere Tournas</v>
      </c>
      <c r="G12156" s="2" t="s">
        <v>12142</v>
      </c>
    </row>
    <row r="12157" spans="1:7" x14ac:dyDescent="0.25">
      <c r="A12157" s="4">
        <v>31110</v>
      </c>
      <c r="B12157" t="str">
        <f>PROPER(G12157)</f>
        <v>Cassagne</v>
      </c>
      <c r="G12157" s="2" t="s">
        <v>8672</v>
      </c>
    </row>
    <row r="12158" spans="1:7" x14ac:dyDescent="0.25">
      <c r="A12158" s="4">
        <v>31111</v>
      </c>
      <c r="B12158" t="str">
        <f>PROPER(G12158)</f>
        <v>Castagnac</v>
      </c>
      <c r="G12158" s="2" t="s">
        <v>12143</v>
      </c>
    </row>
    <row r="12159" spans="1:7" x14ac:dyDescent="0.25">
      <c r="A12159" s="4">
        <v>31112</v>
      </c>
      <c r="B12159" t="str">
        <f>PROPER(G12159)</f>
        <v>Castagnede</v>
      </c>
      <c r="G12159" s="2" t="s">
        <v>12144</v>
      </c>
    </row>
    <row r="12160" spans="1:7" x14ac:dyDescent="0.25">
      <c r="A12160" s="4">
        <v>31113</v>
      </c>
      <c r="B12160" t="str">
        <f>PROPER(G12160)</f>
        <v>Castanet Tolosan</v>
      </c>
      <c r="G12160" s="2" t="s">
        <v>12145</v>
      </c>
    </row>
    <row r="12161" spans="1:7" x14ac:dyDescent="0.25">
      <c r="A12161" s="4">
        <v>31114</v>
      </c>
      <c r="B12161" t="str">
        <f>PROPER(G12161)</f>
        <v>Castelbiague</v>
      </c>
      <c r="G12161" s="2" t="s">
        <v>12146</v>
      </c>
    </row>
    <row r="12162" spans="1:7" x14ac:dyDescent="0.25">
      <c r="A12162" s="4">
        <v>31115</v>
      </c>
      <c r="B12162" t="str">
        <f>PROPER(G12162)</f>
        <v>Castelgaillard</v>
      </c>
      <c r="G12162" s="2" t="s">
        <v>12147</v>
      </c>
    </row>
    <row r="12163" spans="1:7" x14ac:dyDescent="0.25">
      <c r="A12163" s="4">
        <v>31116</v>
      </c>
      <c r="B12163" t="str">
        <f>PROPER(G12163)</f>
        <v>Castelginest</v>
      </c>
      <c r="G12163" s="2" t="s">
        <v>12148</v>
      </c>
    </row>
    <row r="12164" spans="1:7" x14ac:dyDescent="0.25">
      <c r="A12164" s="4">
        <v>31117</v>
      </c>
      <c r="B12164" t="str">
        <f>PROPER(G12164)</f>
        <v>Castelmaurou</v>
      </c>
      <c r="G12164" s="2" t="s">
        <v>12149</v>
      </c>
    </row>
    <row r="12165" spans="1:7" x14ac:dyDescent="0.25">
      <c r="A12165" s="4">
        <v>31118</v>
      </c>
      <c r="B12165" t="str">
        <f>PROPER(G12165)</f>
        <v>Castelnau D Estretefonds</v>
      </c>
      <c r="G12165" s="2" t="s">
        <v>12150</v>
      </c>
    </row>
    <row r="12166" spans="1:7" x14ac:dyDescent="0.25">
      <c r="A12166" s="4">
        <v>31119</v>
      </c>
      <c r="B12166" t="str">
        <f>PROPER(G12166)</f>
        <v>Castelnau Picampeau</v>
      </c>
      <c r="G12166" s="2" t="s">
        <v>12151</v>
      </c>
    </row>
    <row r="12167" spans="1:7" x14ac:dyDescent="0.25">
      <c r="A12167" s="4">
        <v>31120</v>
      </c>
      <c r="B12167" t="str">
        <f>PROPER(G12167)</f>
        <v>Castera</v>
      </c>
      <c r="G12167" s="2" t="s">
        <v>12152</v>
      </c>
    </row>
    <row r="12168" spans="1:7" x14ac:dyDescent="0.25">
      <c r="A12168" s="4">
        <v>31121</v>
      </c>
      <c r="B12168" t="str">
        <f>PROPER(G12168)</f>
        <v>Castera Vignoles</v>
      </c>
      <c r="G12168" s="2" t="s">
        <v>12153</v>
      </c>
    </row>
    <row r="12169" spans="1:7" x14ac:dyDescent="0.25">
      <c r="A12169" s="4">
        <v>31122</v>
      </c>
      <c r="B12169" t="str">
        <f>PROPER(G12169)</f>
        <v>Casties Labrande</v>
      </c>
      <c r="G12169" s="2" t="s">
        <v>12154</v>
      </c>
    </row>
    <row r="12170" spans="1:7" x14ac:dyDescent="0.25">
      <c r="A12170" s="4">
        <v>31123</v>
      </c>
      <c r="B12170" t="str">
        <f>PROPER(G12170)</f>
        <v>Castillon De Larboust</v>
      </c>
      <c r="G12170" s="2" t="s">
        <v>12155</v>
      </c>
    </row>
    <row r="12171" spans="1:7" x14ac:dyDescent="0.25">
      <c r="A12171" s="4">
        <v>31124</v>
      </c>
      <c r="B12171" t="str">
        <f>PROPER(G12171)</f>
        <v>Castillon De Saint Martory</v>
      </c>
      <c r="G12171" s="2" t="s">
        <v>12156</v>
      </c>
    </row>
    <row r="12172" spans="1:7" x14ac:dyDescent="0.25">
      <c r="A12172" s="4">
        <v>31125</v>
      </c>
      <c r="B12172" t="str">
        <f>PROPER(G12172)</f>
        <v>Cathervielle</v>
      </c>
      <c r="G12172" s="2" t="s">
        <v>12157</v>
      </c>
    </row>
    <row r="12173" spans="1:7" x14ac:dyDescent="0.25">
      <c r="A12173" s="4">
        <v>31126</v>
      </c>
      <c r="B12173" t="str">
        <f>PROPER(G12173)</f>
        <v>Caubiac</v>
      </c>
      <c r="G12173" s="2" t="s">
        <v>12158</v>
      </c>
    </row>
    <row r="12174" spans="1:7" x14ac:dyDescent="0.25">
      <c r="A12174" s="4">
        <v>31127</v>
      </c>
      <c r="B12174" t="str">
        <f>PROPER(G12174)</f>
        <v>Caubous</v>
      </c>
      <c r="G12174" s="2" t="s">
        <v>12159</v>
      </c>
    </row>
    <row r="12175" spans="1:7" x14ac:dyDescent="0.25">
      <c r="A12175" s="4">
        <v>31128</v>
      </c>
      <c r="B12175" t="str">
        <f>PROPER(G12175)</f>
        <v>Caujac</v>
      </c>
      <c r="G12175" s="2" t="s">
        <v>12160</v>
      </c>
    </row>
    <row r="12176" spans="1:7" x14ac:dyDescent="0.25">
      <c r="A12176" s="4">
        <v>31129</v>
      </c>
      <c r="B12176" t="str">
        <f>PROPER(G12176)</f>
        <v>Cazarilh Laspenes</v>
      </c>
      <c r="G12176" s="2" t="s">
        <v>12161</v>
      </c>
    </row>
    <row r="12177" spans="1:7" x14ac:dyDescent="0.25">
      <c r="A12177" s="4">
        <v>31130</v>
      </c>
      <c r="B12177" t="str">
        <f>PROPER(G12177)</f>
        <v>Cazaril Tamboures</v>
      </c>
      <c r="G12177" s="2" t="s">
        <v>12162</v>
      </c>
    </row>
    <row r="12178" spans="1:7" x14ac:dyDescent="0.25">
      <c r="A12178" s="4">
        <v>31131</v>
      </c>
      <c r="B12178" t="str">
        <f>PROPER(G12178)</f>
        <v>Cazaunous</v>
      </c>
      <c r="G12178" s="2" t="s">
        <v>12163</v>
      </c>
    </row>
    <row r="12179" spans="1:7" x14ac:dyDescent="0.25">
      <c r="A12179" s="4">
        <v>31132</v>
      </c>
      <c r="B12179" t="str">
        <f>PROPER(G12179)</f>
        <v>Cazaux Layrisse</v>
      </c>
      <c r="G12179" s="2" t="s">
        <v>12164</v>
      </c>
    </row>
    <row r="12180" spans="1:7" x14ac:dyDescent="0.25">
      <c r="A12180" s="4">
        <v>31133</v>
      </c>
      <c r="B12180" t="str">
        <f>PROPER(G12180)</f>
        <v>Cazeaux De Larboust</v>
      </c>
      <c r="G12180" s="2" t="s">
        <v>12165</v>
      </c>
    </row>
    <row r="12181" spans="1:7" x14ac:dyDescent="0.25">
      <c r="A12181" s="4">
        <v>31134</v>
      </c>
      <c r="B12181" t="str">
        <f>PROPER(G12181)</f>
        <v>Cazeneuve Montaut</v>
      </c>
      <c r="G12181" s="2" t="s">
        <v>12166</v>
      </c>
    </row>
    <row r="12182" spans="1:7" x14ac:dyDescent="0.25">
      <c r="A12182" s="4">
        <v>31135</v>
      </c>
      <c r="B12182" t="str">
        <f>PROPER(G12182)</f>
        <v>Cazeres</v>
      </c>
      <c r="G12182" s="2" t="s">
        <v>12167</v>
      </c>
    </row>
    <row r="12183" spans="1:7" x14ac:dyDescent="0.25">
      <c r="A12183" s="4">
        <v>31136</v>
      </c>
      <c r="B12183" t="str">
        <f>PROPER(G12183)</f>
        <v>Cepet</v>
      </c>
      <c r="G12183" s="2" t="s">
        <v>12168</v>
      </c>
    </row>
    <row r="12184" spans="1:7" x14ac:dyDescent="0.25">
      <c r="A12184" s="4">
        <v>31137</v>
      </c>
      <c r="B12184" t="str">
        <f>PROPER(G12184)</f>
        <v>Cessales</v>
      </c>
      <c r="G12184" s="2" t="s">
        <v>12169</v>
      </c>
    </row>
    <row r="12185" spans="1:7" x14ac:dyDescent="0.25">
      <c r="A12185" s="4">
        <v>31138</v>
      </c>
      <c r="B12185" t="str">
        <f>PROPER(G12185)</f>
        <v>Charlas</v>
      </c>
      <c r="G12185" s="2" t="s">
        <v>12170</v>
      </c>
    </row>
    <row r="12186" spans="1:7" x14ac:dyDescent="0.25">
      <c r="A12186" s="4">
        <v>31139</v>
      </c>
      <c r="B12186" t="str">
        <f>PROPER(G12186)</f>
        <v>Chaum</v>
      </c>
      <c r="G12186" s="2" t="s">
        <v>12171</v>
      </c>
    </row>
    <row r="12187" spans="1:7" x14ac:dyDescent="0.25">
      <c r="A12187" s="4">
        <v>31140</v>
      </c>
      <c r="B12187" t="str">
        <f>PROPER(G12187)</f>
        <v>Chein Dessus</v>
      </c>
      <c r="G12187" s="2" t="s">
        <v>12172</v>
      </c>
    </row>
    <row r="12188" spans="1:7" x14ac:dyDescent="0.25">
      <c r="A12188" s="4">
        <v>31141</v>
      </c>
      <c r="B12188" t="str">
        <f>PROPER(G12188)</f>
        <v>Ciadoux</v>
      </c>
      <c r="G12188" s="2" t="s">
        <v>12173</v>
      </c>
    </row>
    <row r="12189" spans="1:7" x14ac:dyDescent="0.25">
      <c r="A12189" s="4">
        <v>31142</v>
      </c>
      <c r="B12189" t="str">
        <f>PROPER(G12189)</f>
        <v>Cier De Luchon</v>
      </c>
      <c r="G12189" s="2" t="s">
        <v>12174</v>
      </c>
    </row>
    <row r="12190" spans="1:7" x14ac:dyDescent="0.25">
      <c r="A12190" s="4">
        <v>31143</v>
      </c>
      <c r="B12190" t="str">
        <f>PROPER(G12190)</f>
        <v>Cier De Riviere</v>
      </c>
      <c r="G12190" s="2" t="s">
        <v>12175</v>
      </c>
    </row>
    <row r="12191" spans="1:7" x14ac:dyDescent="0.25">
      <c r="A12191" s="4">
        <v>31144</v>
      </c>
      <c r="B12191" t="str">
        <f>PROPER(G12191)</f>
        <v>Cierp Gaud</v>
      </c>
      <c r="G12191" s="2" t="s">
        <v>12176</v>
      </c>
    </row>
    <row r="12192" spans="1:7" x14ac:dyDescent="0.25">
      <c r="A12192" s="4">
        <v>31145</v>
      </c>
      <c r="B12192" t="str">
        <f>PROPER(G12192)</f>
        <v>Cintegabelle</v>
      </c>
      <c r="G12192" s="2" t="s">
        <v>12177</v>
      </c>
    </row>
    <row r="12193" spans="1:7" x14ac:dyDescent="0.25">
      <c r="A12193" s="4">
        <v>31146</v>
      </c>
      <c r="B12193" t="str">
        <f>PROPER(G12193)</f>
        <v>Cires</v>
      </c>
      <c r="G12193" s="2" t="s">
        <v>12178</v>
      </c>
    </row>
    <row r="12194" spans="1:7" x14ac:dyDescent="0.25">
      <c r="A12194" s="4">
        <v>31147</v>
      </c>
      <c r="B12194" t="str">
        <f>PROPER(G12194)</f>
        <v>Clarac</v>
      </c>
      <c r="G12194" s="2" t="s">
        <v>12179</v>
      </c>
    </row>
    <row r="12195" spans="1:7" x14ac:dyDescent="0.25">
      <c r="A12195" s="4">
        <v>31148</v>
      </c>
      <c r="B12195" t="str">
        <f>PROPER(G12195)</f>
        <v>Clermont Le Fort</v>
      </c>
      <c r="G12195" s="2" t="s">
        <v>12180</v>
      </c>
    </row>
    <row r="12196" spans="1:7" x14ac:dyDescent="0.25">
      <c r="A12196" s="4">
        <v>31149</v>
      </c>
      <c r="B12196" t="str">
        <f>PROPER(G12196)</f>
        <v>Colomiers</v>
      </c>
      <c r="G12196" s="2" t="s">
        <v>12181</v>
      </c>
    </row>
    <row r="12197" spans="1:7" x14ac:dyDescent="0.25">
      <c r="A12197" s="4">
        <v>31150</v>
      </c>
      <c r="B12197" t="str">
        <f>PROPER(G12197)</f>
        <v>Cornebarrieu</v>
      </c>
      <c r="G12197" s="2" t="s">
        <v>12182</v>
      </c>
    </row>
    <row r="12198" spans="1:7" x14ac:dyDescent="0.25">
      <c r="A12198" s="4">
        <v>31151</v>
      </c>
      <c r="B12198" t="str">
        <f>PROPER(G12198)</f>
        <v>Corronsac</v>
      </c>
      <c r="G12198" s="2" t="s">
        <v>12183</v>
      </c>
    </row>
    <row r="12199" spans="1:7" x14ac:dyDescent="0.25">
      <c r="A12199" s="4">
        <v>31152</v>
      </c>
      <c r="B12199" t="str">
        <f>PROPER(G12199)</f>
        <v>Coueilles</v>
      </c>
      <c r="G12199" s="2" t="s">
        <v>12184</v>
      </c>
    </row>
    <row r="12200" spans="1:7" x14ac:dyDescent="0.25">
      <c r="A12200" s="4">
        <v>31153</v>
      </c>
      <c r="B12200" t="str">
        <f>PROPER(G12200)</f>
        <v>Couladere</v>
      </c>
      <c r="G12200" s="2" t="s">
        <v>12185</v>
      </c>
    </row>
    <row r="12201" spans="1:7" x14ac:dyDescent="0.25">
      <c r="A12201" s="4">
        <v>31154</v>
      </c>
      <c r="B12201" t="str">
        <f>PROPER(G12201)</f>
        <v>Couledoux</v>
      </c>
      <c r="G12201" s="2" t="s">
        <v>12186</v>
      </c>
    </row>
    <row r="12202" spans="1:7" x14ac:dyDescent="0.25">
      <c r="A12202" s="4">
        <v>31155</v>
      </c>
      <c r="B12202" t="str">
        <f>PROPER(G12202)</f>
        <v>Couret</v>
      </c>
      <c r="G12202" s="2" t="s">
        <v>12187</v>
      </c>
    </row>
    <row r="12203" spans="1:7" x14ac:dyDescent="0.25">
      <c r="A12203" s="4">
        <v>31156</v>
      </c>
      <c r="B12203" t="str">
        <f>PROPER(G12203)</f>
        <v>Cox</v>
      </c>
      <c r="G12203" s="2" t="s">
        <v>12188</v>
      </c>
    </row>
    <row r="12204" spans="1:7" x14ac:dyDescent="0.25">
      <c r="A12204" s="4">
        <v>31157</v>
      </c>
      <c r="B12204" t="str">
        <f>PROPER(G12204)</f>
        <v>Cugnaux</v>
      </c>
      <c r="G12204" s="2" t="s">
        <v>12189</v>
      </c>
    </row>
    <row r="12205" spans="1:7" x14ac:dyDescent="0.25">
      <c r="A12205" s="4">
        <v>31158</v>
      </c>
      <c r="B12205" t="str">
        <f>PROPER(G12205)</f>
        <v>Cuguron</v>
      </c>
      <c r="G12205" s="2" t="s">
        <v>12190</v>
      </c>
    </row>
    <row r="12206" spans="1:7" x14ac:dyDescent="0.25">
      <c r="A12206" s="4">
        <v>31159</v>
      </c>
      <c r="B12206" t="str">
        <f>PROPER(G12206)</f>
        <v>Cuing</v>
      </c>
      <c r="G12206" s="2" t="s">
        <v>12191</v>
      </c>
    </row>
    <row r="12207" spans="1:7" x14ac:dyDescent="0.25">
      <c r="A12207" s="4">
        <v>31160</v>
      </c>
      <c r="B12207" t="str">
        <f>PROPER(G12207)</f>
        <v>Daux</v>
      </c>
      <c r="G12207" s="2" t="s">
        <v>12192</v>
      </c>
    </row>
    <row r="12208" spans="1:7" x14ac:dyDescent="0.25">
      <c r="A12208" s="4">
        <v>31161</v>
      </c>
      <c r="B12208" t="str">
        <f>PROPER(G12208)</f>
        <v>Deyme</v>
      </c>
      <c r="G12208" s="2" t="s">
        <v>12193</v>
      </c>
    </row>
    <row r="12209" spans="1:7" x14ac:dyDescent="0.25">
      <c r="A12209" s="4">
        <v>31162</v>
      </c>
      <c r="B12209" t="str">
        <f>PROPER(G12209)</f>
        <v>Donneville</v>
      </c>
      <c r="G12209" s="2" t="s">
        <v>12194</v>
      </c>
    </row>
    <row r="12210" spans="1:7" x14ac:dyDescent="0.25">
      <c r="A12210" s="4">
        <v>31163</v>
      </c>
      <c r="B12210" t="str">
        <f>PROPER(G12210)</f>
        <v>Dremil Lafage</v>
      </c>
      <c r="G12210" s="2" t="s">
        <v>12195</v>
      </c>
    </row>
    <row r="12211" spans="1:7" x14ac:dyDescent="0.25">
      <c r="A12211" s="4">
        <v>31164</v>
      </c>
      <c r="B12211" t="str">
        <f>PROPER(G12211)</f>
        <v>Drudas</v>
      </c>
      <c r="G12211" s="2" t="s">
        <v>12196</v>
      </c>
    </row>
    <row r="12212" spans="1:7" x14ac:dyDescent="0.25">
      <c r="A12212" s="4">
        <v>31165</v>
      </c>
      <c r="B12212" t="str">
        <f>PROPER(G12212)</f>
        <v>Eaunes</v>
      </c>
      <c r="G12212" s="2" t="s">
        <v>12197</v>
      </c>
    </row>
    <row r="12213" spans="1:7" x14ac:dyDescent="0.25">
      <c r="A12213" s="4">
        <v>31166</v>
      </c>
      <c r="B12213" t="str">
        <f>PROPER(G12213)</f>
        <v>Empeaux</v>
      </c>
      <c r="G12213" s="2" t="s">
        <v>12198</v>
      </c>
    </row>
    <row r="12214" spans="1:7" x14ac:dyDescent="0.25">
      <c r="A12214" s="4">
        <v>31167</v>
      </c>
      <c r="B12214" t="str">
        <f>PROPER(G12214)</f>
        <v>Encausse Les Thermes</v>
      </c>
      <c r="G12214" s="2" t="s">
        <v>12199</v>
      </c>
    </row>
    <row r="12215" spans="1:7" x14ac:dyDescent="0.25">
      <c r="A12215" s="4">
        <v>31168</v>
      </c>
      <c r="B12215" t="str">
        <f>PROPER(G12215)</f>
        <v>Eoux</v>
      </c>
      <c r="G12215" s="2" t="s">
        <v>12200</v>
      </c>
    </row>
    <row r="12216" spans="1:7" x14ac:dyDescent="0.25">
      <c r="A12216" s="4">
        <v>31169</v>
      </c>
      <c r="B12216" t="str">
        <f>PROPER(G12216)</f>
        <v>Escalquens</v>
      </c>
      <c r="G12216" s="2" t="s">
        <v>12201</v>
      </c>
    </row>
    <row r="12217" spans="1:7" x14ac:dyDescent="0.25">
      <c r="A12217" s="4">
        <v>31170</v>
      </c>
      <c r="B12217" t="str">
        <f>PROPER(G12217)</f>
        <v>Escanecrabe</v>
      </c>
      <c r="G12217" s="2" t="s">
        <v>12202</v>
      </c>
    </row>
    <row r="12218" spans="1:7" x14ac:dyDescent="0.25">
      <c r="A12218" s="4">
        <v>31171</v>
      </c>
      <c r="B12218" t="str">
        <f>PROPER(G12218)</f>
        <v>Espanes</v>
      </c>
      <c r="G12218" s="2" t="s">
        <v>12203</v>
      </c>
    </row>
    <row r="12219" spans="1:7" x14ac:dyDescent="0.25">
      <c r="A12219" s="4">
        <v>31172</v>
      </c>
      <c r="B12219" t="str">
        <f>PROPER(G12219)</f>
        <v>Esparron</v>
      </c>
      <c r="G12219" s="2" t="s">
        <v>2263</v>
      </c>
    </row>
    <row r="12220" spans="1:7" x14ac:dyDescent="0.25">
      <c r="A12220" s="4">
        <v>31173</v>
      </c>
      <c r="B12220" t="str">
        <f>PROPER(G12220)</f>
        <v>Esperce</v>
      </c>
      <c r="G12220" s="2" t="s">
        <v>12204</v>
      </c>
    </row>
    <row r="12221" spans="1:7" x14ac:dyDescent="0.25">
      <c r="A12221" s="4">
        <v>31174</v>
      </c>
      <c r="B12221" t="str">
        <f>PROPER(G12221)</f>
        <v>Estadens</v>
      </c>
      <c r="G12221" s="2" t="s">
        <v>12205</v>
      </c>
    </row>
    <row r="12222" spans="1:7" x14ac:dyDescent="0.25">
      <c r="A12222" s="4">
        <v>31175</v>
      </c>
      <c r="B12222" t="str">
        <f>PROPER(G12222)</f>
        <v>Estancarbon</v>
      </c>
      <c r="G12222" s="2" t="s">
        <v>12206</v>
      </c>
    </row>
    <row r="12223" spans="1:7" x14ac:dyDescent="0.25">
      <c r="A12223" s="4">
        <v>31176</v>
      </c>
      <c r="B12223" t="str">
        <f>PROPER(G12223)</f>
        <v>Estenos</v>
      </c>
      <c r="G12223" s="2" t="s">
        <v>12207</v>
      </c>
    </row>
    <row r="12224" spans="1:7" x14ac:dyDescent="0.25">
      <c r="A12224" s="4">
        <v>31177</v>
      </c>
      <c r="B12224" t="str">
        <f>PROPER(G12224)</f>
        <v>Eup</v>
      </c>
      <c r="G12224" s="2" t="s">
        <v>12208</v>
      </c>
    </row>
    <row r="12225" spans="1:7" x14ac:dyDescent="0.25">
      <c r="A12225" s="4">
        <v>31178</v>
      </c>
      <c r="B12225" t="str">
        <f>PROPER(G12225)</f>
        <v>Fabas</v>
      </c>
      <c r="G12225" s="2" t="s">
        <v>3467</v>
      </c>
    </row>
    <row r="12226" spans="1:7" x14ac:dyDescent="0.25">
      <c r="A12226" s="4">
        <v>31179</v>
      </c>
      <c r="B12226" t="str">
        <f>PROPER(G12226)</f>
        <v>Faget</v>
      </c>
      <c r="G12226" s="2" t="s">
        <v>12209</v>
      </c>
    </row>
    <row r="12227" spans="1:7" x14ac:dyDescent="0.25">
      <c r="A12227" s="4">
        <v>31180</v>
      </c>
      <c r="B12227" t="str">
        <f>PROPER(G12227)</f>
        <v>Falga</v>
      </c>
      <c r="G12227" s="2" t="s">
        <v>12210</v>
      </c>
    </row>
    <row r="12228" spans="1:7" x14ac:dyDescent="0.25">
      <c r="A12228" s="4">
        <v>31181</v>
      </c>
      <c r="B12228" t="str">
        <f>PROPER(G12228)</f>
        <v>Fauga</v>
      </c>
      <c r="G12228" s="2" t="s">
        <v>12211</v>
      </c>
    </row>
    <row r="12229" spans="1:7" x14ac:dyDescent="0.25">
      <c r="A12229" s="4">
        <v>31182</v>
      </c>
      <c r="B12229" t="str">
        <f>PROPER(G12229)</f>
        <v>Fenouillet</v>
      </c>
      <c r="G12229" s="2" t="s">
        <v>12212</v>
      </c>
    </row>
    <row r="12230" spans="1:7" x14ac:dyDescent="0.25">
      <c r="A12230" s="4">
        <v>31183</v>
      </c>
      <c r="B12230" t="str">
        <f>PROPER(G12230)</f>
        <v>Figarol</v>
      </c>
      <c r="G12230" s="2" t="s">
        <v>12213</v>
      </c>
    </row>
    <row r="12231" spans="1:7" x14ac:dyDescent="0.25">
      <c r="A12231" s="4">
        <v>31184</v>
      </c>
      <c r="B12231" t="str">
        <f>PROPER(G12231)</f>
        <v>Flourens</v>
      </c>
      <c r="G12231" s="2" t="s">
        <v>12214</v>
      </c>
    </row>
    <row r="12232" spans="1:7" x14ac:dyDescent="0.25">
      <c r="A12232" s="4">
        <v>31185</v>
      </c>
      <c r="B12232" t="str">
        <f>PROPER(G12232)</f>
        <v>Folcarde</v>
      </c>
      <c r="G12232" s="2" t="s">
        <v>12215</v>
      </c>
    </row>
    <row r="12233" spans="1:7" x14ac:dyDescent="0.25">
      <c r="A12233" s="4">
        <v>31186</v>
      </c>
      <c r="B12233" t="str">
        <f>PROPER(G12233)</f>
        <v>Fonbeauzard</v>
      </c>
      <c r="G12233" s="2" t="s">
        <v>12216</v>
      </c>
    </row>
    <row r="12234" spans="1:7" x14ac:dyDescent="0.25">
      <c r="A12234" s="4">
        <v>31187</v>
      </c>
      <c r="B12234" t="str">
        <f>PROPER(G12234)</f>
        <v>Fonsorbes</v>
      </c>
      <c r="G12234" s="2" t="s">
        <v>12217</v>
      </c>
    </row>
    <row r="12235" spans="1:7" x14ac:dyDescent="0.25">
      <c r="A12235" s="4">
        <v>31188</v>
      </c>
      <c r="B12235" t="str">
        <f>PROPER(G12235)</f>
        <v>Fontenilles</v>
      </c>
      <c r="G12235" s="2" t="s">
        <v>12218</v>
      </c>
    </row>
    <row r="12236" spans="1:7" x14ac:dyDescent="0.25">
      <c r="A12236" s="4">
        <v>31189</v>
      </c>
      <c r="B12236" t="str">
        <f>PROPER(G12236)</f>
        <v>Forgues</v>
      </c>
      <c r="G12236" s="2" t="s">
        <v>12219</v>
      </c>
    </row>
    <row r="12237" spans="1:7" x14ac:dyDescent="0.25">
      <c r="A12237" s="4">
        <v>31190</v>
      </c>
      <c r="B12237" t="str">
        <f>PROPER(G12237)</f>
        <v>Fos</v>
      </c>
      <c r="G12237" s="2" t="s">
        <v>12220</v>
      </c>
    </row>
    <row r="12238" spans="1:7" x14ac:dyDescent="0.25">
      <c r="A12238" s="4">
        <v>31191</v>
      </c>
      <c r="B12238" t="str">
        <f>PROPER(G12238)</f>
        <v>Fougaron</v>
      </c>
      <c r="G12238" s="2" t="s">
        <v>12221</v>
      </c>
    </row>
    <row r="12239" spans="1:7" x14ac:dyDescent="0.25">
      <c r="A12239" s="4">
        <v>31192</v>
      </c>
      <c r="B12239" t="str">
        <f>PROPER(G12239)</f>
        <v>Fourquevaux</v>
      </c>
      <c r="G12239" s="2" t="s">
        <v>12222</v>
      </c>
    </row>
    <row r="12240" spans="1:7" x14ac:dyDescent="0.25">
      <c r="A12240" s="4">
        <v>31193</v>
      </c>
      <c r="B12240" t="str">
        <f>PROPER(G12240)</f>
        <v>Fousseret</v>
      </c>
      <c r="G12240" s="2" t="s">
        <v>12223</v>
      </c>
    </row>
    <row r="12241" spans="1:7" x14ac:dyDescent="0.25">
      <c r="A12241" s="4">
        <v>31194</v>
      </c>
      <c r="B12241" t="str">
        <f>PROPER(G12241)</f>
        <v>Francarville</v>
      </c>
      <c r="G12241" s="2" t="s">
        <v>12224</v>
      </c>
    </row>
    <row r="12242" spans="1:7" x14ac:dyDescent="0.25">
      <c r="A12242" s="4">
        <v>31195</v>
      </c>
      <c r="B12242" t="str">
        <f>PROPER(G12242)</f>
        <v>Francazal</v>
      </c>
      <c r="G12242" s="2" t="s">
        <v>12225</v>
      </c>
    </row>
    <row r="12243" spans="1:7" x14ac:dyDescent="0.25">
      <c r="A12243" s="4">
        <v>31196</v>
      </c>
      <c r="B12243" t="str">
        <f>PROPER(G12243)</f>
        <v>Francon</v>
      </c>
      <c r="G12243" s="2" t="s">
        <v>12226</v>
      </c>
    </row>
    <row r="12244" spans="1:7" x14ac:dyDescent="0.25">
      <c r="A12244" s="4">
        <v>31197</v>
      </c>
      <c r="B12244" t="str">
        <f>PROPER(G12244)</f>
        <v>Franquevielle</v>
      </c>
      <c r="G12244" s="2" t="s">
        <v>12227</v>
      </c>
    </row>
    <row r="12245" spans="1:7" x14ac:dyDescent="0.25">
      <c r="A12245" s="4">
        <v>31198</v>
      </c>
      <c r="B12245" t="str">
        <f>PROPER(G12245)</f>
        <v>Frechet</v>
      </c>
      <c r="G12245" s="2" t="s">
        <v>12228</v>
      </c>
    </row>
    <row r="12246" spans="1:7" x14ac:dyDescent="0.25">
      <c r="A12246" s="4">
        <v>31199</v>
      </c>
      <c r="B12246" t="str">
        <f>PROPER(G12246)</f>
        <v>Fronsac</v>
      </c>
      <c r="G12246" s="2" t="s">
        <v>12229</v>
      </c>
    </row>
    <row r="12247" spans="1:7" x14ac:dyDescent="0.25">
      <c r="A12247" s="4">
        <v>31200</v>
      </c>
      <c r="B12247" t="str">
        <f>PROPER(G12247)</f>
        <v>Frontignan De Comminges</v>
      </c>
      <c r="G12247" s="2" t="s">
        <v>12230</v>
      </c>
    </row>
    <row r="12248" spans="1:7" x14ac:dyDescent="0.25">
      <c r="A12248" s="4">
        <v>31201</v>
      </c>
      <c r="B12248" t="str">
        <f>PROPER(G12248)</f>
        <v>Frontignan Saves</v>
      </c>
      <c r="G12248" s="2" t="s">
        <v>12231</v>
      </c>
    </row>
    <row r="12249" spans="1:7" x14ac:dyDescent="0.25">
      <c r="A12249" s="4">
        <v>31202</v>
      </c>
      <c r="B12249" t="str">
        <f>PROPER(G12249)</f>
        <v>Fronton</v>
      </c>
      <c r="G12249" s="2" t="s">
        <v>12232</v>
      </c>
    </row>
    <row r="12250" spans="1:7" x14ac:dyDescent="0.25">
      <c r="A12250" s="4">
        <v>31203</v>
      </c>
      <c r="B12250" t="str">
        <f>PROPER(G12250)</f>
        <v>Frouzins</v>
      </c>
      <c r="G12250" s="2" t="s">
        <v>12233</v>
      </c>
    </row>
    <row r="12251" spans="1:7" x14ac:dyDescent="0.25">
      <c r="A12251" s="4">
        <v>31204</v>
      </c>
      <c r="B12251" t="str">
        <f>PROPER(G12251)</f>
        <v>Fustignac</v>
      </c>
      <c r="G12251" s="2" t="s">
        <v>12234</v>
      </c>
    </row>
    <row r="12252" spans="1:7" x14ac:dyDescent="0.25">
      <c r="A12252" s="4">
        <v>31205</v>
      </c>
      <c r="B12252" t="str">
        <f>PROPER(G12252)</f>
        <v>Gagnac Sur Garonne</v>
      </c>
      <c r="G12252" s="2" t="s">
        <v>12235</v>
      </c>
    </row>
    <row r="12253" spans="1:7" x14ac:dyDescent="0.25">
      <c r="A12253" s="4">
        <v>31206</v>
      </c>
      <c r="B12253" t="str">
        <f>PROPER(G12253)</f>
        <v>Gaillac Toulza</v>
      </c>
      <c r="G12253" s="2" t="s">
        <v>12236</v>
      </c>
    </row>
    <row r="12254" spans="1:7" x14ac:dyDescent="0.25">
      <c r="A12254" s="4">
        <v>31207</v>
      </c>
      <c r="B12254" t="str">
        <f>PROPER(G12254)</f>
        <v>Galie</v>
      </c>
      <c r="G12254" s="2" t="s">
        <v>12237</v>
      </c>
    </row>
    <row r="12255" spans="1:7" x14ac:dyDescent="0.25">
      <c r="A12255" s="4">
        <v>31208</v>
      </c>
      <c r="B12255" t="str">
        <f>PROPER(G12255)</f>
        <v>Ganties</v>
      </c>
      <c r="G12255" s="2" t="s">
        <v>12238</v>
      </c>
    </row>
    <row r="12256" spans="1:7" x14ac:dyDescent="0.25">
      <c r="A12256" s="4">
        <v>31209</v>
      </c>
      <c r="B12256" t="str">
        <f>PROPER(G12256)</f>
        <v>Garac</v>
      </c>
      <c r="G12256" s="2" t="s">
        <v>12239</v>
      </c>
    </row>
    <row r="12257" spans="1:7" x14ac:dyDescent="0.25">
      <c r="A12257" s="4">
        <v>31210</v>
      </c>
      <c r="B12257" t="str">
        <f>PROPER(G12257)</f>
        <v>Gardouch</v>
      </c>
      <c r="G12257" s="2" t="s">
        <v>12240</v>
      </c>
    </row>
    <row r="12258" spans="1:7" x14ac:dyDescent="0.25">
      <c r="A12258" s="4">
        <v>31211</v>
      </c>
      <c r="B12258" t="str">
        <f>PROPER(G12258)</f>
        <v>Gargas</v>
      </c>
      <c r="G12258" s="2" t="s">
        <v>12241</v>
      </c>
    </row>
    <row r="12259" spans="1:7" x14ac:dyDescent="0.25">
      <c r="A12259" s="4">
        <v>31212</v>
      </c>
      <c r="B12259" t="str">
        <f>PROPER(G12259)</f>
        <v>Garidech</v>
      </c>
      <c r="G12259" s="2" t="s">
        <v>12242</v>
      </c>
    </row>
    <row r="12260" spans="1:7" x14ac:dyDescent="0.25">
      <c r="A12260" s="4">
        <v>31213</v>
      </c>
      <c r="B12260" t="str">
        <f>PROPER(G12260)</f>
        <v>Garin</v>
      </c>
      <c r="G12260" s="2" t="s">
        <v>12243</v>
      </c>
    </row>
    <row r="12261" spans="1:7" x14ac:dyDescent="0.25">
      <c r="A12261" s="4">
        <v>31215</v>
      </c>
      <c r="B12261" t="str">
        <f>PROPER(G12261)</f>
        <v>Gaure</v>
      </c>
      <c r="G12261" s="2" t="s">
        <v>12244</v>
      </c>
    </row>
    <row r="12262" spans="1:7" x14ac:dyDescent="0.25">
      <c r="A12262" s="4">
        <v>31216</v>
      </c>
      <c r="B12262" t="str">
        <f>PROPER(G12262)</f>
        <v>Gemil</v>
      </c>
      <c r="G12262" s="2" t="s">
        <v>12245</v>
      </c>
    </row>
    <row r="12263" spans="1:7" x14ac:dyDescent="0.25">
      <c r="A12263" s="4">
        <v>31217</v>
      </c>
      <c r="B12263" t="str">
        <f>PROPER(G12263)</f>
        <v>Genos</v>
      </c>
      <c r="G12263" s="2" t="s">
        <v>12246</v>
      </c>
    </row>
    <row r="12264" spans="1:7" x14ac:dyDescent="0.25">
      <c r="A12264" s="4">
        <v>31218</v>
      </c>
      <c r="B12264" t="str">
        <f>PROPER(G12264)</f>
        <v>Gensac De Boulogne</v>
      </c>
      <c r="G12264" s="2" t="s">
        <v>12247</v>
      </c>
    </row>
    <row r="12265" spans="1:7" x14ac:dyDescent="0.25">
      <c r="A12265" s="4">
        <v>31219</v>
      </c>
      <c r="B12265" t="str">
        <f>PROPER(G12265)</f>
        <v>Gensac Sur Garonne</v>
      </c>
      <c r="G12265" s="2" t="s">
        <v>12248</v>
      </c>
    </row>
    <row r="12266" spans="1:7" x14ac:dyDescent="0.25">
      <c r="A12266" s="4">
        <v>31220</v>
      </c>
      <c r="B12266" t="str">
        <f>PROPER(G12266)</f>
        <v>Gibel</v>
      </c>
      <c r="G12266" s="2" t="s">
        <v>12249</v>
      </c>
    </row>
    <row r="12267" spans="1:7" x14ac:dyDescent="0.25">
      <c r="A12267" s="4">
        <v>31221</v>
      </c>
      <c r="B12267" t="str">
        <f>PROPER(G12267)</f>
        <v>Gouaux De Larboust</v>
      </c>
      <c r="G12267" s="2" t="s">
        <v>12250</v>
      </c>
    </row>
    <row r="12268" spans="1:7" x14ac:dyDescent="0.25">
      <c r="A12268" s="4">
        <v>31222</v>
      </c>
      <c r="B12268" t="str">
        <f>PROPER(G12268)</f>
        <v>Gouaux De Luchon</v>
      </c>
      <c r="G12268" s="2" t="s">
        <v>12251</v>
      </c>
    </row>
    <row r="12269" spans="1:7" x14ac:dyDescent="0.25">
      <c r="A12269" s="4">
        <v>31223</v>
      </c>
      <c r="B12269" t="str">
        <f>PROPER(G12269)</f>
        <v>Goudex</v>
      </c>
      <c r="G12269" s="2" t="s">
        <v>12252</v>
      </c>
    </row>
    <row r="12270" spans="1:7" x14ac:dyDescent="0.25">
      <c r="A12270" s="4">
        <v>31224</v>
      </c>
      <c r="B12270" t="str">
        <f>PROPER(G12270)</f>
        <v>Gourdan Polignan</v>
      </c>
      <c r="G12270" s="2" t="s">
        <v>12253</v>
      </c>
    </row>
    <row r="12271" spans="1:7" x14ac:dyDescent="0.25">
      <c r="A12271" s="4">
        <v>31225</v>
      </c>
      <c r="B12271" t="str">
        <f>PROPER(G12271)</f>
        <v>Goutevernisse</v>
      </c>
      <c r="G12271" s="2" t="s">
        <v>12254</v>
      </c>
    </row>
    <row r="12272" spans="1:7" x14ac:dyDescent="0.25">
      <c r="A12272" s="4">
        <v>31226</v>
      </c>
      <c r="B12272" t="str">
        <f>PROPER(G12272)</f>
        <v>Gouzens</v>
      </c>
      <c r="G12272" s="2" t="s">
        <v>12255</v>
      </c>
    </row>
    <row r="12273" spans="1:7" x14ac:dyDescent="0.25">
      <c r="A12273" s="4">
        <v>31227</v>
      </c>
      <c r="B12273" t="str">
        <f>PROPER(G12273)</f>
        <v>Goyrans</v>
      </c>
      <c r="G12273" s="2" t="s">
        <v>12256</v>
      </c>
    </row>
    <row r="12274" spans="1:7" x14ac:dyDescent="0.25">
      <c r="A12274" s="4">
        <v>31228</v>
      </c>
      <c r="B12274" t="str">
        <f>PROPER(G12274)</f>
        <v>Gragnague</v>
      </c>
      <c r="G12274" s="2" t="s">
        <v>12257</v>
      </c>
    </row>
    <row r="12275" spans="1:7" x14ac:dyDescent="0.25">
      <c r="A12275" s="4">
        <v>31229</v>
      </c>
      <c r="B12275" t="str">
        <f>PROPER(G12275)</f>
        <v>Gratens</v>
      </c>
      <c r="G12275" s="2" t="s">
        <v>12258</v>
      </c>
    </row>
    <row r="12276" spans="1:7" x14ac:dyDescent="0.25">
      <c r="A12276" s="4">
        <v>31230</v>
      </c>
      <c r="B12276" t="str">
        <f>PROPER(G12276)</f>
        <v>Gratentour</v>
      </c>
      <c r="G12276" s="2" t="s">
        <v>12259</v>
      </c>
    </row>
    <row r="12277" spans="1:7" x14ac:dyDescent="0.25">
      <c r="A12277" s="4">
        <v>31231</v>
      </c>
      <c r="B12277" t="str">
        <f>PROPER(G12277)</f>
        <v>Grazac</v>
      </c>
      <c r="G12277" s="2" t="s">
        <v>12260</v>
      </c>
    </row>
    <row r="12278" spans="1:7" x14ac:dyDescent="0.25">
      <c r="A12278" s="4">
        <v>31232</v>
      </c>
      <c r="B12278" t="str">
        <f>PROPER(G12278)</f>
        <v>Grenade</v>
      </c>
      <c r="G12278" s="2" t="s">
        <v>12261</v>
      </c>
    </row>
    <row r="12279" spans="1:7" x14ac:dyDescent="0.25">
      <c r="A12279" s="4">
        <v>31233</v>
      </c>
      <c r="B12279" t="str">
        <f>PROPER(G12279)</f>
        <v>Grepiac</v>
      </c>
      <c r="G12279" s="2" t="s">
        <v>12262</v>
      </c>
    </row>
    <row r="12280" spans="1:7" x14ac:dyDescent="0.25">
      <c r="A12280" s="4">
        <v>31234</v>
      </c>
      <c r="B12280" t="str">
        <f>PROPER(G12280)</f>
        <v>Gres</v>
      </c>
      <c r="G12280" s="2" t="s">
        <v>12263</v>
      </c>
    </row>
    <row r="12281" spans="1:7" x14ac:dyDescent="0.25">
      <c r="A12281" s="4">
        <v>31235</v>
      </c>
      <c r="B12281" t="str">
        <f>PROPER(G12281)</f>
        <v>Guran</v>
      </c>
      <c r="G12281" s="2" t="s">
        <v>12264</v>
      </c>
    </row>
    <row r="12282" spans="1:7" x14ac:dyDescent="0.25">
      <c r="A12282" s="4">
        <v>31236</v>
      </c>
      <c r="B12282" t="str">
        <f>PROPER(G12282)</f>
        <v>Herran</v>
      </c>
      <c r="G12282" s="2" t="s">
        <v>12265</v>
      </c>
    </row>
    <row r="12283" spans="1:7" x14ac:dyDescent="0.25">
      <c r="A12283" s="4">
        <v>31237</v>
      </c>
      <c r="B12283" t="str">
        <f>PROPER(G12283)</f>
        <v>His</v>
      </c>
      <c r="G12283" s="2" t="s">
        <v>12266</v>
      </c>
    </row>
    <row r="12284" spans="1:7" x14ac:dyDescent="0.25">
      <c r="A12284" s="4">
        <v>31238</v>
      </c>
      <c r="B12284" t="str">
        <f>PROPER(G12284)</f>
        <v>Huos</v>
      </c>
      <c r="G12284" s="2" t="s">
        <v>12267</v>
      </c>
    </row>
    <row r="12285" spans="1:7" x14ac:dyDescent="0.25">
      <c r="A12285" s="4">
        <v>31239</v>
      </c>
      <c r="B12285" t="str">
        <f>PROPER(G12285)</f>
        <v>Isle En Dodon</v>
      </c>
      <c r="G12285" s="2" t="s">
        <v>12268</v>
      </c>
    </row>
    <row r="12286" spans="1:7" x14ac:dyDescent="0.25">
      <c r="A12286" s="4">
        <v>31240</v>
      </c>
      <c r="B12286" t="str">
        <f>PROPER(G12286)</f>
        <v>Issus</v>
      </c>
      <c r="G12286" s="2" t="s">
        <v>12269</v>
      </c>
    </row>
    <row r="12287" spans="1:7" x14ac:dyDescent="0.25">
      <c r="A12287" s="4">
        <v>31241</v>
      </c>
      <c r="B12287" t="str">
        <f>PROPER(G12287)</f>
        <v>Izaut De L Hotel</v>
      </c>
      <c r="G12287" s="2" t="s">
        <v>12270</v>
      </c>
    </row>
    <row r="12288" spans="1:7" x14ac:dyDescent="0.25">
      <c r="A12288" s="4">
        <v>31242</v>
      </c>
      <c r="B12288" t="str">
        <f>PROPER(G12288)</f>
        <v>Jurvielle</v>
      </c>
      <c r="G12288" s="2" t="s">
        <v>12271</v>
      </c>
    </row>
    <row r="12289" spans="1:7" x14ac:dyDescent="0.25">
      <c r="A12289" s="4">
        <v>31243</v>
      </c>
      <c r="B12289" t="str">
        <f>PROPER(G12289)</f>
        <v>Juzes</v>
      </c>
      <c r="G12289" s="2" t="s">
        <v>12272</v>
      </c>
    </row>
    <row r="12290" spans="1:7" x14ac:dyDescent="0.25">
      <c r="A12290" s="4">
        <v>31244</v>
      </c>
      <c r="B12290" t="str">
        <f>PROPER(G12290)</f>
        <v>Juzet De Luchon</v>
      </c>
      <c r="G12290" s="2" t="s">
        <v>12273</v>
      </c>
    </row>
    <row r="12291" spans="1:7" x14ac:dyDescent="0.25">
      <c r="A12291" s="4">
        <v>31245</v>
      </c>
      <c r="B12291" t="str">
        <f>PROPER(G12291)</f>
        <v>Juzet D Izaut</v>
      </c>
      <c r="G12291" s="2" t="s">
        <v>12274</v>
      </c>
    </row>
    <row r="12292" spans="1:7" x14ac:dyDescent="0.25">
      <c r="A12292" s="4">
        <v>31246</v>
      </c>
      <c r="B12292" t="str">
        <f>PROPER(G12292)</f>
        <v>Labarthe Inard</v>
      </c>
      <c r="G12292" s="2" t="s">
        <v>12275</v>
      </c>
    </row>
    <row r="12293" spans="1:7" x14ac:dyDescent="0.25">
      <c r="A12293" s="4">
        <v>31247</v>
      </c>
      <c r="B12293" t="str">
        <f>PROPER(G12293)</f>
        <v>Labarthe Riviere</v>
      </c>
      <c r="G12293" s="2" t="s">
        <v>12276</v>
      </c>
    </row>
    <row r="12294" spans="1:7" x14ac:dyDescent="0.25">
      <c r="A12294" s="4">
        <v>31248</v>
      </c>
      <c r="B12294" t="str">
        <f>PROPER(G12294)</f>
        <v>Labarthe Sur Leze</v>
      </c>
      <c r="G12294" s="2" t="s">
        <v>12277</v>
      </c>
    </row>
    <row r="12295" spans="1:7" x14ac:dyDescent="0.25">
      <c r="A12295" s="4">
        <v>31249</v>
      </c>
      <c r="B12295" t="str">
        <f>PROPER(G12295)</f>
        <v>Labastide Beauvoir</v>
      </c>
      <c r="G12295" s="2" t="s">
        <v>12278</v>
      </c>
    </row>
    <row r="12296" spans="1:7" x14ac:dyDescent="0.25">
      <c r="A12296" s="4">
        <v>31250</v>
      </c>
      <c r="B12296" t="str">
        <f>PROPER(G12296)</f>
        <v>Labastide Clermont</v>
      </c>
      <c r="G12296" s="2" t="s">
        <v>12279</v>
      </c>
    </row>
    <row r="12297" spans="1:7" x14ac:dyDescent="0.25">
      <c r="A12297" s="4">
        <v>31251</v>
      </c>
      <c r="B12297" t="str">
        <f>PROPER(G12297)</f>
        <v>Labastide Paumes</v>
      </c>
      <c r="G12297" s="2" t="s">
        <v>12280</v>
      </c>
    </row>
    <row r="12298" spans="1:7" x14ac:dyDescent="0.25">
      <c r="A12298" s="4">
        <v>31252</v>
      </c>
      <c r="B12298" t="str">
        <f>PROPER(G12298)</f>
        <v>Labastide Saint Sernin</v>
      </c>
      <c r="G12298" s="2" t="s">
        <v>12281</v>
      </c>
    </row>
    <row r="12299" spans="1:7" x14ac:dyDescent="0.25">
      <c r="A12299" s="4">
        <v>31253</v>
      </c>
      <c r="B12299" t="str">
        <f>PROPER(G12299)</f>
        <v>Labastidette</v>
      </c>
      <c r="G12299" s="2" t="s">
        <v>12282</v>
      </c>
    </row>
    <row r="12300" spans="1:7" x14ac:dyDescent="0.25">
      <c r="A12300" s="4">
        <v>31254</v>
      </c>
      <c r="B12300" t="str">
        <f>PROPER(G12300)</f>
        <v>Labege</v>
      </c>
      <c r="G12300" s="2" t="s">
        <v>12283</v>
      </c>
    </row>
    <row r="12301" spans="1:7" x14ac:dyDescent="0.25">
      <c r="A12301" s="4">
        <v>31255</v>
      </c>
      <c r="B12301" t="str">
        <f>PROPER(G12301)</f>
        <v>Labroquere</v>
      </c>
      <c r="G12301" s="2" t="s">
        <v>12284</v>
      </c>
    </row>
    <row r="12302" spans="1:7" x14ac:dyDescent="0.25">
      <c r="A12302" s="4">
        <v>31256</v>
      </c>
      <c r="B12302" t="str">
        <f>PROPER(G12302)</f>
        <v>Labruyere Dorsa</v>
      </c>
      <c r="G12302" s="2" t="s">
        <v>12285</v>
      </c>
    </row>
    <row r="12303" spans="1:7" x14ac:dyDescent="0.25">
      <c r="A12303" s="4">
        <v>31258</v>
      </c>
      <c r="B12303" t="str">
        <f>PROPER(G12303)</f>
        <v>Lacaugne</v>
      </c>
      <c r="G12303" s="2" t="s">
        <v>12286</v>
      </c>
    </row>
    <row r="12304" spans="1:7" x14ac:dyDescent="0.25">
      <c r="A12304" s="4">
        <v>31259</v>
      </c>
      <c r="B12304" t="str">
        <f>PROPER(G12304)</f>
        <v>Lacroix Falgarde</v>
      </c>
      <c r="G12304" s="2" t="s">
        <v>12287</v>
      </c>
    </row>
    <row r="12305" spans="1:7" x14ac:dyDescent="0.25">
      <c r="A12305" s="4">
        <v>31260</v>
      </c>
      <c r="B12305" t="str">
        <f>PROPER(G12305)</f>
        <v>Laffite Toupiere</v>
      </c>
      <c r="G12305" s="2" t="s">
        <v>12288</v>
      </c>
    </row>
    <row r="12306" spans="1:7" x14ac:dyDescent="0.25">
      <c r="A12306" s="4">
        <v>31261</v>
      </c>
      <c r="B12306" t="str">
        <f>PROPER(G12306)</f>
        <v>Lafitte Vigordane</v>
      </c>
      <c r="G12306" s="2" t="s">
        <v>12289</v>
      </c>
    </row>
    <row r="12307" spans="1:7" x14ac:dyDescent="0.25">
      <c r="A12307" s="4">
        <v>31262</v>
      </c>
      <c r="B12307" t="str">
        <f>PROPER(G12307)</f>
        <v>Lagarde</v>
      </c>
      <c r="G12307" s="2" t="s">
        <v>3496</v>
      </c>
    </row>
    <row r="12308" spans="1:7" x14ac:dyDescent="0.25">
      <c r="A12308" s="4">
        <v>31263</v>
      </c>
      <c r="B12308" t="str">
        <f>PROPER(G12308)</f>
        <v>Lagardelle Sur Leze</v>
      </c>
      <c r="G12308" s="2" t="s">
        <v>12290</v>
      </c>
    </row>
    <row r="12309" spans="1:7" x14ac:dyDescent="0.25">
      <c r="A12309" s="4">
        <v>31264</v>
      </c>
      <c r="B12309" t="str">
        <f>PROPER(G12309)</f>
        <v>Lagrace Dieu</v>
      </c>
      <c r="G12309" s="2" t="s">
        <v>12291</v>
      </c>
    </row>
    <row r="12310" spans="1:7" x14ac:dyDescent="0.25">
      <c r="A12310" s="4">
        <v>31265</v>
      </c>
      <c r="B12310" t="str">
        <f>PROPER(G12310)</f>
        <v>Lagraulet Saint Nicolas</v>
      </c>
      <c r="G12310" s="2" t="s">
        <v>12292</v>
      </c>
    </row>
    <row r="12311" spans="1:7" x14ac:dyDescent="0.25">
      <c r="A12311" s="4">
        <v>31266</v>
      </c>
      <c r="B12311" t="str">
        <f>PROPER(G12311)</f>
        <v>Lahage</v>
      </c>
      <c r="G12311" s="2" t="s">
        <v>12293</v>
      </c>
    </row>
    <row r="12312" spans="1:7" x14ac:dyDescent="0.25">
      <c r="A12312" s="4">
        <v>31267</v>
      </c>
      <c r="B12312" t="str">
        <f>PROPER(G12312)</f>
        <v>Lahitere</v>
      </c>
      <c r="G12312" s="2" t="s">
        <v>12294</v>
      </c>
    </row>
    <row r="12313" spans="1:7" x14ac:dyDescent="0.25">
      <c r="A12313" s="4">
        <v>31268</v>
      </c>
      <c r="B12313" t="str">
        <f>PROPER(G12313)</f>
        <v>Lalouret Laffiteau</v>
      </c>
      <c r="G12313" s="2" t="s">
        <v>12295</v>
      </c>
    </row>
    <row r="12314" spans="1:7" x14ac:dyDescent="0.25">
      <c r="A12314" s="4">
        <v>31269</v>
      </c>
      <c r="B12314" t="str">
        <f>PROPER(G12314)</f>
        <v>Lamasquere</v>
      </c>
      <c r="G12314" s="2" t="s">
        <v>12296</v>
      </c>
    </row>
    <row r="12315" spans="1:7" x14ac:dyDescent="0.25">
      <c r="A12315" s="4">
        <v>31270</v>
      </c>
      <c r="B12315" t="str">
        <f>PROPER(G12315)</f>
        <v>Landorthe</v>
      </c>
      <c r="G12315" s="2" t="s">
        <v>12297</v>
      </c>
    </row>
    <row r="12316" spans="1:7" x14ac:dyDescent="0.25">
      <c r="A12316" s="4">
        <v>31271</v>
      </c>
      <c r="B12316" t="str">
        <f>PROPER(G12316)</f>
        <v>Lanta</v>
      </c>
      <c r="G12316" s="2" t="s">
        <v>12298</v>
      </c>
    </row>
    <row r="12317" spans="1:7" x14ac:dyDescent="0.25">
      <c r="A12317" s="4">
        <v>31272</v>
      </c>
      <c r="B12317" t="str">
        <f>PROPER(G12317)</f>
        <v>Lapeyrere</v>
      </c>
      <c r="G12317" s="2" t="s">
        <v>12299</v>
      </c>
    </row>
    <row r="12318" spans="1:7" x14ac:dyDescent="0.25">
      <c r="A12318" s="4">
        <v>31273</v>
      </c>
      <c r="B12318" t="str">
        <f>PROPER(G12318)</f>
        <v>Lapeyrouse Fossat</v>
      </c>
      <c r="G12318" s="2" t="s">
        <v>12300</v>
      </c>
    </row>
    <row r="12319" spans="1:7" x14ac:dyDescent="0.25">
      <c r="A12319" s="4">
        <v>31274</v>
      </c>
      <c r="B12319" t="str">
        <f>PROPER(G12319)</f>
        <v>Larcan</v>
      </c>
      <c r="G12319" s="2" t="s">
        <v>12301</v>
      </c>
    </row>
    <row r="12320" spans="1:7" x14ac:dyDescent="0.25">
      <c r="A12320" s="4">
        <v>31275</v>
      </c>
      <c r="B12320" t="str">
        <f>PROPER(G12320)</f>
        <v>Lareole</v>
      </c>
      <c r="G12320" s="2" t="s">
        <v>12302</v>
      </c>
    </row>
    <row r="12321" spans="1:7" x14ac:dyDescent="0.25">
      <c r="A12321" s="4">
        <v>31276</v>
      </c>
      <c r="B12321" t="str">
        <f>PROPER(G12321)</f>
        <v>Larroque</v>
      </c>
      <c r="G12321" s="2" t="s">
        <v>12303</v>
      </c>
    </row>
    <row r="12322" spans="1:7" x14ac:dyDescent="0.25">
      <c r="A12322" s="4">
        <v>31277</v>
      </c>
      <c r="B12322" t="str">
        <f>PROPER(G12322)</f>
        <v>Lasserre Pradere</v>
      </c>
      <c r="G12322" s="2" t="s">
        <v>12304</v>
      </c>
    </row>
    <row r="12323" spans="1:7" x14ac:dyDescent="0.25">
      <c r="A12323" s="4">
        <v>31278</v>
      </c>
      <c r="B12323" t="str">
        <f>PROPER(G12323)</f>
        <v>Latoue</v>
      </c>
      <c r="G12323" s="2" t="s">
        <v>12305</v>
      </c>
    </row>
    <row r="12324" spans="1:7" x14ac:dyDescent="0.25">
      <c r="A12324" s="4">
        <v>31279</v>
      </c>
      <c r="B12324" t="str">
        <f>PROPER(G12324)</f>
        <v>Latour</v>
      </c>
      <c r="G12324" s="2" t="s">
        <v>12306</v>
      </c>
    </row>
    <row r="12325" spans="1:7" x14ac:dyDescent="0.25">
      <c r="A12325" s="4">
        <v>31280</v>
      </c>
      <c r="B12325" t="str">
        <f>PROPER(G12325)</f>
        <v>Latrape</v>
      </c>
      <c r="G12325" s="2" t="s">
        <v>12307</v>
      </c>
    </row>
    <row r="12326" spans="1:7" x14ac:dyDescent="0.25">
      <c r="A12326" s="4">
        <v>31281</v>
      </c>
      <c r="B12326" t="str">
        <f>PROPER(G12326)</f>
        <v>Launac</v>
      </c>
      <c r="G12326" s="2" t="s">
        <v>12308</v>
      </c>
    </row>
    <row r="12327" spans="1:7" x14ac:dyDescent="0.25">
      <c r="A12327" s="4">
        <v>31282</v>
      </c>
      <c r="B12327" t="str">
        <f>PROPER(G12327)</f>
        <v>Launaguet</v>
      </c>
      <c r="G12327" s="2" t="s">
        <v>12309</v>
      </c>
    </row>
    <row r="12328" spans="1:7" x14ac:dyDescent="0.25">
      <c r="A12328" s="4">
        <v>31283</v>
      </c>
      <c r="B12328" t="str">
        <f>PROPER(G12328)</f>
        <v>Lautignac</v>
      </c>
      <c r="G12328" s="2" t="s">
        <v>12310</v>
      </c>
    </row>
    <row r="12329" spans="1:7" x14ac:dyDescent="0.25">
      <c r="A12329" s="4">
        <v>31284</v>
      </c>
      <c r="B12329" t="str">
        <f>PROPER(G12329)</f>
        <v>Lauzerville</v>
      </c>
      <c r="G12329" s="2" t="s">
        <v>12311</v>
      </c>
    </row>
    <row r="12330" spans="1:7" x14ac:dyDescent="0.25">
      <c r="A12330" s="4">
        <v>31285</v>
      </c>
      <c r="B12330" t="str">
        <f>PROPER(G12330)</f>
        <v>Lavalette</v>
      </c>
      <c r="G12330" s="2" t="s">
        <v>4303</v>
      </c>
    </row>
    <row r="12331" spans="1:7" x14ac:dyDescent="0.25">
      <c r="A12331" s="4">
        <v>31286</v>
      </c>
      <c r="B12331" t="str">
        <f>PROPER(G12331)</f>
        <v>Lavelanet De Comminges</v>
      </c>
      <c r="G12331" s="2" t="s">
        <v>12312</v>
      </c>
    </row>
    <row r="12332" spans="1:7" x14ac:dyDescent="0.25">
      <c r="A12332" s="4">
        <v>31287</v>
      </c>
      <c r="B12332" t="str">
        <f>PROPER(G12332)</f>
        <v>Lavernose Lacasse</v>
      </c>
      <c r="G12332" s="2" t="s">
        <v>12313</v>
      </c>
    </row>
    <row r="12333" spans="1:7" x14ac:dyDescent="0.25">
      <c r="A12333" s="4">
        <v>31288</v>
      </c>
      <c r="B12333" t="str">
        <f>PROPER(G12333)</f>
        <v>Layrac Sur Tarn</v>
      </c>
      <c r="G12333" s="2" t="s">
        <v>12314</v>
      </c>
    </row>
    <row r="12334" spans="1:7" x14ac:dyDescent="0.25">
      <c r="A12334" s="4">
        <v>31289</v>
      </c>
      <c r="B12334" t="str">
        <f>PROPER(G12334)</f>
        <v>Lecussan</v>
      </c>
      <c r="G12334" s="2" t="s">
        <v>12315</v>
      </c>
    </row>
    <row r="12335" spans="1:7" x14ac:dyDescent="0.25">
      <c r="A12335" s="4">
        <v>31290</v>
      </c>
      <c r="B12335" t="str">
        <f>PROPER(G12335)</f>
        <v>Lege</v>
      </c>
      <c r="G12335" s="2" t="s">
        <v>12316</v>
      </c>
    </row>
    <row r="12336" spans="1:7" x14ac:dyDescent="0.25">
      <c r="A12336" s="4">
        <v>31291</v>
      </c>
      <c r="B12336" t="str">
        <f>PROPER(G12336)</f>
        <v>Leguevin</v>
      </c>
      <c r="G12336" s="2" t="s">
        <v>12317</v>
      </c>
    </row>
    <row r="12337" spans="1:7" x14ac:dyDescent="0.25">
      <c r="A12337" s="4">
        <v>31292</v>
      </c>
      <c r="B12337" t="str">
        <f>PROPER(G12337)</f>
        <v>Lescuns</v>
      </c>
      <c r="G12337" s="2" t="s">
        <v>12318</v>
      </c>
    </row>
    <row r="12338" spans="1:7" x14ac:dyDescent="0.25">
      <c r="A12338" s="4">
        <v>31293</v>
      </c>
      <c r="B12338" t="str">
        <f>PROPER(G12338)</f>
        <v>Lespinasse</v>
      </c>
      <c r="G12338" s="2" t="s">
        <v>12319</v>
      </c>
    </row>
    <row r="12339" spans="1:7" x14ac:dyDescent="0.25">
      <c r="A12339" s="4">
        <v>31294</v>
      </c>
      <c r="B12339" t="str">
        <f>PROPER(G12339)</f>
        <v>Lespiteau</v>
      </c>
      <c r="G12339" s="2" t="s">
        <v>12320</v>
      </c>
    </row>
    <row r="12340" spans="1:7" x14ac:dyDescent="0.25">
      <c r="A12340" s="4">
        <v>31295</v>
      </c>
      <c r="B12340" t="str">
        <f>PROPER(G12340)</f>
        <v>Lespugue</v>
      </c>
      <c r="G12340" s="2" t="s">
        <v>12321</v>
      </c>
    </row>
    <row r="12341" spans="1:7" x14ac:dyDescent="0.25">
      <c r="A12341" s="4">
        <v>31296</v>
      </c>
      <c r="B12341" t="str">
        <f>PROPER(G12341)</f>
        <v>Lestelle De Saint Martory</v>
      </c>
      <c r="G12341" s="2" t="s">
        <v>12322</v>
      </c>
    </row>
    <row r="12342" spans="1:7" x14ac:dyDescent="0.25">
      <c r="A12342" s="4">
        <v>31297</v>
      </c>
      <c r="B12342" t="str">
        <f>PROPER(G12342)</f>
        <v>Levignac</v>
      </c>
      <c r="G12342" s="2" t="s">
        <v>12323</v>
      </c>
    </row>
    <row r="12343" spans="1:7" x14ac:dyDescent="0.25">
      <c r="A12343" s="4">
        <v>31298</v>
      </c>
      <c r="B12343" t="str">
        <f>PROPER(G12343)</f>
        <v>Lez</v>
      </c>
      <c r="G12343" s="2" t="s">
        <v>12324</v>
      </c>
    </row>
    <row r="12344" spans="1:7" x14ac:dyDescent="0.25">
      <c r="A12344" s="4">
        <v>31299</v>
      </c>
      <c r="B12344" t="str">
        <f>PROPER(G12344)</f>
        <v>Lherm</v>
      </c>
      <c r="G12344" s="2" t="s">
        <v>12325</v>
      </c>
    </row>
    <row r="12345" spans="1:7" x14ac:dyDescent="0.25">
      <c r="A12345" s="4">
        <v>31300</v>
      </c>
      <c r="B12345" t="str">
        <f>PROPER(G12345)</f>
        <v>Lieoux</v>
      </c>
      <c r="G12345" s="2" t="s">
        <v>12326</v>
      </c>
    </row>
    <row r="12346" spans="1:7" x14ac:dyDescent="0.25">
      <c r="A12346" s="4">
        <v>31301</v>
      </c>
      <c r="B12346" t="str">
        <f>PROPER(G12346)</f>
        <v>Lilhac</v>
      </c>
      <c r="G12346" s="2" t="s">
        <v>12327</v>
      </c>
    </row>
    <row r="12347" spans="1:7" x14ac:dyDescent="0.25">
      <c r="A12347" s="4">
        <v>31302</v>
      </c>
      <c r="B12347" t="str">
        <f>PROPER(G12347)</f>
        <v>Lodes</v>
      </c>
      <c r="G12347" s="2" t="s">
        <v>12328</v>
      </c>
    </row>
    <row r="12348" spans="1:7" x14ac:dyDescent="0.25">
      <c r="A12348" s="4">
        <v>31303</v>
      </c>
      <c r="B12348" t="str">
        <f>PROPER(G12348)</f>
        <v>Longages</v>
      </c>
      <c r="G12348" s="2" t="s">
        <v>12329</v>
      </c>
    </row>
    <row r="12349" spans="1:7" x14ac:dyDescent="0.25">
      <c r="A12349" s="4">
        <v>31304</v>
      </c>
      <c r="B12349" t="str">
        <f>PROPER(G12349)</f>
        <v>Loubens Lauragais</v>
      </c>
      <c r="G12349" s="2" t="s">
        <v>12330</v>
      </c>
    </row>
    <row r="12350" spans="1:7" x14ac:dyDescent="0.25">
      <c r="A12350" s="4">
        <v>31305</v>
      </c>
      <c r="B12350" t="str">
        <f>PROPER(G12350)</f>
        <v>Loudet</v>
      </c>
      <c r="G12350" s="2" t="s">
        <v>12331</v>
      </c>
    </row>
    <row r="12351" spans="1:7" x14ac:dyDescent="0.25">
      <c r="A12351" s="4">
        <v>31306</v>
      </c>
      <c r="B12351" t="str">
        <f>PROPER(G12351)</f>
        <v>Lourde</v>
      </c>
      <c r="G12351" s="2" t="s">
        <v>12332</v>
      </c>
    </row>
    <row r="12352" spans="1:7" x14ac:dyDescent="0.25">
      <c r="A12352" s="4">
        <v>31307</v>
      </c>
      <c r="B12352" t="str">
        <f>PROPER(G12352)</f>
        <v>Lunax</v>
      </c>
      <c r="G12352" s="2" t="s">
        <v>12333</v>
      </c>
    </row>
    <row r="12353" spans="1:7" x14ac:dyDescent="0.25">
      <c r="A12353" s="4">
        <v>31308</v>
      </c>
      <c r="B12353" t="str">
        <f>PROPER(G12353)</f>
        <v>Luscan</v>
      </c>
      <c r="G12353" s="2" t="s">
        <v>12334</v>
      </c>
    </row>
    <row r="12354" spans="1:7" x14ac:dyDescent="0.25">
      <c r="A12354" s="4">
        <v>31309</v>
      </c>
      <c r="B12354" t="str">
        <f>PROPER(G12354)</f>
        <v>Lussan Adeilhac</v>
      </c>
      <c r="G12354" s="2" t="s">
        <v>12335</v>
      </c>
    </row>
    <row r="12355" spans="1:7" x14ac:dyDescent="0.25">
      <c r="A12355" s="4">
        <v>31310</v>
      </c>
      <c r="B12355" t="str">
        <f>PROPER(G12355)</f>
        <v>Lux</v>
      </c>
      <c r="G12355" s="2" t="s">
        <v>7635</v>
      </c>
    </row>
    <row r="12356" spans="1:7" x14ac:dyDescent="0.25">
      <c r="A12356" s="4">
        <v>31311</v>
      </c>
      <c r="B12356" t="str">
        <f>PROPER(G12356)</f>
        <v>Magdelaine Sur Tarn</v>
      </c>
      <c r="G12356" s="2" t="s">
        <v>12336</v>
      </c>
    </row>
    <row r="12357" spans="1:7" x14ac:dyDescent="0.25">
      <c r="A12357" s="4">
        <v>31312</v>
      </c>
      <c r="B12357" t="str">
        <f>PROPER(G12357)</f>
        <v>Mailholas</v>
      </c>
      <c r="G12357" s="2" t="s">
        <v>12337</v>
      </c>
    </row>
    <row r="12358" spans="1:7" x14ac:dyDescent="0.25">
      <c r="A12358" s="4">
        <v>31313</v>
      </c>
      <c r="B12358" t="str">
        <f>PROPER(G12358)</f>
        <v>Malvezie</v>
      </c>
      <c r="G12358" s="2" t="s">
        <v>12338</v>
      </c>
    </row>
    <row r="12359" spans="1:7" x14ac:dyDescent="0.25">
      <c r="A12359" s="4">
        <v>31314</v>
      </c>
      <c r="B12359" t="str">
        <f>PROPER(G12359)</f>
        <v>Mancioux</v>
      </c>
      <c r="G12359" s="2" t="s">
        <v>12339</v>
      </c>
    </row>
    <row r="12360" spans="1:7" x14ac:dyDescent="0.25">
      <c r="A12360" s="4">
        <v>31315</v>
      </c>
      <c r="B12360" t="str">
        <f>PROPER(G12360)</f>
        <v>Mane</v>
      </c>
      <c r="G12360" s="2" t="s">
        <v>2106</v>
      </c>
    </row>
    <row r="12361" spans="1:7" x14ac:dyDescent="0.25">
      <c r="A12361" s="4">
        <v>31316</v>
      </c>
      <c r="B12361" t="str">
        <f>PROPER(G12361)</f>
        <v>Marignac</v>
      </c>
      <c r="G12361" s="2" t="s">
        <v>6515</v>
      </c>
    </row>
    <row r="12362" spans="1:7" x14ac:dyDescent="0.25">
      <c r="A12362" s="4">
        <v>31317</v>
      </c>
      <c r="B12362" t="str">
        <f>PROPER(G12362)</f>
        <v>Marignac Lasclares</v>
      </c>
      <c r="G12362" s="2" t="s">
        <v>12340</v>
      </c>
    </row>
    <row r="12363" spans="1:7" x14ac:dyDescent="0.25">
      <c r="A12363" s="4">
        <v>31318</v>
      </c>
      <c r="B12363" t="str">
        <f>PROPER(G12363)</f>
        <v>Marignac Laspeyres</v>
      </c>
      <c r="G12363" s="2" t="s">
        <v>12341</v>
      </c>
    </row>
    <row r="12364" spans="1:7" x14ac:dyDescent="0.25">
      <c r="A12364" s="4">
        <v>31319</v>
      </c>
      <c r="B12364" t="str">
        <f>PROPER(G12364)</f>
        <v>Marliac</v>
      </c>
      <c r="G12364" s="2" t="s">
        <v>12342</v>
      </c>
    </row>
    <row r="12365" spans="1:7" x14ac:dyDescent="0.25">
      <c r="A12365" s="4">
        <v>31320</v>
      </c>
      <c r="B12365" t="str">
        <f>PROPER(G12365)</f>
        <v>Marquefave</v>
      </c>
      <c r="G12365" s="2" t="s">
        <v>12343</v>
      </c>
    </row>
    <row r="12366" spans="1:7" x14ac:dyDescent="0.25">
      <c r="A12366" s="4">
        <v>31321</v>
      </c>
      <c r="B12366" t="str">
        <f>PROPER(G12366)</f>
        <v>Marsoulas</v>
      </c>
      <c r="G12366" s="2" t="s">
        <v>12344</v>
      </c>
    </row>
    <row r="12367" spans="1:7" x14ac:dyDescent="0.25">
      <c r="A12367" s="4">
        <v>31322</v>
      </c>
      <c r="B12367" t="str">
        <f>PROPER(G12367)</f>
        <v>Martisserre</v>
      </c>
      <c r="G12367" s="2" t="s">
        <v>12345</v>
      </c>
    </row>
    <row r="12368" spans="1:7" x14ac:dyDescent="0.25">
      <c r="A12368" s="4">
        <v>31323</v>
      </c>
      <c r="B12368" t="str">
        <f>PROPER(G12368)</f>
        <v>Martres De Riviere</v>
      </c>
      <c r="G12368" s="2" t="s">
        <v>12346</v>
      </c>
    </row>
    <row r="12369" spans="1:7" x14ac:dyDescent="0.25">
      <c r="A12369" s="4">
        <v>31324</v>
      </c>
      <c r="B12369" t="str">
        <f>PROPER(G12369)</f>
        <v>Martres Tolosane</v>
      </c>
      <c r="G12369" s="2" t="s">
        <v>12347</v>
      </c>
    </row>
    <row r="12370" spans="1:7" x14ac:dyDescent="0.25">
      <c r="A12370" s="4">
        <v>31325</v>
      </c>
      <c r="B12370" t="str">
        <f>PROPER(G12370)</f>
        <v>Mascarville</v>
      </c>
      <c r="G12370" s="2" t="s">
        <v>12348</v>
      </c>
    </row>
    <row r="12371" spans="1:7" x14ac:dyDescent="0.25">
      <c r="A12371" s="4">
        <v>31326</v>
      </c>
      <c r="B12371" t="str">
        <f>PROPER(G12371)</f>
        <v>Massabrac</v>
      </c>
      <c r="G12371" s="2" t="s">
        <v>12349</v>
      </c>
    </row>
    <row r="12372" spans="1:7" x14ac:dyDescent="0.25">
      <c r="A12372" s="4">
        <v>31327</v>
      </c>
      <c r="B12372" t="str">
        <f>PROPER(G12372)</f>
        <v>Mauran</v>
      </c>
      <c r="G12372" s="2" t="s">
        <v>12350</v>
      </c>
    </row>
    <row r="12373" spans="1:7" x14ac:dyDescent="0.25">
      <c r="A12373" s="4">
        <v>31328</v>
      </c>
      <c r="B12373" t="str">
        <f>PROPER(G12373)</f>
        <v>Mauremont</v>
      </c>
      <c r="G12373" s="2" t="s">
        <v>12351</v>
      </c>
    </row>
    <row r="12374" spans="1:7" x14ac:dyDescent="0.25">
      <c r="A12374" s="4">
        <v>31329</v>
      </c>
      <c r="B12374" t="str">
        <f>PROPER(G12374)</f>
        <v>Maurens</v>
      </c>
      <c r="G12374" s="2" t="s">
        <v>8831</v>
      </c>
    </row>
    <row r="12375" spans="1:7" x14ac:dyDescent="0.25">
      <c r="A12375" s="4">
        <v>31330</v>
      </c>
      <c r="B12375" t="str">
        <f>PROPER(G12375)</f>
        <v>Mauressac</v>
      </c>
      <c r="G12375" s="2" t="s">
        <v>12352</v>
      </c>
    </row>
    <row r="12376" spans="1:7" x14ac:dyDescent="0.25">
      <c r="A12376" s="4">
        <v>31331</v>
      </c>
      <c r="B12376" t="str">
        <f>PROPER(G12376)</f>
        <v>Maureville</v>
      </c>
      <c r="G12376" s="2" t="s">
        <v>12353</v>
      </c>
    </row>
    <row r="12377" spans="1:7" x14ac:dyDescent="0.25">
      <c r="A12377" s="4">
        <v>31332</v>
      </c>
      <c r="B12377" t="str">
        <f>PROPER(G12377)</f>
        <v>Mauvaisin</v>
      </c>
      <c r="G12377" s="2" t="s">
        <v>12354</v>
      </c>
    </row>
    <row r="12378" spans="1:7" x14ac:dyDescent="0.25">
      <c r="A12378" s="4">
        <v>31333</v>
      </c>
      <c r="B12378" t="str">
        <f>PROPER(G12378)</f>
        <v>Mauvezin</v>
      </c>
      <c r="G12378" s="2" t="s">
        <v>12355</v>
      </c>
    </row>
    <row r="12379" spans="1:7" x14ac:dyDescent="0.25">
      <c r="A12379" s="4">
        <v>31334</v>
      </c>
      <c r="B12379" t="str">
        <f>PROPER(G12379)</f>
        <v>Mauzac</v>
      </c>
      <c r="G12379" s="2" t="s">
        <v>12356</v>
      </c>
    </row>
    <row r="12380" spans="1:7" x14ac:dyDescent="0.25">
      <c r="A12380" s="4">
        <v>31335</v>
      </c>
      <c r="B12380" t="str">
        <f>PROPER(G12380)</f>
        <v>Mayregne</v>
      </c>
      <c r="G12380" s="2" t="s">
        <v>12357</v>
      </c>
    </row>
    <row r="12381" spans="1:7" x14ac:dyDescent="0.25">
      <c r="A12381" s="4">
        <v>31336</v>
      </c>
      <c r="B12381" t="str">
        <f>PROPER(G12381)</f>
        <v>Mazeres Sur Salat</v>
      </c>
      <c r="G12381" s="2" t="s">
        <v>12358</v>
      </c>
    </row>
    <row r="12382" spans="1:7" x14ac:dyDescent="0.25">
      <c r="A12382" s="4">
        <v>31337</v>
      </c>
      <c r="B12382" t="str">
        <f>PROPER(G12382)</f>
        <v>Melles</v>
      </c>
      <c r="G12382" s="2" t="s">
        <v>12359</v>
      </c>
    </row>
    <row r="12383" spans="1:7" x14ac:dyDescent="0.25">
      <c r="A12383" s="4">
        <v>31338</v>
      </c>
      <c r="B12383" t="str">
        <f>PROPER(G12383)</f>
        <v>Menville</v>
      </c>
      <c r="G12383" s="2" t="s">
        <v>12360</v>
      </c>
    </row>
    <row r="12384" spans="1:7" x14ac:dyDescent="0.25">
      <c r="A12384" s="4">
        <v>31339</v>
      </c>
      <c r="B12384" t="str">
        <f>PROPER(G12384)</f>
        <v>Merenvielle</v>
      </c>
      <c r="G12384" s="2" t="s">
        <v>12361</v>
      </c>
    </row>
    <row r="12385" spans="1:7" x14ac:dyDescent="0.25">
      <c r="A12385" s="4">
        <v>31340</v>
      </c>
      <c r="B12385" t="str">
        <f>PROPER(G12385)</f>
        <v>Mervilla</v>
      </c>
      <c r="G12385" s="2" t="s">
        <v>12362</v>
      </c>
    </row>
    <row r="12386" spans="1:7" x14ac:dyDescent="0.25">
      <c r="A12386" s="4">
        <v>31341</v>
      </c>
      <c r="B12386" t="str">
        <f>PROPER(G12386)</f>
        <v>Merville</v>
      </c>
      <c r="G12386" s="2" t="s">
        <v>12363</v>
      </c>
    </row>
    <row r="12387" spans="1:7" x14ac:dyDescent="0.25">
      <c r="A12387" s="4">
        <v>31342</v>
      </c>
      <c r="B12387" t="str">
        <f>PROPER(G12387)</f>
        <v>Milhas</v>
      </c>
      <c r="G12387" s="2" t="s">
        <v>12364</v>
      </c>
    </row>
    <row r="12388" spans="1:7" x14ac:dyDescent="0.25">
      <c r="A12388" s="4">
        <v>31343</v>
      </c>
      <c r="B12388" t="str">
        <f>PROPER(G12388)</f>
        <v>Mirambeau</v>
      </c>
      <c r="G12388" s="2" t="s">
        <v>6528</v>
      </c>
    </row>
    <row r="12389" spans="1:7" x14ac:dyDescent="0.25">
      <c r="A12389" s="4">
        <v>31344</v>
      </c>
      <c r="B12389" t="str">
        <f>PROPER(G12389)</f>
        <v>Miramont De Comminges</v>
      </c>
      <c r="G12389" s="2" t="s">
        <v>12365</v>
      </c>
    </row>
    <row r="12390" spans="1:7" x14ac:dyDescent="0.25">
      <c r="A12390" s="4">
        <v>31345</v>
      </c>
      <c r="B12390" t="str">
        <f>PROPER(G12390)</f>
        <v>Miremont</v>
      </c>
      <c r="G12390" s="2" t="s">
        <v>12366</v>
      </c>
    </row>
    <row r="12391" spans="1:7" x14ac:dyDescent="0.25">
      <c r="A12391" s="4">
        <v>31346</v>
      </c>
      <c r="B12391" t="str">
        <f>PROPER(G12391)</f>
        <v>Mirepoix Sur Tarn</v>
      </c>
      <c r="G12391" s="2" t="s">
        <v>12367</v>
      </c>
    </row>
    <row r="12392" spans="1:7" x14ac:dyDescent="0.25">
      <c r="A12392" s="4">
        <v>31347</v>
      </c>
      <c r="B12392" t="str">
        <f>PROPER(G12392)</f>
        <v>Molas</v>
      </c>
      <c r="G12392" s="2" t="s">
        <v>12368</v>
      </c>
    </row>
    <row r="12393" spans="1:7" x14ac:dyDescent="0.25">
      <c r="A12393" s="4">
        <v>31348</v>
      </c>
      <c r="B12393" t="str">
        <f>PROPER(G12393)</f>
        <v>Moncaup</v>
      </c>
      <c r="G12393" s="2" t="s">
        <v>12369</v>
      </c>
    </row>
    <row r="12394" spans="1:7" x14ac:dyDescent="0.25">
      <c r="A12394" s="4">
        <v>31349</v>
      </c>
      <c r="B12394" t="str">
        <f>PROPER(G12394)</f>
        <v>Mondavezan</v>
      </c>
      <c r="G12394" s="2" t="s">
        <v>12370</v>
      </c>
    </row>
    <row r="12395" spans="1:7" x14ac:dyDescent="0.25">
      <c r="A12395" s="4">
        <v>31350</v>
      </c>
      <c r="B12395" t="str">
        <f>PROPER(G12395)</f>
        <v>Mondilhan</v>
      </c>
      <c r="G12395" s="2" t="s">
        <v>12371</v>
      </c>
    </row>
    <row r="12396" spans="1:7" x14ac:dyDescent="0.25">
      <c r="A12396" s="4">
        <v>31351</v>
      </c>
      <c r="B12396" t="str">
        <f>PROPER(G12396)</f>
        <v>Mondonville</v>
      </c>
      <c r="G12396" s="2" t="s">
        <v>12372</v>
      </c>
    </row>
    <row r="12397" spans="1:7" x14ac:dyDescent="0.25">
      <c r="A12397" s="4">
        <v>31352</v>
      </c>
      <c r="B12397" t="str">
        <f>PROPER(G12397)</f>
        <v>Mondouzil</v>
      </c>
      <c r="G12397" s="2" t="s">
        <v>12373</v>
      </c>
    </row>
    <row r="12398" spans="1:7" x14ac:dyDescent="0.25">
      <c r="A12398" s="4">
        <v>31353</v>
      </c>
      <c r="B12398" t="str">
        <f>PROPER(G12398)</f>
        <v>Mones</v>
      </c>
      <c r="G12398" s="2" t="s">
        <v>12374</v>
      </c>
    </row>
    <row r="12399" spans="1:7" x14ac:dyDescent="0.25">
      <c r="A12399" s="4">
        <v>31354</v>
      </c>
      <c r="B12399" t="str">
        <f>PROPER(G12399)</f>
        <v>Monestrol</v>
      </c>
      <c r="G12399" s="2" t="s">
        <v>12375</v>
      </c>
    </row>
    <row r="12400" spans="1:7" x14ac:dyDescent="0.25">
      <c r="A12400" s="4">
        <v>31355</v>
      </c>
      <c r="B12400" t="str">
        <f>PROPER(G12400)</f>
        <v>Mons</v>
      </c>
      <c r="G12400" s="2" t="s">
        <v>6138</v>
      </c>
    </row>
    <row r="12401" spans="1:7" x14ac:dyDescent="0.25">
      <c r="A12401" s="4">
        <v>31356</v>
      </c>
      <c r="B12401" t="str">
        <f>PROPER(G12401)</f>
        <v>Montaigut Sur Save</v>
      </c>
      <c r="G12401" s="2" t="s">
        <v>12376</v>
      </c>
    </row>
    <row r="12402" spans="1:7" x14ac:dyDescent="0.25">
      <c r="A12402" s="4">
        <v>31357</v>
      </c>
      <c r="B12402" t="str">
        <f>PROPER(G12402)</f>
        <v>Montastruc De Salies</v>
      </c>
      <c r="G12402" s="2" t="s">
        <v>12377</v>
      </c>
    </row>
    <row r="12403" spans="1:7" x14ac:dyDescent="0.25">
      <c r="A12403" s="4">
        <v>31358</v>
      </c>
      <c r="B12403" t="str">
        <f>PROPER(G12403)</f>
        <v>Montastruc La Conseillere</v>
      </c>
      <c r="G12403" s="2" t="s">
        <v>12378</v>
      </c>
    </row>
    <row r="12404" spans="1:7" x14ac:dyDescent="0.25">
      <c r="A12404" s="4">
        <v>31359</v>
      </c>
      <c r="B12404" t="str">
        <f>PROPER(G12404)</f>
        <v>Montastruc Saves</v>
      </c>
      <c r="G12404" s="2" t="s">
        <v>12379</v>
      </c>
    </row>
    <row r="12405" spans="1:7" x14ac:dyDescent="0.25">
      <c r="A12405" s="4">
        <v>31360</v>
      </c>
      <c r="B12405" t="str">
        <f>PROPER(G12405)</f>
        <v>Montauban De Luchon</v>
      </c>
      <c r="G12405" s="2" t="s">
        <v>12380</v>
      </c>
    </row>
    <row r="12406" spans="1:7" x14ac:dyDescent="0.25">
      <c r="A12406" s="4">
        <v>31361</v>
      </c>
      <c r="B12406" t="str">
        <f>PROPER(G12406)</f>
        <v>Montaut</v>
      </c>
      <c r="G12406" s="2" t="s">
        <v>3544</v>
      </c>
    </row>
    <row r="12407" spans="1:7" x14ac:dyDescent="0.25">
      <c r="A12407" s="4">
        <v>31362</v>
      </c>
      <c r="B12407" t="str">
        <f>PROPER(G12407)</f>
        <v>Montberaud</v>
      </c>
      <c r="G12407" s="2" t="s">
        <v>12381</v>
      </c>
    </row>
    <row r="12408" spans="1:7" x14ac:dyDescent="0.25">
      <c r="A12408" s="4">
        <v>31363</v>
      </c>
      <c r="B12408" t="str">
        <f>PROPER(G12408)</f>
        <v>Montbernard</v>
      </c>
      <c r="G12408" s="2" t="s">
        <v>12382</v>
      </c>
    </row>
    <row r="12409" spans="1:7" x14ac:dyDescent="0.25">
      <c r="A12409" s="4">
        <v>31364</v>
      </c>
      <c r="B12409" t="str">
        <f>PROPER(G12409)</f>
        <v>Montberon</v>
      </c>
      <c r="G12409" s="2" t="s">
        <v>12383</v>
      </c>
    </row>
    <row r="12410" spans="1:7" x14ac:dyDescent="0.25">
      <c r="A12410" s="4">
        <v>31365</v>
      </c>
      <c r="B12410" t="str">
        <f>PROPER(G12410)</f>
        <v>Montbrun Bocage</v>
      </c>
      <c r="G12410" s="2" t="s">
        <v>12384</v>
      </c>
    </row>
    <row r="12411" spans="1:7" x14ac:dyDescent="0.25">
      <c r="A12411" s="4">
        <v>31366</v>
      </c>
      <c r="B12411" t="str">
        <f>PROPER(G12411)</f>
        <v>Montbrun Lauragais</v>
      </c>
      <c r="G12411" s="2" t="s">
        <v>12385</v>
      </c>
    </row>
    <row r="12412" spans="1:7" x14ac:dyDescent="0.25">
      <c r="A12412" s="4">
        <v>31367</v>
      </c>
      <c r="B12412" t="str">
        <f>PROPER(G12412)</f>
        <v>Montclar De Comminges</v>
      </c>
      <c r="G12412" s="2" t="s">
        <v>12386</v>
      </c>
    </row>
    <row r="12413" spans="1:7" x14ac:dyDescent="0.25">
      <c r="A12413" s="4">
        <v>31368</v>
      </c>
      <c r="B12413" t="str">
        <f>PROPER(G12413)</f>
        <v>Montclar Lauragais</v>
      </c>
      <c r="G12413" s="2" t="s">
        <v>12387</v>
      </c>
    </row>
    <row r="12414" spans="1:7" x14ac:dyDescent="0.25">
      <c r="A12414" s="4">
        <v>31369</v>
      </c>
      <c r="B12414" t="str">
        <f>PROPER(G12414)</f>
        <v>Mont De Galie</v>
      </c>
      <c r="G12414" s="2" t="s">
        <v>12388</v>
      </c>
    </row>
    <row r="12415" spans="1:7" x14ac:dyDescent="0.25">
      <c r="A12415" s="4">
        <v>31370</v>
      </c>
      <c r="B12415" t="str">
        <f>PROPER(G12415)</f>
        <v>Montegut Bourjac</v>
      </c>
      <c r="G12415" s="2" t="s">
        <v>12389</v>
      </c>
    </row>
    <row r="12416" spans="1:7" x14ac:dyDescent="0.25">
      <c r="A12416" s="4">
        <v>31371</v>
      </c>
      <c r="B12416" t="str">
        <f>PROPER(G12416)</f>
        <v>Montegut Lauragais</v>
      </c>
      <c r="G12416" s="2" t="s">
        <v>12390</v>
      </c>
    </row>
    <row r="12417" spans="1:7" x14ac:dyDescent="0.25">
      <c r="A12417" s="4">
        <v>31372</v>
      </c>
      <c r="B12417" t="str">
        <f>PROPER(G12417)</f>
        <v>Montespan</v>
      </c>
      <c r="G12417" s="2" t="s">
        <v>12391</v>
      </c>
    </row>
    <row r="12418" spans="1:7" x14ac:dyDescent="0.25">
      <c r="A12418" s="4">
        <v>31373</v>
      </c>
      <c r="B12418" t="str">
        <f>PROPER(G12418)</f>
        <v>Montesquieu Guittaut</v>
      </c>
      <c r="G12418" s="2" t="s">
        <v>12392</v>
      </c>
    </row>
    <row r="12419" spans="1:7" x14ac:dyDescent="0.25">
      <c r="A12419" s="4">
        <v>31374</v>
      </c>
      <c r="B12419" t="str">
        <f>PROPER(G12419)</f>
        <v>Montesquieu Lauragais</v>
      </c>
      <c r="G12419" s="2" t="s">
        <v>12393</v>
      </c>
    </row>
    <row r="12420" spans="1:7" x14ac:dyDescent="0.25">
      <c r="A12420" s="4">
        <v>31375</v>
      </c>
      <c r="B12420" t="str">
        <f>PROPER(G12420)</f>
        <v>Montesquieu Volvestre</v>
      </c>
      <c r="G12420" s="2" t="s">
        <v>12394</v>
      </c>
    </row>
    <row r="12421" spans="1:7" x14ac:dyDescent="0.25">
      <c r="A12421" s="4">
        <v>31376</v>
      </c>
      <c r="B12421" t="str">
        <f>PROPER(G12421)</f>
        <v>Montgaillard De Salies</v>
      </c>
      <c r="G12421" s="2" t="s">
        <v>12395</v>
      </c>
    </row>
    <row r="12422" spans="1:7" x14ac:dyDescent="0.25">
      <c r="A12422" s="4">
        <v>31377</v>
      </c>
      <c r="B12422" t="str">
        <f>PROPER(G12422)</f>
        <v>Montgaillard Lauragais</v>
      </c>
      <c r="G12422" s="2" t="s">
        <v>12396</v>
      </c>
    </row>
    <row r="12423" spans="1:7" x14ac:dyDescent="0.25">
      <c r="A12423" s="4">
        <v>31378</v>
      </c>
      <c r="B12423" t="str">
        <f>PROPER(G12423)</f>
        <v>Montgaillard Sur Save</v>
      </c>
      <c r="G12423" s="2" t="s">
        <v>12397</v>
      </c>
    </row>
    <row r="12424" spans="1:7" x14ac:dyDescent="0.25">
      <c r="A12424" s="4">
        <v>31379</v>
      </c>
      <c r="B12424" t="str">
        <f>PROPER(G12424)</f>
        <v>Montgazin</v>
      </c>
      <c r="G12424" s="2" t="s">
        <v>12398</v>
      </c>
    </row>
    <row r="12425" spans="1:7" x14ac:dyDescent="0.25">
      <c r="A12425" s="4">
        <v>31380</v>
      </c>
      <c r="B12425" t="str">
        <f>PROPER(G12425)</f>
        <v>Montgeard</v>
      </c>
      <c r="G12425" s="2" t="s">
        <v>12399</v>
      </c>
    </row>
    <row r="12426" spans="1:7" x14ac:dyDescent="0.25">
      <c r="A12426" s="4">
        <v>31381</v>
      </c>
      <c r="B12426" t="str">
        <f>PROPER(G12426)</f>
        <v>Montgiscard</v>
      </c>
      <c r="G12426" s="2" t="s">
        <v>12400</v>
      </c>
    </row>
    <row r="12427" spans="1:7" x14ac:dyDescent="0.25">
      <c r="A12427" s="4">
        <v>31382</v>
      </c>
      <c r="B12427" t="str">
        <f>PROPER(G12427)</f>
        <v>Montgras</v>
      </c>
      <c r="G12427" s="2" t="s">
        <v>12401</v>
      </c>
    </row>
    <row r="12428" spans="1:7" x14ac:dyDescent="0.25">
      <c r="A12428" s="4">
        <v>31383</v>
      </c>
      <c r="B12428" t="str">
        <f>PROPER(G12428)</f>
        <v>Montjoire</v>
      </c>
      <c r="G12428" s="2" t="s">
        <v>12402</v>
      </c>
    </row>
    <row r="12429" spans="1:7" x14ac:dyDescent="0.25">
      <c r="A12429" s="4">
        <v>31384</v>
      </c>
      <c r="B12429" t="str">
        <f>PROPER(G12429)</f>
        <v>Montlaur</v>
      </c>
      <c r="G12429" s="2" t="s">
        <v>4354</v>
      </c>
    </row>
    <row r="12430" spans="1:7" x14ac:dyDescent="0.25">
      <c r="A12430" s="4">
        <v>31385</v>
      </c>
      <c r="B12430" t="str">
        <f>PROPER(G12430)</f>
        <v>Montmaurin</v>
      </c>
      <c r="G12430" s="2" t="s">
        <v>12403</v>
      </c>
    </row>
    <row r="12431" spans="1:7" x14ac:dyDescent="0.25">
      <c r="A12431" s="4">
        <v>31386</v>
      </c>
      <c r="B12431" t="str">
        <f>PROPER(G12431)</f>
        <v>Montoulieu Saint Bernard</v>
      </c>
      <c r="G12431" s="2" t="s">
        <v>12404</v>
      </c>
    </row>
    <row r="12432" spans="1:7" x14ac:dyDescent="0.25">
      <c r="A12432" s="4">
        <v>31387</v>
      </c>
      <c r="B12432" t="str">
        <f>PROPER(G12432)</f>
        <v>Montoussin</v>
      </c>
      <c r="G12432" s="2" t="s">
        <v>12405</v>
      </c>
    </row>
    <row r="12433" spans="1:7" x14ac:dyDescent="0.25">
      <c r="A12433" s="4">
        <v>31388</v>
      </c>
      <c r="B12433" t="str">
        <f>PROPER(G12433)</f>
        <v>Montpitol</v>
      </c>
      <c r="G12433" s="2" t="s">
        <v>12406</v>
      </c>
    </row>
    <row r="12434" spans="1:7" x14ac:dyDescent="0.25">
      <c r="A12434" s="4">
        <v>31389</v>
      </c>
      <c r="B12434" t="str">
        <f>PROPER(G12434)</f>
        <v>Montrabe</v>
      </c>
      <c r="G12434" s="2" t="s">
        <v>12407</v>
      </c>
    </row>
    <row r="12435" spans="1:7" x14ac:dyDescent="0.25">
      <c r="A12435" s="4">
        <v>31390</v>
      </c>
      <c r="B12435" t="str">
        <f>PROPER(G12435)</f>
        <v>Montrejeau</v>
      </c>
      <c r="G12435" s="2" t="s">
        <v>12408</v>
      </c>
    </row>
    <row r="12436" spans="1:7" x14ac:dyDescent="0.25">
      <c r="A12436" s="4">
        <v>31391</v>
      </c>
      <c r="B12436" t="str">
        <f>PROPER(G12436)</f>
        <v>Montsaunes</v>
      </c>
      <c r="G12436" s="2" t="s">
        <v>12409</v>
      </c>
    </row>
    <row r="12437" spans="1:7" x14ac:dyDescent="0.25">
      <c r="A12437" s="4">
        <v>31392</v>
      </c>
      <c r="B12437" t="str">
        <f>PROPER(G12437)</f>
        <v>Mourvilles Basses</v>
      </c>
      <c r="G12437" s="2" t="s">
        <v>12410</v>
      </c>
    </row>
    <row r="12438" spans="1:7" x14ac:dyDescent="0.25">
      <c r="A12438" s="4">
        <v>31393</v>
      </c>
      <c r="B12438" t="str">
        <f>PROPER(G12438)</f>
        <v>Mourvilles Hautes</v>
      </c>
      <c r="G12438" s="2" t="s">
        <v>12411</v>
      </c>
    </row>
    <row r="12439" spans="1:7" x14ac:dyDescent="0.25">
      <c r="A12439" s="4">
        <v>31394</v>
      </c>
      <c r="B12439" t="str">
        <f>PROPER(G12439)</f>
        <v>Moustajon</v>
      </c>
      <c r="G12439" s="2" t="s">
        <v>12412</v>
      </c>
    </row>
    <row r="12440" spans="1:7" x14ac:dyDescent="0.25">
      <c r="A12440" s="4">
        <v>31395</v>
      </c>
      <c r="B12440" t="str">
        <f>PROPER(G12440)</f>
        <v>Muret</v>
      </c>
      <c r="G12440" s="2" t="s">
        <v>12413</v>
      </c>
    </row>
    <row r="12441" spans="1:7" x14ac:dyDescent="0.25">
      <c r="A12441" s="4">
        <v>31396</v>
      </c>
      <c r="B12441" t="str">
        <f>PROPER(G12441)</f>
        <v>Nailloux</v>
      </c>
      <c r="G12441" s="2" t="s">
        <v>12414</v>
      </c>
    </row>
    <row r="12442" spans="1:7" x14ac:dyDescent="0.25">
      <c r="A12442" s="4">
        <v>31397</v>
      </c>
      <c r="B12442" t="str">
        <f>PROPER(G12442)</f>
        <v>Nenigan</v>
      </c>
      <c r="G12442" s="2" t="s">
        <v>12415</v>
      </c>
    </row>
    <row r="12443" spans="1:7" x14ac:dyDescent="0.25">
      <c r="A12443" s="4">
        <v>31398</v>
      </c>
      <c r="B12443" t="str">
        <f>PROPER(G12443)</f>
        <v>Nizan Gesse</v>
      </c>
      <c r="G12443" s="2" t="s">
        <v>12416</v>
      </c>
    </row>
    <row r="12444" spans="1:7" x14ac:dyDescent="0.25">
      <c r="A12444" s="4">
        <v>31399</v>
      </c>
      <c r="B12444" t="str">
        <f>PROPER(G12444)</f>
        <v>Noe</v>
      </c>
      <c r="G12444" s="2" t="s">
        <v>12417</v>
      </c>
    </row>
    <row r="12445" spans="1:7" x14ac:dyDescent="0.25">
      <c r="A12445" s="4">
        <v>31400</v>
      </c>
      <c r="B12445" t="str">
        <f>PROPER(G12445)</f>
        <v>Nogaret</v>
      </c>
      <c r="G12445" s="2" t="s">
        <v>12418</v>
      </c>
    </row>
    <row r="12446" spans="1:7" x14ac:dyDescent="0.25">
      <c r="A12446" s="4">
        <v>31401</v>
      </c>
      <c r="B12446" t="str">
        <f>PROPER(G12446)</f>
        <v>Noueilles</v>
      </c>
      <c r="G12446" s="2" t="s">
        <v>12419</v>
      </c>
    </row>
    <row r="12447" spans="1:7" x14ac:dyDescent="0.25">
      <c r="A12447" s="4">
        <v>31402</v>
      </c>
      <c r="B12447" t="str">
        <f>PROPER(G12447)</f>
        <v>Odars</v>
      </c>
      <c r="G12447" s="2" t="s">
        <v>12420</v>
      </c>
    </row>
    <row r="12448" spans="1:7" x14ac:dyDescent="0.25">
      <c r="A12448" s="4">
        <v>31403</v>
      </c>
      <c r="B12448" t="str">
        <f>PROPER(G12448)</f>
        <v>Ondes</v>
      </c>
      <c r="G12448" s="2" t="s">
        <v>12421</v>
      </c>
    </row>
    <row r="12449" spans="1:7" x14ac:dyDescent="0.25">
      <c r="A12449" s="4">
        <v>31404</v>
      </c>
      <c r="B12449" t="str">
        <f>PROPER(G12449)</f>
        <v>Oo</v>
      </c>
      <c r="G12449" s="2" t="s">
        <v>12422</v>
      </c>
    </row>
    <row r="12450" spans="1:7" x14ac:dyDescent="0.25">
      <c r="A12450" s="4">
        <v>31405</v>
      </c>
      <c r="B12450" t="str">
        <f>PROPER(G12450)</f>
        <v>Ore</v>
      </c>
      <c r="G12450" s="2" t="s">
        <v>12423</v>
      </c>
    </row>
    <row r="12451" spans="1:7" x14ac:dyDescent="0.25">
      <c r="A12451" s="4">
        <v>31406</v>
      </c>
      <c r="B12451" t="str">
        <f>PROPER(G12451)</f>
        <v>Palaminy</v>
      </c>
      <c r="G12451" s="2" t="s">
        <v>12424</v>
      </c>
    </row>
    <row r="12452" spans="1:7" x14ac:dyDescent="0.25">
      <c r="A12452" s="4">
        <v>31407</v>
      </c>
      <c r="B12452" t="str">
        <f>PROPER(G12452)</f>
        <v>Paulhac</v>
      </c>
      <c r="G12452" s="2" t="s">
        <v>5818</v>
      </c>
    </row>
    <row r="12453" spans="1:7" x14ac:dyDescent="0.25">
      <c r="A12453" s="4">
        <v>31408</v>
      </c>
      <c r="B12453" t="str">
        <f>PROPER(G12453)</f>
        <v>Payssous</v>
      </c>
      <c r="G12453" s="2" t="s">
        <v>12425</v>
      </c>
    </row>
    <row r="12454" spans="1:7" x14ac:dyDescent="0.25">
      <c r="A12454" s="4">
        <v>31409</v>
      </c>
      <c r="B12454" t="str">
        <f>PROPER(G12454)</f>
        <v>Pechabou</v>
      </c>
      <c r="G12454" s="2" t="s">
        <v>12426</v>
      </c>
    </row>
    <row r="12455" spans="1:7" x14ac:dyDescent="0.25">
      <c r="A12455" s="4">
        <v>31410</v>
      </c>
      <c r="B12455" t="str">
        <f>PROPER(G12455)</f>
        <v>Pechbonnieu</v>
      </c>
      <c r="G12455" s="2" t="s">
        <v>12427</v>
      </c>
    </row>
    <row r="12456" spans="1:7" x14ac:dyDescent="0.25">
      <c r="A12456" s="4">
        <v>31411</v>
      </c>
      <c r="B12456" t="str">
        <f>PROPER(G12456)</f>
        <v>Pechbusque</v>
      </c>
      <c r="G12456" s="2" t="s">
        <v>12428</v>
      </c>
    </row>
    <row r="12457" spans="1:7" x14ac:dyDescent="0.25">
      <c r="A12457" s="4">
        <v>31412</v>
      </c>
      <c r="B12457" t="str">
        <f>PROPER(G12457)</f>
        <v>Peguilhan</v>
      </c>
      <c r="G12457" s="2" t="s">
        <v>12429</v>
      </c>
    </row>
    <row r="12458" spans="1:7" x14ac:dyDescent="0.25">
      <c r="A12458" s="4">
        <v>31412</v>
      </c>
      <c r="B12458" t="str">
        <f>PROPER(G12458)</f>
        <v>Peguilhan</v>
      </c>
      <c r="G12458" s="2" t="s">
        <v>12429</v>
      </c>
    </row>
    <row r="12459" spans="1:7" x14ac:dyDescent="0.25">
      <c r="A12459" s="4">
        <v>31413</v>
      </c>
      <c r="B12459" t="str">
        <f>PROPER(G12459)</f>
        <v>Pelleport</v>
      </c>
      <c r="G12459" s="2" t="s">
        <v>12430</v>
      </c>
    </row>
    <row r="12460" spans="1:7" x14ac:dyDescent="0.25">
      <c r="A12460" s="4">
        <v>31414</v>
      </c>
      <c r="B12460" t="str">
        <f>PROPER(G12460)</f>
        <v>Peyrissas</v>
      </c>
      <c r="G12460" s="2" t="s">
        <v>12431</v>
      </c>
    </row>
    <row r="12461" spans="1:7" x14ac:dyDescent="0.25">
      <c r="A12461" s="4">
        <v>31415</v>
      </c>
      <c r="B12461" t="str">
        <f>PROPER(G12461)</f>
        <v>Peyrouzet</v>
      </c>
      <c r="G12461" s="2" t="s">
        <v>12432</v>
      </c>
    </row>
    <row r="12462" spans="1:7" x14ac:dyDescent="0.25">
      <c r="A12462" s="4">
        <v>31416</v>
      </c>
      <c r="B12462" t="str">
        <f>PROPER(G12462)</f>
        <v>Peyssies</v>
      </c>
      <c r="G12462" s="2" t="s">
        <v>12433</v>
      </c>
    </row>
    <row r="12463" spans="1:7" x14ac:dyDescent="0.25">
      <c r="A12463" s="4">
        <v>31417</v>
      </c>
      <c r="B12463" t="str">
        <f>PROPER(G12463)</f>
        <v>Pibrac</v>
      </c>
      <c r="G12463" s="2" t="s">
        <v>12434</v>
      </c>
    </row>
    <row r="12464" spans="1:7" x14ac:dyDescent="0.25">
      <c r="A12464" s="4">
        <v>31418</v>
      </c>
      <c r="B12464" t="str">
        <f>PROPER(G12464)</f>
        <v>Pin Balma</v>
      </c>
      <c r="G12464" s="2" t="s">
        <v>12435</v>
      </c>
    </row>
    <row r="12465" spans="1:7" x14ac:dyDescent="0.25">
      <c r="A12465" s="4">
        <v>31419</v>
      </c>
      <c r="B12465" t="str">
        <f>PROPER(G12465)</f>
        <v>Pin Murelet</v>
      </c>
      <c r="G12465" s="2" t="s">
        <v>12436</v>
      </c>
    </row>
    <row r="12466" spans="1:7" x14ac:dyDescent="0.25">
      <c r="A12466" s="4">
        <v>31420</v>
      </c>
      <c r="B12466" t="str">
        <f>PROPER(G12466)</f>
        <v>Pinsaguel</v>
      </c>
      <c r="G12466" s="2" t="s">
        <v>12437</v>
      </c>
    </row>
    <row r="12467" spans="1:7" x14ac:dyDescent="0.25">
      <c r="A12467" s="4">
        <v>31421</v>
      </c>
      <c r="B12467" t="str">
        <f>PROPER(G12467)</f>
        <v>Pins Justaret</v>
      </c>
      <c r="G12467" s="2" t="s">
        <v>12438</v>
      </c>
    </row>
    <row r="12468" spans="1:7" x14ac:dyDescent="0.25">
      <c r="A12468" s="4">
        <v>31422</v>
      </c>
      <c r="B12468" t="str">
        <f>PROPER(G12468)</f>
        <v>Plagne</v>
      </c>
      <c r="G12468" s="2" t="s">
        <v>718</v>
      </c>
    </row>
    <row r="12469" spans="1:7" x14ac:dyDescent="0.25">
      <c r="A12469" s="4">
        <v>31423</v>
      </c>
      <c r="B12469" t="str">
        <f>PROPER(G12469)</f>
        <v>Plagnole</v>
      </c>
      <c r="G12469" s="2" t="s">
        <v>12439</v>
      </c>
    </row>
    <row r="12470" spans="1:7" x14ac:dyDescent="0.25">
      <c r="A12470" s="4">
        <v>31424</v>
      </c>
      <c r="B12470" t="str">
        <f>PROPER(G12470)</f>
        <v>Plaisance Du Touch</v>
      </c>
      <c r="G12470" s="2" t="s">
        <v>12440</v>
      </c>
    </row>
    <row r="12471" spans="1:7" x14ac:dyDescent="0.25">
      <c r="A12471" s="4">
        <v>31425</v>
      </c>
      <c r="B12471" t="str">
        <f>PROPER(G12471)</f>
        <v>Plan</v>
      </c>
      <c r="G12471" s="2" t="s">
        <v>12441</v>
      </c>
    </row>
    <row r="12472" spans="1:7" x14ac:dyDescent="0.25">
      <c r="A12472" s="4">
        <v>31426</v>
      </c>
      <c r="B12472" t="str">
        <f>PROPER(G12472)</f>
        <v>Pointis De Riviere</v>
      </c>
      <c r="G12472" s="2" t="s">
        <v>12442</v>
      </c>
    </row>
    <row r="12473" spans="1:7" x14ac:dyDescent="0.25">
      <c r="A12473" s="4">
        <v>31427</v>
      </c>
      <c r="B12473" t="str">
        <f>PROPER(G12473)</f>
        <v>Pointis Inard</v>
      </c>
      <c r="G12473" s="2" t="s">
        <v>12443</v>
      </c>
    </row>
    <row r="12474" spans="1:7" x14ac:dyDescent="0.25">
      <c r="A12474" s="4">
        <v>31428</v>
      </c>
      <c r="B12474" t="str">
        <f>PROPER(G12474)</f>
        <v>Polastron</v>
      </c>
      <c r="G12474" s="2" t="s">
        <v>12444</v>
      </c>
    </row>
    <row r="12475" spans="1:7" x14ac:dyDescent="0.25">
      <c r="A12475" s="4">
        <v>31429</v>
      </c>
      <c r="B12475" t="str">
        <f>PROPER(G12475)</f>
        <v>Pompertuzat</v>
      </c>
      <c r="G12475" s="2" t="s">
        <v>12445</v>
      </c>
    </row>
    <row r="12476" spans="1:7" x14ac:dyDescent="0.25">
      <c r="A12476" s="4">
        <v>31430</v>
      </c>
      <c r="B12476" t="str">
        <f>PROPER(G12476)</f>
        <v>Ponlat Taillebourg</v>
      </c>
      <c r="G12476" s="2" t="s">
        <v>12446</v>
      </c>
    </row>
    <row r="12477" spans="1:7" x14ac:dyDescent="0.25">
      <c r="A12477" s="4">
        <v>31431</v>
      </c>
      <c r="B12477" t="str">
        <f>PROPER(G12477)</f>
        <v>Portet D Aspet</v>
      </c>
      <c r="G12477" s="2" t="s">
        <v>12447</v>
      </c>
    </row>
    <row r="12478" spans="1:7" x14ac:dyDescent="0.25">
      <c r="A12478" s="4">
        <v>31432</v>
      </c>
      <c r="B12478" t="str">
        <f>PROPER(G12478)</f>
        <v>Portet De Luchon</v>
      </c>
      <c r="G12478" s="2" t="s">
        <v>12448</v>
      </c>
    </row>
    <row r="12479" spans="1:7" x14ac:dyDescent="0.25">
      <c r="A12479" s="4">
        <v>31433</v>
      </c>
      <c r="B12479" t="str">
        <f>PROPER(G12479)</f>
        <v>Portet Sur Garonne</v>
      </c>
      <c r="G12479" s="2" t="s">
        <v>12449</v>
      </c>
    </row>
    <row r="12480" spans="1:7" x14ac:dyDescent="0.25">
      <c r="A12480" s="4">
        <v>31434</v>
      </c>
      <c r="B12480" t="str">
        <f>PROPER(G12480)</f>
        <v>Poubeau</v>
      </c>
      <c r="G12480" s="2" t="s">
        <v>12450</v>
      </c>
    </row>
    <row r="12481" spans="1:7" x14ac:dyDescent="0.25">
      <c r="A12481" s="4">
        <v>31435</v>
      </c>
      <c r="B12481" t="str">
        <f>PROPER(G12481)</f>
        <v>Poucharramet</v>
      </c>
      <c r="G12481" s="2" t="s">
        <v>12451</v>
      </c>
    </row>
    <row r="12482" spans="1:7" x14ac:dyDescent="0.25">
      <c r="A12482" s="4">
        <v>31436</v>
      </c>
      <c r="B12482" t="str">
        <f>PROPER(G12482)</f>
        <v>Pouy De Touges</v>
      </c>
      <c r="G12482" s="2" t="s">
        <v>12452</v>
      </c>
    </row>
    <row r="12483" spans="1:7" x14ac:dyDescent="0.25">
      <c r="A12483" s="4">
        <v>31437</v>
      </c>
      <c r="B12483" t="str">
        <f>PROPER(G12483)</f>
        <v>Pouze</v>
      </c>
      <c r="G12483" s="2" t="s">
        <v>12453</v>
      </c>
    </row>
    <row r="12484" spans="1:7" x14ac:dyDescent="0.25">
      <c r="A12484" s="4">
        <v>31439</v>
      </c>
      <c r="B12484" t="str">
        <f>PROPER(G12484)</f>
        <v>Preserville</v>
      </c>
      <c r="G12484" s="2" t="s">
        <v>12454</v>
      </c>
    </row>
    <row r="12485" spans="1:7" x14ac:dyDescent="0.25">
      <c r="A12485" s="4">
        <v>31440</v>
      </c>
      <c r="B12485" t="str">
        <f>PROPER(G12485)</f>
        <v>Proupiary</v>
      </c>
      <c r="G12485" s="2" t="s">
        <v>12455</v>
      </c>
    </row>
    <row r="12486" spans="1:7" x14ac:dyDescent="0.25">
      <c r="A12486" s="4">
        <v>31441</v>
      </c>
      <c r="B12486" t="str">
        <f>PROPER(G12486)</f>
        <v>Prunet</v>
      </c>
      <c r="G12486" s="2" t="s">
        <v>2732</v>
      </c>
    </row>
    <row r="12487" spans="1:7" x14ac:dyDescent="0.25">
      <c r="A12487" s="4">
        <v>31442</v>
      </c>
      <c r="B12487" t="str">
        <f>PROPER(G12487)</f>
        <v>Puydaniel</v>
      </c>
      <c r="G12487" s="2" t="s">
        <v>12456</v>
      </c>
    </row>
    <row r="12488" spans="1:7" x14ac:dyDescent="0.25">
      <c r="A12488" s="4">
        <v>31443</v>
      </c>
      <c r="B12488" t="str">
        <f>PROPER(G12488)</f>
        <v>Puymaurin</v>
      </c>
      <c r="G12488" s="2" t="s">
        <v>12457</v>
      </c>
    </row>
    <row r="12489" spans="1:7" x14ac:dyDescent="0.25">
      <c r="A12489" s="4">
        <v>31444</v>
      </c>
      <c r="B12489" t="str">
        <f>PROPER(G12489)</f>
        <v>Puyssegur</v>
      </c>
      <c r="G12489" s="2" t="s">
        <v>12458</v>
      </c>
    </row>
    <row r="12490" spans="1:7" x14ac:dyDescent="0.25">
      <c r="A12490" s="4">
        <v>31445</v>
      </c>
      <c r="B12490" t="str">
        <f>PROPER(G12490)</f>
        <v>Quint Fonsegrives</v>
      </c>
      <c r="G12490" s="2" t="s">
        <v>12459</v>
      </c>
    </row>
    <row r="12491" spans="1:7" x14ac:dyDescent="0.25">
      <c r="A12491" s="4">
        <v>31446</v>
      </c>
      <c r="B12491" t="str">
        <f>PROPER(G12491)</f>
        <v>Ramonville Saint Agne</v>
      </c>
      <c r="G12491" s="2" t="s">
        <v>12460</v>
      </c>
    </row>
    <row r="12492" spans="1:7" x14ac:dyDescent="0.25">
      <c r="A12492" s="4">
        <v>31447</v>
      </c>
      <c r="B12492" t="str">
        <f>PROPER(G12492)</f>
        <v>Razecueille</v>
      </c>
      <c r="G12492" s="2" t="s">
        <v>12461</v>
      </c>
    </row>
    <row r="12493" spans="1:7" x14ac:dyDescent="0.25">
      <c r="A12493" s="4">
        <v>31448</v>
      </c>
      <c r="B12493" t="str">
        <f>PROPER(G12493)</f>
        <v>Rebigue</v>
      </c>
      <c r="G12493" s="2" t="s">
        <v>12462</v>
      </c>
    </row>
    <row r="12494" spans="1:7" x14ac:dyDescent="0.25">
      <c r="A12494" s="4">
        <v>31449</v>
      </c>
      <c r="B12494" t="str">
        <f>PROPER(G12494)</f>
        <v>Regades</v>
      </c>
      <c r="G12494" s="2" t="s">
        <v>12463</v>
      </c>
    </row>
    <row r="12495" spans="1:7" x14ac:dyDescent="0.25">
      <c r="A12495" s="4">
        <v>31450</v>
      </c>
      <c r="B12495" t="str">
        <f>PROPER(G12495)</f>
        <v>Renneville</v>
      </c>
      <c r="G12495" s="2" t="s">
        <v>3216</v>
      </c>
    </row>
    <row r="12496" spans="1:7" x14ac:dyDescent="0.25">
      <c r="A12496" s="4">
        <v>31451</v>
      </c>
      <c r="B12496" t="str">
        <f>PROPER(G12496)</f>
        <v>Revel</v>
      </c>
      <c r="G12496" s="2" t="s">
        <v>12464</v>
      </c>
    </row>
    <row r="12497" spans="1:7" x14ac:dyDescent="0.25">
      <c r="A12497" s="4">
        <v>31452</v>
      </c>
      <c r="B12497" t="str">
        <f>PROPER(G12497)</f>
        <v>Rieucaze</v>
      </c>
      <c r="G12497" s="2" t="s">
        <v>12465</v>
      </c>
    </row>
    <row r="12498" spans="1:7" x14ac:dyDescent="0.25">
      <c r="A12498" s="4">
        <v>31453</v>
      </c>
      <c r="B12498" t="str">
        <f>PROPER(G12498)</f>
        <v>Rieumajou</v>
      </c>
      <c r="G12498" s="2" t="s">
        <v>12466</v>
      </c>
    </row>
    <row r="12499" spans="1:7" x14ac:dyDescent="0.25">
      <c r="A12499" s="4">
        <v>31454</v>
      </c>
      <c r="B12499" t="str">
        <f>PROPER(G12499)</f>
        <v>Rieumes</v>
      </c>
      <c r="G12499" s="2" t="s">
        <v>12467</v>
      </c>
    </row>
    <row r="12500" spans="1:7" x14ac:dyDescent="0.25">
      <c r="A12500" s="4">
        <v>31455</v>
      </c>
      <c r="B12500" t="str">
        <f>PROPER(G12500)</f>
        <v>Rieux Volvestre</v>
      </c>
      <c r="G12500" s="2" t="s">
        <v>12468</v>
      </c>
    </row>
    <row r="12501" spans="1:7" x14ac:dyDescent="0.25">
      <c r="A12501" s="4">
        <v>31456</v>
      </c>
      <c r="B12501" t="str">
        <f>PROPER(G12501)</f>
        <v>Riolas</v>
      </c>
      <c r="G12501" s="2" t="s">
        <v>12469</v>
      </c>
    </row>
    <row r="12502" spans="1:7" x14ac:dyDescent="0.25">
      <c r="A12502" s="4">
        <v>31457</v>
      </c>
      <c r="B12502" t="str">
        <f>PROPER(G12502)</f>
        <v>Roquefort Sur Garonne</v>
      </c>
      <c r="G12502" s="2" t="s">
        <v>12470</v>
      </c>
    </row>
    <row r="12503" spans="1:7" x14ac:dyDescent="0.25">
      <c r="A12503" s="4">
        <v>31458</v>
      </c>
      <c r="B12503" t="str">
        <f>PROPER(G12503)</f>
        <v>Roques</v>
      </c>
      <c r="G12503" s="2" t="s">
        <v>12471</v>
      </c>
    </row>
    <row r="12504" spans="1:7" x14ac:dyDescent="0.25">
      <c r="A12504" s="4">
        <v>31459</v>
      </c>
      <c r="B12504" t="str">
        <f>PROPER(G12504)</f>
        <v>Roqueseriere</v>
      </c>
      <c r="G12504" s="2" t="s">
        <v>12472</v>
      </c>
    </row>
    <row r="12505" spans="1:7" x14ac:dyDescent="0.25">
      <c r="A12505" s="4">
        <v>31460</v>
      </c>
      <c r="B12505" t="str">
        <f>PROPER(G12505)</f>
        <v>Roquettes</v>
      </c>
      <c r="G12505" s="2" t="s">
        <v>12473</v>
      </c>
    </row>
    <row r="12506" spans="1:7" x14ac:dyDescent="0.25">
      <c r="A12506" s="4">
        <v>31461</v>
      </c>
      <c r="B12506" t="str">
        <f>PROPER(G12506)</f>
        <v>Rouede</v>
      </c>
      <c r="G12506" s="2" t="s">
        <v>12474</v>
      </c>
    </row>
    <row r="12507" spans="1:7" x14ac:dyDescent="0.25">
      <c r="A12507" s="4">
        <v>31462</v>
      </c>
      <c r="B12507" t="str">
        <f>PROPER(G12507)</f>
        <v>Rouffiac Tolosan</v>
      </c>
      <c r="G12507" s="2" t="s">
        <v>12475</v>
      </c>
    </row>
    <row r="12508" spans="1:7" x14ac:dyDescent="0.25">
      <c r="A12508" s="4">
        <v>31463</v>
      </c>
      <c r="B12508" t="str">
        <f>PROPER(G12508)</f>
        <v>Roumens</v>
      </c>
      <c r="G12508" s="2" t="s">
        <v>12476</v>
      </c>
    </row>
    <row r="12509" spans="1:7" x14ac:dyDescent="0.25">
      <c r="A12509" s="4">
        <v>31464</v>
      </c>
      <c r="B12509" t="str">
        <f>PROPER(G12509)</f>
        <v>Sabonneres</v>
      </c>
      <c r="G12509" s="2" t="s">
        <v>12477</v>
      </c>
    </row>
    <row r="12510" spans="1:7" x14ac:dyDescent="0.25">
      <c r="A12510" s="4">
        <v>31465</v>
      </c>
      <c r="B12510" t="str">
        <f>PROPER(G12510)</f>
        <v>Saccourvielle</v>
      </c>
      <c r="G12510" s="2" t="s">
        <v>12478</v>
      </c>
    </row>
    <row r="12511" spans="1:7" x14ac:dyDescent="0.25">
      <c r="A12511" s="4">
        <v>31466</v>
      </c>
      <c r="B12511" t="str">
        <f>PROPER(G12511)</f>
        <v>Saiguede</v>
      </c>
      <c r="G12511" s="2" t="s">
        <v>12479</v>
      </c>
    </row>
    <row r="12512" spans="1:7" x14ac:dyDescent="0.25">
      <c r="A12512" s="4">
        <v>31467</v>
      </c>
      <c r="B12512" t="str">
        <f>PROPER(G12512)</f>
        <v>Saint Alban</v>
      </c>
      <c r="G12512" s="2" t="s">
        <v>747</v>
      </c>
    </row>
    <row r="12513" spans="1:7" x14ac:dyDescent="0.25">
      <c r="A12513" s="4">
        <v>31468</v>
      </c>
      <c r="B12513" t="str">
        <f>PROPER(G12513)</f>
        <v>Saint Andre</v>
      </c>
      <c r="G12513" s="2" t="s">
        <v>12480</v>
      </c>
    </row>
    <row r="12514" spans="1:7" x14ac:dyDescent="0.25">
      <c r="A12514" s="4">
        <v>31469</v>
      </c>
      <c r="B12514" t="str">
        <f>PROPER(G12514)</f>
        <v>Saint Araille</v>
      </c>
      <c r="G12514" s="2" t="s">
        <v>12481</v>
      </c>
    </row>
    <row r="12515" spans="1:7" x14ac:dyDescent="0.25">
      <c r="A12515" s="4">
        <v>31470</v>
      </c>
      <c r="B12515" t="str">
        <f>PROPER(G12515)</f>
        <v>Saint Aventin</v>
      </c>
      <c r="G12515" s="2" t="s">
        <v>12482</v>
      </c>
    </row>
    <row r="12516" spans="1:7" x14ac:dyDescent="0.25">
      <c r="A12516" s="4">
        <v>31471</v>
      </c>
      <c r="B12516" t="str">
        <f>PROPER(G12516)</f>
        <v>Saint Beat Lez</v>
      </c>
      <c r="G12516" s="2" t="s">
        <v>12483</v>
      </c>
    </row>
    <row r="12517" spans="1:7" x14ac:dyDescent="0.25">
      <c r="A12517" s="4">
        <v>31472</v>
      </c>
      <c r="B12517" t="str">
        <f>PROPER(G12517)</f>
        <v>Saint Bertrand De Comminges</v>
      </c>
      <c r="G12517" s="2" t="s">
        <v>12484</v>
      </c>
    </row>
    <row r="12518" spans="1:7" x14ac:dyDescent="0.25">
      <c r="A12518" s="4">
        <v>31473</v>
      </c>
      <c r="B12518" t="str">
        <f>PROPER(G12518)</f>
        <v>Saint Cezert</v>
      </c>
      <c r="G12518" s="2" t="s">
        <v>12485</v>
      </c>
    </row>
    <row r="12519" spans="1:7" x14ac:dyDescent="0.25">
      <c r="A12519" s="4">
        <v>31474</v>
      </c>
      <c r="B12519" t="str">
        <f>PROPER(G12519)</f>
        <v>Saint Christaud</v>
      </c>
      <c r="G12519" s="2" t="s">
        <v>12486</v>
      </c>
    </row>
    <row r="12520" spans="1:7" x14ac:dyDescent="0.25">
      <c r="A12520" s="4">
        <v>31475</v>
      </c>
      <c r="B12520" t="str">
        <f>PROPER(G12520)</f>
        <v>Saint Clar De Riviere</v>
      </c>
      <c r="G12520" s="2" t="s">
        <v>12487</v>
      </c>
    </row>
    <row r="12521" spans="1:7" x14ac:dyDescent="0.25">
      <c r="A12521" s="4">
        <v>31476</v>
      </c>
      <c r="B12521" t="str">
        <f>PROPER(G12521)</f>
        <v>Saint Elix Le Chateau</v>
      </c>
      <c r="G12521" s="2" t="s">
        <v>12488</v>
      </c>
    </row>
    <row r="12522" spans="1:7" x14ac:dyDescent="0.25">
      <c r="A12522" s="4">
        <v>31477</v>
      </c>
      <c r="B12522" t="str">
        <f>PROPER(G12522)</f>
        <v>Saint Elix Seglan</v>
      </c>
      <c r="G12522" s="2" t="s">
        <v>12489</v>
      </c>
    </row>
    <row r="12523" spans="1:7" x14ac:dyDescent="0.25">
      <c r="A12523" s="4">
        <v>31478</v>
      </c>
      <c r="B12523" t="str">
        <f>PROPER(G12523)</f>
        <v>Saint Felix Lauragais</v>
      </c>
      <c r="G12523" s="2" t="s">
        <v>12490</v>
      </c>
    </row>
    <row r="12524" spans="1:7" x14ac:dyDescent="0.25">
      <c r="A12524" s="4">
        <v>31479</v>
      </c>
      <c r="B12524" t="str">
        <f>PROPER(G12524)</f>
        <v>Saint Ferreol De Comminges</v>
      </c>
      <c r="G12524" s="2" t="s">
        <v>12491</v>
      </c>
    </row>
    <row r="12525" spans="1:7" x14ac:dyDescent="0.25">
      <c r="A12525" s="4">
        <v>31480</v>
      </c>
      <c r="B12525" t="str">
        <f>PROPER(G12525)</f>
        <v>Sainte Foy D Aigrefeuille</v>
      </c>
      <c r="G12525" s="2" t="s">
        <v>12492</v>
      </c>
    </row>
    <row r="12526" spans="1:7" x14ac:dyDescent="0.25">
      <c r="A12526" s="4">
        <v>31481</v>
      </c>
      <c r="B12526" t="str">
        <f>PROPER(G12526)</f>
        <v>Sainte Foy De Peyrolieres</v>
      </c>
      <c r="G12526" s="2" t="s">
        <v>12493</v>
      </c>
    </row>
    <row r="12527" spans="1:7" x14ac:dyDescent="0.25">
      <c r="A12527" s="4">
        <v>31482</v>
      </c>
      <c r="B12527" t="str">
        <f>PROPER(G12527)</f>
        <v>Saint Frajou</v>
      </c>
      <c r="G12527" s="2" t="s">
        <v>12494</v>
      </c>
    </row>
    <row r="12528" spans="1:7" x14ac:dyDescent="0.25">
      <c r="A12528" s="4">
        <v>31483</v>
      </c>
      <c r="B12528" t="str">
        <f>PROPER(G12528)</f>
        <v>Saint Gaudens</v>
      </c>
      <c r="G12528" s="2" t="s">
        <v>12495</v>
      </c>
    </row>
    <row r="12529" spans="1:7" x14ac:dyDescent="0.25">
      <c r="A12529" s="4">
        <v>31484</v>
      </c>
      <c r="B12529" t="str">
        <f>PROPER(G12529)</f>
        <v>Saint Genies Bellevue</v>
      </c>
      <c r="G12529" s="2" t="s">
        <v>12496</v>
      </c>
    </row>
    <row r="12530" spans="1:7" x14ac:dyDescent="0.25">
      <c r="A12530" s="4">
        <v>31485</v>
      </c>
      <c r="B12530" t="str">
        <f>PROPER(G12530)</f>
        <v>Saint Germier</v>
      </c>
      <c r="G12530" s="2" t="s">
        <v>12497</v>
      </c>
    </row>
    <row r="12531" spans="1:7" x14ac:dyDescent="0.25">
      <c r="A12531" s="4">
        <v>31486</v>
      </c>
      <c r="B12531" t="str">
        <f>PROPER(G12531)</f>
        <v>Saint Hilaire</v>
      </c>
      <c r="G12531" s="2" t="s">
        <v>1927</v>
      </c>
    </row>
    <row r="12532" spans="1:7" x14ac:dyDescent="0.25">
      <c r="A12532" s="4">
        <v>31487</v>
      </c>
      <c r="B12532" t="str">
        <f>PROPER(G12532)</f>
        <v>Saint Ignan</v>
      </c>
      <c r="G12532" s="2" t="s">
        <v>12498</v>
      </c>
    </row>
    <row r="12533" spans="1:7" x14ac:dyDescent="0.25">
      <c r="A12533" s="4">
        <v>31488</v>
      </c>
      <c r="B12533" t="str">
        <f>PROPER(G12533)</f>
        <v>Saint Jean</v>
      </c>
      <c r="G12533" s="2" t="s">
        <v>12499</v>
      </c>
    </row>
    <row r="12534" spans="1:7" x14ac:dyDescent="0.25">
      <c r="A12534" s="4">
        <v>31489</v>
      </c>
      <c r="B12534" t="str">
        <f>PROPER(G12534)</f>
        <v>Saint Jean Lherm</v>
      </c>
      <c r="G12534" s="2" t="s">
        <v>12500</v>
      </c>
    </row>
    <row r="12535" spans="1:7" x14ac:dyDescent="0.25">
      <c r="A12535" s="4">
        <v>31490</v>
      </c>
      <c r="B12535" t="str">
        <f>PROPER(G12535)</f>
        <v>Saint Jory</v>
      </c>
      <c r="G12535" s="2" t="s">
        <v>12501</v>
      </c>
    </row>
    <row r="12536" spans="1:7" x14ac:dyDescent="0.25">
      <c r="A12536" s="4">
        <v>31491</v>
      </c>
      <c r="B12536" t="str">
        <f>PROPER(G12536)</f>
        <v>Saint Julia</v>
      </c>
      <c r="G12536" s="2" t="s">
        <v>12502</v>
      </c>
    </row>
    <row r="12537" spans="1:7" x14ac:dyDescent="0.25">
      <c r="A12537" s="4">
        <v>31492</v>
      </c>
      <c r="B12537" t="str">
        <f>PROPER(G12537)</f>
        <v>Saint Julien Sur Garonne</v>
      </c>
      <c r="G12537" s="2" t="s">
        <v>12503</v>
      </c>
    </row>
    <row r="12538" spans="1:7" x14ac:dyDescent="0.25">
      <c r="A12538" s="4">
        <v>31493</v>
      </c>
      <c r="B12538" t="str">
        <f>PROPER(G12538)</f>
        <v>Saint Lary Boujean</v>
      </c>
      <c r="G12538" s="2" t="s">
        <v>12504</v>
      </c>
    </row>
    <row r="12539" spans="1:7" x14ac:dyDescent="0.25">
      <c r="A12539" s="4">
        <v>31494</v>
      </c>
      <c r="B12539" t="str">
        <f>PROPER(G12539)</f>
        <v>Saint Laurent</v>
      </c>
      <c r="G12539" s="2" t="s">
        <v>3240</v>
      </c>
    </row>
    <row r="12540" spans="1:7" x14ac:dyDescent="0.25">
      <c r="A12540" s="4">
        <v>31495</v>
      </c>
      <c r="B12540" t="str">
        <f>PROPER(G12540)</f>
        <v>Saint Leon</v>
      </c>
      <c r="G12540" s="2" t="s">
        <v>1929</v>
      </c>
    </row>
    <row r="12541" spans="1:7" x14ac:dyDescent="0.25">
      <c r="A12541" s="4">
        <v>31496</v>
      </c>
      <c r="B12541" t="str">
        <f>PROPER(G12541)</f>
        <v>Sainte Livrade</v>
      </c>
      <c r="G12541" s="2" t="s">
        <v>12505</v>
      </c>
    </row>
    <row r="12542" spans="1:7" x14ac:dyDescent="0.25">
      <c r="A12542" s="4">
        <v>31497</v>
      </c>
      <c r="B12542" t="str">
        <f>PROPER(G12542)</f>
        <v>Saint Loup Cammas</v>
      </c>
      <c r="G12542" s="2" t="s">
        <v>12506</v>
      </c>
    </row>
    <row r="12543" spans="1:7" x14ac:dyDescent="0.25">
      <c r="A12543" s="4">
        <v>31498</v>
      </c>
      <c r="B12543" t="str">
        <f>PROPER(G12543)</f>
        <v>Saint Loup En Comminges</v>
      </c>
      <c r="G12543" s="2" t="s">
        <v>12507</v>
      </c>
    </row>
    <row r="12544" spans="1:7" x14ac:dyDescent="0.25">
      <c r="A12544" s="4">
        <v>31499</v>
      </c>
      <c r="B12544" t="str">
        <f>PROPER(G12544)</f>
        <v>Saint Lys</v>
      </c>
      <c r="G12544" s="2" t="s">
        <v>12508</v>
      </c>
    </row>
    <row r="12545" spans="1:7" x14ac:dyDescent="0.25">
      <c r="A12545" s="4">
        <v>31500</v>
      </c>
      <c r="B12545" t="str">
        <f>PROPER(G12545)</f>
        <v>Saint Mamet</v>
      </c>
      <c r="G12545" s="2" t="s">
        <v>12509</v>
      </c>
    </row>
    <row r="12546" spans="1:7" x14ac:dyDescent="0.25">
      <c r="A12546" s="4">
        <v>31501</v>
      </c>
      <c r="B12546" t="str">
        <f>PROPER(G12546)</f>
        <v>Saint Marcel Paulel</v>
      </c>
      <c r="G12546" s="2" t="s">
        <v>12510</v>
      </c>
    </row>
    <row r="12547" spans="1:7" x14ac:dyDescent="0.25">
      <c r="A12547" s="4">
        <v>31502</v>
      </c>
      <c r="B12547" t="str">
        <f>PROPER(G12547)</f>
        <v>Saint Marcet</v>
      </c>
      <c r="G12547" s="2" t="s">
        <v>12511</v>
      </c>
    </row>
    <row r="12548" spans="1:7" x14ac:dyDescent="0.25">
      <c r="A12548" s="4">
        <v>31503</v>
      </c>
      <c r="B12548" t="str">
        <f>PROPER(G12548)</f>
        <v>Saint Martory</v>
      </c>
      <c r="G12548" s="2" t="s">
        <v>12512</v>
      </c>
    </row>
    <row r="12549" spans="1:7" x14ac:dyDescent="0.25">
      <c r="A12549" s="4">
        <v>31504</v>
      </c>
      <c r="B12549" t="str">
        <f>PROPER(G12549)</f>
        <v>Saint Medard</v>
      </c>
      <c r="G12549" s="2" t="s">
        <v>6232</v>
      </c>
    </row>
    <row r="12550" spans="1:7" x14ac:dyDescent="0.25">
      <c r="A12550" s="4">
        <v>31505</v>
      </c>
      <c r="B12550" t="str">
        <f>PROPER(G12550)</f>
        <v>Saint Michel</v>
      </c>
      <c r="G12550" s="2" t="s">
        <v>1546</v>
      </c>
    </row>
    <row r="12551" spans="1:7" x14ac:dyDescent="0.25">
      <c r="A12551" s="4">
        <v>31506</v>
      </c>
      <c r="B12551" t="str">
        <f>PROPER(G12551)</f>
        <v>Saint Orens De Gameville</v>
      </c>
      <c r="G12551" s="2" t="s">
        <v>12513</v>
      </c>
    </row>
    <row r="12552" spans="1:7" x14ac:dyDescent="0.25">
      <c r="A12552" s="4">
        <v>31507</v>
      </c>
      <c r="B12552" t="str">
        <f>PROPER(G12552)</f>
        <v>Saint Paul Sur Save</v>
      </c>
      <c r="G12552" s="2" t="s">
        <v>12514</v>
      </c>
    </row>
    <row r="12553" spans="1:7" x14ac:dyDescent="0.25">
      <c r="A12553" s="4">
        <v>31508</v>
      </c>
      <c r="B12553" t="str">
        <f>PROPER(G12553)</f>
        <v>Saint Paul D Oueil</v>
      </c>
      <c r="G12553" s="2" t="s">
        <v>12515</v>
      </c>
    </row>
    <row r="12554" spans="1:7" x14ac:dyDescent="0.25">
      <c r="A12554" s="4">
        <v>31509</v>
      </c>
      <c r="B12554" t="str">
        <f>PROPER(G12554)</f>
        <v>Saint Pe D Ardet</v>
      </c>
      <c r="G12554" s="2" t="s">
        <v>12516</v>
      </c>
    </row>
    <row r="12555" spans="1:7" x14ac:dyDescent="0.25">
      <c r="A12555" s="4">
        <v>31510</v>
      </c>
      <c r="B12555" t="str">
        <f>PROPER(G12555)</f>
        <v>Saint Pe Delbosc</v>
      </c>
      <c r="G12555" s="2" t="s">
        <v>12517</v>
      </c>
    </row>
    <row r="12556" spans="1:7" x14ac:dyDescent="0.25">
      <c r="A12556" s="4">
        <v>31511</v>
      </c>
      <c r="B12556" t="str">
        <f>PROPER(G12556)</f>
        <v>Saint Pierre</v>
      </c>
      <c r="G12556" s="2" t="s">
        <v>2181</v>
      </c>
    </row>
    <row r="12557" spans="1:7" x14ac:dyDescent="0.25">
      <c r="A12557" s="4">
        <v>31512</v>
      </c>
      <c r="B12557" t="str">
        <f>PROPER(G12557)</f>
        <v>Saint Pierre De Lages</v>
      </c>
      <c r="G12557" s="2" t="s">
        <v>12518</v>
      </c>
    </row>
    <row r="12558" spans="1:7" x14ac:dyDescent="0.25">
      <c r="A12558" s="4">
        <v>31513</v>
      </c>
      <c r="B12558" t="str">
        <f>PROPER(G12558)</f>
        <v>Saint Plancard</v>
      </c>
      <c r="G12558" s="2" t="s">
        <v>12519</v>
      </c>
    </row>
    <row r="12559" spans="1:7" x14ac:dyDescent="0.25">
      <c r="A12559" s="4">
        <v>31514</v>
      </c>
      <c r="B12559" t="str">
        <f>PROPER(G12559)</f>
        <v>Saint Rome</v>
      </c>
      <c r="G12559" s="2" t="s">
        <v>12520</v>
      </c>
    </row>
    <row r="12560" spans="1:7" x14ac:dyDescent="0.25">
      <c r="A12560" s="4">
        <v>31515</v>
      </c>
      <c r="B12560" t="str">
        <f>PROPER(G12560)</f>
        <v>Saint Rustice</v>
      </c>
      <c r="G12560" s="2" t="s">
        <v>12521</v>
      </c>
    </row>
    <row r="12561" spans="1:7" x14ac:dyDescent="0.25">
      <c r="A12561" s="4">
        <v>31516</v>
      </c>
      <c r="B12561" t="str">
        <f>PROPER(G12561)</f>
        <v>Saint Sauveur</v>
      </c>
      <c r="G12561" s="2" t="s">
        <v>2363</v>
      </c>
    </row>
    <row r="12562" spans="1:7" x14ac:dyDescent="0.25">
      <c r="A12562" s="4">
        <v>31517</v>
      </c>
      <c r="B12562" t="str">
        <f>PROPER(G12562)</f>
        <v>Saint Sulpice Sur Leze</v>
      </c>
      <c r="G12562" s="2" t="s">
        <v>12522</v>
      </c>
    </row>
    <row r="12563" spans="1:7" x14ac:dyDescent="0.25">
      <c r="A12563" s="4">
        <v>31518</v>
      </c>
      <c r="B12563" t="str">
        <f>PROPER(G12563)</f>
        <v>Saint Thomas</v>
      </c>
      <c r="G12563" s="2" t="s">
        <v>1557</v>
      </c>
    </row>
    <row r="12564" spans="1:7" x14ac:dyDescent="0.25">
      <c r="A12564" s="4">
        <v>31519</v>
      </c>
      <c r="B12564" t="str">
        <f>PROPER(G12564)</f>
        <v>Saint Vincent</v>
      </c>
      <c r="G12564" s="2" t="s">
        <v>12523</v>
      </c>
    </row>
    <row r="12565" spans="1:7" x14ac:dyDescent="0.25">
      <c r="A12565" s="4">
        <v>31520</v>
      </c>
      <c r="B12565" t="str">
        <f>PROPER(G12565)</f>
        <v>Sajas</v>
      </c>
      <c r="G12565" s="2" t="s">
        <v>12524</v>
      </c>
    </row>
    <row r="12566" spans="1:7" x14ac:dyDescent="0.25">
      <c r="A12566" s="4">
        <v>31521</v>
      </c>
      <c r="B12566" t="str">
        <f>PROPER(G12566)</f>
        <v>Saleich</v>
      </c>
      <c r="G12566" s="2" t="s">
        <v>12525</v>
      </c>
    </row>
    <row r="12567" spans="1:7" x14ac:dyDescent="0.25">
      <c r="A12567" s="4">
        <v>31522</v>
      </c>
      <c r="B12567" t="str">
        <f>PROPER(G12567)</f>
        <v>Salerm</v>
      </c>
      <c r="G12567" s="2" t="s">
        <v>12526</v>
      </c>
    </row>
    <row r="12568" spans="1:7" x14ac:dyDescent="0.25">
      <c r="A12568" s="4">
        <v>31523</v>
      </c>
      <c r="B12568" t="str">
        <f>PROPER(G12568)</f>
        <v>Salies Du Salat</v>
      </c>
      <c r="G12568" s="2" t="s">
        <v>12527</v>
      </c>
    </row>
    <row r="12569" spans="1:7" x14ac:dyDescent="0.25">
      <c r="A12569" s="4">
        <v>31524</v>
      </c>
      <c r="B12569" t="str">
        <f>PROPER(G12569)</f>
        <v>Salles Et Pratviel</v>
      </c>
      <c r="G12569" s="2" t="s">
        <v>12528</v>
      </c>
    </row>
    <row r="12570" spans="1:7" x14ac:dyDescent="0.25">
      <c r="A12570" s="4">
        <v>31525</v>
      </c>
      <c r="B12570" t="str">
        <f>PROPER(G12570)</f>
        <v>Salles Sur Garonne</v>
      </c>
      <c r="G12570" s="2" t="s">
        <v>12529</v>
      </c>
    </row>
    <row r="12571" spans="1:7" x14ac:dyDescent="0.25">
      <c r="A12571" s="4">
        <v>31526</v>
      </c>
      <c r="B12571" t="str">
        <f>PROPER(G12571)</f>
        <v>Salvetat Saint Gilles</v>
      </c>
      <c r="G12571" s="2" t="s">
        <v>12530</v>
      </c>
    </row>
    <row r="12572" spans="1:7" x14ac:dyDescent="0.25">
      <c r="A12572" s="4">
        <v>31527</v>
      </c>
      <c r="B12572" t="str">
        <f>PROPER(G12572)</f>
        <v>Salvetat Lauragais</v>
      </c>
      <c r="G12572" s="2" t="s">
        <v>12531</v>
      </c>
    </row>
    <row r="12573" spans="1:7" x14ac:dyDescent="0.25">
      <c r="A12573" s="4">
        <v>31528</v>
      </c>
      <c r="B12573" t="str">
        <f>PROPER(G12573)</f>
        <v>Saman</v>
      </c>
      <c r="G12573" s="2" t="s">
        <v>12532</v>
      </c>
    </row>
    <row r="12574" spans="1:7" x14ac:dyDescent="0.25">
      <c r="A12574" s="4">
        <v>31529</v>
      </c>
      <c r="B12574" t="str">
        <f>PROPER(G12574)</f>
        <v>Samouillan</v>
      </c>
      <c r="G12574" s="2" t="s">
        <v>12533</v>
      </c>
    </row>
    <row r="12575" spans="1:7" x14ac:dyDescent="0.25">
      <c r="A12575" s="4">
        <v>31530</v>
      </c>
      <c r="B12575" t="str">
        <f>PROPER(G12575)</f>
        <v>Sana</v>
      </c>
      <c r="G12575" s="2" t="s">
        <v>12534</v>
      </c>
    </row>
    <row r="12576" spans="1:7" x14ac:dyDescent="0.25">
      <c r="A12576" s="4">
        <v>31531</v>
      </c>
      <c r="B12576" t="str">
        <f>PROPER(G12576)</f>
        <v>Sarrecave</v>
      </c>
      <c r="G12576" s="2" t="s">
        <v>12535</v>
      </c>
    </row>
    <row r="12577" spans="1:7" x14ac:dyDescent="0.25">
      <c r="A12577" s="4">
        <v>31532</v>
      </c>
      <c r="B12577" t="str">
        <f>PROPER(G12577)</f>
        <v>Sarremezan</v>
      </c>
      <c r="G12577" s="2" t="s">
        <v>12536</v>
      </c>
    </row>
    <row r="12578" spans="1:7" x14ac:dyDescent="0.25">
      <c r="A12578" s="4">
        <v>31533</v>
      </c>
      <c r="B12578" t="str">
        <f>PROPER(G12578)</f>
        <v>Saubens</v>
      </c>
      <c r="G12578" s="2" t="s">
        <v>12537</v>
      </c>
    </row>
    <row r="12579" spans="1:7" x14ac:dyDescent="0.25">
      <c r="A12579" s="4">
        <v>31534</v>
      </c>
      <c r="B12579" t="str">
        <f>PROPER(G12579)</f>
        <v>Saussens</v>
      </c>
      <c r="G12579" s="2" t="s">
        <v>12538</v>
      </c>
    </row>
    <row r="12580" spans="1:7" x14ac:dyDescent="0.25">
      <c r="A12580" s="4">
        <v>31535</v>
      </c>
      <c r="B12580" t="str">
        <f>PROPER(G12580)</f>
        <v>Sauveterre De Comminges</v>
      </c>
      <c r="G12580" s="2" t="s">
        <v>12539</v>
      </c>
    </row>
    <row r="12581" spans="1:7" x14ac:dyDescent="0.25">
      <c r="A12581" s="4">
        <v>31536</v>
      </c>
      <c r="B12581" t="str">
        <f>PROPER(G12581)</f>
        <v>Saux Et Pomarede</v>
      </c>
      <c r="G12581" s="2" t="s">
        <v>12540</v>
      </c>
    </row>
    <row r="12582" spans="1:7" x14ac:dyDescent="0.25">
      <c r="A12582" s="4">
        <v>31537</v>
      </c>
      <c r="B12582" t="str">
        <f>PROPER(G12582)</f>
        <v>Savarthes</v>
      </c>
      <c r="G12582" s="2" t="s">
        <v>12541</v>
      </c>
    </row>
    <row r="12583" spans="1:7" x14ac:dyDescent="0.25">
      <c r="A12583" s="4">
        <v>31538</v>
      </c>
      <c r="B12583" t="str">
        <f>PROPER(G12583)</f>
        <v>Saveres</v>
      </c>
      <c r="G12583" s="2" t="s">
        <v>12542</v>
      </c>
    </row>
    <row r="12584" spans="1:7" x14ac:dyDescent="0.25">
      <c r="A12584" s="4">
        <v>31539</v>
      </c>
      <c r="B12584" t="str">
        <f>PROPER(G12584)</f>
        <v>Sedeilhac</v>
      </c>
      <c r="G12584" s="2" t="s">
        <v>12543</v>
      </c>
    </row>
    <row r="12585" spans="1:7" x14ac:dyDescent="0.25">
      <c r="A12585" s="4">
        <v>31540</v>
      </c>
      <c r="B12585" t="str">
        <f>PROPER(G12585)</f>
        <v>Segreville</v>
      </c>
      <c r="G12585" s="2" t="s">
        <v>12544</v>
      </c>
    </row>
    <row r="12586" spans="1:7" x14ac:dyDescent="0.25">
      <c r="A12586" s="4">
        <v>31541</v>
      </c>
      <c r="B12586" t="str">
        <f>PROPER(G12586)</f>
        <v>Seilh</v>
      </c>
      <c r="G12586" s="2" t="s">
        <v>12545</v>
      </c>
    </row>
    <row r="12587" spans="1:7" x14ac:dyDescent="0.25">
      <c r="A12587" s="4">
        <v>31542</v>
      </c>
      <c r="B12587" t="str">
        <f>PROPER(G12587)</f>
        <v>Seilhan</v>
      </c>
      <c r="G12587" s="2" t="s">
        <v>12546</v>
      </c>
    </row>
    <row r="12588" spans="1:7" x14ac:dyDescent="0.25">
      <c r="A12588" s="4">
        <v>31543</v>
      </c>
      <c r="B12588" t="str">
        <f>PROPER(G12588)</f>
        <v>Senarens</v>
      </c>
      <c r="G12588" s="2" t="s">
        <v>12547</v>
      </c>
    </row>
    <row r="12589" spans="1:7" x14ac:dyDescent="0.25">
      <c r="A12589" s="4">
        <v>31544</v>
      </c>
      <c r="B12589" t="str">
        <f>PROPER(G12589)</f>
        <v>Sengouagnet</v>
      </c>
      <c r="G12589" s="2" t="s">
        <v>12548</v>
      </c>
    </row>
    <row r="12590" spans="1:7" x14ac:dyDescent="0.25">
      <c r="A12590" s="4">
        <v>31545</v>
      </c>
      <c r="B12590" t="str">
        <f>PROPER(G12590)</f>
        <v>Sepx</v>
      </c>
      <c r="G12590" s="2" t="s">
        <v>12549</v>
      </c>
    </row>
    <row r="12591" spans="1:7" x14ac:dyDescent="0.25">
      <c r="A12591" s="4">
        <v>31546</v>
      </c>
      <c r="B12591" t="str">
        <f>PROPER(G12591)</f>
        <v>Seyre</v>
      </c>
      <c r="G12591" s="2" t="s">
        <v>12550</v>
      </c>
    </row>
    <row r="12592" spans="1:7" x14ac:dyDescent="0.25">
      <c r="A12592" s="4">
        <v>31547</v>
      </c>
      <c r="B12592" t="str">
        <f>PROPER(G12592)</f>
        <v>Seysses</v>
      </c>
      <c r="G12592" s="2" t="s">
        <v>12551</v>
      </c>
    </row>
    <row r="12593" spans="1:7" x14ac:dyDescent="0.25">
      <c r="A12593" s="4">
        <v>31548</v>
      </c>
      <c r="B12593" t="str">
        <f>PROPER(G12593)</f>
        <v>Signac</v>
      </c>
      <c r="G12593" s="2" t="s">
        <v>12552</v>
      </c>
    </row>
    <row r="12594" spans="1:7" x14ac:dyDescent="0.25">
      <c r="A12594" s="4">
        <v>31549</v>
      </c>
      <c r="B12594" t="str">
        <f>PROPER(G12594)</f>
        <v>Sode</v>
      </c>
      <c r="G12594" s="2" t="s">
        <v>12553</v>
      </c>
    </row>
    <row r="12595" spans="1:7" x14ac:dyDescent="0.25">
      <c r="A12595" s="4">
        <v>31550</v>
      </c>
      <c r="B12595" t="str">
        <f>PROPER(G12595)</f>
        <v>Soueich</v>
      </c>
      <c r="G12595" s="2" t="s">
        <v>12554</v>
      </c>
    </row>
    <row r="12596" spans="1:7" x14ac:dyDescent="0.25">
      <c r="A12596" s="4">
        <v>31551</v>
      </c>
      <c r="B12596" t="str">
        <f>PROPER(G12596)</f>
        <v>Tarabel</v>
      </c>
      <c r="G12596" s="2" t="s">
        <v>12555</v>
      </c>
    </row>
    <row r="12597" spans="1:7" x14ac:dyDescent="0.25">
      <c r="A12597" s="4">
        <v>31552</v>
      </c>
      <c r="B12597" t="str">
        <f>PROPER(G12597)</f>
        <v>Terrebasse</v>
      </c>
      <c r="G12597" s="2" t="s">
        <v>12556</v>
      </c>
    </row>
    <row r="12598" spans="1:7" x14ac:dyDescent="0.25">
      <c r="A12598" s="4">
        <v>31553</v>
      </c>
      <c r="B12598" t="str">
        <f>PROPER(G12598)</f>
        <v>Thil</v>
      </c>
      <c r="G12598" s="2" t="s">
        <v>830</v>
      </c>
    </row>
    <row r="12599" spans="1:7" x14ac:dyDescent="0.25">
      <c r="A12599" s="4">
        <v>31554</v>
      </c>
      <c r="B12599" t="str">
        <f>PROPER(G12599)</f>
        <v>Touille</v>
      </c>
      <c r="G12599" s="2" t="s">
        <v>12557</v>
      </c>
    </row>
    <row r="12600" spans="1:7" x14ac:dyDescent="0.25">
      <c r="A12600" s="4">
        <v>31555</v>
      </c>
      <c r="B12600" t="str">
        <f>PROPER(G12600)</f>
        <v>Toulouse</v>
      </c>
      <c r="G12600" s="2" t="s">
        <v>12558</v>
      </c>
    </row>
    <row r="12601" spans="1:7" x14ac:dyDescent="0.25">
      <c r="A12601" s="4">
        <v>31556</v>
      </c>
      <c r="B12601" t="str">
        <f>PROPER(G12601)</f>
        <v>Tourreilles</v>
      </c>
      <c r="G12601" s="2" t="s">
        <v>4489</v>
      </c>
    </row>
    <row r="12602" spans="1:7" x14ac:dyDescent="0.25">
      <c r="A12602" s="4">
        <v>31557</v>
      </c>
      <c r="B12602" t="str">
        <f>PROPER(G12602)</f>
        <v>Tournefeuille</v>
      </c>
      <c r="G12602" s="2" t="s">
        <v>12559</v>
      </c>
    </row>
    <row r="12603" spans="1:7" x14ac:dyDescent="0.25">
      <c r="A12603" s="4">
        <v>31558</v>
      </c>
      <c r="B12603" t="str">
        <f>PROPER(G12603)</f>
        <v>Toutens</v>
      </c>
      <c r="G12603" s="2" t="s">
        <v>12560</v>
      </c>
    </row>
    <row r="12604" spans="1:7" x14ac:dyDescent="0.25">
      <c r="A12604" s="4">
        <v>31559</v>
      </c>
      <c r="B12604" t="str">
        <f>PROPER(G12604)</f>
        <v>Trebons De Luchon</v>
      </c>
      <c r="G12604" s="2" t="s">
        <v>12561</v>
      </c>
    </row>
    <row r="12605" spans="1:7" x14ac:dyDescent="0.25">
      <c r="A12605" s="4">
        <v>31560</v>
      </c>
      <c r="B12605" t="str">
        <f>PROPER(G12605)</f>
        <v>Trebons Sur La Grasse</v>
      </c>
      <c r="G12605" s="2" t="s">
        <v>12562</v>
      </c>
    </row>
    <row r="12606" spans="1:7" x14ac:dyDescent="0.25">
      <c r="A12606" s="4">
        <v>31561</v>
      </c>
      <c r="B12606" t="str">
        <f>PROPER(G12606)</f>
        <v>Union</v>
      </c>
      <c r="G12606" s="2" t="s">
        <v>12563</v>
      </c>
    </row>
    <row r="12607" spans="1:7" x14ac:dyDescent="0.25">
      <c r="A12607" s="4">
        <v>31562</v>
      </c>
      <c r="B12607" t="str">
        <f>PROPER(G12607)</f>
        <v>Urau</v>
      </c>
      <c r="G12607" s="2" t="s">
        <v>12564</v>
      </c>
    </row>
    <row r="12608" spans="1:7" x14ac:dyDescent="0.25">
      <c r="A12608" s="4">
        <v>31563</v>
      </c>
      <c r="B12608" t="str">
        <f>PROPER(G12608)</f>
        <v>Vacquiers</v>
      </c>
      <c r="G12608" s="2" t="s">
        <v>12565</v>
      </c>
    </row>
    <row r="12609" spans="1:7" x14ac:dyDescent="0.25">
      <c r="A12609" s="4">
        <v>31564</v>
      </c>
      <c r="B12609" t="str">
        <f>PROPER(G12609)</f>
        <v>Valcabrere</v>
      </c>
      <c r="G12609" s="2" t="s">
        <v>12566</v>
      </c>
    </row>
    <row r="12610" spans="1:7" x14ac:dyDescent="0.25">
      <c r="A12610" s="4">
        <v>31565</v>
      </c>
      <c r="B12610" t="str">
        <f>PROPER(G12610)</f>
        <v>Valentine</v>
      </c>
      <c r="G12610" s="2" t="s">
        <v>12567</v>
      </c>
    </row>
    <row r="12611" spans="1:7" x14ac:dyDescent="0.25">
      <c r="A12611" s="4">
        <v>31566</v>
      </c>
      <c r="B12611" t="str">
        <f>PROPER(G12611)</f>
        <v>Vallegue</v>
      </c>
      <c r="G12611" s="2" t="s">
        <v>12568</v>
      </c>
    </row>
    <row r="12612" spans="1:7" x14ac:dyDescent="0.25">
      <c r="A12612" s="4">
        <v>31567</v>
      </c>
      <c r="B12612" t="str">
        <f>PROPER(G12612)</f>
        <v>Vallesvilles</v>
      </c>
      <c r="G12612" s="2" t="s">
        <v>12569</v>
      </c>
    </row>
    <row r="12613" spans="1:7" x14ac:dyDescent="0.25">
      <c r="A12613" s="4">
        <v>31568</v>
      </c>
      <c r="B12613" t="str">
        <f>PROPER(G12613)</f>
        <v>Varennes</v>
      </c>
      <c r="G12613" s="2" t="s">
        <v>9115</v>
      </c>
    </row>
    <row r="12614" spans="1:7" x14ac:dyDescent="0.25">
      <c r="A12614" s="4">
        <v>31569</v>
      </c>
      <c r="B12614" t="str">
        <f>PROPER(G12614)</f>
        <v>Vaudreuille</v>
      </c>
      <c r="G12614" s="2" t="s">
        <v>12570</v>
      </c>
    </row>
    <row r="12615" spans="1:7" x14ac:dyDescent="0.25">
      <c r="A12615" s="4">
        <v>31570</v>
      </c>
      <c r="B12615" t="str">
        <f>PROPER(G12615)</f>
        <v>Vaux</v>
      </c>
      <c r="G12615" s="2" t="s">
        <v>1990</v>
      </c>
    </row>
    <row r="12616" spans="1:7" x14ac:dyDescent="0.25">
      <c r="A12616" s="4">
        <v>31571</v>
      </c>
      <c r="B12616" t="str">
        <f>PROPER(G12616)</f>
        <v>Vendine</v>
      </c>
      <c r="G12616" s="2" t="s">
        <v>12571</v>
      </c>
    </row>
    <row r="12617" spans="1:7" x14ac:dyDescent="0.25">
      <c r="A12617" s="4">
        <v>31572</v>
      </c>
      <c r="B12617" t="str">
        <f>PROPER(G12617)</f>
        <v>Venerque</v>
      </c>
      <c r="G12617" s="2" t="s">
        <v>12572</v>
      </c>
    </row>
    <row r="12618" spans="1:7" x14ac:dyDescent="0.25">
      <c r="A12618" s="4">
        <v>31573</v>
      </c>
      <c r="B12618" t="str">
        <f>PROPER(G12618)</f>
        <v>Verfeil</v>
      </c>
      <c r="G12618" s="2" t="s">
        <v>12573</v>
      </c>
    </row>
    <row r="12619" spans="1:7" x14ac:dyDescent="0.25">
      <c r="A12619" s="4">
        <v>31574</v>
      </c>
      <c r="B12619" t="str">
        <f>PROPER(G12619)</f>
        <v>Vernet</v>
      </c>
      <c r="G12619" s="2" t="s">
        <v>1995</v>
      </c>
    </row>
    <row r="12620" spans="1:7" x14ac:dyDescent="0.25">
      <c r="A12620" s="4">
        <v>31575</v>
      </c>
      <c r="B12620" t="str">
        <f>PROPER(G12620)</f>
        <v>Vieille Toulouse</v>
      </c>
      <c r="G12620" s="2" t="s">
        <v>12574</v>
      </c>
    </row>
    <row r="12621" spans="1:7" x14ac:dyDescent="0.25">
      <c r="A12621" s="4">
        <v>31576</v>
      </c>
      <c r="B12621" t="str">
        <f>PROPER(G12621)</f>
        <v>Vieillevigne</v>
      </c>
      <c r="G12621" s="2" t="s">
        <v>12575</v>
      </c>
    </row>
    <row r="12622" spans="1:7" x14ac:dyDescent="0.25">
      <c r="A12622" s="4">
        <v>31577</v>
      </c>
      <c r="B12622" t="str">
        <f>PROPER(G12622)</f>
        <v>Vignaux</v>
      </c>
      <c r="G12622" s="2" t="s">
        <v>12576</v>
      </c>
    </row>
    <row r="12623" spans="1:7" x14ac:dyDescent="0.25">
      <c r="A12623" s="4">
        <v>31578</v>
      </c>
      <c r="B12623" t="str">
        <f>PROPER(G12623)</f>
        <v>Vigoulet Auzil</v>
      </c>
      <c r="G12623" s="2" t="s">
        <v>12577</v>
      </c>
    </row>
    <row r="12624" spans="1:7" x14ac:dyDescent="0.25">
      <c r="A12624" s="4">
        <v>31579</v>
      </c>
      <c r="B12624" t="str">
        <f>PROPER(G12624)</f>
        <v>Villaries</v>
      </c>
      <c r="G12624" s="2" t="s">
        <v>12578</v>
      </c>
    </row>
    <row r="12625" spans="1:7" x14ac:dyDescent="0.25">
      <c r="A12625" s="4">
        <v>31580</v>
      </c>
      <c r="B12625" t="str">
        <f>PROPER(G12625)</f>
        <v>Villate</v>
      </c>
      <c r="G12625" s="2" t="s">
        <v>12579</v>
      </c>
    </row>
    <row r="12626" spans="1:7" x14ac:dyDescent="0.25">
      <c r="A12626" s="4">
        <v>31581</v>
      </c>
      <c r="B12626" t="str">
        <f>PROPER(G12626)</f>
        <v>Villaudric</v>
      </c>
      <c r="G12626" s="2" t="s">
        <v>12580</v>
      </c>
    </row>
    <row r="12627" spans="1:7" x14ac:dyDescent="0.25">
      <c r="A12627" s="4">
        <v>31582</v>
      </c>
      <c r="B12627" t="str">
        <f>PROPER(G12627)</f>
        <v>Villefranche De Lauragais</v>
      </c>
      <c r="G12627" s="2" t="s">
        <v>12581</v>
      </c>
    </row>
    <row r="12628" spans="1:7" x14ac:dyDescent="0.25">
      <c r="A12628" s="4">
        <v>31583</v>
      </c>
      <c r="B12628" t="str">
        <f>PROPER(G12628)</f>
        <v>Villematier</v>
      </c>
      <c r="G12628" s="2" t="s">
        <v>12582</v>
      </c>
    </row>
    <row r="12629" spans="1:7" x14ac:dyDescent="0.25">
      <c r="A12629" s="4">
        <v>31584</v>
      </c>
      <c r="B12629" t="str">
        <f>PROPER(G12629)</f>
        <v>Villemur Sur Tarn</v>
      </c>
      <c r="G12629" s="2" t="s">
        <v>12583</v>
      </c>
    </row>
    <row r="12630" spans="1:7" x14ac:dyDescent="0.25">
      <c r="A12630" s="4">
        <v>31585</v>
      </c>
      <c r="B12630" t="str">
        <f>PROPER(G12630)</f>
        <v>Villeneuve De Riviere</v>
      </c>
      <c r="G12630" s="2" t="s">
        <v>12584</v>
      </c>
    </row>
    <row r="12631" spans="1:7" x14ac:dyDescent="0.25">
      <c r="A12631" s="4">
        <v>31586</v>
      </c>
      <c r="B12631" t="str">
        <f>PROPER(G12631)</f>
        <v>Villeneuve Lecussan</v>
      </c>
      <c r="G12631" s="2" t="s">
        <v>12585</v>
      </c>
    </row>
    <row r="12632" spans="1:7" x14ac:dyDescent="0.25">
      <c r="A12632" s="4">
        <v>31587</v>
      </c>
      <c r="B12632" t="str">
        <f>PROPER(G12632)</f>
        <v>Villeneuve Les Bouloc</v>
      </c>
      <c r="G12632" s="2" t="s">
        <v>12586</v>
      </c>
    </row>
    <row r="12633" spans="1:7" x14ac:dyDescent="0.25">
      <c r="A12633" s="4">
        <v>31588</v>
      </c>
      <c r="B12633" t="str">
        <f>PROPER(G12633)</f>
        <v>Villeneuve Tolosane</v>
      </c>
      <c r="G12633" s="2" t="s">
        <v>12587</v>
      </c>
    </row>
    <row r="12634" spans="1:7" x14ac:dyDescent="0.25">
      <c r="A12634" s="4">
        <v>31589</v>
      </c>
      <c r="B12634" t="str">
        <f>PROPER(G12634)</f>
        <v>Villenouvelle</v>
      </c>
      <c r="G12634" s="2" t="s">
        <v>12588</v>
      </c>
    </row>
    <row r="12635" spans="1:7" x14ac:dyDescent="0.25">
      <c r="A12635" s="4">
        <v>31590</v>
      </c>
      <c r="B12635" t="str">
        <f>PROPER(G12635)</f>
        <v>Binos</v>
      </c>
      <c r="G12635" s="2" t="s">
        <v>12589</v>
      </c>
    </row>
    <row r="12636" spans="1:7" x14ac:dyDescent="0.25">
      <c r="A12636" s="4">
        <v>31591</v>
      </c>
      <c r="B12636" t="str">
        <f>PROPER(G12636)</f>
        <v>Escoulis</v>
      </c>
      <c r="G12636" s="2" t="s">
        <v>12590</v>
      </c>
    </row>
    <row r="12637" spans="1:7" x14ac:dyDescent="0.25">
      <c r="A12637" s="4">
        <v>31592</v>
      </c>
      <c r="B12637" t="str">
        <f>PROPER(G12637)</f>
        <v>Larra</v>
      </c>
      <c r="G12637" s="2" t="s">
        <v>12591</v>
      </c>
    </row>
    <row r="12638" spans="1:7" x14ac:dyDescent="0.25">
      <c r="A12638" s="4">
        <v>31593</v>
      </c>
      <c r="B12638" t="str">
        <f>PROPER(G12638)</f>
        <v>Cazac</v>
      </c>
      <c r="G12638" s="2" t="s">
        <v>12592</v>
      </c>
    </row>
    <row r="12639" spans="1:7" x14ac:dyDescent="0.25">
      <c r="A12639" s="4">
        <v>32001</v>
      </c>
      <c r="B12639" t="str">
        <f>PROPER(G12639)</f>
        <v>Aignan</v>
      </c>
      <c r="G12639" s="2" t="s">
        <v>12593</v>
      </c>
    </row>
    <row r="12640" spans="1:7" x14ac:dyDescent="0.25">
      <c r="A12640" s="4">
        <v>32002</v>
      </c>
      <c r="B12640" t="str">
        <f>PROPER(G12640)</f>
        <v>Ansan</v>
      </c>
      <c r="G12640" s="2" t="s">
        <v>12594</v>
      </c>
    </row>
    <row r="12641" spans="1:7" x14ac:dyDescent="0.25">
      <c r="A12641" s="4">
        <v>32003</v>
      </c>
      <c r="B12641" t="str">
        <f>PROPER(G12641)</f>
        <v>Antras</v>
      </c>
      <c r="G12641" s="2" t="s">
        <v>3360</v>
      </c>
    </row>
    <row r="12642" spans="1:7" x14ac:dyDescent="0.25">
      <c r="A12642" s="4">
        <v>32004</v>
      </c>
      <c r="B12642" t="str">
        <f>PROPER(G12642)</f>
        <v>Arblade Le Bas</v>
      </c>
      <c r="G12642" s="2" t="s">
        <v>12595</v>
      </c>
    </row>
    <row r="12643" spans="1:7" x14ac:dyDescent="0.25">
      <c r="A12643" s="4">
        <v>32005</v>
      </c>
      <c r="B12643" t="str">
        <f>PROPER(G12643)</f>
        <v>Arblade Le Haut</v>
      </c>
      <c r="G12643" s="2" t="s">
        <v>12596</v>
      </c>
    </row>
    <row r="12644" spans="1:7" x14ac:dyDescent="0.25">
      <c r="A12644" s="4">
        <v>32007</v>
      </c>
      <c r="B12644" t="str">
        <f>PROPER(G12644)</f>
        <v>Ardizas</v>
      </c>
      <c r="G12644" s="2" t="s">
        <v>12597</v>
      </c>
    </row>
    <row r="12645" spans="1:7" x14ac:dyDescent="0.25">
      <c r="A12645" s="4">
        <v>32008</v>
      </c>
      <c r="B12645" t="str">
        <f>PROPER(G12645)</f>
        <v>Armentieux</v>
      </c>
      <c r="G12645" s="2" t="s">
        <v>12598</v>
      </c>
    </row>
    <row r="12646" spans="1:7" x14ac:dyDescent="0.25">
      <c r="A12646" s="4">
        <v>32009</v>
      </c>
      <c r="B12646" t="str">
        <f>PROPER(G12646)</f>
        <v>Armous Et Cau</v>
      </c>
      <c r="G12646" s="2" t="s">
        <v>12599</v>
      </c>
    </row>
    <row r="12647" spans="1:7" x14ac:dyDescent="0.25">
      <c r="A12647" s="4">
        <v>32010</v>
      </c>
      <c r="B12647" t="str">
        <f>PROPER(G12647)</f>
        <v>Arrouede</v>
      </c>
      <c r="G12647" s="2" t="s">
        <v>12600</v>
      </c>
    </row>
    <row r="12648" spans="1:7" x14ac:dyDescent="0.25">
      <c r="A12648" s="4">
        <v>32011</v>
      </c>
      <c r="B12648" t="str">
        <f>PROPER(G12648)</f>
        <v>Artiguedieu</v>
      </c>
      <c r="G12648" s="2" t="s">
        <v>12601</v>
      </c>
    </row>
    <row r="12649" spans="1:7" x14ac:dyDescent="0.25">
      <c r="A12649" s="4">
        <v>32012</v>
      </c>
      <c r="B12649" t="str">
        <f>PROPER(G12649)</f>
        <v>Aubiet</v>
      </c>
      <c r="G12649" s="2" t="s">
        <v>12602</v>
      </c>
    </row>
    <row r="12650" spans="1:7" x14ac:dyDescent="0.25">
      <c r="A12650" s="4">
        <v>32013</v>
      </c>
      <c r="B12650" t="str">
        <f>PROPER(G12650)</f>
        <v>Auch</v>
      </c>
      <c r="G12650" s="2" t="s">
        <v>12603</v>
      </c>
    </row>
    <row r="12651" spans="1:7" x14ac:dyDescent="0.25">
      <c r="A12651" s="4">
        <v>32014</v>
      </c>
      <c r="B12651" t="str">
        <f>PROPER(G12651)</f>
        <v>Augnax</v>
      </c>
      <c r="G12651" s="2" t="s">
        <v>12604</v>
      </c>
    </row>
    <row r="12652" spans="1:7" x14ac:dyDescent="0.25">
      <c r="A12652" s="4">
        <v>32015</v>
      </c>
      <c r="B12652" t="str">
        <f>PROPER(G12652)</f>
        <v>Aujan Mournede</v>
      </c>
      <c r="G12652" s="2" t="s">
        <v>12605</v>
      </c>
    </row>
    <row r="12653" spans="1:7" x14ac:dyDescent="0.25">
      <c r="A12653" s="4">
        <v>32016</v>
      </c>
      <c r="B12653" t="str">
        <f>PROPER(G12653)</f>
        <v>Aurade</v>
      </c>
      <c r="G12653" s="2" t="s">
        <v>12606</v>
      </c>
    </row>
    <row r="12654" spans="1:7" x14ac:dyDescent="0.25">
      <c r="A12654" s="4">
        <v>32017</v>
      </c>
      <c r="B12654" t="str">
        <f>PROPER(G12654)</f>
        <v>Aurensan</v>
      </c>
      <c r="G12654" s="2" t="s">
        <v>12607</v>
      </c>
    </row>
    <row r="12655" spans="1:7" x14ac:dyDescent="0.25">
      <c r="A12655" s="4">
        <v>32018</v>
      </c>
      <c r="B12655" t="str">
        <f>PROPER(G12655)</f>
        <v>Aurimont</v>
      </c>
      <c r="G12655" s="2" t="s">
        <v>12608</v>
      </c>
    </row>
    <row r="12656" spans="1:7" x14ac:dyDescent="0.25">
      <c r="A12656" s="4">
        <v>32019</v>
      </c>
      <c r="B12656" t="str">
        <f>PROPER(G12656)</f>
        <v>Auterive</v>
      </c>
      <c r="G12656" s="2" t="s">
        <v>12067</v>
      </c>
    </row>
    <row r="12657" spans="1:7" x14ac:dyDescent="0.25">
      <c r="A12657" s="4">
        <v>32020</v>
      </c>
      <c r="B12657" t="str">
        <f>PROPER(G12657)</f>
        <v>Aux Aussat</v>
      </c>
      <c r="G12657" s="2" t="s">
        <v>12609</v>
      </c>
    </row>
    <row r="12658" spans="1:7" x14ac:dyDescent="0.25">
      <c r="A12658" s="4">
        <v>32021</v>
      </c>
      <c r="B12658" t="str">
        <f>PROPER(G12658)</f>
        <v>Avensac</v>
      </c>
      <c r="G12658" s="2" t="s">
        <v>12610</v>
      </c>
    </row>
    <row r="12659" spans="1:7" x14ac:dyDescent="0.25">
      <c r="A12659" s="4">
        <v>32022</v>
      </c>
      <c r="B12659" t="str">
        <f>PROPER(G12659)</f>
        <v>Averon Bergelle</v>
      </c>
      <c r="G12659" s="2" t="s">
        <v>12611</v>
      </c>
    </row>
    <row r="12660" spans="1:7" x14ac:dyDescent="0.25">
      <c r="A12660" s="4">
        <v>32023</v>
      </c>
      <c r="B12660" t="str">
        <f>PROPER(G12660)</f>
        <v>Avezan</v>
      </c>
      <c r="G12660" s="2" t="s">
        <v>12612</v>
      </c>
    </row>
    <row r="12661" spans="1:7" x14ac:dyDescent="0.25">
      <c r="A12661" s="4">
        <v>32024</v>
      </c>
      <c r="B12661" t="str">
        <f>PROPER(G12661)</f>
        <v>Ayguetinte</v>
      </c>
      <c r="G12661" s="2" t="s">
        <v>12613</v>
      </c>
    </row>
    <row r="12662" spans="1:7" x14ac:dyDescent="0.25">
      <c r="A12662" s="4">
        <v>32025</v>
      </c>
      <c r="B12662" t="str">
        <f>PROPER(G12662)</f>
        <v>Ayzieu</v>
      </c>
      <c r="G12662" s="2" t="s">
        <v>12614</v>
      </c>
    </row>
    <row r="12663" spans="1:7" x14ac:dyDescent="0.25">
      <c r="A12663" s="4">
        <v>32026</v>
      </c>
      <c r="B12663" t="str">
        <f>PROPER(G12663)</f>
        <v>Bajonnette</v>
      </c>
      <c r="G12663" s="2" t="s">
        <v>12615</v>
      </c>
    </row>
    <row r="12664" spans="1:7" x14ac:dyDescent="0.25">
      <c r="A12664" s="4">
        <v>32027</v>
      </c>
      <c r="B12664" t="str">
        <f>PROPER(G12664)</f>
        <v>Barcelonne Du Gers</v>
      </c>
      <c r="G12664" s="2" t="s">
        <v>12616</v>
      </c>
    </row>
    <row r="12665" spans="1:7" x14ac:dyDescent="0.25">
      <c r="A12665" s="4">
        <v>32028</v>
      </c>
      <c r="B12665" t="str">
        <f>PROPER(G12665)</f>
        <v>Barcugnan</v>
      </c>
      <c r="G12665" s="2" t="s">
        <v>12617</v>
      </c>
    </row>
    <row r="12666" spans="1:7" x14ac:dyDescent="0.25">
      <c r="A12666" s="4">
        <v>32029</v>
      </c>
      <c r="B12666" t="str">
        <f>PROPER(G12666)</f>
        <v>Barran</v>
      </c>
      <c r="G12666" s="2" t="s">
        <v>12618</v>
      </c>
    </row>
    <row r="12667" spans="1:7" x14ac:dyDescent="0.25">
      <c r="A12667" s="4">
        <v>32030</v>
      </c>
      <c r="B12667" t="str">
        <f>PROPER(G12667)</f>
        <v>Bars</v>
      </c>
      <c r="G12667" s="2" t="s">
        <v>8614</v>
      </c>
    </row>
    <row r="12668" spans="1:7" x14ac:dyDescent="0.25">
      <c r="A12668" s="4">
        <v>32031</v>
      </c>
      <c r="B12668" t="str">
        <f>PROPER(G12668)</f>
        <v>Bascous</v>
      </c>
      <c r="G12668" s="2" t="s">
        <v>12619</v>
      </c>
    </row>
    <row r="12669" spans="1:7" x14ac:dyDescent="0.25">
      <c r="A12669" s="4">
        <v>32032</v>
      </c>
      <c r="B12669" t="str">
        <f>PROPER(G12669)</f>
        <v>Bassoues</v>
      </c>
      <c r="G12669" s="2" t="s">
        <v>12620</v>
      </c>
    </row>
    <row r="12670" spans="1:7" x14ac:dyDescent="0.25">
      <c r="A12670" s="4">
        <v>32033</v>
      </c>
      <c r="B12670" t="str">
        <f>PROPER(G12670)</f>
        <v>Bazian</v>
      </c>
      <c r="G12670" s="2" t="s">
        <v>12621</v>
      </c>
    </row>
    <row r="12671" spans="1:7" x14ac:dyDescent="0.25">
      <c r="A12671" s="4">
        <v>32034</v>
      </c>
      <c r="B12671" t="str">
        <f>PROPER(G12671)</f>
        <v>Bazugues</v>
      </c>
      <c r="G12671" s="2" t="s">
        <v>12622</v>
      </c>
    </row>
    <row r="12672" spans="1:7" x14ac:dyDescent="0.25">
      <c r="A12672" s="4">
        <v>32035</v>
      </c>
      <c r="B12672" t="str">
        <f>PROPER(G12672)</f>
        <v>Beaucaire</v>
      </c>
      <c r="G12672" s="2" t="s">
        <v>11746</v>
      </c>
    </row>
    <row r="12673" spans="1:7" x14ac:dyDescent="0.25">
      <c r="A12673" s="4">
        <v>32036</v>
      </c>
      <c r="B12673" t="str">
        <f>PROPER(G12673)</f>
        <v>Beaumarches</v>
      </c>
      <c r="G12673" s="2" t="s">
        <v>12623</v>
      </c>
    </row>
    <row r="12674" spans="1:7" x14ac:dyDescent="0.25">
      <c r="A12674" s="4">
        <v>32037</v>
      </c>
      <c r="B12674" t="str">
        <f>PROPER(G12674)</f>
        <v>Beaumont</v>
      </c>
      <c r="G12674" s="2" t="s">
        <v>2578</v>
      </c>
    </row>
    <row r="12675" spans="1:7" x14ac:dyDescent="0.25">
      <c r="A12675" s="4">
        <v>32038</v>
      </c>
      <c r="B12675" t="str">
        <f>PROPER(G12675)</f>
        <v>Beaupuy</v>
      </c>
      <c r="G12675" s="2" t="s">
        <v>12087</v>
      </c>
    </row>
    <row r="12676" spans="1:7" x14ac:dyDescent="0.25">
      <c r="A12676" s="4">
        <v>32039</v>
      </c>
      <c r="B12676" t="str">
        <f>PROPER(G12676)</f>
        <v>Beccas</v>
      </c>
      <c r="G12676" s="2" t="s">
        <v>12624</v>
      </c>
    </row>
    <row r="12677" spans="1:7" x14ac:dyDescent="0.25">
      <c r="A12677" s="4">
        <v>32040</v>
      </c>
      <c r="B12677" t="str">
        <f>PROPER(G12677)</f>
        <v>Bedechan</v>
      </c>
      <c r="G12677" s="2" t="s">
        <v>12625</v>
      </c>
    </row>
    <row r="12678" spans="1:7" x14ac:dyDescent="0.25">
      <c r="A12678" s="4">
        <v>32041</v>
      </c>
      <c r="B12678" t="str">
        <f>PROPER(G12678)</f>
        <v>Bellegarde</v>
      </c>
      <c r="G12678" s="2" t="s">
        <v>11747</v>
      </c>
    </row>
    <row r="12679" spans="1:7" x14ac:dyDescent="0.25">
      <c r="A12679" s="4">
        <v>32042</v>
      </c>
      <c r="B12679" t="str">
        <f>PROPER(G12679)</f>
        <v>Belloc Saint Clamens</v>
      </c>
      <c r="G12679" s="2" t="s">
        <v>12626</v>
      </c>
    </row>
    <row r="12680" spans="1:7" x14ac:dyDescent="0.25">
      <c r="A12680" s="4">
        <v>32043</v>
      </c>
      <c r="B12680" t="str">
        <f>PROPER(G12680)</f>
        <v>Belmont</v>
      </c>
      <c r="G12680" s="2" t="s">
        <v>9180</v>
      </c>
    </row>
    <row r="12681" spans="1:7" x14ac:dyDescent="0.25">
      <c r="A12681" s="4">
        <v>32044</v>
      </c>
      <c r="B12681" t="str">
        <f>PROPER(G12681)</f>
        <v>Beraut</v>
      </c>
      <c r="G12681" s="2" t="s">
        <v>12627</v>
      </c>
    </row>
    <row r="12682" spans="1:7" x14ac:dyDescent="0.25">
      <c r="A12682" s="4">
        <v>32045</v>
      </c>
      <c r="B12682" t="str">
        <f>PROPER(G12682)</f>
        <v>Berdoues</v>
      </c>
      <c r="G12682" s="2" t="s">
        <v>12628</v>
      </c>
    </row>
    <row r="12683" spans="1:7" x14ac:dyDescent="0.25">
      <c r="A12683" s="4">
        <v>32046</v>
      </c>
      <c r="B12683" t="str">
        <f>PROPER(G12683)</f>
        <v>Bernede</v>
      </c>
      <c r="G12683" s="2" t="s">
        <v>12629</v>
      </c>
    </row>
    <row r="12684" spans="1:7" x14ac:dyDescent="0.25">
      <c r="A12684" s="4">
        <v>32047</v>
      </c>
      <c r="B12684" t="str">
        <f>PROPER(G12684)</f>
        <v>Berrac</v>
      </c>
      <c r="G12684" s="2" t="s">
        <v>12630</v>
      </c>
    </row>
    <row r="12685" spans="1:7" x14ac:dyDescent="0.25">
      <c r="A12685" s="4">
        <v>32048</v>
      </c>
      <c r="B12685" t="str">
        <f>PROPER(G12685)</f>
        <v>Betcave Aguin</v>
      </c>
      <c r="G12685" s="2" t="s">
        <v>12631</v>
      </c>
    </row>
    <row r="12686" spans="1:7" x14ac:dyDescent="0.25">
      <c r="A12686" s="4">
        <v>32049</v>
      </c>
      <c r="B12686" t="str">
        <f>PROPER(G12686)</f>
        <v>Betous</v>
      </c>
      <c r="G12686" s="2" t="s">
        <v>12632</v>
      </c>
    </row>
    <row r="12687" spans="1:7" x14ac:dyDescent="0.25">
      <c r="A12687" s="4">
        <v>32050</v>
      </c>
      <c r="B12687" t="str">
        <f>PROPER(G12687)</f>
        <v>Betplan</v>
      </c>
      <c r="G12687" s="2" t="s">
        <v>12633</v>
      </c>
    </row>
    <row r="12688" spans="1:7" x14ac:dyDescent="0.25">
      <c r="A12688" s="4">
        <v>32051</v>
      </c>
      <c r="B12688" t="str">
        <f>PROPER(G12688)</f>
        <v>Bezeril</v>
      </c>
      <c r="G12688" s="2" t="s">
        <v>12634</v>
      </c>
    </row>
    <row r="12689" spans="1:7" x14ac:dyDescent="0.25">
      <c r="A12689" s="4">
        <v>32052</v>
      </c>
      <c r="B12689" t="str">
        <f>PROPER(G12689)</f>
        <v>Bezolles</v>
      </c>
      <c r="G12689" s="2" t="s">
        <v>12635</v>
      </c>
    </row>
    <row r="12690" spans="1:7" x14ac:dyDescent="0.25">
      <c r="A12690" s="4">
        <v>32053</v>
      </c>
      <c r="B12690" t="str">
        <f>PROPER(G12690)</f>
        <v>Bezues Bajon</v>
      </c>
      <c r="G12690" s="2" t="s">
        <v>12636</v>
      </c>
    </row>
    <row r="12691" spans="1:7" x14ac:dyDescent="0.25">
      <c r="A12691" s="4">
        <v>32054</v>
      </c>
      <c r="B12691" t="str">
        <f>PROPER(G12691)</f>
        <v>Biran</v>
      </c>
      <c r="G12691" s="2" t="s">
        <v>12637</v>
      </c>
    </row>
    <row r="12692" spans="1:7" x14ac:dyDescent="0.25">
      <c r="A12692" s="4">
        <v>32055</v>
      </c>
      <c r="B12692" t="str">
        <f>PROPER(G12692)</f>
        <v>Bives</v>
      </c>
      <c r="G12692" s="2" t="s">
        <v>12638</v>
      </c>
    </row>
    <row r="12693" spans="1:7" x14ac:dyDescent="0.25">
      <c r="A12693" s="4">
        <v>32056</v>
      </c>
      <c r="B12693" t="str">
        <f>PROPER(G12693)</f>
        <v>Blanquefort</v>
      </c>
      <c r="G12693" s="2" t="s">
        <v>12639</v>
      </c>
    </row>
    <row r="12694" spans="1:7" x14ac:dyDescent="0.25">
      <c r="A12694" s="4">
        <v>32057</v>
      </c>
      <c r="B12694" t="str">
        <f>PROPER(G12694)</f>
        <v>Blaziert</v>
      </c>
      <c r="G12694" s="2" t="s">
        <v>12640</v>
      </c>
    </row>
    <row r="12695" spans="1:7" x14ac:dyDescent="0.25">
      <c r="A12695" s="4">
        <v>32058</v>
      </c>
      <c r="B12695" t="str">
        <f>PROPER(G12695)</f>
        <v>Blousson Serian</v>
      </c>
      <c r="G12695" s="2" t="s">
        <v>12641</v>
      </c>
    </row>
    <row r="12696" spans="1:7" x14ac:dyDescent="0.25">
      <c r="A12696" s="4">
        <v>32059</v>
      </c>
      <c r="B12696" t="str">
        <f>PROPER(G12696)</f>
        <v>Bonas</v>
      </c>
      <c r="G12696" s="2" t="s">
        <v>12642</v>
      </c>
    </row>
    <row r="12697" spans="1:7" x14ac:dyDescent="0.25">
      <c r="A12697" s="4">
        <v>32060</v>
      </c>
      <c r="B12697" t="str">
        <f>PROPER(G12697)</f>
        <v>Boucagneres</v>
      </c>
      <c r="G12697" s="2" t="s">
        <v>12643</v>
      </c>
    </row>
    <row r="12698" spans="1:7" x14ac:dyDescent="0.25">
      <c r="A12698" s="4">
        <v>32061</v>
      </c>
      <c r="B12698" t="str">
        <f>PROPER(G12698)</f>
        <v>Boulaur</v>
      </c>
      <c r="G12698" s="2" t="s">
        <v>12644</v>
      </c>
    </row>
    <row r="12699" spans="1:7" x14ac:dyDescent="0.25">
      <c r="A12699" s="4">
        <v>32062</v>
      </c>
      <c r="B12699" t="str">
        <f>PROPER(G12699)</f>
        <v>Bourrouillan</v>
      </c>
      <c r="G12699" s="2" t="s">
        <v>12645</v>
      </c>
    </row>
    <row r="12700" spans="1:7" x14ac:dyDescent="0.25">
      <c r="A12700" s="4">
        <v>32063</v>
      </c>
      <c r="B12700" t="str">
        <f>PROPER(G12700)</f>
        <v>Bouzon Gellenave</v>
      </c>
      <c r="G12700" s="2" t="s">
        <v>12646</v>
      </c>
    </row>
    <row r="12701" spans="1:7" x14ac:dyDescent="0.25">
      <c r="A12701" s="4">
        <v>32064</v>
      </c>
      <c r="B12701" t="str">
        <f>PROPER(G12701)</f>
        <v>Bretagne D Armagnac</v>
      </c>
      <c r="G12701" s="2" t="s">
        <v>12647</v>
      </c>
    </row>
    <row r="12702" spans="1:7" x14ac:dyDescent="0.25">
      <c r="A12702" s="4">
        <v>32065</v>
      </c>
      <c r="B12702" t="str">
        <f>PROPER(G12702)</f>
        <v>Brouilh Monbert</v>
      </c>
      <c r="G12702" s="2" t="s">
        <v>12648</v>
      </c>
    </row>
    <row r="12703" spans="1:7" x14ac:dyDescent="0.25">
      <c r="A12703" s="4">
        <v>32066</v>
      </c>
      <c r="B12703" t="str">
        <f>PROPER(G12703)</f>
        <v>Brugnens</v>
      </c>
      <c r="G12703" s="2" t="s">
        <v>12649</v>
      </c>
    </row>
    <row r="12704" spans="1:7" x14ac:dyDescent="0.25">
      <c r="A12704" s="4">
        <v>32067</v>
      </c>
      <c r="B12704" t="str">
        <f>PROPER(G12704)</f>
        <v>Cabas Loumasses</v>
      </c>
      <c r="G12704" s="2" t="s">
        <v>12650</v>
      </c>
    </row>
    <row r="12705" spans="1:7" x14ac:dyDescent="0.25">
      <c r="A12705" s="4">
        <v>32068</v>
      </c>
      <c r="B12705" t="str">
        <f>PROPER(G12705)</f>
        <v>Cadeilhan</v>
      </c>
      <c r="G12705" s="2" t="s">
        <v>12651</v>
      </c>
    </row>
    <row r="12706" spans="1:7" x14ac:dyDescent="0.25">
      <c r="A12706" s="4">
        <v>32069</v>
      </c>
      <c r="B12706" t="str">
        <f>PROPER(G12706)</f>
        <v>Cadeillan</v>
      </c>
      <c r="G12706" s="2" t="s">
        <v>12652</v>
      </c>
    </row>
    <row r="12707" spans="1:7" x14ac:dyDescent="0.25">
      <c r="A12707" s="4">
        <v>32070</v>
      </c>
      <c r="B12707" t="str">
        <f>PROPER(G12707)</f>
        <v>Cahuzac Sur Adour</v>
      </c>
      <c r="G12707" s="2" t="s">
        <v>12653</v>
      </c>
    </row>
    <row r="12708" spans="1:7" x14ac:dyDescent="0.25">
      <c r="A12708" s="4">
        <v>32071</v>
      </c>
      <c r="B12708" t="str">
        <f>PROPER(G12708)</f>
        <v>Caillavet</v>
      </c>
      <c r="G12708" s="2" t="s">
        <v>12654</v>
      </c>
    </row>
    <row r="12709" spans="1:7" x14ac:dyDescent="0.25">
      <c r="A12709" s="4">
        <v>32072</v>
      </c>
      <c r="B12709" t="str">
        <f>PROPER(G12709)</f>
        <v>Callian</v>
      </c>
      <c r="G12709" s="2" t="s">
        <v>12655</v>
      </c>
    </row>
    <row r="12710" spans="1:7" x14ac:dyDescent="0.25">
      <c r="A12710" s="4">
        <v>32073</v>
      </c>
      <c r="B12710" t="str">
        <f>PROPER(G12710)</f>
        <v>Campagne D Armagnac</v>
      </c>
      <c r="G12710" s="2" t="s">
        <v>12656</v>
      </c>
    </row>
    <row r="12711" spans="1:7" x14ac:dyDescent="0.25">
      <c r="A12711" s="4">
        <v>32074</v>
      </c>
      <c r="B12711" t="str">
        <f>PROPER(G12711)</f>
        <v>Cannet</v>
      </c>
      <c r="G12711" s="2" t="s">
        <v>2417</v>
      </c>
    </row>
    <row r="12712" spans="1:7" x14ac:dyDescent="0.25">
      <c r="A12712" s="4">
        <v>32075</v>
      </c>
      <c r="B12712" t="str">
        <f>PROPER(G12712)</f>
        <v>Cassaigne</v>
      </c>
      <c r="G12712" s="2" t="s">
        <v>4176</v>
      </c>
    </row>
    <row r="12713" spans="1:7" x14ac:dyDescent="0.25">
      <c r="A12713" s="4">
        <v>32076</v>
      </c>
      <c r="B12713" t="str">
        <f>PROPER(G12713)</f>
        <v>Castelnau Barbarens</v>
      </c>
      <c r="G12713" s="2" t="s">
        <v>12657</v>
      </c>
    </row>
    <row r="12714" spans="1:7" x14ac:dyDescent="0.25">
      <c r="A12714" s="4">
        <v>32077</v>
      </c>
      <c r="B12714" t="str">
        <f>PROPER(G12714)</f>
        <v>Castelnau D Angles</v>
      </c>
      <c r="G12714" s="2" t="s">
        <v>12658</v>
      </c>
    </row>
    <row r="12715" spans="1:7" x14ac:dyDescent="0.25">
      <c r="A12715" s="4">
        <v>32078</v>
      </c>
      <c r="B12715" t="str">
        <f>PROPER(G12715)</f>
        <v>Castelnau D Arbieu</v>
      </c>
      <c r="G12715" s="2" t="s">
        <v>12659</v>
      </c>
    </row>
    <row r="12716" spans="1:7" x14ac:dyDescent="0.25">
      <c r="A12716" s="4">
        <v>32079</v>
      </c>
      <c r="B12716" t="str">
        <f>PROPER(G12716)</f>
        <v>Castelnau D Auzan Labarrere</v>
      </c>
      <c r="G12716" s="2" t="s">
        <v>12660</v>
      </c>
    </row>
    <row r="12717" spans="1:7" x14ac:dyDescent="0.25">
      <c r="A12717" s="4">
        <v>32080</v>
      </c>
      <c r="B12717" t="str">
        <f>PROPER(G12717)</f>
        <v>Castelnau Sur L Auvignon</v>
      </c>
      <c r="G12717" s="2" t="s">
        <v>12661</v>
      </c>
    </row>
    <row r="12718" spans="1:7" x14ac:dyDescent="0.25">
      <c r="A12718" s="4">
        <v>32081</v>
      </c>
      <c r="B12718" t="str">
        <f>PROPER(G12718)</f>
        <v>Castelnavet</v>
      </c>
      <c r="G12718" s="2" t="s">
        <v>12662</v>
      </c>
    </row>
    <row r="12719" spans="1:7" x14ac:dyDescent="0.25">
      <c r="A12719" s="4">
        <v>32082</v>
      </c>
      <c r="B12719" t="str">
        <f>PROPER(G12719)</f>
        <v>Castera Lectourois</v>
      </c>
      <c r="G12719" s="2" t="s">
        <v>12663</v>
      </c>
    </row>
    <row r="12720" spans="1:7" x14ac:dyDescent="0.25">
      <c r="A12720" s="4">
        <v>32083</v>
      </c>
      <c r="B12720" t="str">
        <f>PROPER(G12720)</f>
        <v>Castera Verduzan</v>
      </c>
      <c r="G12720" s="2" t="s">
        <v>12664</v>
      </c>
    </row>
    <row r="12721" spans="1:7" x14ac:dyDescent="0.25">
      <c r="A12721" s="4">
        <v>32084</v>
      </c>
      <c r="B12721" t="str">
        <f>PROPER(G12721)</f>
        <v>Casteron</v>
      </c>
      <c r="G12721" s="2" t="s">
        <v>12665</v>
      </c>
    </row>
    <row r="12722" spans="1:7" x14ac:dyDescent="0.25">
      <c r="A12722" s="4">
        <v>32085</v>
      </c>
      <c r="B12722" t="str">
        <f>PROPER(G12722)</f>
        <v>Castet Arrouy</v>
      </c>
      <c r="G12722" s="2" t="s">
        <v>12666</v>
      </c>
    </row>
    <row r="12723" spans="1:7" x14ac:dyDescent="0.25">
      <c r="A12723" s="4">
        <v>32086</v>
      </c>
      <c r="B12723" t="str">
        <f>PROPER(G12723)</f>
        <v>Castex</v>
      </c>
      <c r="G12723" s="2" t="s">
        <v>3433</v>
      </c>
    </row>
    <row r="12724" spans="1:7" x14ac:dyDescent="0.25">
      <c r="A12724" s="4">
        <v>32087</v>
      </c>
      <c r="B12724" t="str">
        <f>PROPER(G12724)</f>
        <v>Castex D Armagnac</v>
      </c>
      <c r="G12724" s="2" t="s">
        <v>12667</v>
      </c>
    </row>
    <row r="12725" spans="1:7" x14ac:dyDescent="0.25">
      <c r="A12725" s="4">
        <v>32088</v>
      </c>
      <c r="B12725" t="str">
        <f>PROPER(G12725)</f>
        <v>Castillon Debats</v>
      </c>
      <c r="G12725" s="2" t="s">
        <v>12668</v>
      </c>
    </row>
    <row r="12726" spans="1:7" x14ac:dyDescent="0.25">
      <c r="A12726" s="4">
        <v>32089</v>
      </c>
      <c r="B12726" t="str">
        <f>PROPER(G12726)</f>
        <v>Castillon Massas</v>
      </c>
      <c r="G12726" s="2" t="s">
        <v>12669</v>
      </c>
    </row>
    <row r="12727" spans="1:7" x14ac:dyDescent="0.25">
      <c r="A12727" s="4">
        <v>32090</v>
      </c>
      <c r="B12727" t="str">
        <f>PROPER(G12727)</f>
        <v>Castillon Saves</v>
      </c>
      <c r="G12727" s="2" t="s">
        <v>12670</v>
      </c>
    </row>
    <row r="12728" spans="1:7" x14ac:dyDescent="0.25">
      <c r="A12728" s="4">
        <v>32091</v>
      </c>
      <c r="B12728" t="str">
        <f>PROPER(G12728)</f>
        <v>Castin</v>
      </c>
      <c r="G12728" s="2" t="s">
        <v>12671</v>
      </c>
    </row>
    <row r="12729" spans="1:7" x14ac:dyDescent="0.25">
      <c r="A12729" s="4">
        <v>32092</v>
      </c>
      <c r="B12729" t="str">
        <f>PROPER(G12729)</f>
        <v>Catonvielle</v>
      </c>
      <c r="G12729" s="2" t="s">
        <v>12672</v>
      </c>
    </row>
    <row r="12730" spans="1:7" x14ac:dyDescent="0.25">
      <c r="A12730" s="4">
        <v>32093</v>
      </c>
      <c r="B12730" t="str">
        <f>PROPER(G12730)</f>
        <v>Caumont</v>
      </c>
      <c r="G12730" s="2" t="s">
        <v>1013</v>
      </c>
    </row>
    <row r="12731" spans="1:7" x14ac:dyDescent="0.25">
      <c r="A12731" s="4">
        <v>32094</v>
      </c>
      <c r="B12731" t="str">
        <f>PROPER(G12731)</f>
        <v>Caupenne D Armagnac</v>
      </c>
      <c r="G12731" s="2" t="s">
        <v>12673</v>
      </c>
    </row>
    <row r="12732" spans="1:7" x14ac:dyDescent="0.25">
      <c r="A12732" s="4">
        <v>32095</v>
      </c>
      <c r="B12732" t="str">
        <f>PROPER(G12732)</f>
        <v>Caussens</v>
      </c>
      <c r="G12732" s="2" t="s">
        <v>12674</v>
      </c>
    </row>
    <row r="12733" spans="1:7" x14ac:dyDescent="0.25">
      <c r="A12733" s="4">
        <v>32096</v>
      </c>
      <c r="B12733" t="str">
        <f>PROPER(G12733)</f>
        <v>Cazaubon</v>
      </c>
      <c r="G12733" s="2" t="s">
        <v>12675</v>
      </c>
    </row>
    <row r="12734" spans="1:7" x14ac:dyDescent="0.25">
      <c r="A12734" s="4">
        <v>32097</v>
      </c>
      <c r="B12734" t="str">
        <f>PROPER(G12734)</f>
        <v>Cazaux D Angles</v>
      </c>
      <c r="G12734" s="2" t="s">
        <v>12676</v>
      </c>
    </row>
    <row r="12735" spans="1:7" x14ac:dyDescent="0.25">
      <c r="A12735" s="4">
        <v>32098</v>
      </c>
      <c r="B12735" t="str">
        <f>PROPER(G12735)</f>
        <v>Cazaux Saves</v>
      </c>
      <c r="G12735" s="2" t="s">
        <v>12677</v>
      </c>
    </row>
    <row r="12736" spans="1:7" x14ac:dyDescent="0.25">
      <c r="A12736" s="4">
        <v>32099</v>
      </c>
      <c r="B12736" t="str">
        <f>PROPER(G12736)</f>
        <v>Cazaux Villecomtal</v>
      </c>
      <c r="G12736" s="2" t="s">
        <v>12678</v>
      </c>
    </row>
    <row r="12737" spans="1:7" x14ac:dyDescent="0.25">
      <c r="A12737" s="4">
        <v>32100</v>
      </c>
      <c r="B12737" t="str">
        <f>PROPER(G12737)</f>
        <v>Cazeneuve</v>
      </c>
      <c r="G12737" s="2" t="s">
        <v>12679</v>
      </c>
    </row>
    <row r="12738" spans="1:7" x14ac:dyDescent="0.25">
      <c r="A12738" s="4">
        <v>32101</v>
      </c>
      <c r="B12738" t="str">
        <f>PROPER(G12738)</f>
        <v>Ceran</v>
      </c>
      <c r="G12738" s="2" t="s">
        <v>12680</v>
      </c>
    </row>
    <row r="12739" spans="1:7" x14ac:dyDescent="0.25">
      <c r="A12739" s="4">
        <v>32102</v>
      </c>
      <c r="B12739" t="str">
        <f>PROPER(G12739)</f>
        <v>Cezan</v>
      </c>
      <c r="G12739" s="2" t="s">
        <v>12681</v>
      </c>
    </row>
    <row r="12740" spans="1:7" x14ac:dyDescent="0.25">
      <c r="A12740" s="4">
        <v>32103</v>
      </c>
      <c r="B12740" t="str">
        <f>PROPER(G12740)</f>
        <v>Chelan</v>
      </c>
      <c r="G12740" s="2" t="s">
        <v>12682</v>
      </c>
    </row>
    <row r="12741" spans="1:7" x14ac:dyDescent="0.25">
      <c r="A12741" s="4">
        <v>32104</v>
      </c>
      <c r="B12741" t="str">
        <f>PROPER(G12741)</f>
        <v>Clermont Pouyguilles</v>
      </c>
      <c r="G12741" s="2" t="s">
        <v>12683</v>
      </c>
    </row>
    <row r="12742" spans="1:7" x14ac:dyDescent="0.25">
      <c r="A12742" s="4">
        <v>32105</v>
      </c>
      <c r="B12742" t="str">
        <f>PROPER(G12742)</f>
        <v>Clermont Saves</v>
      </c>
      <c r="G12742" s="2" t="s">
        <v>12684</v>
      </c>
    </row>
    <row r="12743" spans="1:7" x14ac:dyDescent="0.25">
      <c r="A12743" s="4">
        <v>32106</v>
      </c>
      <c r="B12743" t="str">
        <f>PROPER(G12743)</f>
        <v>Cologne</v>
      </c>
      <c r="G12743" s="2" t="s">
        <v>12685</v>
      </c>
    </row>
    <row r="12744" spans="1:7" x14ac:dyDescent="0.25">
      <c r="A12744" s="4">
        <v>32107</v>
      </c>
      <c r="B12744" t="str">
        <f>PROPER(G12744)</f>
        <v>Condom</v>
      </c>
      <c r="G12744" s="2" t="s">
        <v>12686</v>
      </c>
    </row>
    <row r="12745" spans="1:7" x14ac:dyDescent="0.25">
      <c r="A12745" s="4">
        <v>32108</v>
      </c>
      <c r="B12745" t="str">
        <f>PROPER(G12745)</f>
        <v>Corneillan</v>
      </c>
      <c r="G12745" s="2" t="s">
        <v>12687</v>
      </c>
    </row>
    <row r="12746" spans="1:7" x14ac:dyDescent="0.25">
      <c r="A12746" s="4">
        <v>32109</v>
      </c>
      <c r="B12746" t="str">
        <f>PROPER(G12746)</f>
        <v>Couloume Mondebat</v>
      </c>
      <c r="G12746" s="2" t="s">
        <v>12688</v>
      </c>
    </row>
    <row r="12747" spans="1:7" x14ac:dyDescent="0.25">
      <c r="A12747" s="4">
        <v>32110</v>
      </c>
      <c r="B12747" t="str">
        <f>PROPER(G12747)</f>
        <v>Courrensan</v>
      </c>
      <c r="G12747" s="2" t="s">
        <v>12689</v>
      </c>
    </row>
    <row r="12748" spans="1:7" x14ac:dyDescent="0.25">
      <c r="A12748" s="4">
        <v>32111</v>
      </c>
      <c r="B12748" t="str">
        <f>PROPER(G12748)</f>
        <v>Courties</v>
      </c>
      <c r="G12748" s="2" t="s">
        <v>12690</v>
      </c>
    </row>
    <row r="12749" spans="1:7" x14ac:dyDescent="0.25">
      <c r="A12749" s="4">
        <v>32112</v>
      </c>
      <c r="B12749" t="str">
        <f>PROPER(G12749)</f>
        <v>Crastes</v>
      </c>
      <c r="G12749" s="2" t="s">
        <v>12691</v>
      </c>
    </row>
    <row r="12750" spans="1:7" x14ac:dyDescent="0.25">
      <c r="A12750" s="4">
        <v>32113</v>
      </c>
      <c r="B12750" t="str">
        <f>PROPER(G12750)</f>
        <v>Cravenceres</v>
      </c>
      <c r="G12750" s="2" t="s">
        <v>12692</v>
      </c>
    </row>
    <row r="12751" spans="1:7" x14ac:dyDescent="0.25">
      <c r="A12751" s="4">
        <v>32114</v>
      </c>
      <c r="B12751" t="str">
        <f>PROPER(G12751)</f>
        <v>Cuelas</v>
      </c>
      <c r="G12751" s="2" t="s">
        <v>12693</v>
      </c>
    </row>
    <row r="12752" spans="1:7" x14ac:dyDescent="0.25">
      <c r="A12752" s="4">
        <v>32115</v>
      </c>
      <c r="B12752" t="str">
        <f>PROPER(G12752)</f>
        <v>Demu</v>
      </c>
      <c r="G12752" s="2" t="s">
        <v>12694</v>
      </c>
    </row>
    <row r="12753" spans="1:7" x14ac:dyDescent="0.25">
      <c r="A12753" s="4">
        <v>32116</v>
      </c>
      <c r="B12753" t="str">
        <f>PROPER(G12753)</f>
        <v>Duffort</v>
      </c>
      <c r="G12753" s="2" t="s">
        <v>12695</v>
      </c>
    </row>
    <row r="12754" spans="1:7" x14ac:dyDescent="0.25">
      <c r="A12754" s="4">
        <v>32117</v>
      </c>
      <c r="B12754" t="str">
        <f>PROPER(G12754)</f>
        <v>Duran</v>
      </c>
      <c r="G12754" s="2" t="s">
        <v>12696</v>
      </c>
    </row>
    <row r="12755" spans="1:7" x14ac:dyDescent="0.25">
      <c r="A12755" s="4">
        <v>32118</v>
      </c>
      <c r="B12755" t="str">
        <f>PROPER(G12755)</f>
        <v>Durban</v>
      </c>
      <c r="G12755" s="2" t="s">
        <v>12697</v>
      </c>
    </row>
    <row r="12756" spans="1:7" x14ac:dyDescent="0.25">
      <c r="A12756" s="4">
        <v>32119</v>
      </c>
      <c r="B12756" t="str">
        <f>PROPER(G12756)</f>
        <v>Eauze</v>
      </c>
      <c r="G12756" s="2" t="s">
        <v>12698</v>
      </c>
    </row>
    <row r="12757" spans="1:7" x14ac:dyDescent="0.25">
      <c r="A12757" s="4">
        <v>32120</v>
      </c>
      <c r="B12757" t="str">
        <f>PROPER(G12757)</f>
        <v>Encausse</v>
      </c>
      <c r="G12757" s="2" t="s">
        <v>12699</v>
      </c>
    </row>
    <row r="12758" spans="1:7" x14ac:dyDescent="0.25">
      <c r="A12758" s="4">
        <v>32121</v>
      </c>
      <c r="B12758" t="str">
        <f>PROPER(G12758)</f>
        <v>Endoufielle</v>
      </c>
      <c r="G12758" s="2" t="s">
        <v>12700</v>
      </c>
    </row>
    <row r="12759" spans="1:7" x14ac:dyDescent="0.25">
      <c r="A12759" s="4">
        <v>32122</v>
      </c>
      <c r="B12759" t="str">
        <f>PROPER(G12759)</f>
        <v>Esclassan Labastide</v>
      </c>
      <c r="G12759" s="2" t="s">
        <v>12701</v>
      </c>
    </row>
    <row r="12760" spans="1:7" x14ac:dyDescent="0.25">
      <c r="A12760" s="4">
        <v>32123</v>
      </c>
      <c r="B12760" t="str">
        <f>PROPER(G12760)</f>
        <v>Escorneboeuf</v>
      </c>
      <c r="G12760" s="2" t="s">
        <v>12702</v>
      </c>
    </row>
    <row r="12761" spans="1:7" x14ac:dyDescent="0.25">
      <c r="A12761" s="4">
        <v>32124</v>
      </c>
      <c r="B12761" t="str">
        <f>PROPER(G12761)</f>
        <v>Espaon</v>
      </c>
      <c r="G12761" s="2" t="s">
        <v>12703</v>
      </c>
    </row>
    <row r="12762" spans="1:7" x14ac:dyDescent="0.25">
      <c r="A12762" s="4">
        <v>32125</v>
      </c>
      <c r="B12762" t="str">
        <f>PROPER(G12762)</f>
        <v>Espas</v>
      </c>
      <c r="G12762" s="2" t="s">
        <v>12704</v>
      </c>
    </row>
    <row r="12763" spans="1:7" x14ac:dyDescent="0.25">
      <c r="A12763" s="4">
        <v>32126</v>
      </c>
      <c r="B12763" t="str">
        <f>PROPER(G12763)</f>
        <v>Estampes</v>
      </c>
      <c r="G12763" s="2" t="s">
        <v>12705</v>
      </c>
    </row>
    <row r="12764" spans="1:7" x14ac:dyDescent="0.25">
      <c r="A12764" s="4">
        <v>32127</v>
      </c>
      <c r="B12764" t="str">
        <f>PROPER(G12764)</f>
        <v>Estang</v>
      </c>
      <c r="G12764" s="2" t="s">
        <v>12706</v>
      </c>
    </row>
    <row r="12765" spans="1:7" x14ac:dyDescent="0.25">
      <c r="A12765" s="4">
        <v>32128</v>
      </c>
      <c r="B12765" t="str">
        <f>PROPER(G12765)</f>
        <v>Estipouy</v>
      </c>
      <c r="G12765" s="2" t="s">
        <v>12707</v>
      </c>
    </row>
    <row r="12766" spans="1:7" x14ac:dyDescent="0.25">
      <c r="A12766" s="4">
        <v>32129</v>
      </c>
      <c r="B12766" t="str">
        <f>PROPER(G12766)</f>
        <v>Estramiac</v>
      </c>
      <c r="G12766" s="2" t="s">
        <v>12708</v>
      </c>
    </row>
    <row r="12767" spans="1:7" x14ac:dyDescent="0.25">
      <c r="A12767" s="4">
        <v>32130</v>
      </c>
      <c r="B12767" t="str">
        <f>PROPER(G12767)</f>
        <v>Faget Abbatial</v>
      </c>
      <c r="G12767" s="2" t="s">
        <v>12709</v>
      </c>
    </row>
    <row r="12768" spans="1:7" x14ac:dyDescent="0.25">
      <c r="A12768" s="4">
        <v>32131</v>
      </c>
      <c r="B12768" t="str">
        <f>PROPER(G12768)</f>
        <v>Flamarens</v>
      </c>
      <c r="G12768" s="2" t="s">
        <v>12710</v>
      </c>
    </row>
    <row r="12769" spans="1:7" x14ac:dyDescent="0.25">
      <c r="A12769" s="4">
        <v>32132</v>
      </c>
      <c r="B12769" t="str">
        <f>PROPER(G12769)</f>
        <v>Fleurance</v>
      </c>
      <c r="G12769" s="2" t="s">
        <v>12711</v>
      </c>
    </row>
    <row r="12770" spans="1:7" x14ac:dyDescent="0.25">
      <c r="A12770" s="4">
        <v>32133</v>
      </c>
      <c r="B12770" t="str">
        <f>PROPER(G12770)</f>
        <v>Fources</v>
      </c>
      <c r="G12770" s="2" t="s">
        <v>12712</v>
      </c>
    </row>
    <row r="12771" spans="1:7" x14ac:dyDescent="0.25">
      <c r="A12771" s="4">
        <v>32134</v>
      </c>
      <c r="B12771" t="str">
        <f>PROPER(G12771)</f>
        <v>Fregouville</v>
      </c>
      <c r="G12771" s="2" t="s">
        <v>12713</v>
      </c>
    </row>
    <row r="12772" spans="1:7" x14ac:dyDescent="0.25">
      <c r="A12772" s="4">
        <v>32135</v>
      </c>
      <c r="B12772" t="str">
        <f>PROPER(G12772)</f>
        <v>Fusterouau</v>
      </c>
      <c r="G12772" s="2" t="s">
        <v>12714</v>
      </c>
    </row>
    <row r="12773" spans="1:7" x14ac:dyDescent="0.25">
      <c r="A12773" s="4">
        <v>32136</v>
      </c>
      <c r="B12773" t="str">
        <f>PROPER(G12773)</f>
        <v>Galiax</v>
      </c>
      <c r="G12773" s="2" t="s">
        <v>12715</v>
      </c>
    </row>
    <row r="12774" spans="1:7" x14ac:dyDescent="0.25">
      <c r="A12774" s="4">
        <v>32138</v>
      </c>
      <c r="B12774" t="str">
        <f>PROPER(G12774)</f>
        <v>Garravet</v>
      </c>
      <c r="G12774" s="2" t="s">
        <v>12716</v>
      </c>
    </row>
    <row r="12775" spans="1:7" x14ac:dyDescent="0.25">
      <c r="A12775" s="4">
        <v>32139</v>
      </c>
      <c r="B12775" t="str">
        <f>PROPER(G12775)</f>
        <v>Gaudonville</v>
      </c>
      <c r="G12775" s="2" t="s">
        <v>12717</v>
      </c>
    </row>
    <row r="12776" spans="1:7" x14ac:dyDescent="0.25">
      <c r="A12776" s="4">
        <v>32140</v>
      </c>
      <c r="B12776" t="str">
        <f>PROPER(G12776)</f>
        <v>Gaujac</v>
      </c>
      <c r="G12776" s="2" t="s">
        <v>11831</v>
      </c>
    </row>
    <row r="12777" spans="1:7" x14ac:dyDescent="0.25">
      <c r="A12777" s="4">
        <v>32141</v>
      </c>
      <c r="B12777" t="str">
        <f>PROPER(G12777)</f>
        <v>Gaujan</v>
      </c>
      <c r="G12777" s="2" t="s">
        <v>12718</v>
      </c>
    </row>
    <row r="12778" spans="1:7" x14ac:dyDescent="0.25">
      <c r="A12778" s="4">
        <v>32142</v>
      </c>
      <c r="B12778" t="str">
        <f>PROPER(G12778)</f>
        <v>Gavarret Sur Aulouste</v>
      </c>
      <c r="G12778" s="2" t="s">
        <v>12719</v>
      </c>
    </row>
    <row r="12779" spans="1:7" x14ac:dyDescent="0.25">
      <c r="A12779" s="4">
        <v>32143</v>
      </c>
      <c r="B12779" t="str">
        <f>PROPER(G12779)</f>
        <v>Gazaupouy</v>
      </c>
      <c r="G12779" s="2" t="s">
        <v>12720</v>
      </c>
    </row>
    <row r="12780" spans="1:7" x14ac:dyDescent="0.25">
      <c r="A12780" s="4">
        <v>32144</v>
      </c>
      <c r="B12780" t="str">
        <f>PROPER(G12780)</f>
        <v>Gazax Et Baccarisse</v>
      </c>
      <c r="G12780" s="2" t="s">
        <v>12721</v>
      </c>
    </row>
    <row r="12781" spans="1:7" x14ac:dyDescent="0.25">
      <c r="A12781" s="4">
        <v>32145</v>
      </c>
      <c r="B12781" t="str">
        <f>PROPER(G12781)</f>
        <v>Gee Riviere</v>
      </c>
      <c r="G12781" s="2" t="s">
        <v>12722</v>
      </c>
    </row>
    <row r="12782" spans="1:7" x14ac:dyDescent="0.25">
      <c r="A12782" s="4">
        <v>32146</v>
      </c>
      <c r="B12782" t="str">
        <f>PROPER(G12782)</f>
        <v>Gimbrede</v>
      </c>
      <c r="G12782" s="2" t="s">
        <v>12723</v>
      </c>
    </row>
    <row r="12783" spans="1:7" x14ac:dyDescent="0.25">
      <c r="A12783" s="4">
        <v>32147</v>
      </c>
      <c r="B12783" t="str">
        <f>PROPER(G12783)</f>
        <v>Gimont</v>
      </c>
      <c r="G12783" s="2" t="s">
        <v>12724</v>
      </c>
    </row>
    <row r="12784" spans="1:7" x14ac:dyDescent="0.25">
      <c r="A12784" s="4">
        <v>32148</v>
      </c>
      <c r="B12784" t="str">
        <f>PROPER(G12784)</f>
        <v>Giscaro</v>
      </c>
      <c r="G12784" s="2" t="s">
        <v>12725</v>
      </c>
    </row>
    <row r="12785" spans="1:7" x14ac:dyDescent="0.25">
      <c r="A12785" s="4">
        <v>32149</v>
      </c>
      <c r="B12785" t="str">
        <f>PROPER(G12785)</f>
        <v>Gondrin</v>
      </c>
      <c r="G12785" s="2" t="s">
        <v>12726</v>
      </c>
    </row>
    <row r="12786" spans="1:7" x14ac:dyDescent="0.25">
      <c r="A12786" s="4">
        <v>32150</v>
      </c>
      <c r="B12786" t="str">
        <f>PROPER(G12786)</f>
        <v>Goutz</v>
      </c>
      <c r="G12786" s="2" t="s">
        <v>12727</v>
      </c>
    </row>
    <row r="12787" spans="1:7" x14ac:dyDescent="0.25">
      <c r="A12787" s="4">
        <v>32151</v>
      </c>
      <c r="B12787" t="str">
        <f>PROPER(G12787)</f>
        <v>Goux</v>
      </c>
      <c r="G12787" s="2" t="s">
        <v>12728</v>
      </c>
    </row>
    <row r="12788" spans="1:7" x14ac:dyDescent="0.25">
      <c r="A12788" s="4">
        <v>32152</v>
      </c>
      <c r="B12788" t="str">
        <f>PROPER(G12788)</f>
        <v>Haget</v>
      </c>
      <c r="G12788" s="2" t="s">
        <v>12729</v>
      </c>
    </row>
    <row r="12789" spans="1:7" x14ac:dyDescent="0.25">
      <c r="A12789" s="4">
        <v>32153</v>
      </c>
      <c r="B12789" t="str">
        <f>PROPER(G12789)</f>
        <v>Haulies</v>
      </c>
      <c r="G12789" s="2" t="s">
        <v>12730</v>
      </c>
    </row>
    <row r="12790" spans="1:7" x14ac:dyDescent="0.25">
      <c r="A12790" s="4">
        <v>32154</v>
      </c>
      <c r="B12790" t="str">
        <f>PROPER(G12790)</f>
        <v>Homps</v>
      </c>
      <c r="G12790" s="2" t="s">
        <v>4276</v>
      </c>
    </row>
    <row r="12791" spans="1:7" x14ac:dyDescent="0.25">
      <c r="A12791" s="4">
        <v>32155</v>
      </c>
      <c r="B12791" t="str">
        <f>PROPER(G12791)</f>
        <v>Houga</v>
      </c>
      <c r="G12791" s="2" t="s">
        <v>12731</v>
      </c>
    </row>
    <row r="12792" spans="1:7" x14ac:dyDescent="0.25">
      <c r="A12792" s="4">
        <v>32156</v>
      </c>
      <c r="B12792" t="str">
        <f>PROPER(G12792)</f>
        <v>Idrac Respailles</v>
      </c>
      <c r="G12792" s="2" t="s">
        <v>12732</v>
      </c>
    </row>
    <row r="12793" spans="1:7" x14ac:dyDescent="0.25">
      <c r="A12793" s="4">
        <v>32157</v>
      </c>
      <c r="B12793" t="str">
        <f>PROPER(G12793)</f>
        <v>Isle Arne</v>
      </c>
      <c r="G12793" s="2" t="s">
        <v>12733</v>
      </c>
    </row>
    <row r="12794" spans="1:7" x14ac:dyDescent="0.25">
      <c r="A12794" s="4">
        <v>32158</v>
      </c>
      <c r="B12794" t="str">
        <f>PROPER(G12794)</f>
        <v>Isle Bouzon</v>
      </c>
      <c r="G12794" s="2" t="s">
        <v>12734</v>
      </c>
    </row>
    <row r="12795" spans="1:7" x14ac:dyDescent="0.25">
      <c r="A12795" s="4">
        <v>32159</v>
      </c>
      <c r="B12795" t="str">
        <f>PROPER(G12795)</f>
        <v>Isle De Noe</v>
      </c>
      <c r="G12795" s="2" t="s">
        <v>12735</v>
      </c>
    </row>
    <row r="12796" spans="1:7" x14ac:dyDescent="0.25">
      <c r="A12796" s="4">
        <v>32160</v>
      </c>
      <c r="B12796" t="str">
        <f>PROPER(G12796)</f>
        <v>Isle Jourdain</v>
      </c>
      <c r="G12796" s="2" t="s">
        <v>12736</v>
      </c>
    </row>
    <row r="12797" spans="1:7" x14ac:dyDescent="0.25">
      <c r="A12797" s="4">
        <v>32161</v>
      </c>
      <c r="B12797" t="str">
        <f>PROPER(G12797)</f>
        <v>Izotges</v>
      </c>
      <c r="G12797" s="2" t="s">
        <v>12737</v>
      </c>
    </row>
    <row r="12798" spans="1:7" x14ac:dyDescent="0.25">
      <c r="A12798" s="4">
        <v>32162</v>
      </c>
      <c r="B12798" t="str">
        <f>PROPER(G12798)</f>
        <v>Jegun</v>
      </c>
      <c r="G12798" s="2" t="s">
        <v>12738</v>
      </c>
    </row>
    <row r="12799" spans="1:7" x14ac:dyDescent="0.25">
      <c r="A12799" s="4">
        <v>32163</v>
      </c>
      <c r="B12799" t="str">
        <f>PROPER(G12799)</f>
        <v>Ju Belloc</v>
      </c>
      <c r="G12799" s="2" t="s">
        <v>12739</v>
      </c>
    </row>
    <row r="12800" spans="1:7" x14ac:dyDescent="0.25">
      <c r="A12800" s="4">
        <v>32164</v>
      </c>
      <c r="B12800" t="str">
        <f>PROPER(G12800)</f>
        <v>Juillac</v>
      </c>
      <c r="G12800" s="2" t="s">
        <v>7107</v>
      </c>
    </row>
    <row r="12801" spans="1:7" x14ac:dyDescent="0.25">
      <c r="A12801" s="4">
        <v>32165</v>
      </c>
      <c r="B12801" t="str">
        <f>PROPER(G12801)</f>
        <v>Juilles</v>
      </c>
      <c r="G12801" s="2" t="s">
        <v>12740</v>
      </c>
    </row>
    <row r="12802" spans="1:7" x14ac:dyDescent="0.25">
      <c r="A12802" s="4">
        <v>32166</v>
      </c>
      <c r="B12802" t="str">
        <f>PROPER(G12802)</f>
        <v>Justian</v>
      </c>
      <c r="G12802" s="2" t="s">
        <v>12741</v>
      </c>
    </row>
    <row r="12803" spans="1:7" x14ac:dyDescent="0.25">
      <c r="A12803" s="4">
        <v>32167</v>
      </c>
      <c r="B12803" t="str">
        <f>PROPER(G12803)</f>
        <v>Laas</v>
      </c>
      <c r="G12803" s="2" t="s">
        <v>12742</v>
      </c>
    </row>
    <row r="12804" spans="1:7" x14ac:dyDescent="0.25">
      <c r="A12804" s="4">
        <v>32168</v>
      </c>
      <c r="B12804" t="str">
        <f>PROPER(G12804)</f>
        <v>Labarrere</v>
      </c>
      <c r="G12804" s="2" t="s">
        <v>12743</v>
      </c>
    </row>
    <row r="12805" spans="1:7" x14ac:dyDescent="0.25">
      <c r="A12805" s="4">
        <v>32169</v>
      </c>
      <c r="B12805" t="str">
        <f>PROPER(G12805)</f>
        <v>Labarthe</v>
      </c>
      <c r="G12805" s="2" t="s">
        <v>12744</v>
      </c>
    </row>
    <row r="12806" spans="1:7" x14ac:dyDescent="0.25">
      <c r="A12806" s="4">
        <v>32170</v>
      </c>
      <c r="B12806" t="str">
        <f>PROPER(G12806)</f>
        <v>Labarthete</v>
      </c>
      <c r="G12806" s="2" t="s">
        <v>12745</v>
      </c>
    </row>
    <row r="12807" spans="1:7" x14ac:dyDescent="0.25">
      <c r="A12807" s="4">
        <v>32171</v>
      </c>
      <c r="B12807" t="str">
        <f>PROPER(G12807)</f>
        <v>Labastide Saves</v>
      </c>
      <c r="G12807" s="2" t="s">
        <v>12746</v>
      </c>
    </row>
    <row r="12808" spans="1:7" x14ac:dyDescent="0.25">
      <c r="A12808" s="4">
        <v>32172</v>
      </c>
      <c r="B12808" t="str">
        <f>PROPER(G12808)</f>
        <v>Labejan</v>
      </c>
      <c r="G12808" s="2" t="s">
        <v>12747</v>
      </c>
    </row>
    <row r="12809" spans="1:7" x14ac:dyDescent="0.25">
      <c r="A12809" s="4">
        <v>32173</v>
      </c>
      <c r="B12809" t="str">
        <f>PROPER(G12809)</f>
        <v>Labrihe</v>
      </c>
      <c r="G12809" s="2" t="s">
        <v>12748</v>
      </c>
    </row>
    <row r="12810" spans="1:7" x14ac:dyDescent="0.25">
      <c r="A12810" s="4">
        <v>32174</v>
      </c>
      <c r="B12810" t="str">
        <f>PROPER(G12810)</f>
        <v>Ladeveze Riviere</v>
      </c>
      <c r="G12810" s="2" t="s">
        <v>12749</v>
      </c>
    </row>
    <row r="12811" spans="1:7" x14ac:dyDescent="0.25">
      <c r="A12811" s="4">
        <v>32175</v>
      </c>
      <c r="B12811" t="str">
        <f>PROPER(G12811)</f>
        <v>Ladeveze Ville</v>
      </c>
      <c r="G12811" s="2" t="s">
        <v>12750</v>
      </c>
    </row>
    <row r="12812" spans="1:7" x14ac:dyDescent="0.25">
      <c r="A12812" s="4">
        <v>32176</v>
      </c>
      <c r="B12812" t="str">
        <f>PROPER(G12812)</f>
        <v>Lagarde</v>
      </c>
      <c r="G12812" s="2" t="s">
        <v>3496</v>
      </c>
    </row>
    <row r="12813" spans="1:7" x14ac:dyDescent="0.25">
      <c r="A12813" s="4">
        <v>32177</v>
      </c>
      <c r="B12813" t="str">
        <f>PROPER(G12813)</f>
        <v>Lagarde Hachan</v>
      </c>
      <c r="G12813" s="2" t="s">
        <v>12751</v>
      </c>
    </row>
    <row r="12814" spans="1:7" x14ac:dyDescent="0.25">
      <c r="A12814" s="4">
        <v>32178</v>
      </c>
      <c r="B12814" t="str">
        <f>PROPER(G12814)</f>
        <v>Lagardere</v>
      </c>
      <c r="G12814" s="2" t="s">
        <v>12752</v>
      </c>
    </row>
    <row r="12815" spans="1:7" x14ac:dyDescent="0.25">
      <c r="A12815" s="4">
        <v>32179</v>
      </c>
      <c r="B12815" t="str">
        <f>PROPER(G12815)</f>
        <v>Lagraulas</v>
      </c>
      <c r="G12815" s="2" t="s">
        <v>12753</v>
      </c>
    </row>
    <row r="12816" spans="1:7" x14ac:dyDescent="0.25">
      <c r="A12816" s="4">
        <v>32180</v>
      </c>
      <c r="B12816" t="str">
        <f>PROPER(G12816)</f>
        <v>Lagraulet Du Gers</v>
      </c>
      <c r="G12816" s="2" t="s">
        <v>12754</v>
      </c>
    </row>
    <row r="12817" spans="1:7" x14ac:dyDescent="0.25">
      <c r="A12817" s="4">
        <v>32181</v>
      </c>
      <c r="B12817" t="str">
        <f>PROPER(G12817)</f>
        <v>Laguian Mazous</v>
      </c>
      <c r="G12817" s="2" t="s">
        <v>12755</v>
      </c>
    </row>
    <row r="12818" spans="1:7" x14ac:dyDescent="0.25">
      <c r="A12818" s="4">
        <v>32182</v>
      </c>
      <c r="B12818" t="str">
        <f>PROPER(G12818)</f>
        <v>Lahas</v>
      </c>
      <c r="G12818" s="2" t="s">
        <v>12756</v>
      </c>
    </row>
    <row r="12819" spans="1:7" x14ac:dyDescent="0.25">
      <c r="A12819" s="4">
        <v>32183</v>
      </c>
      <c r="B12819" t="str">
        <f>PROPER(G12819)</f>
        <v>Lahitte</v>
      </c>
      <c r="G12819" s="2" t="s">
        <v>12757</v>
      </c>
    </row>
    <row r="12820" spans="1:7" x14ac:dyDescent="0.25">
      <c r="A12820" s="4">
        <v>32184</v>
      </c>
      <c r="B12820" t="str">
        <f>PROPER(G12820)</f>
        <v>Lalanne</v>
      </c>
      <c r="G12820" s="2" t="s">
        <v>12758</v>
      </c>
    </row>
    <row r="12821" spans="1:7" x14ac:dyDescent="0.25">
      <c r="A12821" s="4">
        <v>32185</v>
      </c>
      <c r="B12821" t="str">
        <f>PROPER(G12821)</f>
        <v>Lalanne Arque</v>
      </c>
      <c r="G12821" s="2" t="s">
        <v>12759</v>
      </c>
    </row>
    <row r="12822" spans="1:7" x14ac:dyDescent="0.25">
      <c r="A12822" s="4">
        <v>32186</v>
      </c>
      <c r="B12822" t="str">
        <f>PROPER(G12822)</f>
        <v>Lamaguere</v>
      </c>
      <c r="G12822" s="2" t="s">
        <v>12760</v>
      </c>
    </row>
    <row r="12823" spans="1:7" x14ac:dyDescent="0.25">
      <c r="A12823" s="4">
        <v>32187</v>
      </c>
      <c r="B12823" t="str">
        <f>PROPER(G12823)</f>
        <v>Lamazere</v>
      </c>
      <c r="G12823" s="2" t="s">
        <v>12761</v>
      </c>
    </row>
    <row r="12824" spans="1:7" x14ac:dyDescent="0.25">
      <c r="A12824" s="4">
        <v>32188</v>
      </c>
      <c r="B12824" t="str">
        <f>PROPER(G12824)</f>
        <v>Lamothe Goas</v>
      </c>
      <c r="G12824" s="2" t="s">
        <v>12762</v>
      </c>
    </row>
    <row r="12825" spans="1:7" x14ac:dyDescent="0.25">
      <c r="A12825" s="4">
        <v>32189</v>
      </c>
      <c r="B12825" t="str">
        <f>PROPER(G12825)</f>
        <v>Lannemaignan</v>
      </c>
      <c r="G12825" s="2" t="s">
        <v>12763</v>
      </c>
    </row>
    <row r="12826" spans="1:7" x14ac:dyDescent="0.25">
      <c r="A12826" s="4">
        <v>32190</v>
      </c>
      <c r="B12826" t="str">
        <f>PROPER(G12826)</f>
        <v>Lannepax</v>
      </c>
      <c r="G12826" s="2" t="s">
        <v>12764</v>
      </c>
    </row>
    <row r="12827" spans="1:7" x14ac:dyDescent="0.25">
      <c r="A12827" s="4">
        <v>32191</v>
      </c>
      <c r="B12827" t="str">
        <f>PROPER(G12827)</f>
        <v>Lanne Soubiran</v>
      </c>
      <c r="G12827" s="2" t="s">
        <v>12765</v>
      </c>
    </row>
    <row r="12828" spans="1:7" x14ac:dyDescent="0.25">
      <c r="A12828" s="4">
        <v>32192</v>
      </c>
      <c r="B12828" t="str">
        <f>PROPER(G12828)</f>
        <v>Lannux</v>
      </c>
      <c r="G12828" s="2" t="s">
        <v>12766</v>
      </c>
    </row>
    <row r="12829" spans="1:7" x14ac:dyDescent="0.25">
      <c r="A12829" s="4">
        <v>32193</v>
      </c>
      <c r="B12829" t="str">
        <f>PROPER(G12829)</f>
        <v>Laree</v>
      </c>
      <c r="G12829" s="2" t="s">
        <v>12767</v>
      </c>
    </row>
    <row r="12830" spans="1:7" x14ac:dyDescent="0.25">
      <c r="A12830" s="4">
        <v>32194</v>
      </c>
      <c r="B12830" t="str">
        <f>PROPER(G12830)</f>
        <v>Larressingle</v>
      </c>
      <c r="G12830" s="2" t="s">
        <v>12768</v>
      </c>
    </row>
    <row r="12831" spans="1:7" x14ac:dyDescent="0.25">
      <c r="A12831" s="4">
        <v>32195</v>
      </c>
      <c r="B12831" t="str">
        <f>PROPER(G12831)</f>
        <v>Larroque Engalin</v>
      </c>
      <c r="G12831" s="2" t="s">
        <v>12769</v>
      </c>
    </row>
    <row r="12832" spans="1:7" x14ac:dyDescent="0.25">
      <c r="A12832" s="4">
        <v>32196</v>
      </c>
      <c r="B12832" t="str">
        <f>PROPER(G12832)</f>
        <v>Larroque Saint Sernin</v>
      </c>
      <c r="G12832" s="2" t="s">
        <v>12770</v>
      </c>
    </row>
    <row r="12833" spans="1:7" x14ac:dyDescent="0.25">
      <c r="A12833" s="4">
        <v>32197</v>
      </c>
      <c r="B12833" t="str">
        <f>PROPER(G12833)</f>
        <v>Larroque Sur L Osse</v>
      </c>
      <c r="G12833" s="2" t="s">
        <v>12771</v>
      </c>
    </row>
    <row r="12834" spans="1:7" x14ac:dyDescent="0.25">
      <c r="A12834" s="4">
        <v>32198</v>
      </c>
      <c r="B12834" t="str">
        <f>PROPER(G12834)</f>
        <v>Lartigue</v>
      </c>
      <c r="G12834" s="2" t="s">
        <v>12772</v>
      </c>
    </row>
    <row r="12835" spans="1:7" x14ac:dyDescent="0.25">
      <c r="A12835" s="4">
        <v>32199</v>
      </c>
      <c r="B12835" t="str">
        <f>PROPER(G12835)</f>
        <v>Lasserrade</v>
      </c>
      <c r="G12835" s="2" t="s">
        <v>12773</v>
      </c>
    </row>
    <row r="12836" spans="1:7" x14ac:dyDescent="0.25">
      <c r="A12836" s="4">
        <v>32200</v>
      </c>
      <c r="B12836" t="str">
        <f>PROPER(G12836)</f>
        <v>Lasseran</v>
      </c>
      <c r="G12836" s="2" t="s">
        <v>12774</v>
      </c>
    </row>
    <row r="12837" spans="1:7" x14ac:dyDescent="0.25">
      <c r="A12837" s="4">
        <v>32201</v>
      </c>
      <c r="B12837" t="str">
        <f>PROPER(G12837)</f>
        <v>Lasseube Propre</v>
      </c>
      <c r="G12837" s="2" t="s">
        <v>12775</v>
      </c>
    </row>
    <row r="12838" spans="1:7" x14ac:dyDescent="0.25">
      <c r="A12838" s="4">
        <v>32202</v>
      </c>
      <c r="B12838" t="str">
        <f>PROPER(G12838)</f>
        <v>Laujuzan</v>
      </c>
      <c r="G12838" s="2" t="s">
        <v>12776</v>
      </c>
    </row>
    <row r="12839" spans="1:7" x14ac:dyDescent="0.25">
      <c r="A12839" s="4">
        <v>32203</v>
      </c>
      <c r="B12839" t="str">
        <f>PROPER(G12839)</f>
        <v>Lauraet</v>
      </c>
      <c r="G12839" s="2" t="s">
        <v>12777</v>
      </c>
    </row>
    <row r="12840" spans="1:7" x14ac:dyDescent="0.25">
      <c r="A12840" s="4">
        <v>32204</v>
      </c>
      <c r="B12840" t="str">
        <f>PROPER(G12840)</f>
        <v>Lavardens</v>
      </c>
      <c r="G12840" s="2" t="s">
        <v>12778</v>
      </c>
    </row>
    <row r="12841" spans="1:7" x14ac:dyDescent="0.25">
      <c r="A12841" s="4">
        <v>32205</v>
      </c>
      <c r="B12841" t="str">
        <f>PROPER(G12841)</f>
        <v>Laveraet</v>
      </c>
      <c r="G12841" s="2" t="s">
        <v>12779</v>
      </c>
    </row>
    <row r="12842" spans="1:7" x14ac:dyDescent="0.25">
      <c r="A12842" s="4">
        <v>32206</v>
      </c>
      <c r="B12842" t="str">
        <f>PROPER(G12842)</f>
        <v>Laymont</v>
      </c>
      <c r="G12842" s="2" t="s">
        <v>12780</v>
      </c>
    </row>
    <row r="12843" spans="1:7" x14ac:dyDescent="0.25">
      <c r="A12843" s="4">
        <v>32207</v>
      </c>
      <c r="B12843" t="str">
        <f>PROPER(G12843)</f>
        <v>Leboulin</v>
      </c>
      <c r="G12843" s="2" t="s">
        <v>12781</v>
      </c>
    </row>
    <row r="12844" spans="1:7" x14ac:dyDescent="0.25">
      <c r="A12844" s="4">
        <v>32208</v>
      </c>
      <c r="B12844" t="str">
        <f>PROPER(G12844)</f>
        <v>Lectoure</v>
      </c>
      <c r="G12844" s="2" t="s">
        <v>12782</v>
      </c>
    </row>
    <row r="12845" spans="1:7" x14ac:dyDescent="0.25">
      <c r="A12845" s="4">
        <v>32209</v>
      </c>
      <c r="B12845" t="str">
        <f>PROPER(G12845)</f>
        <v>Lelin Lapujolle</v>
      </c>
      <c r="G12845" s="2" t="s">
        <v>12783</v>
      </c>
    </row>
    <row r="12846" spans="1:7" x14ac:dyDescent="0.25">
      <c r="A12846" s="4">
        <v>32210</v>
      </c>
      <c r="B12846" t="str">
        <f>PROPER(G12846)</f>
        <v>Lias</v>
      </c>
      <c r="G12846" s="2" t="s">
        <v>12784</v>
      </c>
    </row>
    <row r="12847" spans="1:7" x14ac:dyDescent="0.25">
      <c r="A12847" s="4">
        <v>32211</v>
      </c>
      <c r="B12847" t="str">
        <f>PROPER(G12847)</f>
        <v>Lias D Armagnac</v>
      </c>
      <c r="G12847" s="2" t="s">
        <v>12785</v>
      </c>
    </row>
    <row r="12848" spans="1:7" x14ac:dyDescent="0.25">
      <c r="A12848" s="4">
        <v>32212</v>
      </c>
      <c r="B12848" t="str">
        <f>PROPER(G12848)</f>
        <v>Ligardes</v>
      </c>
      <c r="G12848" s="2" t="s">
        <v>12786</v>
      </c>
    </row>
    <row r="12849" spans="1:7" x14ac:dyDescent="0.25">
      <c r="A12849" s="4">
        <v>32213</v>
      </c>
      <c r="B12849" t="str">
        <f>PROPER(G12849)</f>
        <v>Lombez</v>
      </c>
      <c r="G12849" s="2" t="s">
        <v>12787</v>
      </c>
    </row>
    <row r="12850" spans="1:7" x14ac:dyDescent="0.25">
      <c r="A12850" s="4">
        <v>32214</v>
      </c>
      <c r="B12850" t="str">
        <f>PROPER(G12850)</f>
        <v>Loubedat</v>
      </c>
      <c r="G12850" s="2" t="s">
        <v>12788</v>
      </c>
    </row>
    <row r="12851" spans="1:7" x14ac:dyDescent="0.25">
      <c r="A12851" s="4">
        <v>32215</v>
      </c>
      <c r="B12851" t="str">
        <f>PROPER(G12851)</f>
        <v>Loubersan</v>
      </c>
      <c r="G12851" s="2" t="s">
        <v>12789</v>
      </c>
    </row>
    <row r="12852" spans="1:7" x14ac:dyDescent="0.25">
      <c r="A12852" s="4">
        <v>32216</v>
      </c>
      <c r="B12852" t="str">
        <f>PROPER(G12852)</f>
        <v>Lourties Monbrun</v>
      </c>
      <c r="G12852" s="2" t="s">
        <v>12790</v>
      </c>
    </row>
    <row r="12853" spans="1:7" x14ac:dyDescent="0.25">
      <c r="A12853" s="4">
        <v>32217</v>
      </c>
      <c r="B12853" t="str">
        <f>PROPER(G12853)</f>
        <v>Louslitges</v>
      </c>
      <c r="G12853" s="2" t="s">
        <v>12791</v>
      </c>
    </row>
    <row r="12854" spans="1:7" x14ac:dyDescent="0.25">
      <c r="A12854" s="4">
        <v>32218</v>
      </c>
      <c r="B12854" t="str">
        <f>PROPER(G12854)</f>
        <v>Loussous Debat</v>
      </c>
      <c r="G12854" s="2" t="s">
        <v>12792</v>
      </c>
    </row>
    <row r="12855" spans="1:7" x14ac:dyDescent="0.25">
      <c r="A12855" s="4">
        <v>32219</v>
      </c>
      <c r="B12855" t="str">
        <f>PROPER(G12855)</f>
        <v>Lupiac</v>
      </c>
      <c r="G12855" s="2" t="s">
        <v>12793</v>
      </c>
    </row>
    <row r="12856" spans="1:7" x14ac:dyDescent="0.25">
      <c r="A12856" s="4">
        <v>32220</v>
      </c>
      <c r="B12856" t="str">
        <f>PROPER(G12856)</f>
        <v>Luppe Violles</v>
      </c>
      <c r="G12856" s="2" t="s">
        <v>12794</v>
      </c>
    </row>
    <row r="12857" spans="1:7" x14ac:dyDescent="0.25">
      <c r="A12857" s="4">
        <v>32221</v>
      </c>
      <c r="B12857" t="str">
        <f>PROPER(G12857)</f>
        <v>Lussan</v>
      </c>
      <c r="G12857" s="2" t="s">
        <v>11855</v>
      </c>
    </row>
    <row r="12858" spans="1:7" x14ac:dyDescent="0.25">
      <c r="A12858" s="4">
        <v>32222</v>
      </c>
      <c r="B12858" t="str">
        <f>PROPER(G12858)</f>
        <v>Magnan</v>
      </c>
      <c r="G12858" s="2" t="s">
        <v>12795</v>
      </c>
    </row>
    <row r="12859" spans="1:7" x14ac:dyDescent="0.25">
      <c r="A12859" s="4">
        <v>32223</v>
      </c>
      <c r="B12859" t="str">
        <f>PROPER(G12859)</f>
        <v>Magnas</v>
      </c>
      <c r="G12859" s="2" t="s">
        <v>12796</v>
      </c>
    </row>
    <row r="12860" spans="1:7" x14ac:dyDescent="0.25">
      <c r="A12860" s="4">
        <v>32224</v>
      </c>
      <c r="B12860" t="str">
        <f>PROPER(G12860)</f>
        <v>Maignaut Tauzia</v>
      </c>
      <c r="G12860" s="2" t="s">
        <v>12797</v>
      </c>
    </row>
    <row r="12861" spans="1:7" x14ac:dyDescent="0.25">
      <c r="A12861" s="4">
        <v>32225</v>
      </c>
      <c r="B12861" t="str">
        <f>PROPER(G12861)</f>
        <v>Malabat</v>
      </c>
      <c r="G12861" s="2" t="s">
        <v>12798</v>
      </c>
    </row>
    <row r="12862" spans="1:7" x14ac:dyDescent="0.25">
      <c r="A12862" s="4">
        <v>32226</v>
      </c>
      <c r="B12862" t="str">
        <f>PROPER(G12862)</f>
        <v>Manas Bastanous</v>
      </c>
      <c r="G12862" s="2" t="s">
        <v>12799</v>
      </c>
    </row>
    <row r="12863" spans="1:7" x14ac:dyDescent="0.25">
      <c r="A12863" s="4">
        <v>32227</v>
      </c>
      <c r="B12863" t="str">
        <f>PROPER(G12863)</f>
        <v>Manciet</v>
      </c>
      <c r="G12863" s="2" t="s">
        <v>12800</v>
      </c>
    </row>
    <row r="12864" spans="1:7" x14ac:dyDescent="0.25">
      <c r="A12864" s="4">
        <v>32228</v>
      </c>
      <c r="B12864" t="str">
        <f>PROPER(G12864)</f>
        <v>Manent Montane</v>
      </c>
      <c r="G12864" s="2" t="s">
        <v>12801</v>
      </c>
    </row>
    <row r="12865" spans="1:7" x14ac:dyDescent="0.25">
      <c r="A12865" s="4">
        <v>32229</v>
      </c>
      <c r="B12865" t="str">
        <f>PROPER(G12865)</f>
        <v>Mansempuy</v>
      </c>
      <c r="G12865" s="2" t="s">
        <v>12802</v>
      </c>
    </row>
    <row r="12866" spans="1:7" x14ac:dyDescent="0.25">
      <c r="A12866" s="4">
        <v>32230</v>
      </c>
      <c r="B12866" t="str">
        <f>PROPER(G12866)</f>
        <v>Mansencome</v>
      </c>
      <c r="G12866" s="2" t="s">
        <v>12803</v>
      </c>
    </row>
    <row r="12867" spans="1:7" x14ac:dyDescent="0.25">
      <c r="A12867" s="4">
        <v>32231</v>
      </c>
      <c r="B12867" t="str">
        <f>PROPER(G12867)</f>
        <v>Marambat</v>
      </c>
      <c r="G12867" s="2" t="s">
        <v>12804</v>
      </c>
    </row>
    <row r="12868" spans="1:7" x14ac:dyDescent="0.25">
      <c r="A12868" s="4">
        <v>32232</v>
      </c>
      <c r="B12868" t="str">
        <f>PROPER(G12868)</f>
        <v>Maravat</v>
      </c>
      <c r="G12868" s="2" t="s">
        <v>12805</v>
      </c>
    </row>
    <row r="12869" spans="1:7" x14ac:dyDescent="0.25">
      <c r="A12869" s="4">
        <v>32233</v>
      </c>
      <c r="B12869" t="str">
        <f>PROPER(G12869)</f>
        <v>Marciac</v>
      </c>
      <c r="G12869" s="2" t="s">
        <v>12806</v>
      </c>
    </row>
    <row r="12870" spans="1:7" x14ac:dyDescent="0.25">
      <c r="A12870" s="4">
        <v>32234</v>
      </c>
      <c r="B12870" t="str">
        <f>PROPER(G12870)</f>
        <v>Marestaing</v>
      </c>
      <c r="G12870" s="2" t="s">
        <v>12807</v>
      </c>
    </row>
    <row r="12871" spans="1:7" x14ac:dyDescent="0.25">
      <c r="A12871" s="4">
        <v>32235</v>
      </c>
      <c r="B12871" t="str">
        <f>PROPER(G12871)</f>
        <v>Margouet Meymes</v>
      </c>
      <c r="G12871" s="2" t="s">
        <v>12808</v>
      </c>
    </row>
    <row r="12872" spans="1:7" x14ac:dyDescent="0.25">
      <c r="A12872" s="4">
        <v>32236</v>
      </c>
      <c r="B12872" t="str">
        <f>PROPER(G12872)</f>
        <v>Marguestau</v>
      </c>
      <c r="G12872" s="2" t="s">
        <v>12809</v>
      </c>
    </row>
    <row r="12873" spans="1:7" x14ac:dyDescent="0.25">
      <c r="A12873" s="4">
        <v>32237</v>
      </c>
      <c r="B12873" t="str">
        <f>PROPER(G12873)</f>
        <v>Marsan</v>
      </c>
      <c r="G12873" s="2" t="s">
        <v>12810</v>
      </c>
    </row>
    <row r="12874" spans="1:7" x14ac:dyDescent="0.25">
      <c r="A12874" s="4">
        <v>32238</v>
      </c>
      <c r="B12874" t="str">
        <f>PROPER(G12874)</f>
        <v>Marseillan</v>
      </c>
      <c r="G12874" s="2" t="s">
        <v>12811</v>
      </c>
    </row>
    <row r="12875" spans="1:7" x14ac:dyDescent="0.25">
      <c r="A12875" s="4">
        <v>32239</v>
      </c>
      <c r="B12875" t="str">
        <f>PROPER(G12875)</f>
        <v>Marsolan</v>
      </c>
      <c r="G12875" s="2" t="s">
        <v>12812</v>
      </c>
    </row>
    <row r="12876" spans="1:7" x14ac:dyDescent="0.25">
      <c r="A12876" s="4">
        <v>32240</v>
      </c>
      <c r="B12876" t="str">
        <f>PROPER(G12876)</f>
        <v>Mascaras</v>
      </c>
      <c r="G12876" s="2" t="s">
        <v>12813</v>
      </c>
    </row>
    <row r="12877" spans="1:7" x14ac:dyDescent="0.25">
      <c r="A12877" s="4">
        <v>32241</v>
      </c>
      <c r="B12877" t="str">
        <f>PROPER(G12877)</f>
        <v>Mas D Auvignon</v>
      </c>
      <c r="G12877" s="2" t="s">
        <v>12814</v>
      </c>
    </row>
    <row r="12878" spans="1:7" x14ac:dyDescent="0.25">
      <c r="A12878" s="4">
        <v>32242</v>
      </c>
      <c r="B12878" t="str">
        <f>PROPER(G12878)</f>
        <v>Masseube</v>
      </c>
      <c r="G12878" s="2" t="s">
        <v>12815</v>
      </c>
    </row>
    <row r="12879" spans="1:7" x14ac:dyDescent="0.25">
      <c r="A12879" s="4">
        <v>32243</v>
      </c>
      <c r="B12879" t="str">
        <f>PROPER(G12879)</f>
        <v>Mauleon D Armagnac</v>
      </c>
      <c r="G12879" s="2" t="s">
        <v>12816</v>
      </c>
    </row>
    <row r="12880" spans="1:7" x14ac:dyDescent="0.25">
      <c r="A12880" s="4">
        <v>32244</v>
      </c>
      <c r="B12880" t="str">
        <f>PROPER(G12880)</f>
        <v>Maulicheres</v>
      </c>
      <c r="G12880" s="2" t="s">
        <v>12817</v>
      </c>
    </row>
    <row r="12881" spans="1:7" x14ac:dyDescent="0.25">
      <c r="A12881" s="4">
        <v>32245</v>
      </c>
      <c r="B12881" t="str">
        <f>PROPER(G12881)</f>
        <v>Maumusson Laguian</v>
      </c>
      <c r="G12881" s="2" t="s">
        <v>12818</v>
      </c>
    </row>
    <row r="12882" spans="1:7" x14ac:dyDescent="0.25">
      <c r="A12882" s="4">
        <v>32246</v>
      </c>
      <c r="B12882" t="str">
        <f>PROPER(G12882)</f>
        <v>Maupas</v>
      </c>
      <c r="G12882" s="2" t="s">
        <v>3902</v>
      </c>
    </row>
    <row r="12883" spans="1:7" x14ac:dyDescent="0.25">
      <c r="A12883" s="4">
        <v>32247</v>
      </c>
      <c r="B12883" t="str">
        <f>PROPER(G12883)</f>
        <v>Maurens</v>
      </c>
      <c r="G12883" s="2" t="s">
        <v>8831</v>
      </c>
    </row>
    <row r="12884" spans="1:7" x14ac:dyDescent="0.25">
      <c r="A12884" s="4">
        <v>32248</v>
      </c>
      <c r="B12884" t="str">
        <f>PROPER(G12884)</f>
        <v>Mauroux</v>
      </c>
      <c r="G12884" s="2" t="s">
        <v>12819</v>
      </c>
    </row>
    <row r="12885" spans="1:7" x14ac:dyDescent="0.25">
      <c r="A12885" s="4">
        <v>32249</v>
      </c>
      <c r="B12885" t="str">
        <f>PROPER(G12885)</f>
        <v>Mauvezin</v>
      </c>
      <c r="G12885" s="2" t="s">
        <v>12355</v>
      </c>
    </row>
    <row r="12886" spans="1:7" x14ac:dyDescent="0.25">
      <c r="A12886" s="4">
        <v>32250</v>
      </c>
      <c r="B12886" t="str">
        <f>PROPER(G12886)</f>
        <v>Meilhan</v>
      </c>
      <c r="G12886" s="2" t="s">
        <v>12820</v>
      </c>
    </row>
    <row r="12887" spans="1:7" x14ac:dyDescent="0.25">
      <c r="A12887" s="4">
        <v>32251</v>
      </c>
      <c r="B12887" t="str">
        <f>PROPER(G12887)</f>
        <v>Merens</v>
      </c>
      <c r="G12887" s="2" t="s">
        <v>12821</v>
      </c>
    </row>
    <row r="12888" spans="1:7" x14ac:dyDescent="0.25">
      <c r="A12888" s="4">
        <v>32252</v>
      </c>
      <c r="B12888" t="str">
        <f>PROPER(G12888)</f>
        <v>Mielan</v>
      </c>
      <c r="G12888" s="2" t="s">
        <v>12822</v>
      </c>
    </row>
    <row r="12889" spans="1:7" x14ac:dyDescent="0.25">
      <c r="A12889" s="4">
        <v>32253</v>
      </c>
      <c r="B12889" t="str">
        <f>PROPER(G12889)</f>
        <v>Miradoux</v>
      </c>
      <c r="G12889" s="2" t="s">
        <v>12823</v>
      </c>
    </row>
    <row r="12890" spans="1:7" x14ac:dyDescent="0.25">
      <c r="A12890" s="4">
        <v>32254</v>
      </c>
      <c r="B12890" t="str">
        <f>PROPER(G12890)</f>
        <v>Miramont D Astarac</v>
      </c>
      <c r="G12890" s="2" t="s">
        <v>12824</v>
      </c>
    </row>
    <row r="12891" spans="1:7" x14ac:dyDescent="0.25">
      <c r="A12891" s="4">
        <v>32255</v>
      </c>
      <c r="B12891" t="str">
        <f>PROPER(G12891)</f>
        <v>Miramont Latour</v>
      </c>
      <c r="G12891" s="2" t="s">
        <v>12825</v>
      </c>
    </row>
    <row r="12892" spans="1:7" x14ac:dyDescent="0.25">
      <c r="A12892" s="4">
        <v>32256</v>
      </c>
      <c r="B12892" t="str">
        <f>PROPER(G12892)</f>
        <v>Mirande</v>
      </c>
      <c r="G12892" s="2" t="s">
        <v>12826</v>
      </c>
    </row>
    <row r="12893" spans="1:7" x14ac:dyDescent="0.25">
      <c r="A12893" s="4">
        <v>32257</v>
      </c>
      <c r="B12893" t="str">
        <f>PROPER(G12893)</f>
        <v>Mirannes</v>
      </c>
      <c r="G12893" s="2" t="s">
        <v>12827</v>
      </c>
    </row>
    <row r="12894" spans="1:7" x14ac:dyDescent="0.25">
      <c r="A12894" s="4">
        <v>32258</v>
      </c>
      <c r="B12894" t="str">
        <f>PROPER(G12894)</f>
        <v>Mirepoix</v>
      </c>
      <c r="G12894" s="2" t="s">
        <v>3539</v>
      </c>
    </row>
    <row r="12895" spans="1:7" x14ac:dyDescent="0.25">
      <c r="A12895" s="4">
        <v>32260</v>
      </c>
      <c r="B12895" t="str">
        <f>PROPER(G12895)</f>
        <v>Monbardon</v>
      </c>
      <c r="G12895" s="2" t="s">
        <v>12828</v>
      </c>
    </row>
    <row r="12896" spans="1:7" x14ac:dyDescent="0.25">
      <c r="A12896" s="4">
        <v>32261</v>
      </c>
      <c r="B12896" t="str">
        <f>PROPER(G12896)</f>
        <v>Monblanc</v>
      </c>
      <c r="G12896" s="2" t="s">
        <v>12829</v>
      </c>
    </row>
    <row r="12897" spans="1:7" x14ac:dyDescent="0.25">
      <c r="A12897" s="4">
        <v>32262</v>
      </c>
      <c r="B12897" t="str">
        <f>PROPER(G12897)</f>
        <v>Monbrun</v>
      </c>
      <c r="G12897" s="2" t="s">
        <v>12830</v>
      </c>
    </row>
    <row r="12898" spans="1:7" x14ac:dyDescent="0.25">
      <c r="A12898" s="4">
        <v>32263</v>
      </c>
      <c r="B12898" t="str">
        <f>PROPER(G12898)</f>
        <v>Moncassin</v>
      </c>
      <c r="G12898" s="2" t="s">
        <v>12831</v>
      </c>
    </row>
    <row r="12899" spans="1:7" x14ac:dyDescent="0.25">
      <c r="A12899" s="4">
        <v>32264</v>
      </c>
      <c r="B12899" t="str">
        <f>PROPER(G12899)</f>
        <v>Monclar</v>
      </c>
      <c r="G12899" s="2" t="s">
        <v>12832</v>
      </c>
    </row>
    <row r="12900" spans="1:7" x14ac:dyDescent="0.25">
      <c r="A12900" s="4">
        <v>32265</v>
      </c>
      <c r="B12900" t="str">
        <f>PROPER(G12900)</f>
        <v>Monclar Sur Losse</v>
      </c>
      <c r="G12900" s="2" t="s">
        <v>12833</v>
      </c>
    </row>
    <row r="12901" spans="1:7" x14ac:dyDescent="0.25">
      <c r="A12901" s="4">
        <v>32266</v>
      </c>
      <c r="B12901" t="str">
        <f>PROPER(G12901)</f>
        <v>Moncorneil Grazan</v>
      </c>
      <c r="G12901" s="2" t="s">
        <v>12834</v>
      </c>
    </row>
    <row r="12902" spans="1:7" x14ac:dyDescent="0.25">
      <c r="A12902" s="4">
        <v>32267</v>
      </c>
      <c r="B12902" t="str">
        <f>PROPER(G12902)</f>
        <v>Monferran Plaves</v>
      </c>
      <c r="G12902" s="2" t="s">
        <v>12835</v>
      </c>
    </row>
    <row r="12903" spans="1:7" x14ac:dyDescent="0.25">
      <c r="A12903" s="4">
        <v>32268</v>
      </c>
      <c r="B12903" t="str">
        <f>PROPER(G12903)</f>
        <v>Monferran Saves</v>
      </c>
      <c r="G12903" s="2" t="s">
        <v>12836</v>
      </c>
    </row>
    <row r="12904" spans="1:7" x14ac:dyDescent="0.25">
      <c r="A12904" s="4">
        <v>32269</v>
      </c>
      <c r="B12904" t="str">
        <f>PROPER(G12904)</f>
        <v>Monfort</v>
      </c>
      <c r="G12904" s="2" t="s">
        <v>12837</v>
      </c>
    </row>
    <row r="12905" spans="1:7" x14ac:dyDescent="0.25">
      <c r="A12905" s="4">
        <v>32270</v>
      </c>
      <c r="B12905" t="str">
        <f>PROPER(G12905)</f>
        <v>Mongausy</v>
      </c>
      <c r="G12905" s="2" t="s">
        <v>12838</v>
      </c>
    </row>
    <row r="12906" spans="1:7" x14ac:dyDescent="0.25">
      <c r="A12906" s="4">
        <v>32271</v>
      </c>
      <c r="B12906" t="str">
        <f>PROPER(G12906)</f>
        <v>Monguilhem</v>
      </c>
      <c r="G12906" s="2" t="s">
        <v>12839</v>
      </c>
    </row>
    <row r="12907" spans="1:7" x14ac:dyDescent="0.25">
      <c r="A12907" s="4">
        <v>32272</v>
      </c>
      <c r="B12907" t="str">
        <f>PROPER(G12907)</f>
        <v>Monlaur Bernet</v>
      </c>
      <c r="G12907" s="2" t="s">
        <v>12840</v>
      </c>
    </row>
    <row r="12908" spans="1:7" x14ac:dyDescent="0.25">
      <c r="A12908" s="4">
        <v>32273</v>
      </c>
      <c r="B12908" t="str">
        <f>PROPER(G12908)</f>
        <v>Monlezun</v>
      </c>
      <c r="G12908" s="2" t="s">
        <v>12841</v>
      </c>
    </row>
    <row r="12909" spans="1:7" x14ac:dyDescent="0.25">
      <c r="A12909" s="4">
        <v>32274</v>
      </c>
      <c r="B12909" t="str">
        <f>PROPER(G12909)</f>
        <v>Monlezun D Armagnac</v>
      </c>
      <c r="G12909" s="2" t="s">
        <v>12842</v>
      </c>
    </row>
    <row r="12910" spans="1:7" x14ac:dyDescent="0.25">
      <c r="A12910" s="4">
        <v>32275</v>
      </c>
      <c r="B12910" t="str">
        <f>PROPER(G12910)</f>
        <v>Monpardiac</v>
      </c>
      <c r="G12910" s="2" t="s">
        <v>12843</v>
      </c>
    </row>
    <row r="12911" spans="1:7" x14ac:dyDescent="0.25">
      <c r="A12911" s="4">
        <v>32276</v>
      </c>
      <c r="B12911" t="str">
        <f>PROPER(G12911)</f>
        <v>Montadet</v>
      </c>
      <c r="G12911" s="2" t="s">
        <v>12844</v>
      </c>
    </row>
    <row r="12912" spans="1:7" x14ac:dyDescent="0.25">
      <c r="A12912" s="4">
        <v>32277</v>
      </c>
      <c r="B12912" t="str">
        <f>PROPER(G12912)</f>
        <v>Montamat</v>
      </c>
      <c r="G12912" s="2" t="s">
        <v>12845</v>
      </c>
    </row>
    <row r="12913" spans="1:7" x14ac:dyDescent="0.25">
      <c r="A12913" s="4">
        <v>32278</v>
      </c>
      <c r="B12913" t="str">
        <f>PROPER(G12913)</f>
        <v>Montaut</v>
      </c>
      <c r="G12913" s="2" t="s">
        <v>3544</v>
      </c>
    </row>
    <row r="12914" spans="1:7" x14ac:dyDescent="0.25">
      <c r="A12914" s="4">
        <v>32279</v>
      </c>
      <c r="B12914" t="str">
        <f>PROPER(G12914)</f>
        <v>Montaut Les Creneaux</v>
      </c>
      <c r="G12914" s="2" t="s">
        <v>12846</v>
      </c>
    </row>
    <row r="12915" spans="1:7" x14ac:dyDescent="0.25">
      <c r="A12915" s="4">
        <v>32280</v>
      </c>
      <c r="B12915" t="str">
        <f>PROPER(G12915)</f>
        <v>Mont D Astarac</v>
      </c>
      <c r="G12915" s="2" t="s">
        <v>12847</v>
      </c>
    </row>
    <row r="12916" spans="1:7" x14ac:dyDescent="0.25">
      <c r="A12916" s="4">
        <v>32281</v>
      </c>
      <c r="B12916" t="str">
        <f>PROPER(G12916)</f>
        <v>Mont De Marrast</v>
      </c>
      <c r="G12916" s="2" t="s">
        <v>12848</v>
      </c>
    </row>
    <row r="12917" spans="1:7" x14ac:dyDescent="0.25">
      <c r="A12917" s="4">
        <v>32282</v>
      </c>
      <c r="B12917" t="str">
        <f>PROPER(G12917)</f>
        <v>Montegut</v>
      </c>
      <c r="G12917" s="2" t="s">
        <v>12849</v>
      </c>
    </row>
    <row r="12918" spans="1:7" x14ac:dyDescent="0.25">
      <c r="A12918" s="4">
        <v>32283</v>
      </c>
      <c r="B12918" t="str">
        <f>PROPER(G12918)</f>
        <v>Montegut Arros</v>
      </c>
      <c r="G12918" s="2" t="s">
        <v>12850</v>
      </c>
    </row>
    <row r="12919" spans="1:7" x14ac:dyDescent="0.25">
      <c r="A12919" s="4">
        <v>32284</v>
      </c>
      <c r="B12919" t="str">
        <f>PROPER(G12919)</f>
        <v>Montegut Saves</v>
      </c>
      <c r="G12919" s="2" t="s">
        <v>12851</v>
      </c>
    </row>
    <row r="12920" spans="1:7" x14ac:dyDescent="0.25">
      <c r="A12920" s="4">
        <v>32285</v>
      </c>
      <c r="B12920" t="str">
        <f>PROPER(G12920)</f>
        <v>Montesquiou</v>
      </c>
      <c r="G12920" s="2" t="s">
        <v>12852</v>
      </c>
    </row>
    <row r="12921" spans="1:7" x14ac:dyDescent="0.25">
      <c r="A12921" s="4">
        <v>32286</v>
      </c>
      <c r="B12921" t="str">
        <f>PROPER(G12921)</f>
        <v>Montestruc Sur Gers</v>
      </c>
      <c r="G12921" s="2" t="s">
        <v>12853</v>
      </c>
    </row>
    <row r="12922" spans="1:7" x14ac:dyDescent="0.25">
      <c r="A12922" s="4">
        <v>32287</v>
      </c>
      <c r="B12922" t="str">
        <f>PROPER(G12922)</f>
        <v>Monties</v>
      </c>
      <c r="G12922" s="2" t="s">
        <v>12854</v>
      </c>
    </row>
    <row r="12923" spans="1:7" x14ac:dyDescent="0.25">
      <c r="A12923" s="4">
        <v>32288</v>
      </c>
      <c r="B12923" t="str">
        <f>PROPER(G12923)</f>
        <v>Montiron</v>
      </c>
      <c r="G12923" s="2" t="s">
        <v>12855</v>
      </c>
    </row>
    <row r="12924" spans="1:7" x14ac:dyDescent="0.25">
      <c r="A12924" s="4">
        <v>32289</v>
      </c>
      <c r="B12924" t="str">
        <f>PROPER(G12924)</f>
        <v>Montpezat</v>
      </c>
      <c r="G12924" s="2" t="s">
        <v>2123</v>
      </c>
    </row>
    <row r="12925" spans="1:7" x14ac:dyDescent="0.25">
      <c r="A12925" s="4">
        <v>32290</v>
      </c>
      <c r="B12925" t="str">
        <f>PROPER(G12925)</f>
        <v>Montreal</v>
      </c>
      <c r="G12925" s="2" t="s">
        <v>2708</v>
      </c>
    </row>
    <row r="12926" spans="1:7" x14ac:dyDescent="0.25">
      <c r="A12926" s="4">
        <v>32291</v>
      </c>
      <c r="B12926" t="str">
        <f>PROPER(G12926)</f>
        <v>Mormes</v>
      </c>
      <c r="G12926" s="2" t="s">
        <v>12856</v>
      </c>
    </row>
    <row r="12927" spans="1:7" x14ac:dyDescent="0.25">
      <c r="A12927" s="4">
        <v>32292</v>
      </c>
      <c r="B12927" t="str">
        <f>PROPER(G12927)</f>
        <v>Mouchan</v>
      </c>
      <c r="G12927" s="2" t="s">
        <v>12857</v>
      </c>
    </row>
    <row r="12928" spans="1:7" x14ac:dyDescent="0.25">
      <c r="A12928" s="4">
        <v>32293</v>
      </c>
      <c r="B12928" t="str">
        <f>PROPER(G12928)</f>
        <v>Mouches</v>
      </c>
      <c r="G12928" s="2" t="s">
        <v>12858</v>
      </c>
    </row>
    <row r="12929" spans="1:7" x14ac:dyDescent="0.25">
      <c r="A12929" s="4">
        <v>32294</v>
      </c>
      <c r="B12929" t="str">
        <f>PROPER(G12929)</f>
        <v>Mourede</v>
      </c>
      <c r="G12929" s="2" t="s">
        <v>12859</v>
      </c>
    </row>
    <row r="12930" spans="1:7" x14ac:dyDescent="0.25">
      <c r="A12930" s="4">
        <v>32295</v>
      </c>
      <c r="B12930" t="str">
        <f>PROPER(G12930)</f>
        <v>Nizas</v>
      </c>
      <c r="G12930" s="2" t="s">
        <v>12860</v>
      </c>
    </row>
    <row r="12931" spans="1:7" x14ac:dyDescent="0.25">
      <c r="A12931" s="4">
        <v>32296</v>
      </c>
      <c r="B12931" t="str">
        <f>PROPER(G12931)</f>
        <v>Nogaro</v>
      </c>
      <c r="G12931" s="2" t="s">
        <v>12861</v>
      </c>
    </row>
    <row r="12932" spans="1:7" x14ac:dyDescent="0.25">
      <c r="A12932" s="4">
        <v>32297</v>
      </c>
      <c r="B12932" t="str">
        <f>PROPER(G12932)</f>
        <v>Noilhan</v>
      </c>
      <c r="G12932" s="2" t="s">
        <v>12862</v>
      </c>
    </row>
    <row r="12933" spans="1:7" x14ac:dyDescent="0.25">
      <c r="A12933" s="4">
        <v>32298</v>
      </c>
      <c r="B12933" t="str">
        <f>PROPER(G12933)</f>
        <v>Nougaroulet</v>
      </c>
      <c r="G12933" s="2" t="s">
        <v>12863</v>
      </c>
    </row>
    <row r="12934" spans="1:7" x14ac:dyDescent="0.25">
      <c r="A12934" s="4">
        <v>32299</v>
      </c>
      <c r="B12934" t="str">
        <f>PROPER(G12934)</f>
        <v>Noulens</v>
      </c>
      <c r="G12934" s="2" t="s">
        <v>12864</v>
      </c>
    </row>
    <row r="12935" spans="1:7" x14ac:dyDescent="0.25">
      <c r="A12935" s="4">
        <v>32300</v>
      </c>
      <c r="B12935" t="str">
        <f>PROPER(G12935)</f>
        <v>Orbessan</v>
      </c>
      <c r="G12935" s="2" t="s">
        <v>12865</v>
      </c>
    </row>
    <row r="12936" spans="1:7" x14ac:dyDescent="0.25">
      <c r="A12936" s="4">
        <v>32301</v>
      </c>
      <c r="B12936" t="str">
        <f>PROPER(G12936)</f>
        <v>Ordan Larroque</v>
      </c>
      <c r="G12936" s="2" t="s">
        <v>12866</v>
      </c>
    </row>
    <row r="12937" spans="1:7" x14ac:dyDescent="0.25">
      <c r="A12937" s="4">
        <v>32302</v>
      </c>
      <c r="B12937" t="str">
        <f>PROPER(G12937)</f>
        <v>Ornezan</v>
      </c>
      <c r="G12937" s="2" t="s">
        <v>12867</v>
      </c>
    </row>
    <row r="12938" spans="1:7" x14ac:dyDescent="0.25">
      <c r="A12938" s="4">
        <v>32303</v>
      </c>
      <c r="B12938" t="str">
        <f>PROPER(G12938)</f>
        <v>Pallanne</v>
      </c>
      <c r="G12938" s="2" t="s">
        <v>12868</v>
      </c>
    </row>
    <row r="12939" spans="1:7" x14ac:dyDescent="0.25">
      <c r="A12939" s="4">
        <v>32304</v>
      </c>
      <c r="B12939" t="str">
        <f>PROPER(G12939)</f>
        <v>Panassac</v>
      </c>
      <c r="G12939" s="2" t="s">
        <v>12869</v>
      </c>
    </row>
    <row r="12940" spans="1:7" x14ac:dyDescent="0.25">
      <c r="A12940" s="4">
        <v>32305</v>
      </c>
      <c r="B12940" t="str">
        <f>PROPER(G12940)</f>
        <v>Panjas</v>
      </c>
      <c r="G12940" s="2" t="s">
        <v>12870</v>
      </c>
    </row>
    <row r="12941" spans="1:7" x14ac:dyDescent="0.25">
      <c r="A12941" s="4">
        <v>32306</v>
      </c>
      <c r="B12941" t="str">
        <f>PROPER(G12941)</f>
        <v>Pauilhac</v>
      </c>
      <c r="G12941" s="2" t="s">
        <v>12871</v>
      </c>
    </row>
    <row r="12942" spans="1:7" x14ac:dyDescent="0.25">
      <c r="A12942" s="4">
        <v>32307</v>
      </c>
      <c r="B12942" t="str">
        <f>PROPER(G12942)</f>
        <v>Pavie</v>
      </c>
      <c r="G12942" s="2" t="s">
        <v>12872</v>
      </c>
    </row>
    <row r="12943" spans="1:7" x14ac:dyDescent="0.25">
      <c r="A12943" s="4">
        <v>32308</v>
      </c>
      <c r="B12943" t="str">
        <f>PROPER(G12943)</f>
        <v>Pebees</v>
      </c>
      <c r="G12943" s="2" t="s">
        <v>12873</v>
      </c>
    </row>
    <row r="12944" spans="1:7" x14ac:dyDescent="0.25">
      <c r="A12944" s="4">
        <v>32309</v>
      </c>
      <c r="B12944" t="str">
        <f>PROPER(G12944)</f>
        <v>Pellefigue</v>
      </c>
      <c r="G12944" s="2" t="s">
        <v>12874</v>
      </c>
    </row>
    <row r="12945" spans="1:7" x14ac:dyDescent="0.25">
      <c r="A12945" s="4">
        <v>32310</v>
      </c>
      <c r="B12945" t="str">
        <f>PROPER(G12945)</f>
        <v>Perchede</v>
      </c>
      <c r="G12945" s="2" t="s">
        <v>12875</v>
      </c>
    </row>
    <row r="12946" spans="1:7" x14ac:dyDescent="0.25">
      <c r="A12946" s="4">
        <v>32311</v>
      </c>
      <c r="B12946" t="str">
        <f>PROPER(G12946)</f>
        <v>Pergain Taillac</v>
      </c>
      <c r="G12946" s="2" t="s">
        <v>12876</v>
      </c>
    </row>
    <row r="12947" spans="1:7" x14ac:dyDescent="0.25">
      <c r="A12947" s="4">
        <v>32312</v>
      </c>
      <c r="B12947" t="str">
        <f>PROPER(G12947)</f>
        <v>Pessan</v>
      </c>
      <c r="G12947" s="2" t="s">
        <v>12877</v>
      </c>
    </row>
    <row r="12948" spans="1:7" x14ac:dyDescent="0.25">
      <c r="A12948" s="4">
        <v>32313</v>
      </c>
      <c r="B12948" t="str">
        <f>PROPER(G12948)</f>
        <v>Pessoulens</v>
      </c>
      <c r="G12948" s="2" t="s">
        <v>12878</v>
      </c>
    </row>
    <row r="12949" spans="1:7" x14ac:dyDescent="0.25">
      <c r="A12949" s="4">
        <v>32314</v>
      </c>
      <c r="B12949" t="str">
        <f>PROPER(G12949)</f>
        <v>Peyrecave</v>
      </c>
      <c r="G12949" s="2" t="s">
        <v>12879</v>
      </c>
    </row>
    <row r="12950" spans="1:7" x14ac:dyDescent="0.25">
      <c r="A12950" s="4">
        <v>32315</v>
      </c>
      <c r="B12950" t="str">
        <f>PROPER(G12950)</f>
        <v>Peyrusse Grande</v>
      </c>
      <c r="G12950" s="2" t="s">
        <v>12880</v>
      </c>
    </row>
    <row r="12951" spans="1:7" x14ac:dyDescent="0.25">
      <c r="A12951" s="4">
        <v>32316</v>
      </c>
      <c r="B12951" t="str">
        <f>PROPER(G12951)</f>
        <v>Peyrusse Massas</v>
      </c>
      <c r="G12951" s="2" t="s">
        <v>12881</v>
      </c>
    </row>
    <row r="12952" spans="1:7" x14ac:dyDescent="0.25">
      <c r="A12952" s="4">
        <v>32317</v>
      </c>
      <c r="B12952" t="str">
        <f>PROPER(G12952)</f>
        <v>Peyrusse Vieille</v>
      </c>
      <c r="G12952" s="2" t="s">
        <v>12882</v>
      </c>
    </row>
    <row r="12953" spans="1:7" x14ac:dyDescent="0.25">
      <c r="A12953" s="4">
        <v>32318</v>
      </c>
      <c r="B12953" t="str">
        <f>PROPER(G12953)</f>
        <v>Pis</v>
      </c>
      <c r="G12953" s="2" t="s">
        <v>12883</v>
      </c>
    </row>
    <row r="12954" spans="1:7" x14ac:dyDescent="0.25">
      <c r="A12954" s="4">
        <v>32319</v>
      </c>
      <c r="B12954" t="str">
        <f>PROPER(G12954)</f>
        <v>Plaisance</v>
      </c>
      <c r="G12954" s="2" t="s">
        <v>4713</v>
      </c>
    </row>
    <row r="12955" spans="1:7" x14ac:dyDescent="0.25">
      <c r="A12955" s="4">
        <v>32320</v>
      </c>
      <c r="B12955" t="str">
        <f>PROPER(G12955)</f>
        <v>Plieux</v>
      </c>
      <c r="G12955" s="2" t="s">
        <v>12884</v>
      </c>
    </row>
    <row r="12956" spans="1:7" x14ac:dyDescent="0.25">
      <c r="A12956" s="4">
        <v>32321</v>
      </c>
      <c r="B12956" t="str">
        <f>PROPER(G12956)</f>
        <v>Polastron</v>
      </c>
      <c r="G12956" s="2" t="s">
        <v>12444</v>
      </c>
    </row>
    <row r="12957" spans="1:7" x14ac:dyDescent="0.25">
      <c r="A12957" s="4">
        <v>32322</v>
      </c>
      <c r="B12957" t="str">
        <f>PROPER(G12957)</f>
        <v>Pompiac</v>
      </c>
      <c r="G12957" s="2" t="s">
        <v>12885</v>
      </c>
    </row>
    <row r="12958" spans="1:7" x14ac:dyDescent="0.25">
      <c r="A12958" s="4">
        <v>32323</v>
      </c>
      <c r="B12958" t="str">
        <f>PROPER(G12958)</f>
        <v>Ponsampere</v>
      </c>
      <c r="G12958" s="2" t="s">
        <v>12886</v>
      </c>
    </row>
    <row r="12959" spans="1:7" x14ac:dyDescent="0.25">
      <c r="A12959" s="4">
        <v>32324</v>
      </c>
      <c r="B12959" t="str">
        <f>PROPER(G12959)</f>
        <v>Ponsan Soubiran</v>
      </c>
      <c r="G12959" s="2" t="s">
        <v>12887</v>
      </c>
    </row>
    <row r="12960" spans="1:7" x14ac:dyDescent="0.25">
      <c r="A12960" s="4">
        <v>32325</v>
      </c>
      <c r="B12960" t="str">
        <f>PROPER(G12960)</f>
        <v>Pouydraguin</v>
      </c>
      <c r="G12960" s="2" t="s">
        <v>12888</v>
      </c>
    </row>
    <row r="12961" spans="1:7" x14ac:dyDescent="0.25">
      <c r="A12961" s="4">
        <v>32326</v>
      </c>
      <c r="B12961" t="str">
        <f>PROPER(G12961)</f>
        <v>Pouylebon</v>
      </c>
      <c r="G12961" s="2" t="s">
        <v>12889</v>
      </c>
    </row>
    <row r="12962" spans="1:7" x14ac:dyDescent="0.25">
      <c r="A12962" s="4">
        <v>32327</v>
      </c>
      <c r="B12962" t="str">
        <f>PROPER(G12962)</f>
        <v>Pouy Loubrin</v>
      </c>
      <c r="G12962" s="2" t="s">
        <v>12890</v>
      </c>
    </row>
    <row r="12963" spans="1:7" x14ac:dyDescent="0.25">
      <c r="A12963" s="4">
        <v>32328</v>
      </c>
      <c r="B12963" t="str">
        <f>PROPER(G12963)</f>
        <v>Pouy Roquelaure</v>
      </c>
      <c r="G12963" s="2" t="s">
        <v>12891</v>
      </c>
    </row>
    <row r="12964" spans="1:7" x14ac:dyDescent="0.25">
      <c r="A12964" s="4">
        <v>32329</v>
      </c>
      <c r="B12964" t="str">
        <f>PROPER(G12964)</f>
        <v>Prechac</v>
      </c>
      <c r="G12964" s="2" t="s">
        <v>12892</v>
      </c>
    </row>
    <row r="12965" spans="1:7" x14ac:dyDescent="0.25">
      <c r="A12965" s="4">
        <v>32330</v>
      </c>
      <c r="B12965" t="str">
        <f>PROPER(G12965)</f>
        <v>Prechac Sur Adour</v>
      </c>
      <c r="G12965" s="2" t="s">
        <v>12893</v>
      </c>
    </row>
    <row r="12966" spans="1:7" x14ac:dyDescent="0.25">
      <c r="A12966" s="4">
        <v>32331</v>
      </c>
      <c r="B12966" t="str">
        <f>PROPER(G12966)</f>
        <v>Preignan</v>
      </c>
      <c r="G12966" s="2" t="s">
        <v>12894</v>
      </c>
    </row>
    <row r="12967" spans="1:7" x14ac:dyDescent="0.25">
      <c r="A12967" s="4">
        <v>32332</v>
      </c>
      <c r="B12967" t="str">
        <f>PROPER(G12967)</f>
        <v>Preneron</v>
      </c>
      <c r="G12967" s="2" t="s">
        <v>12895</v>
      </c>
    </row>
    <row r="12968" spans="1:7" x14ac:dyDescent="0.25">
      <c r="A12968" s="4">
        <v>32333</v>
      </c>
      <c r="B12968" t="str">
        <f>PROPER(G12968)</f>
        <v>Projan</v>
      </c>
      <c r="G12968" s="2" t="s">
        <v>12896</v>
      </c>
    </row>
    <row r="12969" spans="1:7" x14ac:dyDescent="0.25">
      <c r="A12969" s="4">
        <v>32334</v>
      </c>
      <c r="B12969" t="str">
        <f>PROPER(G12969)</f>
        <v>Pujaudran</v>
      </c>
      <c r="G12969" s="2" t="s">
        <v>12897</v>
      </c>
    </row>
    <row r="12970" spans="1:7" x14ac:dyDescent="0.25">
      <c r="A12970" s="4">
        <v>32335</v>
      </c>
      <c r="B12970" t="str">
        <f>PROPER(G12970)</f>
        <v>Puycasquier</v>
      </c>
      <c r="G12970" s="2" t="s">
        <v>12898</v>
      </c>
    </row>
    <row r="12971" spans="1:7" x14ac:dyDescent="0.25">
      <c r="A12971" s="4">
        <v>32336</v>
      </c>
      <c r="B12971" t="str">
        <f>PROPER(G12971)</f>
        <v>Puylausic</v>
      </c>
      <c r="G12971" s="2" t="s">
        <v>12899</v>
      </c>
    </row>
    <row r="12972" spans="1:7" x14ac:dyDescent="0.25">
      <c r="A12972" s="4">
        <v>32337</v>
      </c>
      <c r="B12972" t="str">
        <f>PROPER(G12972)</f>
        <v>Puysegur</v>
      </c>
      <c r="G12972" s="2" t="s">
        <v>12900</v>
      </c>
    </row>
    <row r="12973" spans="1:7" x14ac:dyDescent="0.25">
      <c r="A12973" s="4">
        <v>32338</v>
      </c>
      <c r="B12973" t="str">
        <f>PROPER(G12973)</f>
        <v>Ramouzens</v>
      </c>
      <c r="G12973" s="2" t="s">
        <v>12901</v>
      </c>
    </row>
    <row r="12974" spans="1:7" x14ac:dyDescent="0.25">
      <c r="A12974" s="4">
        <v>32339</v>
      </c>
      <c r="B12974" t="str">
        <f>PROPER(G12974)</f>
        <v>Razengues</v>
      </c>
      <c r="G12974" s="2" t="s">
        <v>12902</v>
      </c>
    </row>
    <row r="12975" spans="1:7" x14ac:dyDescent="0.25">
      <c r="A12975" s="4">
        <v>32340</v>
      </c>
      <c r="B12975" t="str">
        <f>PROPER(G12975)</f>
        <v>Reans</v>
      </c>
      <c r="G12975" s="2" t="s">
        <v>12903</v>
      </c>
    </row>
    <row r="12976" spans="1:7" x14ac:dyDescent="0.25">
      <c r="A12976" s="4">
        <v>32341</v>
      </c>
      <c r="B12976" t="str">
        <f>PROPER(G12976)</f>
        <v>Rejaumont</v>
      </c>
      <c r="G12976" s="2" t="s">
        <v>12904</v>
      </c>
    </row>
    <row r="12977" spans="1:7" x14ac:dyDescent="0.25">
      <c r="A12977" s="4">
        <v>32342</v>
      </c>
      <c r="B12977" t="str">
        <f>PROPER(G12977)</f>
        <v>Ricourt</v>
      </c>
      <c r="G12977" s="2" t="s">
        <v>12905</v>
      </c>
    </row>
    <row r="12978" spans="1:7" x14ac:dyDescent="0.25">
      <c r="A12978" s="4">
        <v>32343</v>
      </c>
      <c r="B12978" t="str">
        <f>PROPER(G12978)</f>
        <v>Riguepeu</v>
      </c>
      <c r="G12978" s="2" t="s">
        <v>12906</v>
      </c>
    </row>
    <row r="12979" spans="1:7" x14ac:dyDescent="0.25">
      <c r="A12979" s="4">
        <v>32344</v>
      </c>
      <c r="B12979" t="str">
        <f>PROPER(G12979)</f>
        <v>Riscle</v>
      </c>
      <c r="G12979" s="2" t="s">
        <v>12907</v>
      </c>
    </row>
    <row r="12980" spans="1:7" x14ac:dyDescent="0.25">
      <c r="A12980" s="4">
        <v>32344</v>
      </c>
      <c r="B12980" t="str">
        <f>PROPER(G12980)</f>
        <v>Riscle</v>
      </c>
      <c r="G12980" s="2" t="s">
        <v>12907</v>
      </c>
    </row>
    <row r="12981" spans="1:7" x14ac:dyDescent="0.25">
      <c r="A12981" s="4">
        <v>32345</v>
      </c>
      <c r="B12981" t="str">
        <f>PROPER(G12981)</f>
        <v>Romieu</v>
      </c>
      <c r="G12981" s="2" t="s">
        <v>12908</v>
      </c>
    </row>
    <row r="12982" spans="1:7" x14ac:dyDescent="0.25">
      <c r="A12982" s="4">
        <v>32346</v>
      </c>
      <c r="B12982" t="str">
        <f>PROPER(G12982)</f>
        <v>Roquebrune</v>
      </c>
      <c r="G12982" s="2" t="s">
        <v>12909</v>
      </c>
    </row>
    <row r="12983" spans="1:7" x14ac:dyDescent="0.25">
      <c r="A12983" s="4">
        <v>32347</v>
      </c>
      <c r="B12983" t="str">
        <f>PROPER(G12983)</f>
        <v>Roquefort</v>
      </c>
      <c r="G12983" s="2" t="s">
        <v>12910</v>
      </c>
    </row>
    <row r="12984" spans="1:7" x14ac:dyDescent="0.25">
      <c r="A12984" s="4">
        <v>32348</v>
      </c>
      <c r="B12984" t="str">
        <f>PROPER(G12984)</f>
        <v>Roquelaure</v>
      </c>
      <c r="G12984" s="2" t="s">
        <v>12911</v>
      </c>
    </row>
    <row r="12985" spans="1:7" x14ac:dyDescent="0.25">
      <c r="A12985" s="4">
        <v>32349</v>
      </c>
      <c r="B12985" t="str">
        <f>PROPER(G12985)</f>
        <v>Roquelaure Saint Aubin</v>
      </c>
      <c r="G12985" s="2" t="s">
        <v>12912</v>
      </c>
    </row>
    <row r="12986" spans="1:7" x14ac:dyDescent="0.25">
      <c r="A12986" s="4">
        <v>32350</v>
      </c>
      <c r="B12986" t="str">
        <f>PROPER(G12986)</f>
        <v>Roquepine</v>
      </c>
      <c r="G12986" s="2" t="s">
        <v>12913</v>
      </c>
    </row>
    <row r="12987" spans="1:7" x14ac:dyDescent="0.25">
      <c r="A12987" s="4">
        <v>32351</v>
      </c>
      <c r="B12987" t="str">
        <f>PROPER(G12987)</f>
        <v>Roques</v>
      </c>
      <c r="G12987" s="2" t="s">
        <v>12471</v>
      </c>
    </row>
    <row r="12988" spans="1:7" x14ac:dyDescent="0.25">
      <c r="A12988" s="4">
        <v>32352</v>
      </c>
      <c r="B12988" t="str">
        <f>PROPER(G12988)</f>
        <v>Rozes</v>
      </c>
      <c r="G12988" s="2" t="s">
        <v>12914</v>
      </c>
    </row>
    <row r="12989" spans="1:7" x14ac:dyDescent="0.25">
      <c r="A12989" s="4">
        <v>32353</v>
      </c>
      <c r="B12989" t="str">
        <f>PROPER(G12989)</f>
        <v>Sabaillan</v>
      </c>
      <c r="G12989" s="2" t="s">
        <v>12915</v>
      </c>
    </row>
    <row r="12990" spans="1:7" x14ac:dyDescent="0.25">
      <c r="A12990" s="4">
        <v>32354</v>
      </c>
      <c r="B12990" t="str">
        <f>PROPER(G12990)</f>
        <v>Sabazan</v>
      </c>
      <c r="G12990" s="2" t="s">
        <v>12916</v>
      </c>
    </row>
    <row r="12991" spans="1:7" x14ac:dyDescent="0.25">
      <c r="A12991" s="4">
        <v>32355</v>
      </c>
      <c r="B12991" t="str">
        <f>PROPER(G12991)</f>
        <v>Sadeillan</v>
      </c>
      <c r="G12991" s="2" t="s">
        <v>12917</v>
      </c>
    </row>
    <row r="12992" spans="1:7" x14ac:dyDescent="0.25">
      <c r="A12992" s="4">
        <v>32356</v>
      </c>
      <c r="B12992" t="str">
        <f>PROPER(G12992)</f>
        <v>Saint Andre</v>
      </c>
      <c r="G12992" s="2" t="s">
        <v>12480</v>
      </c>
    </row>
    <row r="12993" spans="1:7" x14ac:dyDescent="0.25">
      <c r="A12993" s="4">
        <v>32357</v>
      </c>
      <c r="B12993" t="str">
        <f>PROPER(G12993)</f>
        <v>Sainte Anne</v>
      </c>
      <c r="G12993" s="2" t="s">
        <v>9607</v>
      </c>
    </row>
    <row r="12994" spans="1:7" x14ac:dyDescent="0.25">
      <c r="A12994" s="4">
        <v>32358</v>
      </c>
      <c r="B12994" t="str">
        <f>PROPER(G12994)</f>
        <v>Saint Antoine</v>
      </c>
      <c r="G12994" s="2" t="s">
        <v>5841</v>
      </c>
    </row>
    <row r="12995" spans="1:7" x14ac:dyDescent="0.25">
      <c r="A12995" s="4">
        <v>32359</v>
      </c>
      <c r="B12995" t="str">
        <f>PROPER(G12995)</f>
        <v>Saint Antonin</v>
      </c>
      <c r="G12995" s="2" t="s">
        <v>2502</v>
      </c>
    </row>
    <row r="12996" spans="1:7" x14ac:dyDescent="0.25">
      <c r="A12996" s="4">
        <v>32360</v>
      </c>
      <c r="B12996" t="str">
        <f>PROPER(G12996)</f>
        <v>Saint Arailles</v>
      </c>
      <c r="G12996" s="2" t="s">
        <v>12918</v>
      </c>
    </row>
    <row r="12997" spans="1:7" x14ac:dyDescent="0.25">
      <c r="A12997" s="4">
        <v>32361</v>
      </c>
      <c r="B12997" t="str">
        <f>PROPER(G12997)</f>
        <v>Saint Arroman</v>
      </c>
      <c r="G12997" s="2" t="s">
        <v>12919</v>
      </c>
    </row>
    <row r="12998" spans="1:7" x14ac:dyDescent="0.25">
      <c r="A12998" s="4">
        <v>32362</v>
      </c>
      <c r="B12998" t="str">
        <f>PROPER(G12998)</f>
        <v>Saint Aunix Lengros</v>
      </c>
      <c r="G12998" s="2" t="s">
        <v>12920</v>
      </c>
    </row>
    <row r="12999" spans="1:7" x14ac:dyDescent="0.25">
      <c r="A12999" s="4">
        <v>32363</v>
      </c>
      <c r="B12999" t="str">
        <f>PROPER(G12999)</f>
        <v>Sainte Aurence Cazaux</v>
      </c>
      <c r="G12999" s="2" t="s">
        <v>12921</v>
      </c>
    </row>
    <row r="13000" spans="1:7" x14ac:dyDescent="0.25">
      <c r="A13000" s="4">
        <v>32364</v>
      </c>
      <c r="B13000" t="str">
        <f>PROPER(G13000)</f>
        <v>Saint Avit Frandat</v>
      </c>
      <c r="G13000" s="2" t="s">
        <v>12922</v>
      </c>
    </row>
    <row r="13001" spans="1:7" x14ac:dyDescent="0.25">
      <c r="A13001" s="4">
        <v>32365</v>
      </c>
      <c r="B13001" t="str">
        <f>PROPER(G13001)</f>
        <v>Saint Blancard</v>
      </c>
      <c r="G13001" s="2" t="s">
        <v>12923</v>
      </c>
    </row>
    <row r="13002" spans="1:7" x14ac:dyDescent="0.25">
      <c r="A13002" s="4">
        <v>32366</v>
      </c>
      <c r="B13002" t="str">
        <f>PROPER(G13002)</f>
        <v>Saint Bres</v>
      </c>
      <c r="G13002" s="2" t="s">
        <v>11925</v>
      </c>
    </row>
    <row r="13003" spans="1:7" x14ac:dyDescent="0.25">
      <c r="A13003" s="4">
        <v>32367</v>
      </c>
      <c r="B13003" t="str">
        <f>PROPER(G13003)</f>
        <v>Saint Christaud</v>
      </c>
      <c r="G13003" s="2" t="s">
        <v>12486</v>
      </c>
    </row>
    <row r="13004" spans="1:7" x14ac:dyDescent="0.25">
      <c r="A13004" s="4">
        <v>32368</v>
      </c>
      <c r="B13004" t="str">
        <f>PROPER(G13004)</f>
        <v>Sainte Christie</v>
      </c>
      <c r="G13004" s="2" t="s">
        <v>12924</v>
      </c>
    </row>
    <row r="13005" spans="1:7" x14ac:dyDescent="0.25">
      <c r="A13005" s="4">
        <v>32369</v>
      </c>
      <c r="B13005" t="str">
        <f>PROPER(G13005)</f>
        <v>Sainte Christie D Armagnac</v>
      </c>
      <c r="G13005" s="2" t="s">
        <v>12925</v>
      </c>
    </row>
    <row r="13006" spans="1:7" x14ac:dyDescent="0.25">
      <c r="A13006" s="4">
        <v>32370</v>
      </c>
      <c r="B13006" t="str">
        <f>PROPER(G13006)</f>
        <v>Saint Clar</v>
      </c>
      <c r="G13006" s="2" t="s">
        <v>12926</v>
      </c>
    </row>
    <row r="13007" spans="1:7" x14ac:dyDescent="0.25">
      <c r="A13007" s="4">
        <v>32371</v>
      </c>
      <c r="B13007" t="str">
        <f>PROPER(G13007)</f>
        <v>Saint Creac</v>
      </c>
      <c r="G13007" s="2" t="s">
        <v>12927</v>
      </c>
    </row>
    <row r="13008" spans="1:7" x14ac:dyDescent="0.25">
      <c r="A13008" s="4">
        <v>32372</v>
      </c>
      <c r="B13008" t="str">
        <f>PROPER(G13008)</f>
        <v>Saint Cricq</v>
      </c>
      <c r="G13008" s="2" t="s">
        <v>12928</v>
      </c>
    </row>
    <row r="13009" spans="1:7" x14ac:dyDescent="0.25">
      <c r="A13009" s="4">
        <v>32373</v>
      </c>
      <c r="B13009" t="str">
        <f>PROPER(G13009)</f>
        <v>Sainte Dode</v>
      </c>
      <c r="G13009" s="2" t="s">
        <v>12929</v>
      </c>
    </row>
    <row r="13010" spans="1:7" x14ac:dyDescent="0.25">
      <c r="A13010" s="4">
        <v>32374</v>
      </c>
      <c r="B13010" t="str">
        <f>PROPER(G13010)</f>
        <v>Saint Elix D Astarac</v>
      </c>
      <c r="G13010" s="2" t="s">
        <v>12930</v>
      </c>
    </row>
    <row r="13011" spans="1:7" x14ac:dyDescent="0.25">
      <c r="A13011" s="4">
        <v>32375</v>
      </c>
      <c r="B13011" t="str">
        <f>PROPER(G13011)</f>
        <v>Saint Elix Theux</v>
      </c>
      <c r="G13011" s="2" t="s">
        <v>12931</v>
      </c>
    </row>
    <row r="13012" spans="1:7" x14ac:dyDescent="0.25">
      <c r="A13012" s="4">
        <v>32376</v>
      </c>
      <c r="B13012" t="str">
        <f>PROPER(G13012)</f>
        <v>Sainte Gemme</v>
      </c>
      <c r="G13012" s="2" t="s">
        <v>6609</v>
      </c>
    </row>
    <row r="13013" spans="1:7" x14ac:dyDescent="0.25">
      <c r="A13013" s="4">
        <v>32377</v>
      </c>
      <c r="B13013" t="str">
        <f>PROPER(G13013)</f>
        <v>Saint Georges</v>
      </c>
      <c r="G13013" s="2" t="s">
        <v>5856</v>
      </c>
    </row>
    <row r="13014" spans="1:7" x14ac:dyDescent="0.25">
      <c r="A13014" s="4">
        <v>32378</v>
      </c>
      <c r="B13014" t="str">
        <f>PROPER(G13014)</f>
        <v>Saint Germe</v>
      </c>
      <c r="G13014" s="2" t="s">
        <v>12932</v>
      </c>
    </row>
    <row r="13015" spans="1:7" x14ac:dyDescent="0.25">
      <c r="A13015" s="4">
        <v>32379</v>
      </c>
      <c r="B13015" t="str">
        <f>PROPER(G13015)</f>
        <v>Saint Germier</v>
      </c>
      <c r="G13015" s="2" t="s">
        <v>12497</v>
      </c>
    </row>
    <row r="13016" spans="1:7" x14ac:dyDescent="0.25">
      <c r="A13016" s="4">
        <v>32380</v>
      </c>
      <c r="B13016" t="str">
        <f>PROPER(G13016)</f>
        <v>Saint Griede</v>
      </c>
      <c r="G13016" s="2" t="s">
        <v>12933</v>
      </c>
    </row>
    <row r="13017" spans="1:7" x14ac:dyDescent="0.25">
      <c r="A13017" s="4">
        <v>32381</v>
      </c>
      <c r="B13017" t="str">
        <f>PROPER(G13017)</f>
        <v>Saint Jean Le Comtal</v>
      </c>
      <c r="G13017" s="2" t="s">
        <v>12934</v>
      </c>
    </row>
    <row r="13018" spans="1:7" x14ac:dyDescent="0.25">
      <c r="A13018" s="4">
        <v>32382</v>
      </c>
      <c r="B13018" t="str">
        <f>PROPER(G13018)</f>
        <v>Saint Jean Poutge</v>
      </c>
      <c r="G13018" s="2" t="s">
        <v>12935</v>
      </c>
    </row>
    <row r="13019" spans="1:7" x14ac:dyDescent="0.25">
      <c r="A13019" s="4">
        <v>32383</v>
      </c>
      <c r="B13019" t="str">
        <f>PROPER(G13019)</f>
        <v>Saint Justin</v>
      </c>
      <c r="G13019" s="2" t="s">
        <v>12936</v>
      </c>
    </row>
    <row r="13020" spans="1:7" x14ac:dyDescent="0.25">
      <c r="A13020" s="4">
        <v>32384</v>
      </c>
      <c r="B13020" t="str">
        <f>PROPER(G13020)</f>
        <v>Saint Lary</v>
      </c>
      <c r="G13020" s="2" t="s">
        <v>3609</v>
      </c>
    </row>
    <row r="13021" spans="1:7" x14ac:dyDescent="0.25">
      <c r="A13021" s="4">
        <v>32385</v>
      </c>
      <c r="B13021" t="str">
        <f>PROPER(G13021)</f>
        <v>Saint Leonard</v>
      </c>
      <c r="G13021" s="2" t="s">
        <v>12937</v>
      </c>
    </row>
    <row r="13022" spans="1:7" x14ac:dyDescent="0.25">
      <c r="A13022" s="4">
        <v>32386</v>
      </c>
      <c r="B13022" t="str">
        <f>PROPER(G13022)</f>
        <v>Saint Lizier Du Plante</v>
      </c>
      <c r="G13022" s="2" t="s">
        <v>12938</v>
      </c>
    </row>
    <row r="13023" spans="1:7" x14ac:dyDescent="0.25">
      <c r="A13023" s="4">
        <v>32387</v>
      </c>
      <c r="B13023" t="str">
        <f>PROPER(G13023)</f>
        <v>Saint Loube</v>
      </c>
      <c r="G13023" s="2" t="s">
        <v>12939</v>
      </c>
    </row>
    <row r="13024" spans="1:7" x14ac:dyDescent="0.25">
      <c r="A13024" s="4">
        <v>32388</v>
      </c>
      <c r="B13024" t="str">
        <f>PROPER(G13024)</f>
        <v>Sainte Marie</v>
      </c>
      <c r="G13024" s="2" t="s">
        <v>2357</v>
      </c>
    </row>
    <row r="13025" spans="1:7" x14ac:dyDescent="0.25">
      <c r="A13025" s="4">
        <v>32389</v>
      </c>
      <c r="B13025" t="str">
        <f>PROPER(G13025)</f>
        <v>Saint Martin</v>
      </c>
      <c r="G13025" s="2" t="s">
        <v>12940</v>
      </c>
    </row>
    <row r="13026" spans="1:7" x14ac:dyDescent="0.25">
      <c r="A13026" s="4">
        <v>32390</v>
      </c>
      <c r="B13026" t="str">
        <f>PROPER(G13026)</f>
        <v>Saint Martin D Armagnac</v>
      </c>
      <c r="G13026" s="2" t="s">
        <v>12941</v>
      </c>
    </row>
    <row r="13027" spans="1:7" x14ac:dyDescent="0.25">
      <c r="A13027" s="4">
        <v>32391</v>
      </c>
      <c r="B13027" t="str">
        <f>PROPER(G13027)</f>
        <v>Saint Martin De Goyne</v>
      </c>
      <c r="G13027" s="2" t="s">
        <v>12942</v>
      </c>
    </row>
    <row r="13028" spans="1:7" x14ac:dyDescent="0.25">
      <c r="A13028" s="4">
        <v>32392</v>
      </c>
      <c r="B13028" t="str">
        <f>PROPER(G13028)</f>
        <v>Saint Martin Gimois</v>
      </c>
      <c r="G13028" s="2" t="s">
        <v>12943</v>
      </c>
    </row>
    <row r="13029" spans="1:7" x14ac:dyDescent="0.25">
      <c r="A13029" s="4">
        <v>32393</v>
      </c>
      <c r="B13029" t="str">
        <f>PROPER(G13029)</f>
        <v>Saint Maur</v>
      </c>
      <c r="G13029" s="2" t="s">
        <v>6956</v>
      </c>
    </row>
    <row r="13030" spans="1:7" x14ac:dyDescent="0.25">
      <c r="A13030" s="4">
        <v>32394</v>
      </c>
      <c r="B13030" t="str">
        <f>PROPER(G13030)</f>
        <v>Saint Medard</v>
      </c>
      <c r="G13030" s="2" t="s">
        <v>6232</v>
      </c>
    </row>
    <row r="13031" spans="1:7" x14ac:dyDescent="0.25">
      <c r="A13031" s="4">
        <v>32395</v>
      </c>
      <c r="B13031" t="str">
        <f>PROPER(G13031)</f>
        <v>Sainte Mere</v>
      </c>
      <c r="G13031" s="2" t="s">
        <v>12944</v>
      </c>
    </row>
    <row r="13032" spans="1:7" x14ac:dyDescent="0.25">
      <c r="A13032" s="4">
        <v>32396</v>
      </c>
      <c r="B13032" t="str">
        <f>PROPER(G13032)</f>
        <v>Saint Mezard</v>
      </c>
      <c r="G13032" s="2" t="s">
        <v>12945</v>
      </c>
    </row>
    <row r="13033" spans="1:7" x14ac:dyDescent="0.25">
      <c r="A13033" s="4">
        <v>32397</v>
      </c>
      <c r="B13033" t="str">
        <f>PROPER(G13033)</f>
        <v>Saint Michel</v>
      </c>
      <c r="G13033" s="2" t="s">
        <v>1546</v>
      </c>
    </row>
    <row r="13034" spans="1:7" x14ac:dyDescent="0.25">
      <c r="A13034" s="4">
        <v>32398</v>
      </c>
      <c r="B13034" t="str">
        <f>PROPER(G13034)</f>
        <v>Saint Mont</v>
      </c>
      <c r="G13034" s="2" t="s">
        <v>12946</v>
      </c>
    </row>
    <row r="13035" spans="1:7" x14ac:dyDescent="0.25">
      <c r="A13035" s="4">
        <v>32399</v>
      </c>
      <c r="B13035" t="str">
        <f>PROPER(G13035)</f>
        <v>Saint Orens</v>
      </c>
      <c r="G13035" s="2" t="s">
        <v>12947</v>
      </c>
    </row>
    <row r="13036" spans="1:7" x14ac:dyDescent="0.25">
      <c r="A13036" s="4">
        <v>32400</v>
      </c>
      <c r="B13036" t="str">
        <f>PROPER(G13036)</f>
        <v>Saint Orens Pouy Petit</v>
      </c>
      <c r="G13036" s="2" t="s">
        <v>12948</v>
      </c>
    </row>
    <row r="13037" spans="1:7" x14ac:dyDescent="0.25">
      <c r="A13037" s="4">
        <v>32401</v>
      </c>
      <c r="B13037" t="str">
        <f>PROPER(G13037)</f>
        <v>Saint Ost</v>
      </c>
      <c r="G13037" s="2" t="s">
        <v>12949</v>
      </c>
    </row>
    <row r="13038" spans="1:7" x14ac:dyDescent="0.25">
      <c r="A13038" s="4">
        <v>32402</v>
      </c>
      <c r="B13038" t="str">
        <f>PROPER(G13038)</f>
        <v>Saint Paul De Baise</v>
      </c>
      <c r="G13038" s="2" t="s">
        <v>12950</v>
      </c>
    </row>
    <row r="13039" spans="1:7" x14ac:dyDescent="0.25">
      <c r="A13039" s="4">
        <v>32403</v>
      </c>
      <c r="B13039" t="str">
        <f>PROPER(G13039)</f>
        <v>Saint Pierre D Aubezies</v>
      </c>
      <c r="G13039" s="2" t="s">
        <v>12951</v>
      </c>
    </row>
    <row r="13040" spans="1:7" x14ac:dyDescent="0.25">
      <c r="A13040" s="4">
        <v>32404</v>
      </c>
      <c r="B13040" t="str">
        <f>PROPER(G13040)</f>
        <v>Saint Puy</v>
      </c>
      <c r="G13040" s="2" t="s">
        <v>12952</v>
      </c>
    </row>
    <row r="13041" spans="1:7" x14ac:dyDescent="0.25">
      <c r="A13041" s="4">
        <v>32405</v>
      </c>
      <c r="B13041" t="str">
        <f>PROPER(G13041)</f>
        <v>Sainte Radegonde</v>
      </c>
      <c r="G13041" s="2" t="s">
        <v>4771</v>
      </c>
    </row>
    <row r="13042" spans="1:7" x14ac:dyDescent="0.25">
      <c r="A13042" s="4">
        <v>32406</v>
      </c>
      <c r="B13042" t="str">
        <f>PROPER(G13042)</f>
        <v>Saint Sauvy</v>
      </c>
      <c r="G13042" s="2" t="s">
        <v>12953</v>
      </c>
    </row>
    <row r="13043" spans="1:7" x14ac:dyDescent="0.25">
      <c r="A13043" s="4">
        <v>32407</v>
      </c>
      <c r="B13043" t="str">
        <f>PROPER(G13043)</f>
        <v>Saint Soulan</v>
      </c>
      <c r="G13043" s="2" t="s">
        <v>12954</v>
      </c>
    </row>
    <row r="13044" spans="1:7" x14ac:dyDescent="0.25">
      <c r="A13044" s="4">
        <v>32408</v>
      </c>
      <c r="B13044" t="str">
        <f>PROPER(G13044)</f>
        <v>Salles D Armagnac</v>
      </c>
      <c r="G13044" s="2" t="s">
        <v>12955</v>
      </c>
    </row>
    <row r="13045" spans="1:7" x14ac:dyDescent="0.25">
      <c r="A13045" s="4">
        <v>32409</v>
      </c>
      <c r="B13045" t="str">
        <f>PROPER(G13045)</f>
        <v>Samaran</v>
      </c>
      <c r="G13045" s="2" t="s">
        <v>12956</v>
      </c>
    </row>
    <row r="13046" spans="1:7" x14ac:dyDescent="0.25">
      <c r="A13046" s="4">
        <v>32410</v>
      </c>
      <c r="B13046" t="str">
        <f>PROPER(G13046)</f>
        <v>Samatan</v>
      </c>
      <c r="G13046" s="2" t="s">
        <v>12957</v>
      </c>
    </row>
    <row r="13047" spans="1:7" x14ac:dyDescent="0.25">
      <c r="A13047" s="4">
        <v>32411</v>
      </c>
      <c r="B13047" t="str">
        <f>PROPER(G13047)</f>
        <v>Sansan</v>
      </c>
      <c r="G13047" s="2" t="s">
        <v>12958</v>
      </c>
    </row>
    <row r="13048" spans="1:7" x14ac:dyDescent="0.25">
      <c r="A13048" s="4">
        <v>32412</v>
      </c>
      <c r="B13048" t="str">
        <f>PROPER(G13048)</f>
        <v>Saramon</v>
      </c>
      <c r="G13048" s="2" t="s">
        <v>12959</v>
      </c>
    </row>
    <row r="13049" spans="1:7" x14ac:dyDescent="0.25">
      <c r="A13049" s="4">
        <v>32413</v>
      </c>
      <c r="B13049" t="str">
        <f>PROPER(G13049)</f>
        <v>Sarcos</v>
      </c>
      <c r="G13049" s="2" t="s">
        <v>12960</v>
      </c>
    </row>
    <row r="13050" spans="1:7" x14ac:dyDescent="0.25">
      <c r="A13050" s="4">
        <v>32414</v>
      </c>
      <c r="B13050" t="str">
        <f>PROPER(G13050)</f>
        <v>Sarragachies</v>
      </c>
      <c r="G13050" s="2" t="s">
        <v>12961</v>
      </c>
    </row>
    <row r="13051" spans="1:7" x14ac:dyDescent="0.25">
      <c r="A13051" s="4">
        <v>32415</v>
      </c>
      <c r="B13051" t="str">
        <f>PROPER(G13051)</f>
        <v>Sarraguzan</v>
      </c>
      <c r="G13051" s="2" t="s">
        <v>12962</v>
      </c>
    </row>
    <row r="13052" spans="1:7" x14ac:dyDescent="0.25">
      <c r="A13052" s="4">
        <v>32416</v>
      </c>
      <c r="B13052" t="str">
        <f>PROPER(G13052)</f>
        <v>Sarrant</v>
      </c>
      <c r="G13052" s="2" t="s">
        <v>12963</v>
      </c>
    </row>
    <row r="13053" spans="1:7" x14ac:dyDescent="0.25">
      <c r="A13053" s="4">
        <v>32417</v>
      </c>
      <c r="B13053" t="str">
        <f>PROPER(G13053)</f>
        <v>Sauvetat</v>
      </c>
      <c r="G13053" s="2" t="s">
        <v>12964</v>
      </c>
    </row>
    <row r="13054" spans="1:7" x14ac:dyDescent="0.25">
      <c r="A13054" s="4">
        <v>32418</v>
      </c>
      <c r="B13054" t="str">
        <f>PROPER(G13054)</f>
        <v>Sauveterre</v>
      </c>
      <c r="G13054" s="2" t="s">
        <v>11995</v>
      </c>
    </row>
    <row r="13055" spans="1:7" x14ac:dyDescent="0.25">
      <c r="A13055" s="4">
        <v>32419</v>
      </c>
      <c r="B13055" t="str">
        <f>PROPER(G13055)</f>
        <v>Sauviac</v>
      </c>
      <c r="G13055" s="2" t="s">
        <v>12965</v>
      </c>
    </row>
    <row r="13056" spans="1:7" x14ac:dyDescent="0.25">
      <c r="A13056" s="4">
        <v>32420</v>
      </c>
      <c r="B13056" t="str">
        <f>PROPER(G13056)</f>
        <v>Sauvimont</v>
      </c>
      <c r="G13056" s="2" t="s">
        <v>12966</v>
      </c>
    </row>
    <row r="13057" spans="1:7" x14ac:dyDescent="0.25">
      <c r="A13057" s="4">
        <v>32421</v>
      </c>
      <c r="B13057" t="str">
        <f>PROPER(G13057)</f>
        <v>Savignac Mona</v>
      </c>
      <c r="G13057" s="2" t="s">
        <v>12967</v>
      </c>
    </row>
    <row r="13058" spans="1:7" x14ac:dyDescent="0.25">
      <c r="A13058" s="4">
        <v>32422</v>
      </c>
      <c r="B13058" t="str">
        <f>PROPER(G13058)</f>
        <v>Scieurac Et Floures</v>
      </c>
      <c r="G13058" s="2" t="s">
        <v>12968</v>
      </c>
    </row>
    <row r="13059" spans="1:7" x14ac:dyDescent="0.25">
      <c r="A13059" s="4">
        <v>32423</v>
      </c>
      <c r="B13059" t="str">
        <f>PROPER(G13059)</f>
        <v>Seailles</v>
      </c>
      <c r="G13059" s="2" t="s">
        <v>12969</v>
      </c>
    </row>
    <row r="13060" spans="1:7" x14ac:dyDescent="0.25">
      <c r="A13060" s="4">
        <v>32424</v>
      </c>
      <c r="B13060" t="str">
        <f>PROPER(G13060)</f>
        <v>Segos</v>
      </c>
      <c r="G13060" s="2" t="s">
        <v>12970</v>
      </c>
    </row>
    <row r="13061" spans="1:7" x14ac:dyDescent="0.25">
      <c r="A13061" s="4">
        <v>32425</v>
      </c>
      <c r="B13061" t="str">
        <f>PROPER(G13061)</f>
        <v>Segoufielle</v>
      </c>
      <c r="G13061" s="2" t="s">
        <v>12971</v>
      </c>
    </row>
    <row r="13062" spans="1:7" x14ac:dyDescent="0.25">
      <c r="A13062" s="4">
        <v>32426</v>
      </c>
      <c r="B13062" t="str">
        <f>PROPER(G13062)</f>
        <v>Seissan</v>
      </c>
      <c r="G13062" s="2" t="s">
        <v>12972</v>
      </c>
    </row>
    <row r="13063" spans="1:7" x14ac:dyDescent="0.25">
      <c r="A13063" s="4">
        <v>32427</v>
      </c>
      <c r="B13063" t="str">
        <f>PROPER(G13063)</f>
        <v>Semboues</v>
      </c>
      <c r="G13063" s="2" t="s">
        <v>12973</v>
      </c>
    </row>
    <row r="13064" spans="1:7" x14ac:dyDescent="0.25">
      <c r="A13064" s="4">
        <v>32428</v>
      </c>
      <c r="B13064" t="str">
        <f>PROPER(G13064)</f>
        <v>Semezies Cachan</v>
      </c>
      <c r="G13064" s="2" t="s">
        <v>12974</v>
      </c>
    </row>
    <row r="13065" spans="1:7" x14ac:dyDescent="0.25">
      <c r="A13065" s="4">
        <v>32429</v>
      </c>
      <c r="B13065" t="str">
        <f>PROPER(G13065)</f>
        <v>Sempesserre</v>
      </c>
      <c r="G13065" s="2" t="s">
        <v>12975</v>
      </c>
    </row>
    <row r="13066" spans="1:7" x14ac:dyDescent="0.25">
      <c r="A13066" s="4">
        <v>32430</v>
      </c>
      <c r="B13066" t="str">
        <f>PROPER(G13066)</f>
        <v>Sere</v>
      </c>
      <c r="G13066" s="2" t="s">
        <v>12976</v>
      </c>
    </row>
    <row r="13067" spans="1:7" x14ac:dyDescent="0.25">
      <c r="A13067" s="4">
        <v>32431</v>
      </c>
      <c r="B13067" t="str">
        <f>PROPER(G13067)</f>
        <v>Serempuy</v>
      </c>
      <c r="G13067" s="2" t="s">
        <v>12977</v>
      </c>
    </row>
    <row r="13068" spans="1:7" x14ac:dyDescent="0.25">
      <c r="A13068" s="4">
        <v>32432</v>
      </c>
      <c r="B13068" t="str">
        <f>PROPER(G13068)</f>
        <v>Seysses Saves</v>
      </c>
      <c r="G13068" s="2" t="s">
        <v>12978</v>
      </c>
    </row>
    <row r="13069" spans="1:7" x14ac:dyDescent="0.25">
      <c r="A13069" s="4">
        <v>32433</v>
      </c>
      <c r="B13069" t="str">
        <f>PROPER(G13069)</f>
        <v>Simorre</v>
      </c>
      <c r="G13069" s="2" t="s">
        <v>12979</v>
      </c>
    </row>
    <row r="13070" spans="1:7" x14ac:dyDescent="0.25">
      <c r="A13070" s="4">
        <v>32434</v>
      </c>
      <c r="B13070" t="str">
        <f>PROPER(G13070)</f>
        <v>Sion</v>
      </c>
      <c r="G13070" s="2" t="s">
        <v>12980</v>
      </c>
    </row>
    <row r="13071" spans="1:7" x14ac:dyDescent="0.25">
      <c r="A13071" s="4">
        <v>32435</v>
      </c>
      <c r="B13071" t="str">
        <f>PROPER(G13071)</f>
        <v>Sirac</v>
      </c>
      <c r="G13071" s="2" t="s">
        <v>12981</v>
      </c>
    </row>
    <row r="13072" spans="1:7" x14ac:dyDescent="0.25">
      <c r="A13072" s="4">
        <v>32436</v>
      </c>
      <c r="B13072" t="str">
        <f>PROPER(G13072)</f>
        <v>Solomiac</v>
      </c>
      <c r="G13072" s="2" t="s">
        <v>12982</v>
      </c>
    </row>
    <row r="13073" spans="1:7" x14ac:dyDescent="0.25">
      <c r="A13073" s="4">
        <v>32437</v>
      </c>
      <c r="B13073" t="str">
        <f>PROPER(G13073)</f>
        <v>Sorbets</v>
      </c>
      <c r="G13073" s="2" t="s">
        <v>12983</v>
      </c>
    </row>
    <row r="13074" spans="1:7" x14ac:dyDescent="0.25">
      <c r="A13074" s="4">
        <v>32438</v>
      </c>
      <c r="B13074" t="str">
        <f>PROPER(G13074)</f>
        <v>Tachoires</v>
      </c>
      <c r="G13074" s="2" t="s">
        <v>12984</v>
      </c>
    </row>
    <row r="13075" spans="1:7" x14ac:dyDescent="0.25">
      <c r="A13075" s="4">
        <v>32439</v>
      </c>
      <c r="B13075" t="str">
        <f>PROPER(G13075)</f>
        <v>Tarsac</v>
      </c>
      <c r="G13075" s="2" t="s">
        <v>12985</v>
      </c>
    </row>
    <row r="13076" spans="1:7" x14ac:dyDescent="0.25">
      <c r="A13076" s="4">
        <v>32440</v>
      </c>
      <c r="B13076" t="str">
        <f>PROPER(G13076)</f>
        <v>Tasque</v>
      </c>
      <c r="G13076" s="2" t="s">
        <v>12986</v>
      </c>
    </row>
    <row r="13077" spans="1:7" x14ac:dyDescent="0.25">
      <c r="A13077" s="4">
        <v>32441</v>
      </c>
      <c r="B13077" t="str">
        <f>PROPER(G13077)</f>
        <v>Taybosc</v>
      </c>
      <c r="G13077" s="2" t="s">
        <v>12987</v>
      </c>
    </row>
    <row r="13078" spans="1:7" x14ac:dyDescent="0.25">
      <c r="A13078" s="4">
        <v>32442</v>
      </c>
      <c r="B13078" t="str">
        <f>PROPER(G13078)</f>
        <v>Terraube</v>
      </c>
      <c r="G13078" s="2" t="s">
        <v>12988</v>
      </c>
    </row>
    <row r="13079" spans="1:7" x14ac:dyDescent="0.25">
      <c r="A13079" s="4">
        <v>32443</v>
      </c>
      <c r="B13079" t="str">
        <f>PROPER(G13079)</f>
        <v>Termes D Armagnac</v>
      </c>
      <c r="G13079" s="2" t="s">
        <v>12989</v>
      </c>
    </row>
    <row r="13080" spans="1:7" x14ac:dyDescent="0.25">
      <c r="A13080" s="4">
        <v>32444</v>
      </c>
      <c r="B13080" t="str">
        <f>PROPER(G13080)</f>
        <v>Thoux</v>
      </c>
      <c r="G13080" s="2" t="s">
        <v>12990</v>
      </c>
    </row>
    <row r="13081" spans="1:7" x14ac:dyDescent="0.25">
      <c r="A13081" s="4">
        <v>32445</v>
      </c>
      <c r="B13081" t="str">
        <f>PROPER(G13081)</f>
        <v>Tieste Uragnoux</v>
      </c>
      <c r="G13081" s="2" t="s">
        <v>12991</v>
      </c>
    </row>
    <row r="13082" spans="1:7" x14ac:dyDescent="0.25">
      <c r="A13082" s="4">
        <v>32446</v>
      </c>
      <c r="B13082" t="str">
        <f>PROPER(G13082)</f>
        <v>Tillac</v>
      </c>
      <c r="G13082" s="2" t="s">
        <v>12992</v>
      </c>
    </row>
    <row r="13083" spans="1:7" x14ac:dyDescent="0.25">
      <c r="A13083" s="4">
        <v>32447</v>
      </c>
      <c r="B13083" t="str">
        <f>PROPER(G13083)</f>
        <v>Tirent Pontejac</v>
      </c>
      <c r="G13083" s="2" t="s">
        <v>12993</v>
      </c>
    </row>
    <row r="13084" spans="1:7" x14ac:dyDescent="0.25">
      <c r="A13084" s="4">
        <v>32448</v>
      </c>
      <c r="B13084" t="str">
        <f>PROPER(G13084)</f>
        <v>Touget</v>
      </c>
      <c r="G13084" s="2" t="s">
        <v>12994</v>
      </c>
    </row>
    <row r="13085" spans="1:7" x14ac:dyDescent="0.25">
      <c r="A13085" s="4">
        <v>32449</v>
      </c>
      <c r="B13085" t="str">
        <f>PROPER(G13085)</f>
        <v>Toujouse</v>
      </c>
      <c r="G13085" s="2" t="s">
        <v>12995</v>
      </c>
    </row>
    <row r="13086" spans="1:7" x14ac:dyDescent="0.25">
      <c r="A13086" s="4">
        <v>32450</v>
      </c>
      <c r="B13086" t="str">
        <f>PROPER(G13086)</f>
        <v>Tourdun</v>
      </c>
      <c r="G13086" s="2" t="s">
        <v>12996</v>
      </c>
    </row>
    <row r="13087" spans="1:7" x14ac:dyDescent="0.25">
      <c r="A13087" s="4">
        <v>32451</v>
      </c>
      <c r="B13087" t="str">
        <f>PROPER(G13087)</f>
        <v>Tournan</v>
      </c>
      <c r="G13087" s="2" t="s">
        <v>12997</v>
      </c>
    </row>
    <row r="13088" spans="1:7" x14ac:dyDescent="0.25">
      <c r="A13088" s="4">
        <v>32452</v>
      </c>
      <c r="B13088" t="str">
        <f>PROPER(G13088)</f>
        <v>Tournecoupe</v>
      </c>
      <c r="G13088" s="2" t="s">
        <v>12998</v>
      </c>
    </row>
    <row r="13089" spans="1:7" x14ac:dyDescent="0.25">
      <c r="A13089" s="4">
        <v>32453</v>
      </c>
      <c r="B13089" t="str">
        <f>PROPER(G13089)</f>
        <v>Tourrenquets</v>
      </c>
      <c r="G13089" s="2" t="s">
        <v>12999</v>
      </c>
    </row>
    <row r="13090" spans="1:7" x14ac:dyDescent="0.25">
      <c r="A13090" s="4">
        <v>32454</v>
      </c>
      <c r="B13090" t="str">
        <f>PROPER(G13090)</f>
        <v>Traverseres</v>
      </c>
      <c r="G13090" s="2" t="s">
        <v>13000</v>
      </c>
    </row>
    <row r="13091" spans="1:7" x14ac:dyDescent="0.25">
      <c r="A13091" s="4">
        <v>32455</v>
      </c>
      <c r="B13091" t="str">
        <f>PROPER(G13091)</f>
        <v>Troncens</v>
      </c>
      <c r="G13091" s="2" t="s">
        <v>13001</v>
      </c>
    </row>
    <row r="13092" spans="1:7" x14ac:dyDescent="0.25">
      <c r="A13092" s="4">
        <v>32456</v>
      </c>
      <c r="B13092" t="str">
        <f>PROPER(G13092)</f>
        <v>Tudelle</v>
      </c>
      <c r="G13092" s="2" t="s">
        <v>13002</v>
      </c>
    </row>
    <row r="13093" spans="1:7" x14ac:dyDescent="0.25">
      <c r="A13093" s="4">
        <v>32457</v>
      </c>
      <c r="B13093" t="str">
        <f>PROPER(G13093)</f>
        <v>Urdens</v>
      </c>
      <c r="G13093" s="2" t="s">
        <v>13003</v>
      </c>
    </row>
    <row r="13094" spans="1:7" x14ac:dyDescent="0.25">
      <c r="A13094" s="4">
        <v>32458</v>
      </c>
      <c r="B13094" t="str">
        <f>PROPER(G13094)</f>
        <v>Urgosse</v>
      </c>
      <c r="G13094" s="2" t="s">
        <v>13004</v>
      </c>
    </row>
    <row r="13095" spans="1:7" x14ac:dyDescent="0.25">
      <c r="A13095" s="4">
        <v>32459</v>
      </c>
      <c r="B13095" t="str">
        <f>PROPER(G13095)</f>
        <v>Valence Sur Baise</v>
      </c>
      <c r="G13095" s="2" t="s">
        <v>13005</v>
      </c>
    </row>
    <row r="13096" spans="1:7" x14ac:dyDescent="0.25">
      <c r="A13096" s="4">
        <v>32460</v>
      </c>
      <c r="B13096" t="str">
        <f>PROPER(G13096)</f>
        <v>Vergoignan</v>
      </c>
      <c r="G13096" s="2" t="s">
        <v>13006</v>
      </c>
    </row>
    <row r="13097" spans="1:7" x14ac:dyDescent="0.25">
      <c r="A13097" s="4">
        <v>32461</v>
      </c>
      <c r="B13097" t="str">
        <f>PROPER(G13097)</f>
        <v>Verlus</v>
      </c>
      <c r="G13097" s="2" t="s">
        <v>13007</v>
      </c>
    </row>
    <row r="13098" spans="1:7" x14ac:dyDescent="0.25">
      <c r="A13098" s="4">
        <v>32462</v>
      </c>
      <c r="B13098" t="str">
        <f>PROPER(G13098)</f>
        <v>Vic Fezensac</v>
      </c>
      <c r="G13098" s="2" t="s">
        <v>13008</v>
      </c>
    </row>
    <row r="13099" spans="1:7" x14ac:dyDescent="0.25">
      <c r="A13099" s="4">
        <v>32463</v>
      </c>
      <c r="B13099" t="str">
        <f>PROPER(G13099)</f>
        <v>Viella</v>
      </c>
      <c r="G13099" s="2" t="s">
        <v>13009</v>
      </c>
    </row>
    <row r="13100" spans="1:7" x14ac:dyDescent="0.25">
      <c r="A13100" s="4">
        <v>32464</v>
      </c>
      <c r="B13100" t="str">
        <f>PROPER(G13100)</f>
        <v>Villecomtal Sur Arros</v>
      </c>
      <c r="G13100" s="2" t="s">
        <v>13010</v>
      </c>
    </row>
    <row r="13101" spans="1:7" x14ac:dyDescent="0.25">
      <c r="A13101" s="4">
        <v>32465</v>
      </c>
      <c r="B13101" t="str">
        <f>PROPER(G13101)</f>
        <v>Villefranche D Astarac</v>
      </c>
      <c r="G13101" s="2" t="s">
        <v>13011</v>
      </c>
    </row>
    <row r="13102" spans="1:7" x14ac:dyDescent="0.25">
      <c r="A13102" s="4">
        <v>32466</v>
      </c>
      <c r="B13102" t="str">
        <f>PROPER(G13102)</f>
        <v>Viozan</v>
      </c>
      <c r="G13102" s="2" t="s">
        <v>13012</v>
      </c>
    </row>
    <row r="13103" spans="1:7" x14ac:dyDescent="0.25">
      <c r="A13103" s="4">
        <v>32467</v>
      </c>
      <c r="B13103" t="str">
        <f>PROPER(G13103)</f>
        <v>Saint Caprais</v>
      </c>
      <c r="G13103" s="2" t="s">
        <v>1912</v>
      </c>
    </row>
    <row r="13104" spans="1:7" x14ac:dyDescent="0.25">
      <c r="A13104" s="4">
        <v>32468</v>
      </c>
      <c r="B13104" t="str">
        <f>PROPER(G13104)</f>
        <v>Aussos</v>
      </c>
      <c r="G13104" s="2" t="s">
        <v>13013</v>
      </c>
    </row>
    <row r="13105" spans="1:7" x14ac:dyDescent="0.25">
      <c r="A13105" s="4">
        <v>33001</v>
      </c>
      <c r="B13105" t="str">
        <f>PROPER(G13105)</f>
        <v>Abzac</v>
      </c>
      <c r="G13105" s="2" t="s">
        <v>5930</v>
      </c>
    </row>
    <row r="13106" spans="1:7" x14ac:dyDescent="0.25">
      <c r="A13106" s="4">
        <v>33002</v>
      </c>
      <c r="B13106" t="str">
        <f>PROPER(G13106)</f>
        <v>Aillas</v>
      </c>
      <c r="G13106" s="2" t="s">
        <v>13014</v>
      </c>
    </row>
    <row r="13107" spans="1:7" x14ac:dyDescent="0.25">
      <c r="A13107" s="4">
        <v>33003</v>
      </c>
      <c r="B13107" t="str">
        <f>PROPER(G13107)</f>
        <v>Ambares Et Lagrave</v>
      </c>
      <c r="G13107" s="2" t="s">
        <v>13015</v>
      </c>
    </row>
    <row r="13108" spans="1:7" x14ac:dyDescent="0.25">
      <c r="A13108" s="4">
        <v>33004</v>
      </c>
      <c r="B13108" t="str">
        <f>PROPER(G13108)</f>
        <v>Ambes</v>
      </c>
      <c r="G13108" s="2" t="s">
        <v>13016</v>
      </c>
    </row>
    <row r="13109" spans="1:7" x14ac:dyDescent="0.25">
      <c r="A13109" s="4">
        <v>33005</v>
      </c>
      <c r="B13109" t="str">
        <f>PROPER(G13109)</f>
        <v>Andernos Les Bains</v>
      </c>
      <c r="G13109" s="2" t="s">
        <v>13017</v>
      </c>
    </row>
    <row r="13110" spans="1:7" x14ac:dyDescent="0.25">
      <c r="A13110" s="4">
        <v>33006</v>
      </c>
      <c r="B13110" t="str">
        <f>PROPER(G13110)</f>
        <v>Anglade</v>
      </c>
      <c r="G13110" s="2" t="s">
        <v>13018</v>
      </c>
    </row>
    <row r="13111" spans="1:7" x14ac:dyDescent="0.25">
      <c r="A13111" s="4">
        <v>33007</v>
      </c>
      <c r="B13111" t="str">
        <f>PROPER(G13111)</f>
        <v>Arbanats</v>
      </c>
      <c r="G13111" s="2" t="s">
        <v>13019</v>
      </c>
    </row>
    <row r="13112" spans="1:7" x14ac:dyDescent="0.25">
      <c r="A13112" s="4">
        <v>33008</v>
      </c>
      <c r="B13112" t="str">
        <f>PROPER(G13112)</f>
        <v>Porte De Benauge</v>
      </c>
      <c r="G13112" s="2" t="s">
        <v>13020</v>
      </c>
    </row>
    <row r="13113" spans="1:7" x14ac:dyDescent="0.25">
      <c r="A13113" s="4">
        <v>33009</v>
      </c>
      <c r="B13113" t="str">
        <f>PROPER(G13113)</f>
        <v>Arcachon</v>
      </c>
      <c r="G13113" s="2" t="s">
        <v>13021</v>
      </c>
    </row>
    <row r="13114" spans="1:7" x14ac:dyDescent="0.25">
      <c r="A13114" s="4">
        <v>33010</v>
      </c>
      <c r="B13114" t="str">
        <f>PROPER(G13114)</f>
        <v>Arcins</v>
      </c>
      <c r="G13114" s="2" t="s">
        <v>13022</v>
      </c>
    </row>
    <row r="13115" spans="1:7" x14ac:dyDescent="0.25">
      <c r="A13115" s="4">
        <v>33011</v>
      </c>
      <c r="B13115" t="str">
        <f>PROPER(G13115)</f>
        <v>Ares</v>
      </c>
      <c r="G13115" s="2" t="s">
        <v>13023</v>
      </c>
    </row>
    <row r="13116" spans="1:7" x14ac:dyDescent="0.25">
      <c r="A13116" s="4">
        <v>33012</v>
      </c>
      <c r="B13116" t="str">
        <f>PROPER(G13116)</f>
        <v>Arsac</v>
      </c>
      <c r="G13116" s="2" t="s">
        <v>13024</v>
      </c>
    </row>
    <row r="13117" spans="1:7" x14ac:dyDescent="0.25">
      <c r="A13117" s="4">
        <v>33013</v>
      </c>
      <c r="B13117" t="str">
        <f>PROPER(G13117)</f>
        <v>Artigues Pres Bordeaux</v>
      </c>
      <c r="G13117" s="2" t="s">
        <v>13025</v>
      </c>
    </row>
    <row r="13118" spans="1:7" x14ac:dyDescent="0.25">
      <c r="A13118" s="4">
        <v>33014</v>
      </c>
      <c r="B13118" t="str">
        <f>PROPER(G13118)</f>
        <v>Artigues De Lussac</v>
      </c>
      <c r="G13118" s="2" t="s">
        <v>13026</v>
      </c>
    </row>
    <row r="13119" spans="1:7" x14ac:dyDescent="0.25">
      <c r="A13119" s="4">
        <v>33015</v>
      </c>
      <c r="B13119" t="str">
        <f>PROPER(G13119)</f>
        <v>Arveyres</v>
      </c>
      <c r="G13119" s="2" t="s">
        <v>13027</v>
      </c>
    </row>
    <row r="13120" spans="1:7" x14ac:dyDescent="0.25">
      <c r="A13120" s="4">
        <v>33016</v>
      </c>
      <c r="B13120" t="str">
        <f>PROPER(G13120)</f>
        <v>Asques</v>
      </c>
      <c r="G13120" s="2" t="s">
        <v>13028</v>
      </c>
    </row>
    <row r="13121" spans="1:7" x14ac:dyDescent="0.25">
      <c r="A13121" s="4">
        <v>33017</v>
      </c>
      <c r="B13121" t="str">
        <f>PROPER(G13121)</f>
        <v>Aubiac</v>
      </c>
      <c r="G13121" s="2" t="s">
        <v>13029</v>
      </c>
    </row>
    <row r="13122" spans="1:7" x14ac:dyDescent="0.25">
      <c r="A13122" s="4">
        <v>33018</v>
      </c>
      <c r="B13122" t="str">
        <f>PROPER(G13122)</f>
        <v>Val De Virvee</v>
      </c>
      <c r="G13122" s="2" t="s">
        <v>13030</v>
      </c>
    </row>
    <row r="13123" spans="1:7" x14ac:dyDescent="0.25">
      <c r="A13123" s="4">
        <v>33018</v>
      </c>
      <c r="B13123" t="str">
        <f>PROPER(G13123)</f>
        <v>Aubie Et Espessas</v>
      </c>
      <c r="G13123" s="2" t="s">
        <v>13031</v>
      </c>
    </row>
    <row r="13124" spans="1:7" x14ac:dyDescent="0.25">
      <c r="A13124" s="4">
        <v>33019</v>
      </c>
      <c r="B13124" t="str">
        <f>PROPER(G13124)</f>
        <v>Audenge</v>
      </c>
      <c r="G13124" s="2" t="s">
        <v>13032</v>
      </c>
    </row>
    <row r="13125" spans="1:7" x14ac:dyDescent="0.25">
      <c r="A13125" s="4">
        <v>33020</v>
      </c>
      <c r="B13125" t="str">
        <f>PROPER(G13125)</f>
        <v>Auriolles</v>
      </c>
      <c r="G13125" s="2" t="s">
        <v>13033</v>
      </c>
    </row>
    <row r="13126" spans="1:7" x14ac:dyDescent="0.25">
      <c r="A13126" s="4">
        <v>33021</v>
      </c>
      <c r="B13126" t="str">
        <f>PROPER(G13126)</f>
        <v>Auros</v>
      </c>
      <c r="G13126" s="2" t="s">
        <v>13034</v>
      </c>
    </row>
    <row r="13127" spans="1:7" x14ac:dyDescent="0.25">
      <c r="A13127" s="4">
        <v>33022</v>
      </c>
      <c r="B13127" t="str">
        <f>PROPER(G13127)</f>
        <v>Avensan</v>
      </c>
      <c r="G13127" s="2" t="s">
        <v>13035</v>
      </c>
    </row>
    <row r="13128" spans="1:7" x14ac:dyDescent="0.25">
      <c r="A13128" s="4">
        <v>33023</v>
      </c>
      <c r="B13128" t="str">
        <f>PROPER(G13128)</f>
        <v>Ayguemorte Les Graves</v>
      </c>
      <c r="G13128" s="2" t="s">
        <v>13036</v>
      </c>
    </row>
    <row r="13129" spans="1:7" x14ac:dyDescent="0.25">
      <c r="A13129" s="4">
        <v>33024</v>
      </c>
      <c r="B13129" t="str">
        <f>PROPER(G13129)</f>
        <v>Bagas</v>
      </c>
      <c r="G13129" s="2" t="s">
        <v>13037</v>
      </c>
    </row>
    <row r="13130" spans="1:7" x14ac:dyDescent="0.25">
      <c r="A13130" s="4">
        <v>33025</v>
      </c>
      <c r="B13130" t="str">
        <f>PROPER(G13130)</f>
        <v>Baigneaux</v>
      </c>
      <c r="G13130" s="2" t="s">
        <v>10719</v>
      </c>
    </row>
    <row r="13131" spans="1:7" x14ac:dyDescent="0.25">
      <c r="A13131" s="4">
        <v>33026</v>
      </c>
      <c r="B13131" t="str">
        <f>PROPER(G13131)</f>
        <v>Balizac</v>
      </c>
      <c r="G13131" s="2" t="s">
        <v>13038</v>
      </c>
    </row>
    <row r="13132" spans="1:7" x14ac:dyDescent="0.25">
      <c r="A13132" s="4">
        <v>33027</v>
      </c>
      <c r="B13132" t="str">
        <f>PROPER(G13132)</f>
        <v>Barie</v>
      </c>
      <c r="G13132" s="2" t="s">
        <v>13039</v>
      </c>
    </row>
    <row r="13133" spans="1:7" x14ac:dyDescent="0.25">
      <c r="A13133" s="4">
        <v>33028</v>
      </c>
      <c r="B13133" t="str">
        <f>PROPER(G13133)</f>
        <v>Baron</v>
      </c>
      <c r="G13133" s="2" t="s">
        <v>11744</v>
      </c>
    </row>
    <row r="13134" spans="1:7" x14ac:dyDescent="0.25">
      <c r="A13134" s="4">
        <v>33029</v>
      </c>
      <c r="B13134" t="str">
        <f>PROPER(G13134)</f>
        <v>Barp</v>
      </c>
      <c r="G13134" s="2" t="s">
        <v>13040</v>
      </c>
    </row>
    <row r="13135" spans="1:7" x14ac:dyDescent="0.25">
      <c r="A13135" s="4">
        <v>33030</v>
      </c>
      <c r="B13135" t="str">
        <f>PROPER(G13135)</f>
        <v>Barsac</v>
      </c>
      <c r="G13135" s="2" t="s">
        <v>9739</v>
      </c>
    </row>
    <row r="13136" spans="1:7" x14ac:dyDescent="0.25">
      <c r="A13136" s="4">
        <v>33031</v>
      </c>
      <c r="B13136" t="str">
        <f>PROPER(G13136)</f>
        <v>Bassanne</v>
      </c>
      <c r="G13136" s="2" t="s">
        <v>13041</v>
      </c>
    </row>
    <row r="13137" spans="1:7" x14ac:dyDescent="0.25">
      <c r="A13137" s="4">
        <v>33032</v>
      </c>
      <c r="B13137" t="str">
        <f>PROPER(G13137)</f>
        <v>Bassens</v>
      </c>
      <c r="G13137" s="2" t="s">
        <v>13042</v>
      </c>
    </row>
    <row r="13138" spans="1:7" x14ac:dyDescent="0.25">
      <c r="A13138" s="4">
        <v>33033</v>
      </c>
      <c r="B13138" t="str">
        <f>PROPER(G13138)</f>
        <v>Baurech</v>
      </c>
      <c r="G13138" s="2" t="s">
        <v>13043</v>
      </c>
    </row>
    <row r="13139" spans="1:7" x14ac:dyDescent="0.25">
      <c r="A13139" s="4">
        <v>33034</v>
      </c>
      <c r="B13139" t="str">
        <f>PROPER(G13139)</f>
        <v>Bayas</v>
      </c>
      <c r="G13139" s="2" t="s">
        <v>13044</v>
      </c>
    </row>
    <row r="13140" spans="1:7" x14ac:dyDescent="0.25">
      <c r="A13140" s="4">
        <v>33035</v>
      </c>
      <c r="B13140" t="str">
        <f>PROPER(G13140)</f>
        <v>Bayon Sur Gironde</v>
      </c>
      <c r="G13140" s="2" t="s">
        <v>13045</v>
      </c>
    </row>
    <row r="13141" spans="1:7" x14ac:dyDescent="0.25">
      <c r="A13141" s="4">
        <v>33036</v>
      </c>
      <c r="B13141" t="str">
        <f>PROPER(G13141)</f>
        <v>Bazas</v>
      </c>
      <c r="G13141" s="2" t="s">
        <v>13046</v>
      </c>
    </row>
    <row r="13142" spans="1:7" x14ac:dyDescent="0.25">
      <c r="A13142" s="4">
        <v>33037</v>
      </c>
      <c r="B13142" t="str">
        <f>PROPER(G13142)</f>
        <v>Beautiran</v>
      </c>
      <c r="G13142" s="2" t="s">
        <v>13047</v>
      </c>
    </row>
    <row r="13143" spans="1:7" x14ac:dyDescent="0.25">
      <c r="A13143" s="4">
        <v>33038</v>
      </c>
      <c r="B13143" t="str">
        <f>PROPER(G13143)</f>
        <v>Begadan</v>
      </c>
      <c r="G13143" s="2" t="s">
        <v>13048</v>
      </c>
    </row>
    <row r="13144" spans="1:7" x14ac:dyDescent="0.25">
      <c r="A13144" s="4">
        <v>33039</v>
      </c>
      <c r="B13144" t="str">
        <f>PROPER(G13144)</f>
        <v>Begles</v>
      </c>
      <c r="G13144" s="2" t="s">
        <v>13049</v>
      </c>
    </row>
    <row r="13145" spans="1:7" x14ac:dyDescent="0.25">
      <c r="A13145" s="4">
        <v>33040</v>
      </c>
      <c r="B13145" t="str">
        <f>PROPER(G13145)</f>
        <v>Beguey</v>
      </c>
      <c r="G13145" s="2" t="s">
        <v>13050</v>
      </c>
    </row>
    <row r="13146" spans="1:7" x14ac:dyDescent="0.25">
      <c r="A13146" s="4">
        <v>33042</v>
      </c>
      <c r="B13146" t="str">
        <f>PROPER(G13146)</f>
        <v>Belin Beliet</v>
      </c>
      <c r="G13146" s="2" t="s">
        <v>13051</v>
      </c>
    </row>
    <row r="13147" spans="1:7" x14ac:dyDescent="0.25">
      <c r="A13147" s="4">
        <v>33043</v>
      </c>
      <c r="B13147" t="str">
        <f>PROPER(G13147)</f>
        <v>Bellebat</v>
      </c>
      <c r="G13147" s="2" t="s">
        <v>13052</v>
      </c>
    </row>
    <row r="13148" spans="1:7" x14ac:dyDescent="0.25">
      <c r="A13148" s="4">
        <v>33044</v>
      </c>
      <c r="B13148" t="str">
        <f>PROPER(G13148)</f>
        <v>Bellefond</v>
      </c>
      <c r="G13148" s="2" t="s">
        <v>7346</v>
      </c>
    </row>
    <row r="13149" spans="1:7" x14ac:dyDescent="0.25">
      <c r="A13149" s="4">
        <v>33045</v>
      </c>
      <c r="B13149" t="str">
        <f>PROPER(G13149)</f>
        <v>Belves De Castillon</v>
      </c>
      <c r="G13149" s="2" t="s">
        <v>13053</v>
      </c>
    </row>
    <row r="13150" spans="1:7" x14ac:dyDescent="0.25">
      <c r="A13150" s="4">
        <v>33046</v>
      </c>
      <c r="B13150" t="str">
        <f>PROPER(G13150)</f>
        <v>Bernos Beaulac</v>
      </c>
      <c r="G13150" s="2" t="s">
        <v>13054</v>
      </c>
    </row>
    <row r="13151" spans="1:7" x14ac:dyDescent="0.25">
      <c r="A13151" s="4">
        <v>33047</v>
      </c>
      <c r="B13151" t="str">
        <f>PROPER(G13151)</f>
        <v>Berson</v>
      </c>
      <c r="G13151" s="2" t="s">
        <v>13055</v>
      </c>
    </row>
    <row r="13152" spans="1:7" x14ac:dyDescent="0.25">
      <c r="A13152" s="4">
        <v>33048</v>
      </c>
      <c r="B13152" t="str">
        <f>PROPER(G13152)</f>
        <v>Berthez</v>
      </c>
      <c r="G13152" s="2" t="s">
        <v>13056</v>
      </c>
    </row>
    <row r="13153" spans="1:7" x14ac:dyDescent="0.25">
      <c r="A13153" s="4">
        <v>33049</v>
      </c>
      <c r="B13153" t="str">
        <f>PROPER(G13153)</f>
        <v>Beychac Et Caillau</v>
      </c>
      <c r="G13153" s="2" t="s">
        <v>13057</v>
      </c>
    </row>
    <row r="13154" spans="1:7" x14ac:dyDescent="0.25">
      <c r="A13154" s="4">
        <v>33050</v>
      </c>
      <c r="B13154" t="str">
        <f>PROPER(G13154)</f>
        <v>Bieujac</v>
      </c>
      <c r="G13154" s="2" t="s">
        <v>13058</v>
      </c>
    </row>
    <row r="13155" spans="1:7" x14ac:dyDescent="0.25">
      <c r="A13155" s="4">
        <v>33051</v>
      </c>
      <c r="B13155" t="str">
        <f>PROPER(G13155)</f>
        <v>Biganos</v>
      </c>
      <c r="G13155" s="2" t="s">
        <v>13059</v>
      </c>
    </row>
    <row r="13156" spans="1:7" x14ac:dyDescent="0.25">
      <c r="A13156" s="4">
        <v>33052</v>
      </c>
      <c r="B13156" t="str">
        <f>PROPER(G13156)</f>
        <v>Billaux</v>
      </c>
      <c r="G13156" s="2" t="s">
        <v>13060</v>
      </c>
    </row>
    <row r="13157" spans="1:7" x14ac:dyDescent="0.25">
      <c r="A13157" s="4">
        <v>33053</v>
      </c>
      <c r="B13157" t="str">
        <f>PROPER(G13157)</f>
        <v>Birac</v>
      </c>
      <c r="G13157" s="2" t="s">
        <v>5967</v>
      </c>
    </row>
    <row r="13158" spans="1:7" x14ac:dyDescent="0.25">
      <c r="A13158" s="4">
        <v>33054</v>
      </c>
      <c r="B13158" t="str">
        <f>PROPER(G13158)</f>
        <v>Blaignac</v>
      </c>
      <c r="G13158" s="2" t="s">
        <v>13061</v>
      </c>
    </row>
    <row r="13159" spans="1:7" x14ac:dyDescent="0.25">
      <c r="A13159" s="4">
        <v>33055</v>
      </c>
      <c r="B13159" t="str">
        <f>PROPER(G13159)</f>
        <v>Blaignan Prignac</v>
      </c>
      <c r="G13159" s="2" t="s">
        <v>13062</v>
      </c>
    </row>
    <row r="13160" spans="1:7" x14ac:dyDescent="0.25">
      <c r="A13160" s="4">
        <v>33056</v>
      </c>
      <c r="B13160" t="str">
        <f>PROPER(G13160)</f>
        <v>Blanquefort</v>
      </c>
      <c r="G13160" s="2" t="s">
        <v>12639</v>
      </c>
    </row>
    <row r="13161" spans="1:7" x14ac:dyDescent="0.25">
      <c r="A13161" s="4">
        <v>33057</v>
      </c>
      <c r="B13161" t="str">
        <f>PROPER(G13161)</f>
        <v>Blasimon</v>
      </c>
      <c r="G13161" s="2" t="s">
        <v>13063</v>
      </c>
    </row>
    <row r="13162" spans="1:7" x14ac:dyDescent="0.25">
      <c r="A13162" s="4">
        <v>33058</v>
      </c>
      <c r="B13162" t="str">
        <f>PROPER(G13162)</f>
        <v>Blaye</v>
      </c>
      <c r="G13162" s="2" t="s">
        <v>13064</v>
      </c>
    </row>
    <row r="13163" spans="1:7" x14ac:dyDescent="0.25">
      <c r="A13163" s="4">
        <v>33059</v>
      </c>
      <c r="B13163" t="str">
        <f>PROPER(G13163)</f>
        <v>Blesignac</v>
      </c>
      <c r="G13163" s="2" t="s">
        <v>13065</v>
      </c>
    </row>
    <row r="13164" spans="1:7" x14ac:dyDescent="0.25">
      <c r="A13164" s="4">
        <v>33060</v>
      </c>
      <c r="B13164" t="str">
        <f>PROPER(G13164)</f>
        <v>Bommes</v>
      </c>
      <c r="G13164" s="2" t="s">
        <v>13066</v>
      </c>
    </row>
    <row r="13165" spans="1:7" x14ac:dyDescent="0.25">
      <c r="A13165" s="4">
        <v>33061</v>
      </c>
      <c r="B13165" t="str">
        <f>PROPER(G13165)</f>
        <v>Bonnetan</v>
      </c>
      <c r="G13165" s="2" t="s">
        <v>13067</v>
      </c>
    </row>
    <row r="13166" spans="1:7" x14ac:dyDescent="0.25">
      <c r="A13166" s="4">
        <v>33062</v>
      </c>
      <c r="B13166" t="str">
        <f>PROPER(G13166)</f>
        <v>Bonzac</v>
      </c>
      <c r="G13166" s="2" t="s">
        <v>13068</v>
      </c>
    </row>
    <row r="13167" spans="1:7" x14ac:dyDescent="0.25">
      <c r="A13167" s="4">
        <v>33063</v>
      </c>
      <c r="B13167" t="str">
        <f>PROPER(G13167)</f>
        <v>Bordeaux</v>
      </c>
      <c r="G13167" s="2" t="s">
        <v>13069</v>
      </c>
    </row>
    <row r="13168" spans="1:7" x14ac:dyDescent="0.25">
      <c r="A13168" s="4">
        <v>33064</v>
      </c>
      <c r="B13168" t="str">
        <f>PROPER(G13168)</f>
        <v>Bossugan</v>
      </c>
      <c r="G13168" s="2" t="s">
        <v>13070</v>
      </c>
    </row>
    <row r="13169" spans="1:7" x14ac:dyDescent="0.25">
      <c r="A13169" s="4">
        <v>33065</v>
      </c>
      <c r="B13169" t="str">
        <f>PROPER(G13169)</f>
        <v>Bouliac</v>
      </c>
      <c r="G13169" s="2" t="s">
        <v>13071</v>
      </c>
    </row>
    <row r="13170" spans="1:7" x14ac:dyDescent="0.25">
      <c r="A13170" s="4">
        <v>33066</v>
      </c>
      <c r="B13170" t="str">
        <f>PROPER(G13170)</f>
        <v>Bourdelles</v>
      </c>
      <c r="G13170" s="2" t="s">
        <v>13072</v>
      </c>
    </row>
    <row r="13171" spans="1:7" x14ac:dyDescent="0.25">
      <c r="A13171" s="4">
        <v>33067</v>
      </c>
      <c r="B13171" t="str">
        <f>PROPER(G13171)</f>
        <v>Bourg</v>
      </c>
      <c r="G13171" s="2" t="s">
        <v>13073</v>
      </c>
    </row>
    <row r="13172" spans="1:7" x14ac:dyDescent="0.25">
      <c r="A13172" s="4">
        <v>33068</v>
      </c>
      <c r="B13172" t="str">
        <f>PROPER(G13172)</f>
        <v>Bourideys</v>
      </c>
      <c r="G13172" s="2" t="s">
        <v>13074</v>
      </c>
    </row>
    <row r="13173" spans="1:7" x14ac:dyDescent="0.25">
      <c r="A13173" s="4">
        <v>33069</v>
      </c>
      <c r="B13173" t="str">
        <f>PROPER(G13173)</f>
        <v>Bouscat</v>
      </c>
      <c r="G13173" s="2" t="s">
        <v>13075</v>
      </c>
    </row>
    <row r="13174" spans="1:7" x14ac:dyDescent="0.25">
      <c r="A13174" s="4">
        <v>33070</v>
      </c>
      <c r="B13174" t="str">
        <f>PROPER(G13174)</f>
        <v>Brach</v>
      </c>
      <c r="G13174" s="2" t="s">
        <v>13076</v>
      </c>
    </row>
    <row r="13175" spans="1:7" x14ac:dyDescent="0.25">
      <c r="A13175" s="4">
        <v>33071</v>
      </c>
      <c r="B13175" t="str">
        <f>PROPER(G13175)</f>
        <v>Branne</v>
      </c>
      <c r="G13175" s="2" t="s">
        <v>9211</v>
      </c>
    </row>
    <row r="13176" spans="1:7" x14ac:dyDescent="0.25">
      <c r="A13176" s="4">
        <v>33072</v>
      </c>
      <c r="B13176" t="str">
        <f>PROPER(G13176)</f>
        <v>Brannens</v>
      </c>
      <c r="G13176" s="2" t="s">
        <v>13077</v>
      </c>
    </row>
    <row r="13177" spans="1:7" x14ac:dyDescent="0.25">
      <c r="A13177" s="4">
        <v>33073</v>
      </c>
      <c r="B13177" t="str">
        <f>PROPER(G13177)</f>
        <v>Braud Et Saint Louis</v>
      </c>
      <c r="G13177" s="2" t="s">
        <v>13078</v>
      </c>
    </row>
    <row r="13178" spans="1:7" x14ac:dyDescent="0.25">
      <c r="A13178" s="4">
        <v>33074</v>
      </c>
      <c r="B13178" t="str">
        <f>PROPER(G13178)</f>
        <v>Brouqueyran</v>
      </c>
      <c r="G13178" s="2" t="s">
        <v>13079</v>
      </c>
    </row>
    <row r="13179" spans="1:7" x14ac:dyDescent="0.25">
      <c r="A13179" s="4">
        <v>33075</v>
      </c>
      <c r="B13179" t="str">
        <f>PROPER(G13179)</f>
        <v>Bruges</v>
      </c>
      <c r="G13179" s="2" t="s">
        <v>13080</v>
      </c>
    </row>
    <row r="13180" spans="1:7" x14ac:dyDescent="0.25">
      <c r="A13180" s="4">
        <v>33076</v>
      </c>
      <c r="B13180" t="str">
        <f>PROPER(G13180)</f>
        <v>Budos</v>
      </c>
      <c r="G13180" s="2" t="s">
        <v>13081</v>
      </c>
    </row>
    <row r="13181" spans="1:7" x14ac:dyDescent="0.25">
      <c r="A13181" s="4">
        <v>33077</v>
      </c>
      <c r="B13181" t="str">
        <f>PROPER(G13181)</f>
        <v>Cabanac Et Villagrains</v>
      </c>
      <c r="G13181" s="2" t="s">
        <v>13082</v>
      </c>
    </row>
    <row r="13182" spans="1:7" x14ac:dyDescent="0.25">
      <c r="A13182" s="4">
        <v>33078</v>
      </c>
      <c r="B13182" t="str">
        <f>PROPER(G13182)</f>
        <v>Cabara</v>
      </c>
      <c r="G13182" s="2" t="s">
        <v>13083</v>
      </c>
    </row>
    <row r="13183" spans="1:7" x14ac:dyDescent="0.25">
      <c r="A13183" s="4">
        <v>33079</v>
      </c>
      <c r="B13183" t="str">
        <f>PROPER(G13183)</f>
        <v>Cadarsac</v>
      </c>
      <c r="G13183" s="2" t="s">
        <v>13084</v>
      </c>
    </row>
    <row r="13184" spans="1:7" x14ac:dyDescent="0.25">
      <c r="A13184" s="4">
        <v>33080</v>
      </c>
      <c r="B13184" t="str">
        <f>PROPER(G13184)</f>
        <v>Cadaujac</v>
      </c>
      <c r="G13184" s="2" t="s">
        <v>13085</v>
      </c>
    </row>
    <row r="13185" spans="1:7" x14ac:dyDescent="0.25">
      <c r="A13185" s="4">
        <v>33081</v>
      </c>
      <c r="B13185" t="str">
        <f>PROPER(G13185)</f>
        <v>Cadillac Sur Garonne</v>
      </c>
      <c r="G13185" s="2" t="s">
        <v>13086</v>
      </c>
    </row>
    <row r="13186" spans="1:7" x14ac:dyDescent="0.25">
      <c r="A13186" s="4">
        <v>33082</v>
      </c>
      <c r="B13186" t="str">
        <f>PROPER(G13186)</f>
        <v>Cadillac En Fronsadais</v>
      </c>
      <c r="G13186" s="2" t="s">
        <v>13087</v>
      </c>
    </row>
    <row r="13187" spans="1:7" x14ac:dyDescent="0.25">
      <c r="A13187" s="4">
        <v>33083</v>
      </c>
      <c r="B13187" t="str">
        <f>PROPER(G13187)</f>
        <v>Camarsac</v>
      </c>
      <c r="G13187" s="2" t="s">
        <v>13088</v>
      </c>
    </row>
    <row r="13188" spans="1:7" x14ac:dyDescent="0.25">
      <c r="A13188" s="4">
        <v>33084</v>
      </c>
      <c r="B13188" t="str">
        <f>PROPER(G13188)</f>
        <v>Cambes</v>
      </c>
      <c r="G13188" s="2" t="s">
        <v>13089</v>
      </c>
    </row>
    <row r="13189" spans="1:7" x14ac:dyDescent="0.25">
      <c r="A13189" s="4">
        <v>33085</v>
      </c>
      <c r="B13189" t="str">
        <f>PROPER(G13189)</f>
        <v>Camblanes Et Meynac</v>
      </c>
      <c r="G13189" s="2" t="s">
        <v>13090</v>
      </c>
    </row>
    <row r="13190" spans="1:7" x14ac:dyDescent="0.25">
      <c r="A13190" s="4">
        <v>33086</v>
      </c>
      <c r="B13190" t="str">
        <f>PROPER(G13190)</f>
        <v>Camiac Et Saint Denis</v>
      </c>
      <c r="G13190" s="2" t="s">
        <v>13091</v>
      </c>
    </row>
    <row r="13191" spans="1:7" x14ac:dyDescent="0.25">
      <c r="A13191" s="4">
        <v>33087</v>
      </c>
      <c r="B13191" t="str">
        <f>PROPER(G13191)</f>
        <v>Camiran</v>
      </c>
      <c r="G13191" s="2" t="s">
        <v>13092</v>
      </c>
    </row>
    <row r="13192" spans="1:7" x14ac:dyDescent="0.25">
      <c r="A13192" s="4">
        <v>33088</v>
      </c>
      <c r="B13192" t="str">
        <f>PROPER(G13192)</f>
        <v>Camps Sur L Isle</v>
      </c>
      <c r="G13192" s="2" t="s">
        <v>13093</v>
      </c>
    </row>
    <row r="13193" spans="1:7" x14ac:dyDescent="0.25">
      <c r="A13193" s="4">
        <v>33089</v>
      </c>
      <c r="B13193" t="str">
        <f>PROPER(G13193)</f>
        <v>Campugnan</v>
      </c>
      <c r="G13193" s="2" t="s">
        <v>13094</v>
      </c>
    </row>
    <row r="13194" spans="1:7" x14ac:dyDescent="0.25">
      <c r="A13194" s="4">
        <v>33090</v>
      </c>
      <c r="B13194" t="str">
        <f>PROPER(G13194)</f>
        <v>Canejan</v>
      </c>
      <c r="G13194" s="2" t="s">
        <v>13095</v>
      </c>
    </row>
    <row r="13195" spans="1:7" x14ac:dyDescent="0.25">
      <c r="A13195" s="4">
        <v>33093</v>
      </c>
      <c r="B13195" t="str">
        <f>PROPER(G13195)</f>
        <v>Capian</v>
      </c>
      <c r="G13195" s="2" t="s">
        <v>13096</v>
      </c>
    </row>
    <row r="13196" spans="1:7" x14ac:dyDescent="0.25">
      <c r="A13196" s="4">
        <v>33094</v>
      </c>
      <c r="B13196" t="str">
        <f>PROPER(G13196)</f>
        <v>Caplong</v>
      </c>
      <c r="G13196" s="2" t="s">
        <v>13097</v>
      </c>
    </row>
    <row r="13197" spans="1:7" x14ac:dyDescent="0.25">
      <c r="A13197" s="4">
        <v>33095</v>
      </c>
      <c r="B13197" t="str">
        <f>PROPER(G13197)</f>
        <v>Captieux</v>
      </c>
      <c r="G13197" s="2" t="s">
        <v>13098</v>
      </c>
    </row>
    <row r="13198" spans="1:7" x14ac:dyDescent="0.25">
      <c r="A13198" s="4">
        <v>33096</v>
      </c>
      <c r="B13198" t="str">
        <f>PROPER(G13198)</f>
        <v>Carbon Blanc</v>
      </c>
      <c r="G13198" s="2" t="s">
        <v>13099</v>
      </c>
    </row>
    <row r="13199" spans="1:7" x14ac:dyDescent="0.25">
      <c r="A13199" s="4">
        <v>33097</v>
      </c>
      <c r="B13199" t="str">
        <f>PROPER(G13199)</f>
        <v>Carcans</v>
      </c>
      <c r="G13199" s="2" t="s">
        <v>13100</v>
      </c>
    </row>
    <row r="13200" spans="1:7" x14ac:dyDescent="0.25">
      <c r="A13200" s="4">
        <v>33098</v>
      </c>
      <c r="B13200" t="str">
        <f>PROPER(G13200)</f>
        <v>Cardan</v>
      </c>
      <c r="G13200" s="2" t="s">
        <v>13101</v>
      </c>
    </row>
    <row r="13201" spans="1:7" x14ac:dyDescent="0.25">
      <c r="A13201" s="4">
        <v>33099</v>
      </c>
      <c r="B13201" t="str">
        <f>PROPER(G13201)</f>
        <v>Carignan De Bordeaux</v>
      </c>
      <c r="G13201" s="2" t="s">
        <v>13102</v>
      </c>
    </row>
    <row r="13202" spans="1:7" x14ac:dyDescent="0.25">
      <c r="A13202" s="4">
        <v>33100</v>
      </c>
      <c r="B13202" t="str">
        <f>PROPER(G13202)</f>
        <v>Cars</v>
      </c>
      <c r="G13202" s="2" t="s">
        <v>13103</v>
      </c>
    </row>
    <row r="13203" spans="1:7" x14ac:dyDescent="0.25">
      <c r="A13203" s="4">
        <v>33101</v>
      </c>
      <c r="B13203" t="str">
        <f>PROPER(G13203)</f>
        <v>Cartelegue</v>
      </c>
      <c r="G13203" s="2" t="s">
        <v>13104</v>
      </c>
    </row>
    <row r="13204" spans="1:7" x14ac:dyDescent="0.25">
      <c r="A13204" s="4">
        <v>33102</v>
      </c>
      <c r="B13204" t="str">
        <f>PROPER(G13204)</f>
        <v>Casseuil</v>
      </c>
      <c r="G13204" s="2" t="s">
        <v>13105</v>
      </c>
    </row>
    <row r="13205" spans="1:7" x14ac:dyDescent="0.25">
      <c r="A13205" s="4">
        <v>33103</v>
      </c>
      <c r="B13205" t="str">
        <f>PROPER(G13205)</f>
        <v>Castelmoron D Albret</v>
      </c>
      <c r="G13205" s="2" t="s">
        <v>13106</v>
      </c>
    </row>
    <row r="13206" spans="1:7" x14ac:dyDescent="0.25">
      <c r="A13206" s="4">
        <v>33104</v>
      </c>
      <c r="B13206" t="str">
        <f>PROPER(G13206)</f>
        <v>Castelnau De Medoc</v>
      </c>
      <c r="G13206" s="2" t="s">
        <v>13107</v>
      </c>
    </row>
    <row r="13207" spans="1:7" x14ac:dyDescent="0.25">
      <c r="A13207" s="4">
        <v>33105</v>
      </c>
      <c r="B13207" t="str">
        <f>PROPER(G13207)</f>
        <v>Castelviel</v>
      </c>
      <c r="G13207" s="2" t="s">
        <v>13108</v>
      </c>
    </row>
    <row r="13208" spans="1:7" x14ac:dyDescent="0.25">
      <c r="A13208" s="4">
        <v>33106</v>
      </c>
      <c r="B13208" t="str">
        <f>PROPER(G13208)</f>
        <v>Castets Et Castillon</v>
      </c>
      <c r="G13208" s="2" t="s">
        <v>13109</v>
      </c>
    </row>
    <row r="13209" spans="1:7" x14ac:dyDescent="0.25">
      <c r="A13209" s="4">
        <v>33106</v>
      </c>
      <c r="B13209" t="str">
        <f>PROPER(G13209)</f>
        <v>Castets En Dorthe</v>
      </c>
      <c r="G13209" s="2" t="s">
        <v>13110</v>
      </c>
    </row>
    <row r="13210" spans="1:7" x14ac:dyDescent="0.25">
      <c r="A13210" s="4">
        <v>33107</v>
      </c>
      <c r="B13210" t="str">
        <f>PROPER(G13210)</f>
        <v>Castillon De Castets</v>
      </c>
      <c r="G13210" s="2" t="s">
        <v>13111</v>
      </c>
    </row>
    <row r="13211" spans="1:7" x14ac:dyDescent="0.25">
      <c r="A13211" s="4">
        <v>33108</v>
      </c>
      <c r="B13211" t="str">
        <f>PROPER(G13211)</f>
        <v>Castillon La Bataille</v>
      </c>
      <c r="G13211" s="2" t="s">
        <v>13112</v>
      </c>
    </row>
    <row r="13212" spans="1:7" x14ac:dyDescent="0.25">
      <c r="A13212" s="4">
        <v>33109</v>
      </c>
      <c r="B13212" t="str">
        <f>PROPER(G13212)</f>
        <v>Castres Gironde</v>
      </c>
      <c r="G13212" s="2" t="s">
        <v>13113</v>
      </c>
    </row>
    <row r="13213" spans="1:7" x14ac:dyDescent="0.25">
      <c r="A13213" s="4">
        <v>33111</v>
      </c>
      <c r="B13213" t="str">
        <f>PROPER(G13213)</f>
        <v>Caudrot</v>
      </c>
      <c r="G13213" s="2" t="s">
        <v>13114</v>
      </c>
    </row>
    <row r="13214" spans="1:7" x14ac:dyDescent="0.25">
      <c r="A13214" s="4">
        <v>33112</v>
      </c>
      <c r="B13214" t="str">
        <f>PROPER(G13214)</f>
        <v>Caumont</v>
      </c>
      <c r="G13214" s="2" t="s">
        <v>1013</v>
      </c>
    </row>
    <row r="13215" spans="1:7" x14ac:dyDescent="0.25">
      <c r="A13215" s="4">
        <v>33113</v>
      </c>
      <c r="B13215" t="str">
        <f>PROPER(G13215)</f>
        <v>Cauvignac</v>
      </c>
      <c r="G13215" s="2" t="s">
        <v>13115</v>
      </c>
    </row>
    <row r="13216" spans="1:7" x14ac:dyDescent="0.25">
      <c r="A13216" s="4">
        <v>33114</v>
      </c>
      <c r="B13216" t="str">
        <f>PROPER(G13216)</f>
        <v>Cavignac</v>
      </c>
      <c r="G13216" s="2" t="s">
        <v>13116</v>
      </c>
    </row>
    <row r="13217" spans="1:7" x14ac:dyDescent="0.25">
      <c r="A13217" s="4">
        <v>33115</v>
      </c>
      <c r="B13217" t="str">
        <f>PROPER(G13217)</f>
        <v>Cazalis</v>
      </c>
      <c r="G13217" s="2" t="s">
        <v>13117</v>
      </c>
    </row>
    <row r="13218" spans="1:7" x14ac:dyDescent="0.25">
      <c r="A13218" s="4">
        <v>33116</v>
      </c>
      <c r="B13218" t="str">
        <f>PROPER(G13218)</f>
        <v>Cazats</v>
      </c>
      <c r="G13218" s="2" t="s">
        <v>13118</v>
      </c>
    </row>
    <row r="13219" spans="1:7" x14ac:dyDescent="0.25">
      <c r="A13219" s="4">
        <v>33117</v>
      </c>
      <c r="B13219" t="str">
        <f>PROPER(G13219)</f>
        <v>Cazaugitat</v>
      </c>
      <c r="G13219" s="2" t="s">
        <v>13119</v>
      </c>
    </row>
    <row r="13220" spans="1:7" x14ac:dyDescent="0.25">
      <c r="A13220" s="4">
        <v>33118</v>
      </c>
      <c r="B13220" t="str">
        <f>PROPER(G13220)</f>
        <v>Cenac</v>
      </c>
      <c r="G13220" s="2" t="s">
        <v>13120</v>
      </c>
    </row>
    <row r="13221" spans="1:7" x14ac:dyDescent="0.25">
      <c r="A13221" s="4">
        <v>33119</v>
      </c>
      <c r="B13221" t="str">
        <f>PROPER(G13221)</f>
        <v>Cenon</v>
      </c>
      <c r="G13221" s="2" t="s">
        <v>13121</v>
      </c>
    </row>
    <row r="13222" spans="1:7" x14ac:dyDescent="0.25">
      <c r="A13222" s="4">
        <v>33120</v>
      </c>
      <c r="B13222" t="str">
        <f>PROPER(G13222)</f>
        <v>Cerons</v>
      </c>
      <c r="G13222" s="2" t="s">
        <v>13122</v>
      </c>
    </row>
    <row r="13223" spans="1:7" x14ac:dyDescent="0.25">
      <c r="A13223" s="4">
        <v>33121</v>
      </c>
      <c r="B13223" t="str">
        <f>PROPER(G13223)</f>
        <v>Cessac</v>
      </c>
      <c r="G13223" s="2" t="s">
        <v>13123</v>
      </c>
    </row>
    <row r="13224" spans="1:7" x14ac:dyDescent="0.25">
      <c r="A13224" s="4">
        <v>33122</v>
      </c>
      <c r="B13224" t="str">
        <f>PROPER(G13224)</f>
        <v>Cestas</v>
      </c>
      <c r="G13224" s="2" t="s">
        <v>13124</v>
      </c>
    </row>
    <row r="13225" spans="1:7" x14ac:dyDescent="0.25">
      <c r="A13225" s="4">
        <v>33123</v>
      </c>
      <c r="B13225" t="str">
        <f>PROPER(G13225)</f>
        <v>Cezac</v>
      </c>
      <c r="G13225" s="2" t="s">
        <v>13125</v>
      </c>
    </row>
    <row r="13226" spans="1:7" x14ac:dyDescent="0.25">
      <c r="A13226" s="4">
        <v>33124</v>
      </c>
      <c r="B13226" t="str">
        <f>PROPER(G13226)</f>
        <v>Chamadelle</v>
      </c>
      <c r="G13226" s="2" t="s">
        <v>13126</v>
      </c>
    </row>
    <row r="13227" spans="1:7" x14ac:dyDescent="0.25">
      <c r="A13227" s="4">
        <v>33125</v>
      </c>
      <c r="B13227" t="str">
        <f>PROPER(G13227)</f>
        <v>Cissac Medoc</v>
      </c>
      <c r="G13227" s="2" t="s">
        <v>13127</v>
      </c>
    </row>
    <row r="13228" spans="1:7" x14ac:dyDescent="0.25">
      <c r="A13228" s="4">
        <v>33126</v>
      </c>
      <c r="B13228" t="str">
        <f>PROPER(G13228)</f>
        <v>Civrac De Blaye</v>
      </c>
      <c r="G13228" s="2" t="s">
        <v>13128</v>
      </c>
    </row>
    <row r="13229" spans="1:7" x14ac:dyDescent="0.25">
      <c r="A13229" s="4">
        <v>33127</v>
      </c>
      <c r="B13229" t="str">
        <f>PROPER(G13229)</f>
        <v>Civrac Sur Dordogne</v>
      </c>
      <c r="G13229" s="2" t="s">
        <v>13129</v>
      </c>
    </row>
    <row r="13230" spans="1:7" x14ac:dyDescent="0.25">
      <c r="A13230" s="4">
        <v>33128</v>
      </c>
      <c r="B13230" t="str">
        <f>PROPER(G13230)</f>
        <v>Civrac En Medoc</v>
      </c>
      <c r="G13230" s="2" t="s">
        <v>13130</v>
      </c>
    </row>
    <row r="13231" spans="1:7" x14ac:dyDescent="0.25">
      <c r="A13231" s="4">
        <v>33129</v>
      </c>
      <c r="B13231" t="str">
        <f>PROPER(G13231)</f>
        <v>Cleyrac</v>
      </c>
      <c r="G13231" s="2" t="s">
        <v>13131</v>
      </c>
    </row>
    <row r="13232" spans="1:7" x14ac:dyDescent="0.25">
      <c r="A13232" s="4">
        <v>33130</v>
      </c>
      <c r="B13232" t="str">
        <f>PROPER(G13232)</f>
        <v>Coimeres</v>
      </c>
      <c r="G13232" s="2" t="s">
        <v>13132</v>
      </c>
    </row>
    <row r="13233" spans="1:7" x14ac:dyDescent="0.25">
      <c r="A13233" s="4">
        <v>33131</v>
      </c>
      <c r="B13233" t="str">
        <f>PROPER(G13233)</f>
        <v>Coirac</v>
      </c>
      <c r="G13233" s="2" t="s">
        <v>13133</v>
      </c>
    </row>
    <row r="13234" spans="1:7" x14ac:dyDescent="0.25">
      <c r="A13234" s="4">
        <v>33132</v>
      </c>
      <c r="B13234" t="str">
        <f>PROPER(G13234)</f>
        <v>Comps</v>
      </c>
      <c r="G13234" s="2" t="s">
        <v>9809</v>
      </c>
    </row>
    <row r="13235" spans="1:7" x14ac:dyDescent="0.25">
      <c r="A13235" s="4">
        <v>33133</v>
      </c>
      <c r="B13235" t="str">
        <f>PROPER(G13235)</f>
        <v>Coubeyrac</v>
      </c>
      <c r="G13235" s="2" t="s">
        <v>13134</v>
      </c>
    </row>
    <row r="13236" spans="1:7" x14ac:dyDescent="0.25">
      <c r="A13236" s="4">
        <v>33134</v>
      </c>
      <c r="B13236" t="str">
        <f>PROPER(G13236)</f>
        <v>Couqueques</v>
      </c>
      <c r="G13236" s="2" t="s">
        <v>13135</v>
      </c>
    </row>
    <row r="13237" spans="1:7" x14ac:dyDescent="0.25">
      <c r="A13237" s="4">
        <v>33135</v>
      </c>
      <c r="B13237" t="str">
        <f>PROPER(G13237)</f>
        <v>Courpiac</v>
      </c>
      <c r="G13237" s="2" t="s">
        <v>13136</v>
      </c>
    </row>
    <row r="13238" spans="1:7" x14ac:dyDescent="0.25">
      <c r="A13238" s="4">
        <v>33136</v>
      </c>
      <c r="B13238" t="str">
        <f>PROPER(G13238)</f>
        <v>Cours De Monsegur</v>
      </c>
      <c r="G13238" s="2" t="s">
        <v>13137</v>
      </c>
    </row>
    <row r="13239" spans="1:7" x14ac:dyDescent="0.25">
      <c r="A13239" s="4">
        <v>33137</v>
      </c>
      <c r="B13239" t="str">
        <f>PROPER(G13239)</f>
        <v>Cours Les Bains</v>
      </c>
      <c r="G13239" s="2" t="s">
        <v>13138</v>
      </c>
    </row>
    <row r="13240" spans="1:7" x14ac:dyDescent="0.25">
      <c r="A13240" s="4">
        <v>33138</v>
      </c>
      <c r="B13240" t="str">
        <f>PROPER(G13240)</f>
        <v>Coutras</v>
      </c>
      <c r="G13240" s="2" t="s">
        <v>13139</v>
      </c>
    </row>
    <row r="13241" spans="1:7" x14ac:dyDescent="0.25">
      <c r="A13241" s="4">
        <v>33139</v>
      </c>
      <c r="B13241" t="str">
        <f>PROPER(G13241)</f>
        <v>Coutures</v>
      </c>
      <c r="G13241" s="2" t="s">
        <v>8723</v>
      </c>
    </row>
    <row r="13242" spans="1:7" x14ac:dyDescent="0.25">
      <c r="A13242" s="4">
        <v>33140</v>
      </c>
      <c r="B13242" t="str">
        <f>PROPER(G13242)</f>
        <v>Creon</v>
      </c>
      <c r="G13242" s="2" t="s">
        <v>13140</v>
      </c>
    </row>
    <row r="13243" spans="1:7" x14ac:dyDescent="0.25">
      <c r="A13243" s="4">
        <v>33141</v>
      </c>
      <c r="B13243" t="str">
        <f>PROPER(G13243)</f>
        <v>Croignon</v>
      </c>
      <c r="G13243" s="2" t="s">
        <v>13141</v>
      </c>
    </row>
    <row r="13244" spans="1:7" x14ac:dyDescent="0.25">
      <c r="A13244" s="4">
        <v>33142</v>
      </c>
      <c r="B13244" t="str">
        <f>PROPER(G13244)</f>
        <v>Cubnezais</v>
      </c>
      <c r="G13244" s="2" t="s">
        <v>13142</v>
      </c>
    </row>
    <row r="13245" spans="1:7" x14ac:dyDescent="0.25">
      <c r="A13245" s="4">
        <v>33143</v>
      </c>
      <c r="B13245" t="str">
        <f>PROPER(G13245)</f>
        <v>Cubzac Les Ponts</v>
      </c>
      <c r="G13245" s="2" t="s">
        <v>13143</v>
      </c>
    </row>
    <row r="13246" spans="1:7" x14ac:dyDescent="0.25">
      <c r="A13246" s="4">
        <v>33144</v>
      </c>
      <c r="B13246" t="str">
        <f>PROPER(G13246)</f>
        <v>Cudos</v>
      </c>
      <c r="G13246" s="2" t="s">
        <v>13144</v>
      </c>
    </row>
    <row r="13247" spans="1:7" x14ac:dyDescent="0.25">
      <c r="A13247" s="4">
        <v>33145</v>
      </c>
      <c r="B13247" t="str">
        <f>PROPER(G13247)</f>
        <v>Cursan</v>
      </c>
      <c r="G13247" s="2" t="s">
        <v>13145</v>
      </c>
    </row>
    <row r="13248" spans="1:7" x14ac:dyDescent="0.25">
      <c r="A13248" s="4">
        <v>33146</v>
      </c>
      <c r="B13248" t="str">
        <f>PROPER(G13248)</f>
        <v>Cussac Fort Medoc</v>
      </c>
      <c r="G13248" s="2" t="s">
        <v>13146</v>
      </c>
    </row>
    <row r="13249" spans="1:7" x14ac:dyDescent="0.25">
      <c r="A13249" s="4">
        <v>33147</v>
      </c>
      <c r="B13249" t="str">
        <f>PROPER(G13249)</f>
        <v>Daignac</v>
      </c>
      <c r="G13249" s="2" t="s">
        <v>13147</v>
      </c>
    </row>
    <row r="13250" spans="1:7" x14ac:dyDescent="0.25">
      <c r="A13250" s="4">
        <v>33148</v>
      </c>
      <c r="B13250" t="str">
        <f>PROPER(G13250)</f>
        <v>Dardenac</v>
      </c>
      <c r="G13250" s="2" t="s">
        <v>13148</v>
      </c>
    </row>
    <row r="13251" spans="1:7" x14ac:dyDescent="0.25">
      <c r="A13251" s="4">
        <v>33149</v>
      </c>
      <c r="B13251" t="str">
        <f>PROPER(G13251)</f>
        <v>Daubeze</v>
      </c>
      <c r="G13251" s="2" t="s">
        <v>13149</v>
      </c>
    </row>
    <row r="13252" spans="1:7" x14ac:dyDescent="0.25">
      <c r="A13252" s="4">
        <v>33150</v>
      </c>
      <c r="B13252" t="str">
        <f>PROPER(G13252)</f>
        <v>Dieulivol</v>
      </c>
      <c r="G13252" s="2" t="s">
        <v>13150</v>
      </c>
    </row>
    <row r="13253" spans="1:7" x14ac:dyDescent="0.25">
      <c r="A13253" s="4">
        <v>33151</v>
      </c>
      <c r="B13253" t="str">
        <f>PROPER(G13253)</f>
        <v>Donnezac</v>
      </c>
      <c r="G13253" s="2" t="s">
        <v>13151</v>
      </c>
    </row>
    <row r="13254" spans="1:7" x14ac:dyDescent="0.25">
      <c r="A13254" s="4">
        <v>33152</v>
      </c>
      <c r="B13254" t="str">
        <f>PROPER(G13254)</f>
        <v>Donzac</v>
      </c>
      <c r="G13254" s="2" t="s">
        <v>13152</v>
      </c>
    </row>
    <row r="13255" spans="1:7" x14ac:dyDescent="0.25">
      <c r="A13255" s="4">
        <v>33153</v>
      </c>
      <c r="B13255" t="str">
        <f>PROPER(G13255)</f>
        <v>Doulezon</v>
      </c>
      <c r="G13255" s="2" t="s">
        <v>13153</v>
      </c>
    </row>
    <row r="13256" spans="1:7" x14ac:dyDescent="0.25">
      <c r="A13256" s="4">
        <v>33154</v>
      </c>
      <c r="B13256" t="str">
        <f>PROPER(G13256)</f>
        <v>Eglisottes Et Chalaures</v>
      </c>
      <c r="G13256" s="2" t="s">
        <v>13154</v>
      </c>
    </row>
    <row r="13257" spans="1:7" x14ac:dyDescent="0.25">
      <c r="A13257" s="4">
        <v>33155</v>
      </c>
      <c r="B13257" t="str">
        <f>PROPER(G13257)</f>
        <v>Escaudes</v>
      </c>
      <c r="G13257" s="2" t="s">
        <v>13155</v>
      </c>
    </row>
    <row r="13258" spans="1:7" x14ac:dyDescent="0.25">
      <c r="A13258" s="4">
        <v>33156</v>
      </c>
      <c r="B13258" t="str">
        <f>PROPER(G13258)</f>
        <v>Escoussans</v>
      </c>
      <c r="G13258" s="2" t="s">
        <v>13156</v>
      </c>
    </row>
    <row r="13259" spans="1:7" x14ac:dyDescent="0.25">
      <c r="A13259" s="4">
        <v>33157</v>
      </c>
      <c r="B13259" t="str">
        <f>PROPER(G13259)</f>
        <v>Espiet</v>
      </c>
      <c r="G13259" s="2" t="s">
        <v>13157</v>
      </c>
    </row>
    <row r="13260" spans="1:7" x14ac:dyDescent="0.25">
      <c r="A13260" s="4">
        <v>33158</v>
      </c>
      <c r="B13260" t="str">
        <f>PROPER(G13260)</f>
        <v>Esseintes</v>
      </c>
      <c r="G13260" s="2" t="s">
        <v>13158</v>
      </c>
    </row>
    <row r="13261" spans="1:7" x14ac:dyDescent="0.25">
      <c r="A13261" s="4">
        <v>33159</v>
      </c>
      <c r="B13261" t="str">
        <f>PROPER(G13261)</f>
        <v>Etauliers</v>
      </c>
      <c r="G13261" s="2" t="s">
        <v>13159</v>
      </c>
    </row>
    <row r="13262" spans="1:7" x14ac:dyDescent="0.25">
      <c r="A13262" s="4">
        <v>33160</v>
      </c>
      <c r="B13262" t="str">
        <f>PROPER(G13262)</f>
        <v>Eynesse</v>
      </c>
      <c r="G13262" s="2" t="s">
        <v>13160</v>
      </c>
    </row>
    <row r="13263" spans="1:7" x14ac:dyDescent="0.25">
      <c r="A13263" s="4">
        <v>33161</v>
      </c>
      <c r="B13263" t="str">
        <f>PROPER(G13263)</f>
        <v>Eyrans</v>
      </c>
      <c r="G13263" s="2" t="s">
        <v>13161</v>
      </c>
    </row>
    <row r="13264" spans="1:7" x14ac:dyDescent="0.25">
      <c r="A13264" s="4">
        <v>33162</v>
      </c>
      <c r="B13264" t="str">
        <f>PROPER(G13264)</f>
        <v>Eysines</v>
      </c>
      <c r="G13264" s="2" t="s">
        <v>13162</v>
      </c>
    </row>
    <row r="13265" spans="1:7" x14ac:dyDescent="0.25">
      <c r="A13265" s="4">
        <v>33163</v>
      </c>
      <c r="B13265" t="str">
        <f>PROPER(G13265)</f>
        <v>Faleyras</v>
      </c>
      <c r="G13265" s="2" t="s">
        <v>13163</v>
      </c>
    </row>
    <row r="13266" spans="1:7" x14ac:dyDescent="0.25">
      <c r="A13266" s="4">
        <v>33164</v>
      </c>
      <c r="B13266" t="str">
        <f>PROPER(G13266)</f>
        <v>Fargues</v>
      </c>
      <c r="G13266" s="2" t="s">
        <v>13164</v>
      </c>
    </row>
    <row r="13267" spans="1:7" x14ac:dyDescent="0.25">
      <c r="A13267" s="4">
        <v>33165</v>
      </c>
      <c r="B13267" t="str">
        <f>PROPER(G13267)</f>
        <v>Fargues Saint Hilaire</v>
      </c>
      <c r="G13267" s="2" t="s">
        <v>13165</v>
      </c>
    </row>
    <row r="13268" spans="1:7" x14ac:dyDescent="0.25">
      <c r="A13268" s="4">
        <v>33166</v>
      </c>
      <c r="B13268" t="str">
        <f>PROPER(G13268)</f>
        <v>Fieu</v>
      </c>
      <c r="G13268" s="2" t="s">
        <v>13166</v>
      </c>
    </row>
    <row r="13269" spans="1:7" x14ac:dyDescent="0.25">
      <c r="A13269" s="4">
        <v>33167</v>
      </c>
      <c r="B13269" t="str">
        <f>PROPER(G13269)</f>
        <v>Floirac</v>
      </c>
      <c r="G13269" s="2" t="s">
        <v>6457</v>
      </c>
    </row>
    <row r="13270" spans="1:7" x14ac:dyDescent="0.25">
      <c r="A13270" s="4">
        <v>33168</v>
      </c>
      <c r="B13270" t="str">
        <f>PROPER(G13270)</f>
        <v>Flaujagues</v>
      </c>
      <c r="G13270" s="2" t="s">
        <v>13167</v>
      </c>
    </row>
    <row r="13271" spans="1:7" x14ac:dyDescent="0.25">
      <c r="A13271" s="4">
        <v>33169</v>
      </c>
      <c r="B13271" t="str">
        <f>PROPER(G13271)</f>
        <v>Floudes</v>
      </c>
      <c r="G13271" s="2" t="s">
        <v>13168</v>
      </c>
    </row>
    <row r="13272" spans="1:7" x14ac:dyDescent="0.25">
      <c r="A13272" s="4">
        <v>33170</v>
      </c>
      <c r="B13272" t="str">
        <f>PROPER(G13272)</f>
        <v>Fontet</v>
      </c>
      <c r="G13272" s="2" t="s">
        <v>13169</v>
      </c>
    </row>
    <row r="13273" spans="1:7" x14ac:dyDescent="0.25">
      <c r="A13273" s="4">
        <v>33171</v>
      </c>
      <c r="B13273" t="str">
        <f>PROPER(G13273)</f>
        <v>Fosses Et Baleyssac</v>
      </c>
      <c r="G13273" s="2" t="s">
        <v>13170</v>
      </c>
    </row>
    <row r="13274" spans="1:7" x14ac:dyDescent="0.25">
      <c r="A13274" s="4">
        <v>33172</v>
      </c>
      <c r="B13274" t="str">
        <f>PROPER(G13274)</f>
        <v>Fours</v>
      </c>
      <c r="G13274" s="2" t="s">
        <v>13171</v>
      </c>
    </row>
    <row r="13275" spans="1:7" x14ac:dyDescent="0.25">
      <c r="A13275" s="4">
        <v>33173</v>
      </c>
      <c r="B13275" t="str">
        <f>PROPER(G13275)</f>
        <v>Francs</v>
      </c>
      <c r="G13275" s="2" t="s">
        <v>13172</v>
      </c>
    </row>
    <row r="13276" spans="1:7" x14ac:dyDescent="0.25">
      <c r="A13276" s="4">
        <v>33174</v>
      </c>
      <c r="B13276" t="str">
        <f>PROPER(G13276)</f>
        <v>Fronsac</v>
      </c>
      <c r="G13276" s="2" t="s">
        <v>12229</v>
      </c>
    </row>
    <row r="13277" spans="1:7" x14ac:dyDescent="0.25">
      <c r="A13277" s="4">
        <v>33175</v>
      </c>
      <c r="B13277" t="str">
        <f>PROPER(G13277)</f>
        <v>Frontenac</v>
      </c>
      <c r="G13277" s="2" t="s">
        <v>13173</v>
      </c>
    </row>
    <row r="13278" spans="1:7" x14ac:dyDescent="0.25">
      <c r="A13278" s="4">
        <v>33176</v>
      </c>
      <c r="B13278" t="str">
        <f>PROPER(G13278)</f>
        <v>Gabarnac</v>
      </c>
      <c r="G13278" s="2" t="s">
        <v>13174</v>
      </c>
    </row>
    <row r="13279" spans="1:7" x14ac:dyDescent="0.25">
      <c r="A13279" s="4">
        <v>33177</v>
      </c>
      <c r="B13279" t="str">
        <f>PROPER(G13279)</f>
        <v>Gaillan En Medoc</v>
      </c>
      <c r="G13279" s="2" t="s">
        <v>13175</v>
      </c>
    </row>
    <row r="13280" spans="1:7" x14ac:dyDescent="0.25">
      <c r="A13280" s="4">
        <v>33178</v>
      </c>
      <c r="B13280" t="str">
        <f>PROPER(G13280)</f>
        <v>Gajac</v>
      </c>
      <c r="G13280" s="2" t="s">
        <v>13176</v>
      </c>
    </row>
    <row r="13281" spans="1:7" x14ac:dyDescent="0.25">
      <c r="A13281" s="4">
        <v>33179</v>
      </c>
      <c r="B13281" t="str">
        <f>PROPER(G13281)</f>
        <v>Galgon</v>
      </c>
      <c r="G13281" s="2" t="s">
        <v>13177</v>
      </c>
    </row>
    <row r="13282" spans="1:7" x14ac:dyDescent="0.25">
      <c r="A13282" s="4">
        <v>33180</v>
      </c>
      <c r="B13282" t="str">
        <f>PROPER(G13282)</f>
        <v>Gans</v>
      </c>
      <c r="G13282" s="2" t="s">
        <v>13178</v>
      </c>
    </row>
    <row r="13283" spans="1:7" x14ac:dyDescent="0.25">
      <c r="A13283" s="4">
        <v>33181</v>
      </c>
      <c r="B13283" t="str">
        <f>PROPER(G13283)</f>
        <v>Gardegan Et Tourtirac</v>
      </c>
      <c r="G13283" s="2" t="s">
        <v>13179</v>
      </c>
    </row>
    <row r="13284" spans="1:7" x14ac:dyDescent="0.25">
      <c r="A13284" s="4">
        <v>33182</v>
      </c>
      <c r="B13284" t="str">
        <f>PROPER(G13284)</f>
        <v>Gauriac</v>
      </c>
      <c r="G13284" s="2" t="s">
        <v>13180</v>
      </c>
    </row>
    <row r="13285" spans="1:7" x14ac:dyDescent="0.25">
      <c r="A13285" s="4">
        <v>33183</v>
      </c>
      <c r="B13285" t="str">
        <f>PROPER(G13285)</f>
        <v>Gauriaguet</v>
      </c>
      <c r="G13285" s="2" t="s">
        <v>13181</v>
      </c>
    </row>
    <row r="13286" spans="1:7" x14ac:dyDescent="0.25">
      <c r="A13286" s="4">
        <v>33184</v>
      </c>
      <c r="B13286" t="str">
        <f>PROPER(G13286)</f>
        <v>Generac</v>
      </c>
      <c r="G13286" s="2" t="s">
        <v>11832</v>
      </c>
    </row>
    <row r="13287" spans="1:7" x14ac:dyDescent="0.25">
      <c r="A13287" s="4">
        <v>33185</v>
      </c>
      <c r="B13287" t="str">
        <f>PROPER(G13287)</f>
        <v>Genissac</v>
      </c>
      <c r="G13287" s="2" t="s">
        <v>13182</v>
      </c>
    </row>
    <row r="13288" spans="1:7" x14ac:dyDescent="0.25">
      <c r="A13288" s="4">
        <v>33186</v>
      </c>
      <c r="B13288" t="str">
        <f>PROPER(G13288)</f>
        <v>Gensac</v>
      </c>
      <c r="G13288" s="2" t="s">
        <v>13183</v>
      </c>
    </row>
    <row r="13289" spans="1:7" x14ac:dyDescent="0.25">
      <c r="A13289" s="4">
        <v>33187</v>
      </c>
      <c r="B13289" t="str">
        <f>PROPER(G13289)</f>
        <v>Gironde Sur Dropt</v>
      </c>
      <c r="G13289" s="2" t="s">
        <v>13184</v>
      </c>
    </row>
    <row r="13290" spans="1:7" x14ac:dyDescent="0.25">
      <c r="A13290" s="4">
        <v>33188</v>
      </c>
      <c r="B13290" t="str">
        <f>PROPER(G13290)</f>
        <v>Giscos</v>
      </c>
      <c r="G13290" s="2" t="s">
        <v>13185</v>
      </c>
    </row>
    <row r="13291" spans="1:7" x14ac:dyDescent="0.25">
      <c r="A13291" s="4">
        <v>33189</v>
      </c>
      <c r="B13291" t="str">
        <f>PROPER(G13291)</f>
        <v>Gornac</v>
      </c>
      <c r="G13291" s="2" t="s">
        <v>13186</v>
      </c>
    </row>
    <row r="13292" spans="1:7" x14ac:dyDescent="0.25">
      <c r="A13292" s="4">
        <v>33190</v>
      </c>
      <c r="B13292" t="str">
        <f>PROPER(G13292)</f>
        <v>Goualade</v>
      </c>
      <c r="G13292" s="2" t="s">
        <v>13187</v>
      </c>
    </row>
    <row r="13293" spans="1:7" x14ac:dyDescent="0.25">
      <c r="A13293" s="4">
        <v>33191</v>
      </c>
      <c r="B13293" t="str">
        <f>PROPER(G13293)</f>
        <v>Gours</v>
      </c>
      <c r="G13293" s="2" t="s">
        <v>6073</v>
      </c>
    </row>
    <row r="13294" spans="1:7" x14ac:dyDescent="0.25">
      <c r="A13294" s="4">
        <v>33192</v>
      </c>
      <c r="B13294" t="str">
        <f>PROPER(G13294)</f>
        <v>Gradignan</v>
      </c>
      <c r="G13294" s="2" t="s">
        <v>13188</v>
      </c>
    </row>
    <row r="13295" spans="1:7" x14ac:dyDescent="0.25">
      <c r="A13295" s="4">
        <v>33193</v>
      </c>
      <c r="B13295" t="str">
        <f>PROPER(G13295)</f>
        <v>Grayan Et L Hopital</v>
      </c>
      <c r="G13295" s="2" t="s">
        <v>13189</v>
      </c>
    </row>
    <row r="13296" spans="1:7" x14ac:dyDescent="0.25">
      <c r="A13296" s="4">
        <v>33194</v>
      </c>
      <c r="B13296" t="str">
        <f>PROPER(G13296)</f>
        <v>Grezillac</v>
      </c>
      <c r="G13296" s="2" t="s">
        <v>13190</v>
      </c>
    </row>
    <row r="13297" spans="1:7" x14ac:dyDescent="0.25">
      <c r="A13297" s="4">
        <v>33195</v>
      </c>
      <c r="B13297" t="str">
        <f>PROPER(G13297)</f>
        <v>Grignols</v>
      </c>
      <c r="G13297" s="2" t="s">
        <v>8777</v>
      </c>
    </row>
    <row r="13298" spans="1:7" x14ac:dyDescent="0.25">
      <c r="A13298" s="4">
        <v>33196</v>
      </c>
      <c r="B13298" t="str">
        <f>PROPER(G13298)</f>
        <v>Guillac</v>
      </c>
      <c r="G13298" s="2" t="s">
        <v>13191</v>
      </c>
    </row>
    <row r="13299" spans="1:7" x14ac:dyDescent="0.25">
      <c r="A13299" s="4">
        <v>33197</v>
      </c>
      <c r="B13299" t="str">
        <f>PROPER(G13299)</f>
        <v>Guillos</v>
      </c>
      <c r="G13299" s="2" t="s">
        <v>13192</v>
      </c>
    </row>
    <row r="13300" spans="1:7" x14ac:dyDescent="0.25">
      <c r="A13300" s="4">
        <v>33198</v>
      </c>
      <c r="B13300" t="str">
        <f>PROPER(G13300)</f>
        <v>Guitres</v>
      </c>
      <c r="G13300" s="2" t="s">
        <v>13193</v>
      </c>
    </row>
    <row r="13301" spans="1:7" x14ac:dyDescent="0.25">
      <c r="A13301" s="4">
        <v>33199</v>
      </c>
      <c r="B13301" t="str">
        <f>PROPER(G13301)</f>
        <v>Gujan Mestras</v>
      </c>
      <c r="G13301" s="2" t="s">
        <v>13194</v>
      </c>
    </row>
    <row r="13302" spans="1:7" x14ac:dyDescent="0.25">
      <c r="A13302" s="4">
        <v>33200</v>
      </c>
      <c r="B13302" t="str">
        <f>PROPER(G13302)</f>
        <v>Haillan</v>
      </c>
      <c r="G13302" s="2" t="s">
        <v>13195</v>
      </c>
    </row>
    <row r="13303" spans="1:7" x14ac:dyDescent="0.25">
      <c r="A13303" s="4">
        <v>33201</v>
      </c>
      <c r="B13303" t="str">
        <f>PROPER(G13303)</f>
        <v>Haux</v>
      </c>
      <c r="G13303" s="2" t="s">
        <v>13196</v>
      </c>
    </row>
    <row r="13304" spans="1:7" x14ac:dyDescent="0.25">
      <c r="A13304" s="4">
        <v>33202</v>
      </c>
      <c r="B13304" t="str">
        <f>PROPER(G13304)</f>
        <v>Hostens</v>
      </c>
      <c r="G13304" s="2" t="s">
        <v>13197</v>
      </c>
    </row>
    <row r="13305" spans="1:7" x14ac:dyDescent="0.25">
      <c r="A13305" s="4">
        <v>33203</v>
      </c>
      <c r="B13305" t="str">
        <f>PROPER(G13305)</f>
        <v>Hourtin</v>
      </c>
      <c r="G13305" s="2" t="s">
        <v>13198</v>
      </c>
    </row>
    <row r="13306" spans="1:7" x14ac:dyDescent="0.25">
      <c r="A13306" s="4">
        <v>33204</v>
      </c>
      <c r="B13306" t="str">
        <f>PROPER(G13306)</f>
        <v>Hure</v>
      </c>
      <c r="G13306" s="2" t="s">
        <v>13199</v>
      </c>
    </row>
    <row r="13307" spans="1:7" x14ac:dyDescent="0.25">
      <c r="A13307" s="4">
        <v>33205</v>
      </c>
      <c r="B13307" t="str">
        <f>PROPER(G13307)</f>
        <v>Illats</v>
      </c>
      <c r="G13307" s="2" t="s">
        <v>13200</v>
      </c>
    </row>
    <row r="13308" spans="1:7" x14ac:dyDescent="0.25">
      <c r="A13308" s="4">
        <v>33206</v>
      </c>
      <c r="B13308" t="str">
        <f>PROPER(G13308)</f>
        <v>Isle Saint Georges</v>
      </c>
      <c r="G13308" s="2" t="s">
        <v>13201</v>
      </c>
    </row>
    <row r="13309" spans="1:7" x14ac:dyDescent="0.25">
      <c r="A13309" s="4">
        <v>33207</v>
      </c>
      <c r="B13309" t="str">
        <f>PROPER(G13309)</f>
        <v>Izon</v>
      </c>
      <c r="G13309" s="2" t="s">
        <v>13202</v>
      </c>
    </row>
    <row r="13310" spans="1:7" x14ac:dyDescent="0.25">
      <c r="A13310" s="4">
        <v>33208</v>
      </c>
      <c r="B13310" t="str">
        <f>PROPER(G13310)</f>
        <v>Jau Dignac Et Loirac</v>
      </c>
      <c r="G13310" s="2" t="s">
        <v>13203</v>
      </c>
    </row>
    <row r="13311" spans="1:7" x14ac:dyDescent="0.25">
      <c r="A13311" s="4">
        <v>33209</v>
      </c>
      <c r="B13311" t="str">
        <f>PROPER(G13311)</f>
        <v>Jugazan</v>
      </c>
      <c r="G13311" s="2" t="s">
        <v>13204</v>
      </c>
    </row>
    <row r="13312" spans="1:7" x14ac:dyDescent="0.25">
      <c r="A13312" s="4">
        <v>33210</v>
      </c>
      <c r="B13312" t="str">
        <f>PROPER(G13312)</f>
        <v>Juillac</v>
      </c>
      <c r="G13312" s="2" t="s">
        <v>7107</v>
      </c>
    </row>
    <row r="13313" spans="1:7" x14ac:dyDescent="0.25">
      <c r="A13313" s="4">
        <v>33211</v>
      </c>
      <c r="B13313" t="str">
        <f>PROPER(G13313)</f>
        <v>Labarde</v>
      </c>
      <c r="G13313" s="2" t="s">
        <v>13205</v>
      </c>
    </row>
    <row r="13314" spans="1:7" x14ac:dyDescent="0.25">
      <c r="A13314" s="4">
        <v>33212</v>
      </c>
      <c r="B13314" t="str">
        <f>PROPER(G13314)</f>
        <v>Labescau</v>
      </c>
      <c r="G13314" s="2" t="s">
        <v>13206</v>
      </c>
    </row>
    <row r="13315" spans="1:7" x14ac:dyDescent="0.25">
      <c r="A13315" s="4">
        <v>33213</v>
      </c>
      <c r="B13315" t="str">
        <f>PROPER(G13315)</f>
        <v>Brede</v>
      </c>
      <c r="G13315" s="2" t="s">
        <v>13207</v>
      </c>
    </row>
    <row r="13316" spans="1:7" x14ac:dyDescent="0.25">
      <c r="A13316" s="4">
        <v>33214</v>
      </c>
      <c r="B13316" t="str">
        <f>PROPER(G13316)</f>
        <v>Lacanau</v>
      </c>
      <c r="G13316" s="2" t="s">
        <v>13208</v>
      </c>
    </row>
    <row r="13317" spans="1:7" x14ac:dyDescent="0.25">
      <c r="A13317" s="4">
        <v>33215</v>
      </c>
      <c r="B13317" t="str">
        <f>PROPER(G13317)</f>
        <v>Ladaux</v>
      </c>
      <c r="G13317" s="2" t="s">
        <v>13209</v>
      </c>
    </row>
    <row r="13318" spans="1:7" x14ac:dyDescent="0.25">
      <c r="A13318" s="4">
        <v>33216</v>
      </c>
      <c r="B13318" t="str">
        <f>PROPER(G13318)</f>
        <v>Lados</v>
      </c>
      <c r="G13318" s="2" t="s">
        <v>13210</v>
      </c>
    </row>
    <row r="13319" spans="1:7" x14ac:dyDescent="0.25">
      <c r="A13319" s="4">
        <v>33218</v>
      </c>
      <c r="B13319" t="str">
        <f>PROPER(G13319)</f>
        <v>Lagorce</v>
      </c>
      <c r="G13319" s="2" t="s">
        <v>2673</v>
      </c>
    </row>
    <row r="13320" spans="1:7" x14ac:dyDescent="0.25">
      <c r="A13320" s="4">
        <v>33219</v>
      </c>
      <c r="B13320" t="str">
        <f>PROPER(G13320)</f>
        <v>Lande De Fronsac</v>
      </c>
      <c r="G13320" s="2" t="s">
        <v>13211</v>
      </c>
    </row>
    <row r="13321" spans="1:7" x14ac:dyDescent="0.25">
      <c r="A13321" s="4">
        <v>33220</v>
      </c>
      <c r="B13321" t="str">
        <f>PROPER(G13321)</f>
        <v>Lamarque</v>
      </c>
      <c r="G13321" s="2" t="s">
        <v>13212</v>
      </c>
    </row>
    <row r="13322" spans="1:7" x14ac:dyDescent="0.25">
      <c r="A13322" s="4">
        <v>33221</v>
      </c>
      <c r="B13322" t="str">
        <f>PROPER(G13322)</f>
        <v>Lamothe Landerron</v>
      </c>
      <c r="G13322" s="2" t="s">
        <v>13213</v>
      </c>
    </row>
    <row r="13323" spans="1:7" x14ac:dyDescent="0.25">
      <c r="A13323" s="4">
        <v>33222</v>
      </c>
      <c r="B13323" t="str">
        <f>PROPER(G13323)</f>
        <v>Lalande De Pomerol</v>
      </c>
      <c r="G13323" s="2" t="s">
        <v>13214</v>
      </c>
    </row>
    <row r="13324" spans="1:7" x14ac:dyDescent="0.25">
      <c r="A13324" s="4">
        <v>33223</v>
      </c>
      <c r="B13324" t="str">
        <f>PROPER(G13324)</f>
        <v>Landerrouat</v>
      </c>
      <c r="G13324" s="2" t="s">
        <v>13215</v>
      </c>
    </row>
    <row r="13325" spans="1:7" x14ac:dyDescent="0.25">
      <c r="A13325" s="4">
        <v>33224</v>
      </c>
      <c r="B13325" t="str">
        <f>PROPER(G13325)</f>
        <v>Landerrouet Sur Segur</v>
      </c>
      <c r="G13325" s="2" t="s">
        <v>13216</v>
      </c>
    </row>
    <row r="13326" spans="1:7" x14ac:dyDescent="0.25">
      <c r="A13326" s="4">
        <v>33225</v>
      </c>
      <c r="B13326" t="str">
        <f>PROPER(G13326)</f>
        <v>Landiras</v>
      </c>
      <c r="G13326" s="2" t="s">
        <v>13217</v>
      </c>
    </row>
    <row r="13327" spans="1:7" x14ac:dyDescent="0.25">
      <c r="A13327" s="4">
        <v>33226</v>
      </c>
      <c r="B13327" t="str">
        <f>PROPER(G13327)</f>
        <v>Langoiran</v>
      </c>
      <c r="G13327" s="2" t="s">
        <v>13218</v>
      </c>
    </row>
    <row r="13328" spans="1:7" x14ac:dyDescent="0.25">
      <c r="A13328" s="4">
        <v>33227</v>
      </c>
      <c r="B13328" t="str">
        <f>PROPER(G13328)</f>
        <v>Langon</v>
      </c>
      <c r="G13328" s="2" t="s">
        <v>13219</v>
      </c>
    </row>
    <row r="13329" spans="1:7" x14ac:dyDescent="0.25">
      <c r="A13329" s="4">
        <v>33228</v>
      </c>
      <c r="B13329" t="str">
        <f>PROPER(G13329)</f>
        <v>Lansac</v>
      </c>
      <c r="G13329" s="2" t="s">
        <v>13220</v>
      </c>
    </row>
    <row r="13330" spans="1:7" x14ac:dyDescent="0.25">
      <c r="A13330" s="4">
        <v>33229</v>
      </c>
      <c r="B13330" t="str">
        <f>PROPER(G13330)</f>
        <v>Lanton</v>
      </c>
      <c r="G13330" s="2" t="s">
        <v>13221</v>
      </c>
    </row>
    <row r="13331" spans="1:7" x14ac:dyDescent="0.25">
      <c r="A13331" s="4">
        <v>33230</v>
      </c>
      <c r="B13331" t="str">
        <f>PROPER(G13331)</f>
        <v>Lapouyade</v>
      </c>
      <c r="G13331" s="2" t="s">
        <v>13222</v>
      </c>
    </row>
    <row r="13332" spans="1:7" x14ac:dyDescent="0.25">
      <c r="A13332" s="4">
        <v>33231</v>
      </c>
      <c r="B13332" t="str">
        <f>PROPER(G13332)</f>
        <v>Laroque</v>
      </c>
      <c r="G13332" s="2" t="s">
        <v>13223</v>
      </c>
    </row>
    <row r="13333" spans="1:7" x14ac:dyDescent="0.25">
      <c r="A13333" s="4">
        <v>33232</v>
      </c>
      <c r="B13333" t="str">
        <f>PROPER(G13333)</f>
        <v>Lartigue</v>
      </c>
      <c r="G13333" s="2" t="s">
        <v>12772</v>
      </c>
    </row>
    <row r="13334" spans="1:7" x14ac:dyDescent="0.25">
      <c r="A13334" s="4">
        <v>33233</v>
      </c>
      <c r="B13334" t="str">
        <f>PROPER(G13334)</f>
        <v>Laruscade</v>
      </c>
      <c r="G13334" s="2" t="s">
        <v>13224</v>
      </c>
    </row>
    <row r="13335" spans="1:7" x14ac:dyDescent="0.25">
      <c r="A13335" s="4">
        <v>33234</v>
      </c>
      <c r="B13335" t="str">
        <f>PROPER(G13335)</f>
        <v>Latresne</v>
      </c>
      <c r="G13335" s="2" t="s">
        <v>13225</v>
      </c>
    </row>
    <row r="13336" spans="1:7" x14ac:dyDescent="0.25">
      <c r="A13336" s="4">
        <v>33235</v>
      </c>
      <c r="B13336" t="str">
        <f>PROPER(G13336)</f>
        <v>Lavazan</v>
      </c>
      <c r="G13336" s="2" t="s">
        <v>13226</v>
      </c>
    </row>
    <row r="13337" spans="1:7" x14ac:dyDescent="0.25">
      <c r="A13337" s="4">
        <v>33236</v>
      </c>
      <c r="B13337" t="str">
        <f>PROPER(G13337)</f>
        <v>Lege Cap Ferret</v>
      </c>
      <c r="G13337" s="2" t="s">
        <v>13227</v>
      </c>
    </row>
    <row r="13338" spans="1:7" x14ac:dyDescent="0.25">
      <c r="A13338" s="4">
        <v>33237</v>
      </c>
      <c r="B13338" t="str">
        <f>PROPER(G13338)</f>
        <v>Leogeats</v>
      </c>
      <c r="G13338" s="2" t="s">
        <v>13228</v>
      </c>
    </row>
    <row r="13339" spans="1:7" x14ac:dyDescent="0.25">
      <c r="A13339" s="4">
        <v>33238</v>
      </c>
      <c r="B13339" t="str">
        <f>PROPER(G13339)</f>
        <v>Leognan</v>
      </c>
      <c r="G13339" s="2" t="s">
        <v>13229</v>
      </c>
    </row>
    <row r="13340" spans="1:7" x14ac:dyDescent="0.25">
      <c r="A13340" s="4">
        <v>33239</v>
      </c>
      <c r="B13340" t="str">
        <f>PROPER(G13340)</f>
        <v>Lerm Et Musset</v>
      </c>
      <c r="G13340" s="2" t="s">
        <v>13230</v>
      </c>
    </row>
    <row r="13341" spans="1:7" x14ac:dyDescent="0.25">
      <c r="A13341" s="4">
        <v>33240</v>
      </c>
      <c r="B13341" t="str">
        <f>PROPER(G13341)</f>
        <v>Lesparre Medoc</v>
      </c>
      <c r="G13341" s="2" t="s">
        <v>13231</v>
      </c>
    </row>
    <row r="13342" spans="1:7" x14ac:dyDescent="0.25">
      <c r="A13342" s="4">
        <v>33241</v>
      </c>
      <c r="B13342" t="str">
        <f>PROPER(G13342)</f>
        <v>Lestiac Sur Garonne</v>
      </c>
      <c r="G13342" s="2" t="s">
        <v>13232</v>
      </c>
    </row>
    <row r="13343" spans="1:7" x14ac:dyDescent="0.25">
      <c r="A13343" s="4">
        <v>33242</v>
      </c>
      <c r="B13343" t="str">
        <f>PROPER(G13343)</f>
        <v>Leves Et Thoumeyragues</v>
      </c>
      <c r="G13343" s="2" t="s">
        <v>13233</v>
      </c>
    </row>
    <row r="13344" spans="1:7" x14ac:dyDescent="0.25">
      <c r="A13344" s="4">
        <v>33243</v>
      </c>
      <c r="B13344" t="str">
        <f>PROPER(G13344)</f>
        <v>Libourne</v>
      </c>
      <c r="G13344" s="2" t="s">
        <v>13234</v>
      </c>
    </row>
    <row r="13345" spans="1:7" x14ac:dyDescent="0.25">
      <c r="A13345" s="4">
        <v>33244</v>
      </c>
      <c r="B13345" t="str">
        <f>PROPER(G13345)</f>
        <v>Lignan De Bazas</v>
      </c>
      <c r="G13345" s="2" t="s">
        <v>13235</v>
      </c>
    </row>
    <row r="13346" spans="1:7" x14ac:dyDescent="0.25">
      <c r="A13346" s="4">
        <v>33245</v>
      </c>
      <c r="B13346" t="str">
        <f>PROPER(G13346)</f>
        <v>Lignan De Bordeaux</v>
      </c>
      <c r="G13346" s="2" t="s">
        <v>13236</v>
      </c>
    </row>
    <row r="13347" spans="1:7" x14ac:dyDescent="0.25">
      <c r="A13347" s="4">
        <v>33246</v>
      </c>
      <c r="B13347" t="str">
        <f>PROPER(G13347)</f>
        <v>Ligueux</v>
      </c>
      <c r="G13347" s="2" t="s">
        <v>8811</v>
      </c>
    </row>
    <row r="13348" spans="1:7" x14ac:dyDescent="0.25">
      <c r="A13348" s="4">
        <v>33247</v>
      </c>
      <c r="B13348" t="str">
        <f>PROPER(G13348)</f>
        <v>Listrac De Dureze</v>
      </c>
      <c r="G13348" s="2" t="s">
        <v>13237</v>
      </c>
    </row>
    <row r="13349" spans="1:7" x14ac:dyDescent="0.25">
      <c r="A13349" s="4">
        <v>33248</v>
      </c>
      <c r="B13349" t="str">
        <f>PROPER(G13349)</f>
        <v>Listrac Medoc</v>
      </c>
      <c r="G13349" s="2" t="s">
        <v>13238</v>
      </c>
    </row>
    <row r="13350" spans="1:7" x14ac:dyDescent="0.25">
      <c r="A13350" s="4">
        <v>33249</v>
      </c>
      <c r="B13350" t="str">
        <f>PROPER(G13350)</f>
        <v>Lormont</v>
      </c>
      <c r="G13350" s="2" t="s">
        <v>13239</v>
      </c>
    </row>
    <row r="13351" spans="1:7" x14ac:dyDescent="0.25">
      <c r="A13351" s="4">
        <v>33250</v>
      </c>
      <c r="B13351" t="str">
        <f>PROPER(G13351)</f>
        <v>Loubens</v>
      </c>
      <c r="G13351" s="2" t="s">
        <v>3519</v>
      </c>
    </row>
    <row r="13352" spans="1:7" x14ac:dyDescent="0.25">
      <c r="A13352" s="4">
        <v>33251</v>
      </c>
      <c r="B13352" t="str">
        <f>PROPER(G13352)</f>
        <v>Louchats</v>
      </c>
      <c r="G13352" s="2" t="s">
        <v>13240</v>
      </c>
    </row>
    <row r="13353" spans="1:7" x14ac:dyDescent="0.25">
      <c r="A13353" s="4">
        <v>33252</v>
      </c>
      <c r="B13353" t="str">
        <f>PROPER(G13353)</f>
        <v>Loupes</v>
      </c>
      <c r="G13353" s="2" t="s">
        <v>13241</v>
      </c>
    </row>
    <row r="13354" spans="1:7" x14ac:dyDescent="0.25">
      <c r="A13354" s="4">
        <v>33253</v>
      </c>
      <c r="B13354" t="str">
        <f>PROPER(G13354)</f>
        <v>Loupiac</v>
      </c>
      <c r="G13354" s="2" t="s">
        <v>4663</v>
      </c>
    </row>
    <row r="13355" spans="1:7" x14ac:dyDescent="0.25">
      <c r="A13355" s="4">
        <v>33254</v>
      </c>
      <c r="B13355" t="str">
        <f>PROPER(G13355)</f>
        <v>Loupiac De La Reole</v>
      </c>
      <c r="G13355" s="2" t="s">
        <v>13242</v>
      </c>
    </row>
    <row r="13356" spans="1:7" x14ac:dyDescent="0.25">
      <c r="A13356" s="4">
        <v>33255</v>
      </c>
      <c r="B13356" t="str">
        <f>PROPER(G13356)</f>
        <v>Lucmau</v>
      </c>
      <c r="G13356" s="2" t="s">
        <v>13243</v>
      </c>
    </row>
    <row r="13357" spans="1:7" x14ac:dyDescent="0.25">
      <c r="A13357" s="4">
        <v>33256</v>
      </c>
      <c r="B13357" t="str">
        <f>PROPER(G13357)</f>
        <v>Ludon Medoc</v>
      </c>
      <c r="G13357" s="2" t="s">
        <v>13244</v>
      </c>
    </row>
    <row r="13358" spans="1:7" x14ac:dyDescent="0.25">
      <c r="A13358" s="4">
        <v>33257</v>
      </c>
      <c r="B13358" t="str">
        <f>PROPER(G13358)</f>
        <v>Lugaignac</v>
      </c>
      <c r="G13358" s="2" t="s">
        <v>13245</v>
      </c>
    </row>
    <row r="13359" spans="1:7" x14ac:dyDescent="0.25">
      <c r="A13359" s="4">
        <v>33258</v>
      </c>
      <c r="B13359" t="str">
        <f>PROPER(G13359)</f>
        <v>Lugasson</v>
      </c>
      <c r="G13359" s="2" t="s">
        <v>13246</v>
      </c>
    </row>
    <row r="13360" spans="1:7" x14ac:dyDescent="0.25">
      <c r="A13360" s="4">
        <v>33259</v>
      </c>
      <c r="B13360" t="str">
        <f>PROPER(G13360)</f>
        <v>Lugon Et L Ile Du Carnay</v>
      </c>
      <c r="G13360" s="2" t="s">
        <v>13247</v>
      </c>
    </row>
    <row r="13361" spans="1:7" x14ac:dyDescent="0.25">
      <c r="A13361" s="4">
        <v>33260</v>
      </c>
      <c r="B13361" t="str">
        <f>PROPER(G13361)</f>
        <v>Lugos</v>
      </c>
      <c r="G13361" s="2" t="s">
        <v>13248</v>
      </c>
    </row>
    <row r="13362" spans="1:7" x14ac:dyDescent="0.25">
      <c r="A13362" s="4">
        <v>33261</v>
      </c>
      <c r="B13362" t="str">
        <f>PROPER(G13362)</f>
        <v>Lussac</v>
      </c>
      <c r="G13362" s="2" t="s">
        <v>6112</v>
      </c>
    </row>
    <row r="13363" spans="1:7" x14ac:dyDescent="0.25">
      <c r="A13363" s="4">
        <v>33262</v>
      </c>
      <c r="B13363" t="str">
        <f>PROPER(G13363)</f>
        <v>Macau</v>
      </c>
      <c r="G13363" s="2" t="s">
        <v>13249</v>
      </c>
    </row>
    <row r="13364" spans="1:7" x14ac:dyDescent="0.25">
      <c r="A13364" s="4">
        <v>33263</v>
      </c>
      <c r="B13364" t="str">
        <f>PROPER(G13364)</f>
        <v>Madirac</v>
      </c>
      <c r="G13364" s="2" t="s">
        <v>13250</v>
      </c>
    </row>
    <row r="13365" spans="1:7" x14ac:dyDescent="0.25">
      <c r="A13365" s="4">
        <v>33264</v>
      </c>
      <c r="B13365" t="str">
        <f>PROPER(G13365)</f>
        <v>Maransin</v>
      </c>
      <c r="G13365" s="2" t="s">
        <v>13251</v>
      </c>
    </row>
    <row r="13366" spans="1:7" x14ac:dyDescent="0.25">
      <c r="A13366" s="4">
        <v>33266</v>
      </c>
      <c r="B13366" t="str">
        <f>PROPER(G13366)</f>
        <v>Marcenais</v>
      </c>
      <c r="G13366" s="2" t="s">
        <v>13252</v>
      </c>
    </row>
    <row r="13367" spans="1:7" x14ac:dyDescent="0.25">
      <c r="A13367" s="4">
        <v>33267</v>
      </c>
      <c r="B13367" t="str">
        <f>PROPER(G13367)</f>
        <v>Marcillac</v>
      </c>
      <c r="G13367" s="2" t="s">
        <v>13253</v>
      </c>
    </row>
    <row r="13368" spans="1:7" x14ac:dyDescent="0.25">
      <c r="A13368" s="4">
        <v>33268</v>
      </c>
      <c r="B13368" t="str">
        <f>PROPER(G13368)</f>
        <v>Margaux Cantenac</v>
      </c>
      <c r="G13368" s="2" t="s">
        <v>13254</v>
      </c>
    </row>
    <row r="13369" spans="1:7" x14ac:dyDescent="0.25">
      <c r="A13369" s="4">
        <v>33269</v>
      </c>
      <c r="B13369" t="str">
        <f>PROPER(G13369)</f>
        <v>Margueron</v>
      </c>
      <c r="G13369" s="2" t="s">
        <v>13255</v>
      </c>
    </row>
    <row r="13370" spans="1:7" x14ac:dyDescent="0.25">
      <c r="A13370" s="4">
        <v>33270</v>
      </c>
      <c r="B13370" t="str">
        <f>PROPER(G13370)</f>
        <v>Marimbault</v>
      </c>
      <c r="G13370" s="2" t="s">
        <v>13256</v>
      </c>
    </row>
    <row r="13371" spans="1:7" x14ac:dyDescent="0.25">
      <c r="A13371" s="4">
        <v>33271</v>
      </c>
      <c r="B13371" t="str">
        <f>PROPER(G13371)</f>
        <v>Marions</v>
      </c>
      <c r="G13371" s="2" t="s">
        <v>13257</v>
      </c>
    </row>
    <row r="13372" spans="1:7" x14ac:dyDescent="0.25">
      <c r="A13372" s="4">
        <v>33272</v>
      </c>
      <c r="B13372" t="str">
        <f>PROPER(G13372)</f>
        <v>Marsas</v>
      </c>
      <c r="G13372" s="2" t="s">
        <v>13258</v>
      </c>
    </row>
    <row r="13373" spans="1:7" x14ac:dyDescent="0.25">
      <c r="A13373" s="4">
        <v>33273</v>
      </c>
      <c r="B13373" t="str">
        <f>PROPER(G13373)</f>
        <v>Martignas Sur Jalle</v>
      </c>
      <c r="G13373" s="2" t="s">
        <v>13259</v>
      </c>
    </row>
    <row r="13374" spans="1:7" x14ac:dyDescent="0.25">
      <c r="A13374" s="4">
        <v>33274</v>
      </c>
      <c r="B13374" t="str">
        <f>PROPER(G13374)</f>
        <v>Martillac</v>
      </c>
      <c r="G13374" s="2" t="s">
        <v>13260</v>
      </c>
    </row>
    <row r="13375" spans="1:7" x14ac:dyDescent="0.25">
      <c r="A13375" s="4">
        <v>33275</v>
      </c>
      <c r="B13375" t="str">
        <f>PROPER(G13375)</f>
        <v>Martres</v>
      </c>
      <c r="G13375" s="2" t="s">
        <v>13261</v>
      </c>
    </row>
    <row r="13376" spans="1:7" x14ac:dyDescent="0.25">
      <c r="A13376" s="4">
        <v>33276</v>
      </c>
      <c r="B13376" t="str">
        <f>PROPER(G13376)</f>
        <v>Masseilles</v>
      </c>
      <c r="G13376" s="2" t="s">
        <v>13262</v>
      </c>
    </row>
    <row r="13377" spans="1:7" x14ac:dyDescent="0.25">
      <c r="A13377" s="4">
        <v>33277</v>
      </c>
      <c r="B13377" t="str">
        <f>PROPER(G13377)</f>
        <v>Massugas</v>
      </c>
      <c r="G13377" s="2" t="s">
        <v>13263</v>
      </c>
    </row>
    <row r="13378" spans="1:7" x14ac:dyDescent="0.25">
      <c r="A13378" s="4">
        <v>33278</v>
      </c>
      <c r="B13378" t="str">
        <f>PROPER(G13378)</f>
        <v>Mauriac</v>
      </c>
      <c r="G13378" s="2" t="s">
        <v>5790</v>
      </c>
    </row>
    <row r="13379" spans="1:7" x14ac:dyDescent="0.25">
      <c r="A13379" s="4">
        <v>33279</v>
      </c>
      <c r="B13379" t="str">
        <f>PROPER(G13379)</f>
        <v>Mazeres</v>
      </c>
      <c r="G13379" s="2" t="s">
        <v>3531</v>
      </c>
    </row>
    <row r="13380" spans="1:7" x14ac:dyDescent="0.25">
      <c r="A13380" s="4">
        <v>33280</v>
      </c>
      <c r="B13380" t="str">
        <f>PROPER(G13380)</f>
        <v>Mazion</v>
      </c>
      <c r="G13380" s="2" t="s">
        <v>13264</v>
      </c>
    </row>
    <row r="13381" spans="1:7" x14ac:dyDescent="0.25">
      <c r="A13381" s="4">
        <v>33281</v>
      </c>
      <c r="B13381" t="str">
        <f>PROPER(G13381)</f>
        <v>Merignac</v>
      </c>
      <c r="G13381" s="2" t="s">
        <v>6134</v>
      </c>
    </row>
    <row r="13382" spans="1:7" x14ac:dyDescent="0.25">
      <c r="A13382" s="4">
        <v>33282</v>
      </c>
      <c r="B13382" t="str">
        <f>PROPER(G13382)</f>
        <v>Merignas</v>
      </c>
      <c r="G13382" s="2" t="s">
        <v>13265</v>
      </c>
    </row>
    <row r="13383" spans="1:7" x14ac:dyDescent="0.25">
      <c r="A13383" s="4">
        <v>33283</v>
      </c>
      <c r="B13383" t="str">
        <f>PROPER(G13383)</f>
        <v>Mesterrieux</v>
      </c>
      <c r="G13383" s="2" t="s">
        <v>13266</v>
      </c>
    </row>
    <row r="13384" spans="1:7" x14ac:dyDescent="0.25">
      <c r="A13384" s="4">
        <v>33284</v>
      </c>
      <c r="B13384" t="str">
        <f>PROPER(G13384)</f>
        <v>Mios</v>
      </c>
      <c r="G13384" s="2" t="s">
        <v>13267</v>
      </c>
    </row>
    <row r="13385" spans="1:7" x14ac:dyDescent="0.25">
      <c r="A13385" s="4">
        <v>33285</v>
      </c>
      <c r="B13385" t="str">
        <f>PROPER(G13385)</f>
        <v>Mombrier</v>
      </c>
      <c r="G13385" s="2" t="s">
        <v>13268</v>
      </c>
    </row>
    <row r="13386" spans="1:7" x14ac:dyDescent="0.25">
      <c r="A13386" s="4">
        <v>33287</v>
      </c>
      <c r="B13386" t="str">
        <f>PROPER(G13386)</f>
        <v>Mongauzy</v>
      </c>
      <c r="G13386" s="2" t="s">
        <v>13269</v>
      </c>
    </row>
    <row r="13387" spans="1:7" x14ac:dyDescent="0.25">
      <c r="A13387" s="4">
        <v>33288</v>
      </c>
      <c r="B13387" t="str">
        <f>PROPER(G13387)</f>
        <v>Monprimblanc</v>
      </c>
      <c r="G13387" s="2" t="s">
        <v>13270</v>
      </c>
    </row>
    <row r="13388" spans="1:7" x14ac:dyDescent="0.25">
      <c r="A13388" s="4">
        <v>33289</v>
      </c>
      <c r="B13388" t="str">
        <f>PROPER(G13388)</f>
        <v>Monsegur</v>
      </c>
      <c r="G13388" s="2" t="s">
        <v>13271</v>
      </c>
    </row>
    <row r="13389" spans="1:7" x14ac:dyDescent="0.25">
      <c r="A13389" s="4">
        <v>33290</v>
      </c>
      <c r="B13389" t="str">
        <f>PROPER(G13389)</f>
        <v>Montagne</v>
      </c>
      <c r="G13389" s="2" t="s">
        <v>13272</v>
      </c>
    </row>
    <row r="13390" spans="1:7" x14ac:dyDescent="0.25">
      <c r="A13390" s="4">
        <v>33291</v>
      </c>
      <c r="B13390" t="str">
        <f>PROPER(G13390)</f>
        <v>Montagoudin</v>
      </c>
      <c r="G13390" s="2" t="s">
        <v>13273</v>
      </c>
    </row>
    <row r="13391" spans="1:7" x14ac:dyDescent="0.25">
      <c r="A13391" s="4">
        <v>33292</v>
      </c>
      <c r="B13391" t="str">
        <f>PROPER(G13391)</f>
        <v>Montignac</v>
      </c>
      <c r="G13391" s="2" t="s">
        <v>13274</v>
      </c>
    </row>
    <row r="13392" spans="1:7" x14ac:dyDescent="0.25">
      <c r="A13392" s="4">
        <v>33293</v>
      </c>
      <c r="B13392" t="str">
        <f>PROPER(G13392)</f>
        <v>Montussan</v>
      </c>
      <c r="G13392" s="2" t="s">
        <v>13275</v>
      </c>
    </row>
    <row r="13393" spans="1:7" x14ac:dyDescent="0.25">
      <c r="A13393" s="4">
        <v>33294</v>
      </c>
      <c r="B13393" t="str">
        <f>PROPER(G13393)</f>
        <v>Morizes</v>
      </c>
      <c r="G13393" s="2" t="s">
        <v>13276</v>
      </c>
    </row>
    <row r="13394" spans="1:7" x14ac:dyDescent="0.25">
      <c r="A13394" s="4">
        <v>33295</v>
      </c>
      <c r="B13394" t="str">
        <f>PROPER(G13394)</f>
        <v>Mouillac</v>
      </c>
      <c r="G13394" s="2" t="s">
        <v>13277</v>
      </c>
    </row>
    <row r="13395" spans="1:7" x14ac:dyDescent="0.25">
      <c r="A13395" s="4">
        <v>33296</v>
      </c>
      <c r="B13395" t="str">
        <f>PROPER(G13395)</f>
        <v>Mouliets Et Villemartin</v>
      </c>
      <c r="G13395" s="2" t="s">
        <v>13278</v>
      </c>
    </row>
    <row r="13396" spans="1:7" x14ac:dyDescent="0.25">
      <c r="A13396" s="4">
        <v>33297</v>
      </c>
      <c r="B13396" t="str">
        <f>PROPER(G13396)</f>
        <v>Moulis En Medoc</v>
      </c>
      <c r="G13396" s="2" t="s">
        <v>13279</v>
      </c>
    </row>
    <row r="13397" spans="1:7" x14ac:dyDescent="0.25">
      <c r="A13397" s="4">
        <v>33298</v>
      </c>
      <c r="B13397" t="str">
        <f>PROPER(G13397)</f>
        <v>Moulon</v>
      </c>
      <c r="G13397" s="2" t="s">
        <v>13280</v>
      </c>
    </row>
    <row r="13398" spans="1:7" x14ac:dyDescent="0.25">
      <c r="A13398" s="4">
        <v>33299</v>
      </c>
      <c r="B13398" t="str">
        <f>PROPER(G13398)</f>
        <v>Mourens</v>
      </c>
      <c r="G13398" s="2" t="s">
        <v>13281</v>
      </c>
    </row>
    <row r="13399" spans="1:7" x14ac:dyDescent="0.25">
      <c r="A13399" s="4">
        <v>33300</v>
      </c>
      <c r="B13399" t="str">
        <f>PROPER(G13399)</f>
        <v>Naujac Sur Mer</v>
      </c>
      <c r="G13399" s="2" t="s">
        <v>13282</v>
      </c>
    </row>
    <row r="13400" spans="1:7" x14ac:dyDescent="0.25">
      <c r="A13400" s="4">
        <v>33301</v>
      </c>
      <c r="B13400" t="str">
        <f>PROPER(G13400)</f>
        <v>Naujan Et Postiac</v>
      </c>
      <c r="G13400" s="2" t="s">
        <v>13283</v>
      </c>
    </row>
    <row r="13401" spans="1:7" x14ac:dyDescent="0.25">
      <c r="A13401" s="4">
        <v>33302</v>
      </c>
      <c r="B13401" t="str">
        <f>PROPER(G13401)</f>
        <v>Neac</v>
      </c>
      <c r="G13401" s="2" t="s">
        <v>13284</v>
      </c>
    </row>
    <row r="13402" spans="1:7" x14ac:dyDescent="0.25">
      <c r="A13402" s="4">
        <v>33303</v>
      </c>
      <c r="B13402" t="str">
        <f>PROPER(G13402)</f>
        <v>Nerigean</v>
      </c>
      <c r="G13402" s="2" t="s">
        <v>13285</v>
      </c>
    </row>
    <row r="13403" spans="1:7" x14ac:dyDescent="0.25">
      <c r="A13403" s="4">
        <v>33304</v>
      </c>
      <c r="B13403" t="str">
        <f>PROPER(G13403)</f>
        <v>Neuffons</v>
      </c>
      <c r="G13403" s="2" t="s">
        <v>13286</v>
      </c>
    </row>
    <row r="13404" spans="1:7" x14ac:dyDescent="0.25">
      <c r="A13404" s="4">
        <v>33305</v>
      </c>
      <c r="B13404" t="str">
        <f>PROPER(G13404)</f>
        <v>Nizan</v>
      </c>
      <c r="G13404" s="2" t="s">
        <v>13287</v>
      </c>
    </row>
    <row r="13405" spans="1:7" x14ac:dyDescent="0.25">
      <c r="A13405" s="4">
        <v>33306</v>
      </c>
      <c r="B13405" t="str">
        <f>PROPER(G13405)</f>
        <v>Noaillac</v>
      </c>
      <c r="G13405" s="2" t="s">
        <v>13288</v>
      </c>
    </row>
    <row r="13406" spans="1:7" x14ac:dyDescent="0.25">
      <c r="A13406" s="4">
        <v>33307</v>
      </c>
      <c r="B13406" t="str">
        <f>PROPER(G13406)</f>
        <v>Noaillan</v>
      </c>
      <c r="G13406" s="2" t="s">
        <v>13289</v>
      </c>
    </row>
    <row r="13407" spans="1:7" x14ac:dyDescent="0.25">
      <c r="A13407" s="4">
        <v>33308</v>
      </c>
      <c r="B13407" t="str">
        <f>PROPER(G13407)</f>
        <v>Omet</v>
      </c>
      <c r="G13407" s="2" t="s">
        <v>13290</v>
      </c>
    </row>
    <row r="13408" spans="1:7" x14ac:dyDescent="0.25">
      <c r="A13408" s="4">
        <v>33309</v>
      </c>
      <c r="B13408" t="str">
        <f>PROPER(G13408)</f>
        <v>Ordonnac</v>
      </c>
      <c r="G13408" s="2" t="s">
        <v>13291</v>
      </c>
    </row>
    <row r="13409" spans="1:7" x14ac:dyDescent="0.25">
      <c r="A13409" s="4">
        <v>33310</v>
      </c>
      <c r="B13409" t="str">
        <f>PROPER(G13409)</f>
        <v>Origne</v>
      </c>
      <c r="G13409" s="2" t="s">
        <v>13292</v>
      </c>
    </row>
    <row r="13410" spans="1:7" x14ac:dyDescent="0.25">
      <c r="A13410" s="4">
        <v>33311</v>
      </c>
      <c r="B13410" t="str">
        <f>PROPER(G13410)</f>
        <v>Paillet</v>
      </c>
      <c r="G13410" s="2" t="s">
        <v>13293</v>
      </c>
    </row>
    <row r="13411" spans="1:7" x14ac:dyDescent="0.25">
      <c r="A13411" s="4">
        <v>33312</v>
      </c>
      <c r="B13411" t="str">
        <f>PROPER(G13411)</f>
        <v>Parempuyre</v>
      </c>
      <c r="G13411" s="2" t="s">
        <v>13294</v>
      </c>
    </row>
    <row r="13412" spans="1:7" x14ac:dyDescent="0.25">
      <c r="A13412" s="4">
        <v>33314</v>
      </c>
      <c r="B13412" t="str">
        <f>PROPER(G13412)</f>
        <v>Pauillac</v>
      </c>
      <c r="G13412" s="2" t="s">
        <v>13295</v>
      </c>
    </row>
    <row r="13413" spans="1:7" x14ac:dyDescent="0.25">
      <c r="A13413" s="4">
        <v>33315</v>
      </c>
      <c r="B13413" t="str">
        <f>PROPER(G13413)</f>
        <v>Peintures</v>
      </c>
      <c r="G13413" s="2" t="s">
        <v>13296</v>
      </c>
    </row>
    <row r="13414" spans="1:7" x14ac:dyDescent="0.25">
      <c r="A13414" s="4">
        <v>33316</v>
      </c>
      <c r="B13414" t="str">
        <f>PROPER(G13414)</f>
        <v>Pellegrue</v>
      </c>
      <c r="G13414" s="2" t="s">
        <v>13297</v>
      </c>
    </row>
    <row r="13415" spans="1:7" x14ac:dyDescent="0.25">
      <c r="A13415" s="4">
        <v>33317</v>
      </c>
      <c r="B13415" t="str">
        <f>PROPER(G13415)</f>
        <v>Perissac</v>
      </c>
      <c r="G13415" s="2" t="s">
        <v>13298</v>
      </c>
    </row>
    <row r="13416" spans="1:7" x14ac:dyDescent="0.25">
      <c r="A13416" s="4">
        <v>33318</v>
      </c>
      <c r="B13416" t="str">
        <f>PROPER(G13416)</f>
        <v>Pessac</v>
      </c>
      <c r="G13416" s="2" t="s">
        <v>13299</v>
      </c>
    </row>
    <row r="13417" spans="1:7" x14ac:dyDescent="0.25">
      <c r="A13417" s="4">
        <v>33319</v>
      </c>
      <c r="B13417" t="str">
        <f>PROPER(G13417)</f>
        <v>Pessac Sur Dordogne</v>
      </c>
      <c r="G13417" s="2" t="s">
        <v>13300</v>
      </c>
    </row>
    <row r="13418" spans="1:7" x14ac:dyDescent="0.25">
      <c r="A13418" s="4">
        <v>33320</v>
      </c>
      <c r="B13418" t="str">
        <f>PROPER(G13418)</f>
        <v>Petit Palais Et Cornemps</v>
      </c>
      <c r="G13418" s="2" t="s">
        <v>13301</v>
      </c>
    </row>
    <row r="13419" spans="1:7" x14ac:dyDescent="0.25">
      <c r="A13419" s="4">
        <v>33321</v>
      </c>
      <c r="B13419" t="str">
        <f>PROPER(G13419)</f>
        <v>Peujard</v>
      </c>
      <c r="G13419" s="2" t="s">
        <v>13302</v>
      </c>
    </row>
    <row r="13420" spans="1:7" x14ac:dyDescent="0.25">
      <c r="A13420" s="4">
        <v>33322</v>
      </c>
      <c r="B13420" t="str">
        <f>PROPER(G13420)</f>
        <v>Pian Medoc</v>
      </c>
      <c r="G13420" s="2" t="s">
        <v>13303</v>
      </c>
    </row>
    <row r="13421" spans="1:7" x14ac:dyDescent="0.25">
      <c r="A13421" s="4">
        <v>33323</v>
      </c>
      <c r="B13421" t="str">
        <f>PROPER(G13421)</f>
        <v>Pian Sur Garonne</v>
      </c>
      <c r="G13421" s="2" t="s">
        <v>13304</v>
      </c>
    </row>
    <row r="13422" spans="1:7" x14ac:dyDescent="0.25">
      <c r="A13422" s="4">
        <v>33324</v>
      </c>
      <c r="B13422" t="str">
        <f>PROPER(G13422)</f>
        <v>Pineuilh</v>
      </c>
      <c r="G13422" s="2" t="s">
        <v>13305</v>
      </c>
    </row>
    <row r="13423" spans="1:7" x14ac:dyDescent="0.25">
      <c r="A13423" s="4">
        <v>33325</v>
      </c>
      <c r="B13423" t="str">
        <f>PROPER(G13423)</f>
        <v>Plassac</v>
      </c>
      <c r="G13423" s="2" t="s">
        <v>6564</v>
      </c>
    </row>
    <row r="13424" spans="1:7" x14ac:dyDescent="0.25">
      <c r="A13424" s="4">
        <v>33326</v>
      </c>
      <c r="B13424" t="str">
        <f>PROPER(G13424)</f>
        <v>Pleine Selve</v>
      </c>
      <c r="G13424" s="2" t="s">
        <v>1469</v>
      </c>
    </row>
    <row r="13425" spans="1:7" x14ac:dyDescent="0.25">
      <c r="A13425" s="4">
        <v>33327</v>
      </c>
      <c r="B13425" t="str">
        <f>PROPER(G13425)</f>
        <v>Podensac</v>
      </c>
      <c r="G13425" s="2" t="s">
        <v>13306</v>
      </c>
    </row>
    <row r="13426" spans="1:7" x14ac:dyDescent="0.25">
      <c r="A13426" s="4">
        <v>33328</v>
      </c>
      <c r="B13426" t="str">
        <f>PROPER(G13426)</f>
        <v>Pomerol</v>
      </c>
      <c r="G13426" s="2" t="s">
        <v>13307</v>
      </c>
    </row>
    <row r="13427" spans="1:7" x14ac:dyDescent="0.25">
      <c r="A13427" s="4">
        <v>33329</v>
      </c>
      <c r="B13427" t="str">
        <f>PROPER(G13427)</f>
        <v>Pompejac</v>
      </c>
      <c r="G13427" s="2" t="s">
        <v>13308</v>
      </c>
    </row>
    <row r="13428" spans="1:7" x14ac:dyDescent="0.25">
      <c r="A13428" s="4">
        <v>33330</v>
      </c>
      <c r="B13428" t="str">
        <f>PROPER(G13428)</f>
        <v>Pompignac</v>
      </c>
      <c r="G13428" s="2" t="s">
        <v>13309</v>
      </c>
    </row>
    <row r="13429" spans="1:7" x14ac:dyDescent="0.25">
      <c r="A13429" s="4">
        <v>33331</v>
      </c>
      <c r="B13429" t="str">
        <f>PROPER(G13429)</f>
        <v>Pondaurat</v>
      </c>
      <c r="G13429" s="2" t="s">
        <v>13310</v>
      </c>
    </row>
    <row r="13430" spans="1:7" x14ac:dyDescent="0.25">
      <c r="A13430" s="4">
        <v>33332</v>
      </c>
      <c r="B13430" t="str">
        <f>PROPER(G13430)</f>
        <v>Porcheres</v>
      </c>
      <c r="G13430" s="2" t="s">
        <v>13311</v>
      </c>
    </row>
    <row r="13431" spans="1:7" x14ac:dyDescent="0.25">
      <c r="A13431" s="4">
        <v>33333</v>
      </c>
      <c r="B13431" t="str">
        <f>PROPER(G13431)</f>
        <v>Porge</v>
      </c>
      <c r="G13431" s="2" t="s">
        <v>13312</v>
      </c>
    </row>
    <row r="13432" spans="1:7" x14ac:dyDescent="0.25">
      <c r="A13432" s="4">
        <v>33334</v>
      </c>
      <c r="B13432" t="str">
        <f>PROPER(G13432)</f>
        <v>Portets</v>
      </c>
      <c r="G13432" s="2" t="s">
        <v>13313</v>
      </c>
    </row>
    <row r="13433" spans="1:7" x14ac:dyDescent="0.25">
      <c r="A13433" s="4">
        <v>33335</v>
      </c>
      <c r="B13433" t="str">
        <f>PROPER(G13433)</f>
        <v>Pout</v>
      </c>
      <c r="G13433" s="2" t="s">
        <v>13314</v>
      </c>
    </row>
    <row r="13434" spans="1:7" x14ac:dyDescent="0.25">
      <c r="A13434" s="4">
        <v>33336</v>
      </c>
      <c r="B13434" t="str">
        <f>PROPER(G13434)</f>
        <v>Prechac</v>
      </c>
      <c r="G13434" s="2" t="s">
        <v>12892</v>
      </c>
    </row>
    <row r="13435" spans="1:7" x14ac:dyDescent="0.25">
      <c r="A13435" s="4">
        <v>33337</v>
      </c>
      <c r="B13435" t="str">
        <f>PROPER(G13435)</f>
        <v>Preignac</v>
      </c>
      <c r="G13435" s="2" t="s">
        <v>13315</v>
      </c>
    </row>
    <row r="13436" spans="1:7" x14ac:dyDescent="0.25">
      <c r="A13436" s="4">
        <v>33339</v>
      </c>
      <c r="B13436" t="str">
        <f>PROPER(G13436)</f>
        <v>Prignac Et Marcamps</v>
      </c>
      <c r="G13436" s="2" t="s">
        <v>13316</v>
      </c>
    </row>
    <row r="13437" spans="1:7" x14ac:dyDescent="0.25">
      <c r="A13437" s="4">
        <v>33341</v>
      </c>
      <c r="B13437" t="str">
        <f>PROPER(G13437)</f>
        <v>Pugnac</v>
      </c>
      <c r="G13437" s="2" t="s">
        <v>13317</v>
      </c>
    </row>
    <row r="13438" spans="1:7" x14ac:dyDescent="0.25">
      <c r="A13438" s="4">
        <v>33342</v>
      </c>
      <c r="B13438" t="str">
        <f>PROPER(G13438)</f>
        <v>Puisseguin</v>
      </c>
      <c r="G13438" s="2" t="s">
        <v>13318</v>
      </c>
    </row>
    <row r="13439" spans="1:7" x14ac:dyDescent="0.25">
      <c r="A13439" s="4">
        <v>33343</v>
      </c>
      <c r="B13439" t="str">
        <f>PROPER(G13439)</f>
        <v>Pujols Sur Ciron</v>
      </c>
      <c r="G13439" s="2" t="s">
        <v>13319</v>
      </c>
    </row>
    <row r="13440" spans="1:7" x14ac:dyDescent="0.25">
      <c r="A13440" s="4">
        <v>33344</v>
      </c>
      <c r="B13440" t="str">
        <f>PROPER(G13440)</f>
        <v>Pujols</v>
      </c>
      <c r="G13440" s="2" t="s">
        <v>3581</v>
      </c>
    </row>
    <row r="13441" spans="1:7" x14ac:dyDescent="0.25">
      <c r="A13441" s="4">
        <v>33345</v>
      </c>
      <c r="B13441" t="str">
        <f>PROPER(G13441)</f>
        <v>Puy</v>
      </c>
      <c r="G13441" s="2" t="s">
        <v>9570</v>
      </c>
    </row>
    <row r="13442" spans="1:7" x14ac:dyDescent="0.25">
      <c r="A13442" s="4">
        <v>33346</v>
      </c>
      <c r="B13442" t="str">
        <f>PROPER(G13442)</f>
        <v>Puybarban</v>
      </c>
      <c r="G13442" s="2" t="s">
        <v>13320</v>
      </c>
    </row>
    <row r="13443" spans="1:7" x14ac:dyDescent="0.25">
      <c r="A13443" s="4">
        <v>33347</v>
      </c>
      <c r="B13443" t="str">
        <f>PROPER(G13443)</f>
        <v>Puynormand</v>
      </c>
      <c r="G13443" s="2" t="s">
        <v>13321</v>
      </c>
    </row>
    <row r="13444" spans="1:7" x14ac:dyDescent="0.25">
      <c r="A13444" s="4">
        <v>33348</v>
      </c>
      <c r="B13444" t="str">
        <f>PROPER(G13444)</f>
        <v>Queyrac</v>
      </c>
      <c r="G13444" s="2" t="s">
        <v>13322</v>
      </c>
    </row>
    <row r="13445" spans="1:7" x14ac:dyDescent="0.25">
      <c r="A13445" s="4">
        <v>33349</v>
      </c>
      <c r="B13445" t="str">
        <f>PROPER(G13445)</f>
        <v>Quinsac</v>
      </c>
      <c r="G13445" s="2" t="s">
        <v>8909</v>
      </c>
    </row>
    <row r="13446" spans="1:7" x14ac:dyDescent="0.25">
      <c r="A13446" s="4">
        <v>33350</v>
      </c>
      <c r="B13446" t="str">
        <f>PROPER(G13446)</f>
        <v>Rauzan</v>
      </c>
      <c r="G13446" s="2" t="s">
        <v>13323</v>
      </c>
    </row>
    <row r="13447" spans="1:7" x14ac:dyDescent="0.25">
      <c r="A13447" s="4">
        <v>33351</v>
      </c>
      <c r="B13447" t="str">
        <f>PROPER(G13447)</f>
        <v>Reignac</v>
      </c>
      <c r="G13447" s="2" t="s">
        <v>6188</v>
      </c>
    </row>
    <row r="13448" spans="1:7" x14ac:dyDescent="0.25">
      <c r="A13448" s="4">
        <v>33352</v>
      </c>
      <c r="B13448" t="str">
        <f>PROPER(G13448)</f>
        <v>Reole</v>
      </c>
      <c r="G13448" s="2" t="s">
        <v>13324</v>
      </c>
    </row>
    <row r="13449" spans="1:7" x14ac:dyDescent="0.25">
      <c r="A13449" s="4">
        <v>33353</v>
      </c>
      <c r="B13449" t="str">
        <f>PROPER(G13449)</f>
        <v>Rimons</v>
      </c>
      <c r="G13449" s="2" t="s">
        <v>13325</v>
      </c>
    </row>
    <row r="13450" spans="1:7" x14ac:dyDescent="0.25">
      <c r="A13450" s="4">
        <v>33354</v>
      </c>
      <c r="B13450" t="str">
        <f>PROPER(G13450)</f>
        <v>Riocaud</v>
      </c>
      <c r="G13450" s="2" t="s">
        <v>13326</v>
      </c>
    </row>
    <row r="13451" spans="1:7" x14ac:dyDescent="0.25">
      <c r="A13451" s="4">
        <v>33355</v>
      </c>
      <c r="B13451" t="str">
        <f>PROPER(G13451)</f>
        <v>Rions</v>
      </c>
      <c r="G13451" s="2" t="s">
        <v>13327</v>
      </c>
    </row>
    <row r="13452" spans="1:7" x14ac:dyDescent="0.25">
      <c r="A13452" s="4">
        <v>33356</v>
      </c>
      <c r="B13452" t="str">
        <f>PROPER(G13452)</f>
        <v>Riviere</v>
      </c>
      <c r="G13452" s="2" t="s">
        <v>13328</v>
      </c>
    </row>
    <row r="13453" spans="1:7" x14ac:dyDescent="0.25">
      <c r="A13453" s="4">
        <v>33357</v>
      </c>
      <c r="B13453" t="str">
        <f>PROPER(G13453)</f>
        <v>Roaillan</v>
      </c>
      <c r="G13453" s="2" t="s">
        <v>13329</v>
      </c>
    </row>
    <row r="13454" spans="1:7" x14ac:dyDescent="0.25">
      <c r="A13454" s="4">
        <v>33358</v>
      </c>
      <c r="B13454" t="str">
        <f>PROPER(G13454)</f>
        <v>Romagne</v>
      </c>
      <c r="G13454" s="2" t="s">
        <v>3224</v>
      </c>
    </row>
    <row r="13455" spans="1:7" x14ac:dyDescent="0.25">
      <c r="A13455" s="4">
        <v>33359</v>
      </c>
      <c r="B13455" t="str">
        <f>PROPER(G13455)</f>
        <v>Roquebrune</v>
      </c>
      <c r="G13455" s="2" t="s">
        <v>12909</v>
      </c>
    </row>
    <row r="13456" spans="1:7" x14ac:dyDescent="0.25">
      <c r="A13456" s="4">
        <v>33360</v>
      </c>
      <c r="B13456" t="str">
        <f>PROPER(G13456)</f>
        <v>Roquille</v>
      </c>
      <c r="G13456" s="2" t="s">
        <v>13330</v>
      </c>
    </row>
    <row r="13457" spans="1:7" x14ac:dyDescent="0.25">
      <c r="A13457" s="4">
        <v>33361</v>
      </c>
      <c r="B13457" t="str">
        <f>PROPER(G13457)</f>
        <v>Ruch</v>
      </c>
      <c r="G13457" s="2" t="s">
        <v>13331</v>
      </c>
    </row>
    <row r="13458" spans="1:7" x14ac:dyDescent="0.25">
      <c r="A13458" s="4">
        <v>33362</v>
      </c>
      <c r="B13458" t="str">
        <f>PROPER(G13458)</f>
        <v>Sablons</v>
      </c>
      <c r="G13458" s="2" t="s">
        <v>13332</v>
      </c>
    </row>
    <row r="13459" spans="1:7" x14ac:dyDescent="0.25">
      <c r="A13459" s="4">
        <v>33363</v>
      </c>
      <c r="B13459" t="str">
        <f>PROPER(G13459)</f>
        <v>Sadirac</v>
      </c>
      <c r="G13459" s="2" t="s">
        <v>13333</v>
      </c>
    </row>
    <row r="13460" spans="1:7" x14ac:dyDescent="0.25">
      <c r="A13460" s="4">
        <v>33364</v>
      </c>
      <c r="B13460" t="str">
        <f>PROPER(G13460)</f>
        <v>Saillans</v>
      </c>
      <c r="G13460" s="2" t="s">
        <v>9986</v>
      </c>
    </row>
    <row r="13461" spans="1:7" x14ac:dyDescent="0.25">
      <c r="A13461" s="4">
        <v>33365</v>
      </c>
      <c r="B13461" t="str">
        <f>PROPER(G13461)</f>
        <v>Saint Aignan</v>
      </c>
      <c r="G13461" s="2" t="s">
        <v>3232</v>
      </c>
    </row>
    <row r="13462" spans="1:7" x14ac:dyDescent="0.25">
      <c r="A13462" s="4">
        <v>33366</v>
      </c>
      <c r="B13462" t="str">
        <f>PROPER(G13462)</f>
        <v>Saint Andre De Cubzac</v>
      </c>
      <c r="G13462" s="2" t="s">
        <v>13334</v>
      </c>
    </row>
    <row r="13463" spans="1:7" x14ac:dyDescent="0.25">
      <c r="A13463" s="4">
        <v>33367</v>
      </c>
      <c r="B13463" t="str">
        <f>PROPER(G13463)</f>
        <v>Saint Andre Du Bois</v>
      </c>
      <c r="G13463" s="2" t="s">
        <v>13335</v>
      </c>
    </row>
    <row r="13464" spans="1:7" x14ac:dyDescent="0.25">
      <c r="A13464" s="4">
        <v>33369</v>
      </c>
      <c r="B13464" t="str">
        <f>PROPER(G13464)</f>
        <v>Saint Andre Et Appelles</v>
      </c>
      <c r="G13464" s="2" t="s">
        <v>13336</v>
      </c>
    </row>
    <row r="13465" spans="1:7" x14ac:dyDescent="0.25">
      <c r="A13465" s="4">
        <v>33370</v>
      </c>
      <c r="B13465" t="str">
        <f>PROPER(G13465)</f>
        <v>Saint Androny</v>
      </c>
      <c r="G13465" s="2" t="s">
        <v>13337</v>
      </c>
    </row>
    <row r="13466" spans="1:7" x14ac:dyDescent="0.25">
      <c r="A13466" s="4">
        <v>33371</v>
      </c>
      <c r="B13466" t="str">
        <f>PROPER(G13466)</f>
        <v>Saint Antoine</v>
      </c>
      <c r="G13466" s="2" t="s">
        <v>5841</v>
      </c>
    </row>
    <row r="13467" spans="1:7" x14ac:dyDescent="0.25">
      <c r="A13467" s="4">
        <v>33372</v>
      </c>
      <c r="B13467" t="str">
        <f>PROPER(G13467)</f>
        <v>Saint Antoine Du Queyret</v>
      </c>
      <c r="G13467" s="2" t="s">
        <v>13338</v>
      </c>
    </row>
    <row r="13468" spans="1:7" x14ac:dyDescent="0.25">
      <c r="A13468" s="4">
        <v>33373</v>
      </c>
      <c r="B13468" t="str">
        <f>PROPER(G13468)</f>
        <v>Saint Antoine Sur L Isle</v>
      </c>
      <c r="G13468" s="2" t="s">
        <v>13339</v>
      </c>
    </row>
    <row r="13469" spans="1:7" x14ac:dyDescent="0.25">
      <c r="A13469" s="4">
        <v>33374</v>
      </c>
      <c r="B13469" t="str">
        <f>PROPER(G13469)</f>
        <v>Saint Aubin De Blaye</v>
      </c>
      <c r="G13469" s="2" t="s">
        <v>13340</v>
      </c>
    </row>
    <row r="13470" spans="1:7" x14ac:dyDescent="0.25">
      <c r="A13470" s="4">
        <v>33375</v>
      </c>
      <c r="B13470" t="str">
        <f>PROPER(G13470)</f>
        <v>Saint Aubin De Branne</v>
      </c>
      <c r="G13470" s="2" t="s">
        <v>13341</v>
      </c>
    </row>
    <row r="13471" spans="1:7" x14ac:dyDescent="0.25">
      <c r="A13471" s="4">
        <v>33376</v>
      </c>
      <c r="B13471" t="str">
        <f>PROPER(G13471)</f>
        <v>Saint Aubin De Medoc</v>
      </c>
      <c r="G13471" s="2" t="s">
        <v>13342</v>
      </c>
    </row>
    <row r="13472" spans="1:7" x14ac:dyDescent="0.25">
      <c r="A13472" s="4">
        <v>33377</v>
      </c>
      <c r="B13472" t="str">
        <f>PROPER(G13472)</f>
        <v>Saint Avit De Soulege</v>
      </c>
      <c r="G13472" s="2" t="s">
        <v>13343</v>
      </c>
    </row>
    <row r="13473" spans="1:7" x14ac:dyDescent="0.25">
      <c r="A13473" s="4">
        <v>33378</v>
      </c>
      <c r="B13473" t="str">
        <f>PROPER(G13473)</f>
        <v>Saint Avit Saint Nazaire</v>
      </c>
      <c r="G13473" s="2" t="s">
        <v>13344</v>
      </c>
    </row>
    <row r="13474" spans="1:7" x14ac:dyDescent="0.25">
      <c r="A13474" s="4">
        <v>33379</v>
      </c>
      <c r="B13474" t="str">
        <f>PROPER(G13474)</f>
        <v>Saint Brice</v>
      </c>
      <c r="G13474" s="2" t="s">
        <v>6211</v>
      </c>
    </row>
    <row r="13475" spans="1:7" x14ac:dyDescent="0.25">
      <c r="A13475" s="4">
        <v>33380</v>
      </c>
      <c r="B13475" t="str">
        <f>PROPER(G13475)</f>
        <v>Val De Livenne</v>
      </c>
      <c r="G13475" s="2" t="s">
        <v>13345</v>
      </c>
    </row>
    <row r="13476" spans="1:7" x14ac:dyDescent="0.25">
      <c r="A13476" s="4">
        <v>33380</v>
      </c>
      <c r="B13476" t="str">
        <f>PROPER(G13476)</f>
        <v>Saint Caprais De Blaye</v>
      </c>
      <c r="G13476" s="2" t="s">
        <v>13346</v>
      </c>
    </row>
    <row r="13477" spans="1:7" x14ac:dyDescent="0.25">
      <c r="A13477" s="4">
        <v>33381</v>
      </c>
      <c r="B13477" t="str">
        <f>PROPER(G13477)</f>
        <v>Saint Caprais De Bordeaux</v>
      </c>
      <c r="G13477" s="2" t="s">
        <v>13347</v>
      </c>
    </row>
    <row r="13478" spans="1:7" x14ac:dyDescent="0.25">
      <c r="A13478" s="4">
        <v>33382</v>
      </c>
      <c r="B13478" t="str">
        <f>PROPER(G13478)</f>
        <v>Saint Christoly De Blaye</v>
      </c>
      <c r="G13478" s="2" t="s">
        <v>13348</v>
      </c>
    </row>
    <row r="13479" spans="1:7" x14ac:dyDescent="0.25">
      <c r="A13479" s="4">
        <v>33383</v>
      </c>
      <c r="B13479" t="str">
        <f>PROPER(G13479)</f>
        <v>Saint Christoly Medoc</v>
      </c>
      <c r="G13479" s="2" t="s">
        <v>13349</v>
      </c>
    </row>
    <row r="13480" spans="1:7" x14ac:dyDescent="0.25">
      <c r="A13480" s="4">
        <v>33384</v>
      </c>
      <c r="B13480" t="str">
        <f>PROPER(G13480)</f>
        <v>Saint Christophe Des Bardes</v>
      </c>
      <c r="G13480" s="2" t="s">
        <v>13350</v>
      </c>
    </row>
    <row r="13481" spans="1:7" x14ac:dyDescent="0.25">
      <c r="A13481" s="4">
        <v>33385</v>
      </c>
      <c r="B13481" t="str">
        <f>PROPER(G13481)</f>
        <v>Saint Christophe De Double</v>
      </c>
      <c r="G13481" s="2" t="s">
        <v>13351</v>
      </c>
    </row>
    <row r="13482" spans="1:7" x14ac:dyDescent="0.25">
      <c r="A13482" s="4">
        <v>33386</v>
      </c>
      <c r="B13482" t="str">
        <f>PROPER(G13482)</f>
        <v>Saint Cibard</v>
      </c>
      <c r="G13482" s="2" t="s">
        <v>13352</v>
      </c>
    </row>
    <row r="13483" spans="1:7" x14ac:dyDescent="0.25">
      <c r="A13483" s="4">
        <v>33387</v>
      </c>
      <c r="B13483" t="str">
        <f>PROPER(G13483)</f>
        <v>Saint Ciers D Abzac</v>
      </c>
      <c r="G13483" s="2" t="s">
        <v>13353</v>
      </c>
    </row>
    <row r="13484" spans="1:7" x14ac:dyDescent="0.25">
      <c r="A13484" s="4">
        <v>33388</v>
      </c>
      <c r="B13484" t="str">
        <f>PROPER(G13484)</f>
        <v>Saint Ciers De Canesse</v>
      </c>
      <c r="G13484" s="2" t="s">
        <v>13354</v>
      </c>
    </row>
    <row r="13485" spans="1:7" x14ac:dyDescent="0.25">
      <c r="A13485" s="4">
        <v>33389</v>
      </c>
      <c r="B13485" t="str">
        <f>PROPER(G13485)</f>
        <v>Saint Ciers Sur Gironde</v>
      </c>
      <c r="G13485" s="2" t="s">
        <v>13355</v>
      </c>
    </row>
    <row r="13486" spans="1:7" x14ac:dyDescent="0.25">
      <c r="A13486" s="4">
        <v>33390</v>
      </c>
      <c r="B13486" t="str">
        <f>PROPER(G13486)</f>
        <v>Sainte Colombe</v>
      </c>
      <c r="G13486" s="2" t="s">
        <v>2346</v>
      </c>
    </row>
    <row r="13487" spans="1:7" x14ac:dyDescent="0.25">
      <c r="A13487" s="4">
        <v>33391</v>
      </c>
      <c r="B13487" t="str">
        <f>PROPER(G13487)</f>
        <v>Saint Come</v>
      </c>
      <c r="G13487" s="2" t="s">
        <v>13356</v>
      </c>
    </row>
    <row r="13488" spans="1:7" x14ac:dyDescent="0.25">
      <c r="A13488" s="4">
        <v>33392</v>
      </c>
      <c r="B13488" t="str">
        <f>PROPER(G13488)</f>
        <v>Sainte Croix Du Mont</v>
      </c>
      <c r="G13488" s="2" t="s">
        <v>13357</v>
      </c>
    </row>
    <row r="13489" spans="1:7" x14ac:dyDescent="0.25">
      <c r="A13489" s="4">
        <v>33393</v>
      </c>
      <c r="B13489" t="str">
        <f>PROPER(G13489)</f>
        <v>Saint Denis De Pile</v>
      </c>
      <c r="G13489" s="2" t="s">
        <v>13358</v>
      </c>
    </row>
    <row r="13490" spans="1:7" x14ac:dyDescent="0.25">
      <c r="A13490" s="4">
        <v>33394</v>
      </c>
      <c r="B13490" t="str">
        <f>PROPER(G13490)</f>
        <v>Saint Emilion</v>
      </c>
      <c r="G13490" s="2" t="s">
        <v>13359</v>
      </c>
    </row>
    <row r="13491" spans="1:7" x14ac:dyDescent="0.25">
      <c r="A13491" s="4">
        <v>33395</v>
      </c>
      <c r="B13491" t="str">
        <f>PROPER(G13491)</f>
        <v>Saint Estephe</v>
      </c>
      <c r="G13491" s="2" t="s">
        <v>6217</v>
      </c>
    </row>
    <row r="13492" spans="1:7" x14ac:dyDescent="0.25">
      <c r="A13492" s="4">
        <v>33396</v>
      </c>
      <c r="B13492" t="str">
        <f>PROPER(G13492)</f>
        <v>Saint Etienne De Lisse</v>
      </c>
      <c r="G13492" s="2" t="s">
        <v>13360</v>
      </c>
    </row>
    <row r="13493" spans="1:7" x14ac:dyDescent="0.25">
      <c r="A13493" s="4">
        <v>33397</v>
      </c>
      <c r="B13493" t="str">
        <f>PROPER(G13493)</f>
        <v>Sainte Eulalie</v>
      </c>
      <c r="G13493" s="2" t="s">
        <v>2777</v>
      </c>
    </row>
    <row r="13494" spans="1:7" x14ac:dyDescent="0.25">
      <c r="A13494" s="4">
        <v>33398</v>
      </c>
      <c r="B13494" t="str">
        <f>PROPER(G13494)</f>
        <v>Saint Exupery</v>
      </c>
      <c r="G13494" s="2" t="s">
        <v>13361</v>
      </c>
    </row>
    <row r="13495" spans="1:7" x14ac:dyDescent="0.25">
      <c r="A13495" s="4">
        <v>33399</v>
      </c>
      <c r="B13495" t="str">
        <f>PROPER(G13495)</f>
        <v>Saint Felix De Foncaude</v>
      </c>
      <c r="G13495" s="2" t="s">
        <v>13362</v>
      </c>
    </row>
    <row r="13496" spans="1:7" x14ac:dyDescent="0.25">
      <c r="A13496" s="4">
        <v>33400</v>
      </c>
      <c r="B13496" t="str">
        <f>PROPER(G13496)</f>
        <v>Saint Ferme</v>
      </c>
      <c r="G13496" s="2" t="s">
        <v>13363</v>
      </c>
    </row>
    <row r="13497" spans="1:7" x14ac:dyDescent="0.25">
      <c r="A13497" s="4">
        <v>33401</v>
      </c>
      <c r="B13497" t="str">
        <f>PROPER(G13497)</f>
        <v>Sainte Florence</v>
      </c>
      <c r="G13497" s="2" t="s">
        <v>13364</v>
      </c>
    </row>
    <row r="13498" spans="1:7" x14ac:dyDescent="0.25">
      <c r="A13498" s="4">
        <v>33402</v>
      </c>
      <c r="B13498" t="str">
        <f>PROPER(G13498)</f>
        <v>Sainte Foy La Grande</v>
      </c>
      <c r="G13498" s="2" t="s">
        <v>13365</v>
      </c>
    </row>
    <row r="13499" spans="1:7" x14ac:dyDescent="0.25">
      <c r="A13499" s="4">
        <v>33403</v>
      </c>
      <c r="B13499" t="str">
        <f>PROPER(G13499)</f>
        <v>Sainte Foy La Longue</v>
      </c>
      <c r="G13499" s="2" t="s">
        <v>13366</v>
      </c>
    </row>
    <row r="13500" spans="1:7" x14ac:dyDescent="0.25">
      <c r="A13500" s="4">
        <v>33404</v>
      </c>
      <c r="B13500" t="str">
        <f>PROPER(G13500)</f>
        <v>Sainte Gemme</v>
      </c>
      <c r="G13500" s="2" t="s">
        <v>6609</v>
      </c>
    </row>
    <row r="13501" spans="1:7" x14ac:dyDescent="0.25">
      <c r="A13501" s="4">
        <v>33405</v>
      </c>
      <c r="B13501" t="str">
        <f>PROPER(G13501)</f>
        <v>Saint Genes De Blaye</v>
      </c>
      <c r="G13501" s="2" t="s">
        <v>13367</v>
      </c>
    </row>
    <row r="13502" spans="1:7" x14ac:dyDescent="0.25">
      <c r="A13502" s="4">
        <v>33406</v>
      </c>
      <c r="B13502" t="str">
        <f>PROPER(G13502)</f>
        <v>Saint Genes De Castillon</v>
      </c>
      <c r="G13502" s="2" t="s">
        <v>13368</v>
      </c>
    </row>
    <row r="13503" spans="1:7" x14ac:dyDescent="0.25">
      <c r="A13503" s="4">
        <v>33407</v>
      </c>
      <c r="B13503" t="str">
        <f>PROPER(G13503)</f>
        <v>Saint Genes De Fronsac</v>
      </c>
      <c r="G13503" s="2" t="s">
        <v>13369</v>
      </c>
    </row>
    <row r="13504" spans="1:7" x14ac:dyDescent="0.25">
      <c r="A13504" s="4">
        <v>33408</v>
      </c>
      <c r="B13504" t="str">
        <f>PROPER(G13504)</f>
        <v>Saint Genes De Lombaud</v>
      </c>
      <c r="G13504" s="2" t="s">
        <v>13370</v>
      </c>
    </row>
    <row r="13505" spans="1:7" x14ac:dyDescent="0.25">
      <c r="A13505" s="4">
        <v>33409</v>
      </c>
      <c r="B13505" t="str">
        <f>PROPER(G13505)</f>
        <v>Saint Genis Du Bois</v>
      </c>
      <c r="G13505" s="2" t="s">
        <v>13371</v>
      </c>
    </row>
    <row r="13506" spans="1:7" x14ac:dyDescent="0.25">
      <c r="A13506" s="4">
        <v>33411</v>
      </c>
      <c r="B13506" t="str">
        <f>PROPER(G13506)</f>
        <v>Saint Germain De Grave</v>
      </c>
      <c r="G13506" s="2" t="s">
        <v>13372</v>
      </c>
    </row>
    <row r="13507" spans="1:7" x14ac:dyDescent="0.25">
      <c r="A13507" s="4">
        <v>33412</v>
      </c>
      <c r="B13507" t="str">
        <f>PROPER(G13507)</f>
        <v>Saint Germain D Esteuil</v>
      </c>
      <c r="G13507" s="2" t="s">
        <v>13373</v>
      </c>
    </row>
    <row r="13508" spans="1:7" x14ac:dyDescent="0.25">
      <c r="A13508" s="4">
        <v>33413</v>
      </c>
      <c r="B13508" t="str">
        <f>PROPER(G13508)</f>
        <v>Saint Germain Du Puch</v>
      </c>
      <c r="G13508" s="2" t="s">
        <v>13374</v>
      </c>
    </row>
    <row r="13509" spans="1:7" x14ac:dyDescent="0.25">
      <c r="A13509" s="4">
        <v>33414</v>
      </c>
      <c r="B13509" t="str">
        <f>PROPER(G13509)</f>
        <v>Saint Germain De La Riviere</v>
      </c>
      <c r="G13509" s="2" t="s">
        <v>13375</v>
      </c>
    </row>
    <row r="13510" spans="1:7" x14ac:dyDescent="0.25">
      <c r="A13510" s="4">
        <v>33415</v>
      </c>
      <c r="B13510" t="str">
        <f>PROPER(G13510)</f>
        <v>Saint Gervais</v>
      </c>
      <c r="G13510" s="2" t="s">
        <v>11941</v>
      </c>
    </row>
    <row r="13511" spans="1:7" x14ac:dyDescent="0.25">
      <c r="A13511" s="4">
        <v>33416</v>
      </c>
      <c r="B13511" t="str">
        <f>PROPER(G13511)</f>
        <v>Saint Girons D Aiguevives</v>
      </c>
      <c r="G13511" s="2" t="s">
        <v>13376</v>
      </c>
    </row>
    <row r="13512" spans="1:7" x14ac:dyDescent="0.25">
      <c r="A13512" s="4">
        <v>33417</v>
      </c>
      <c r="B13512" t="str">
        <f>PROPER(G13512)</f>
        <v>Sainte Helene</v>
      </c>
      <c r="G13512" s="2" t="s">
        <v>13377</v>
      </c>
    </row>
    <row r="13513" spans="1:7" x14ac:dyDescent="0.25">
      <c r="A13513" s="4">
        <v>33418</v>
      </c>
      <c r="B13513" t="str">
        <f>PROPER(G13513)</f>
        <v>Saint Hilaire De La Noaille</v>
      </c>
      <c r="G13513" s="2" t="s">
        <v>13378</v>
      </c>
    </row>
    <row r="13514" spans="1:7" x14ac:dyDescent="0.25">
      <c r="A13514" s="4">
        <v>33419</v>
      </c>
      <c r="B13514" t="str">
        <f>PROPER(G13514)</f>
        <v>Saint Hilaire Du Bois</v>
      </c>
      <c r="G13514" s="2" t="s">
        <v>6625</v>
      </c>
    </row>
    <row r="13515" spans="1:7" x14ac:dyDescent="0.25">
      <c r="A13515" s="4">
        <v>33420</v>
      </c>
      <c r="B13515" t="str">
        <f>PROPER(G13515)</f>
        <v>Saint Hippolyte</v>
      </c>
      <c r="G13515" s="2" t="s">
        <v>4756</v>
      </c>
    </row>
    <row r="13516" spans="1:7" x14ac:dyDescent="0.25">
      <c r="A13516" s="4">
        <v>33421</v>
      </c>
      <c r="B13516" t="str">
        <f>PROPER(G13516)</f>
        <v>Saint Jean De Blaignac</v>
      </c>
      <c r="G13516" s="2" t="s">
        <v>13379</v>
      </c>
    </row>
    <row r="13517" spans="1:7" x14ac:dyDescent="0.25">
      <c r="A13517" s="4">
        <v>33422</v>
      </c>
      <c r="B13517" t="str">
        <f>PROPER(G13517)</f>
        <v>Saint Jean D Illac</v>
      </c>
      <c r="G13517" s="2" t="s">
        <v>13380</v>
      </c>
    </row>
    <row r="13518" spans="1:7" x14ac:dyDescent="0.25">
      <c r="A13518" s="4">
        <v>33423</v>
      </c>
      <c r="B13518" t="str">
        <f>PROPER(G13518)</f>
        <v>Saint Julien Beychevelle</v>
      </c>
      <c r="G13518" s="2" t="s">
        <v>13381</v>
      </c>
    </row>
    <row r="13519" spans="1:7" x14ac:dyDescent="0.25">
      <c r="A13519" s="4">
        <v>33424</v>
      </c>
      <c r="B13519" t="str">
        <f>PROPER(G13519)</f>
        <v>Saint Laurent Medoc</v>
      </c>
      <c r="G13519" s="2" t="s">
        <v>13382</v>
      </c>
    </row>
    <row r="13520" spans="1:7" x14ac:dyDescent="0.25">
      <c r="A13520" s="4">
        <v>33425</v>
      </c>
      <c r="B13520" t="str">
        <f>PROPER(G13520)</f>
        <v>Saint Laurent D Arce</v>
      </c>
      <c r="G13520" s="2" t="s">
        <v>13383</v>
      </c>
    </row>
    <row r="13521" spans="1:7" x14ac:dyDescent="0.25">
      <c r="A13521" s="4">
        <v>33426</v>
      </c>
      <c r="B13521" t="str">
        <f>PROPER(G13521)</f>
        <v>Saint Laurent Des Combes</v>
      </c>
      <c r="G13521" s="2" t="s">
        <v>6228</v>
      </c>
    </row>
    <row r="13522" spans="1:7" x14ac:dyDescent="0.25">
      <c r="A13522" s="4">
        <v>33427</v>
      </c>
      <c r="B13522" t="str">
        <f>PROPER(G13522)</f>
        <v>Saint Laurent Du Bois</v>
      </c>
      <c r="G13522" s="2" t="s">
        <v>13384</v>
      </c>
    </row>
    <row r="13523" spans="1:7" x14ac:dyDescent="0.25">
      <c r="A13523" s="4">
        <v>33428</v>
      </c>
      <c r="B13523" t="str">
        <f>PROPER(G13523)</f>
        <v>Saint Laurent Du Plan</v>
      </c>
      <c r="G13523" s="2" t="s">
        <v>13385</v>
      </c>
    </row>
    <row r="13524" spans="1:7" x14ac:dyDescent="0.25">
      <c r="A13524" s="4">
        <v>33429</v>
      </c>
      <c r="B13524" t="str">
        <f>PROPER(G13524)</f>
        <v>Saint Leger De Balson</v>
      </c>
      <c r="G13524" s="2" t="s">
        <v>13386</v>
      </c>
    </row>
    <row r="13525" spans="1:7" x14ac:dyDescent="0.25">
      <c r="A13525" s="4">
        <v>33431</v>
      </c>
      <c r="B13525" t="str">
        <f>PROPER(G13525)</f>
        <v>Saint Leon</v>
      </c>
      <c r="G13525" s="2" t="s">
        <v>1929</v>
      </c>
    </row>
    <row r="13526" spans="1:7" x14ac:dyDescent="0.25">
      <c r="A13526" s="4">
        <v>33432</v>
      </c>
      <c r="B13526" t="str">
        <f>PROPER(G13526)</f>
        <v>Saint Loubert</v>
      </c>
      <c r="G13526" s="2" t="s">
        <v>13387</v>
      </c>
    </row>
    <row r="13527" spans="1:7" x14ac:dyDescent="0.25">
      <c r="A13527" s="4">
        <v>33433</v>
      </c>
      <c r="B13527" t="str">
        <f>PROPER(G13527)</f>
        <v>Saint Loubes</v>
      </c>
      <c r="G13527" s="2" t="s">
        <v>13388</v>
      </c>
    </row>
    <row r="13528" spans="1:7" x14ac:dyDescent="0.25">
      <c r="A13528" s="4">
        <v>33434</v>
      </c>
      <c r="B13528" t="str">
        <f>PROPER(G13528)</f>
        <v>Saint Louis De Montferrand</v>
      </c>
      <c r="G13528" s="2" t="s">
        <v>13389</v>
      </c>
    </row>
    <row r="13529" spans="1:7" x14ac:dyDescent="0.25">
      <c r="A13529" s="4">
        <v>33435</v>
      </c>
      <c r="B13529" t="str">
        <f>PROPER(G13529)</f>
        <v>Saint Macaire</v>
      </c>
      <c r="G13529" s="2" t="s">
        <v>13390</v>
      </c>
    </row>
    <row r="13530" spans="1:7" x14ac:dyDescent="0.25">
      <c r="A13530" s="4">
        <v>33436</v>
      </c>
      <c r="B13530" t="str">
        <f>PROPER(G13530)</f>
        <v>Saint Magne</v>
      </c>
      <c r="G13530" s="2" t="s">
        <v>13391</v>
      </c>
    </row>
    <row r="13531" spans="1:7" x14ac:dyDescent="0.25">
      <c r="A13531" s="4">
        <v>33437</v>
      </c>
      <c r="B13531" t="str">
        <f>PROPER(G13531)</f>
        <v>Saint Magne De Castillon</v>
      </c>
      <c r="G13531" s="2" t="s">
        <v>13392</v>
      </c>
    </row>
    <row r="13532" spans="1:7" x14ac:dyDescent="0.25">
      <c r="A13532" s="4">
        <v>33438</v>
      </c>
      <c r="B13532" t="str">
        <f>PROPER(G13532)</f>
        <v>Saint Maixant</v>
      </c>
      <c r="G13532" s="2" t="s">
        <v>8541</v>
      </c>
    </row>
    <row r="13533" spans="1:7" x14ac:dyDescent="0.25">
      <c r="A13533" s="4">
        <v>33439</v>
      </c>
      <c r="B13533" t="str">
        <f>PROPER(G13533)</f>
        <v>Saint Mariens</v>
      </c>
      <c r="G13533" s="2" t="s">
        <v>13393</v>
      </c>
    </row>
    <row r="13534" spans="1:7" x14ac:dyDescent="0.25">
      <c r="A13534" s="4">
        <v>33440</v>
      </c>
      <c r="B13534" t="str">
        <f>PROPER(G13534)</f>
        <v>Saint Martial</v>
      </c>
      <c r="G13534" s="2" t="s">
        <v>2809</v>
      </c>
    </row>
    <row r="13535" spans="1:7" x14ac:dyDescent="0.25">
      <c r="A13535" s="4">
        <v>33441</v>
      </c>
      <c r="B13535" t="str">
        <f>PROPER(G13535)</f>
        <v>Saint Martin Lacaussade</v>
      </c>
      <c r="G13535" s="2" t="s">
        <v>13394</v>
      </c>
    </row>
    <row r="13536" spans="1:7" x14ac:dyDescent="0.25">
      <c r="A13536" s="4">
        <v>33442</v>
      </c>
      <c r="B13536" t="str">
        <f>PROPER(G13536)</f>
        <v>Saint Martin De Laye</v>
      </c>
      <c r="G13536" s="2" t="s">
        <v>13395</v>
      </c>
    </row>
    <row r="13537" spans="1:7" x14ac:dyDescent="0.25">
      <c r="A13537" s="4">
        <v>33443</v>
      </c>
      <c r="B13537" t="str">
        <f>PROPER(G13537)</f>
        <v>Saint Martin De Lerm</v>
      </c>
      <c r="G13537" s="2" t="s">
        <v>13396</v>
      </c>
    </row>
    <row r="13538" spans="1:7" x14ac:dyDescent="0.25">
      <c r="A13538" s="4">
        <v>33444</v>
      </c>
      <c r="B13538" t="str">
        <f>PROPER(G13538)</f>
        <v>Saint Martin De Sescas</v>
      </c>
      <c r="G13538" s="2" t="s">
        <v>13397</v>
      </c>
    </row>
    <row r="13539" spans="1:7" x14ac:dyDescent="0.25">
      <c r="A13539" s="4">
        <v>33445</v>
      </c>
      <c r="B13539" t="str">
        <f>PROPER(G13539)</f>
        <v>Saint Martin Du Bois</v>
      </c>
      <c r="G13539" s="2" t="s">
        <v>13398</v>
      </c>
    </row>
    <row r="13540" spans="1:7" x14ac:dyDescent="0.25">
      <c r="A13540" s="4">
        <v>33446</v>
      </c>
      <c r="B13540" t="str">
        <f>PROPER(G13540)</f>
        <v>Saint Martin Du Puy</v>
      </c>
      <c r="G13540" s="2" t="s">
        <v>13399</v>
      </c>
    </row>
    <row r="13541" spans="1:7" x14ac:dyDescent="0.25">
      <c r="A13541" s="4">
        <v>33447</v>
      </c>
      <c r="B13541" t="str">
        <f>PROPER(G13541)</f>
        <v>Saint Medard De Guizieres</v>
      </c>
      <c r="G13541" s="2" t="s">
        <v>13400</v>
      </c>
    </row>
    <row r="13542" spans="1:7" x14ac:dyDescent="0.25">
      <c r="A13542" s="4">
        <v>33448</v>
      </c>
      <c r="B13542" t="str">
        <f>PROPER(G13542)</f>
        <v>Saint Medard D Eyrans</v>
      </c>
      <c r="G13542" s="2" t="s">
        <v>13401</v>
      </c>
    </row>
    <row r="13543" spans="1:7" x14ac:dyDescent="0.25">
      <c r="A13543" s="4">
        <v>33449</v>
      </c>
      <c r="B13543" t="str">
        <f>PROPER(G13543)</f>
        <v>Saint Medard En Jalles</v>
      </c>
      <c r="G13543" s="2" t="s">
        <v>13402</v>
      </c>
    </row>
    <row r="13544" spans="1:7" x14ac:dyDescent="0.25">
      <c r="A13544" s="4">
        <v>33450</v>
      </c>
      <c r="B13544" t="str">
        <f>PROPER(G13544)</f>
        <v>Saint Michel De Castelnau</v>
      </c>
      <c r="G13544" s="2" t="s">
        <v>13403</v>
      </c>
    </row>
    <row r="13545" spans="1:7" x14ac:dyDescent="0.25">
      <c r="A13545" s="4">
        <v>33451</v>
      </c>
      <c r="B13545" t="str">
        <f>PROPER(G13545)</f>
        <v>Saint Michel De Fronsac</v>
      </c>
      <c r="G13545" s="2" t="s">
        <v>13404</v>
      </c>
    </row>
    <row r="13546" spans="1:7" x14ac:dyDescent="0.25">
      <c r="A13546" s="4">
        <v>33452</v>
      </c>
      <c r="B13546" t="str">
        <f>PROPER(G13546)</f>
        <v>Saint Michel De Rieufret</v>
      </c>
      <c r="G13546" s="2" t="s">
        <v>13405</v>
      </c>
    </row>
    <row r="13547" spans="1:7" x14ac:dyDescent="0.25">
      <c r="A13547" s="4">
        <v>33453</v>
      </c>
      <c r="B13547" t="str">
        <f>PROPER(G13547)</f>
        <v>Saint Michel De Lapujade</v>
      </c>
      <c r="G13547" s="2" t="s">
        <v>13406</v>
      </c>
    </row>
    <row r="13548" spans="1:7" x14ac:dyDescent="0.25">
      <c r="A13548" s="4">
        <v>33454</v>
      </c>
      <c r="B13548" t="str">
        <f>PROPER(G13548)</f>
        <v>Saint Morillon</v>
      </c>
      <c r="G13548" s="2" t="s">
        <v>13407</v>
      </c>
    </row>
    <row r="13549" spans="1:7" x14ac:dyDescent="0.25">
      <c r="A13549" s="4">
        <v>33456</v>
      </c>
      <c r="B13549" t="str">
        <f>PROPER(G13549)</f>
        <v>Saint Palais</v>
      </c>
      <c r="G13549" s="2" t="s">
        <v>1938</v>
      </c>
    </row>
    <row r="13550" spans="1:7" x14ac:dyDescent="0.25">
      <c r="A13550" s="4">
        <v>33457</v>
      </c>
      <c r="B13550" t="str">
        <f>PROPER(G13550)</f>
        <v>Saint Pardon De Conques</v>
      </c>
      <c r="G13550" s="2" t="s">
        <v>13408</v>
      </c>
    </row>
    <row r="13551" spans="1:7" x14ac:dyDescent="0.25">
      <c r="A13551" s="4">
        <v>33458</v>
      </c>
      <c r="B13551" t="str">
        <f>PROPER(G13551)</f>
        <v>Saint Paul</v>
      </c>
      <c r="G13551" s="2" t="s">
        <v>7241</v>
      </c>
    </row>
    <row r="13552" spans="1:7" x14ac:dyDescent="0.25">
      <c r="A13552" s="4">
        <v>33459</v>
      </c>
      <c r="B13552" t="str">
        <f>PROPER(G13552)</f>
        <v>Saint Pey D Armens</v>
      </c>
      <c r="G13552" s="2" t="s">
        <v>13409</v>
      </c>
    </row>
    <row r="13553" spans="1:7" x14ac:dyDescent="0.25">
      <c r="A13553" s="4">
        <v>33460</v>
      </c>
      <c r="B13553" t="str">
        <f>PROPER(G13553)</f>
        <v>Saint Pey De Castets</v>
      </c>
      <c r="G13553" s="2" t="s">
        <v>13410</v>
      </c>
    </row>
    <row r="13554" spans="1:7" x14ac:dyDescent="0.25">
      <c r="A13554" s="4">
        <v>33461</v>
      </c>
      <c r="B13554" t="str">
        <f>PROPER(G13554)</f>
        <v>Saint Philippe D Aiguille</v>
      </c>
      <c r="G13554" s="2" t="s">
        <v>13411</v>
      </c>
    </row>
    <row r="13555" spans="1:7" x14ac:dyDescent="0.25">
      <c r="A13555" s="4">
        <v>33462</v>
      </c>
      <c r="B13555" t="str">
        <f>PROPER(G13555)</f>
        <v>Saint Philippe Du Seignal</v>
      </c>
      <c r="G13555" s="2" t="s">
        <v>13412</v>
      </c>
    </row>
    <row r="13556" spans="1:7" x14ac:dyDescent="0.25">
      <c r="A13556" s="4">
        <v>33463</v>
      </c>
      <c r="B13556" t="str">
        <f>PROPER(G13556)</f>
        <v>Saint Pierre D Aurillac</v>
      </c>
      <c r="G13556" s="2" t="s">
        <v>13413</v>
      </c>
    </row>
    <row r="13557" spans="1:7" x14ac:dyDescent="0.25">
      <c r="A13557" s="4">
        <v>33464</v>
      </c>
      <c r="B13557" t="str">
        <f>PROPER(G13557)</f>
        <v>Saint Pierre De Bat</v>
      </c>
      <c r="G13557" s="2" t="s">
        <v>13414</v>
      </c>
    </row>
    <row r="13558" spans="1:7" x14ac:dyDescent="0.25">
      <c r="A13558" s="4">
        <v>33465</v>
      </c>
      <c r="B13558" t="str">
        <f>PROPER(G13558)</f>
        <v>Saint Pierre De Mons</v>
      </c>
      <c r="G13558" s="2" t="s">
        <v>13415</v>
      </c>
    </row>
    <row r="13559" spans="1:7" x14ac:dyDescent="0.25">
      <c r="A13559" s="4">
        <v>33466</v>
      </c>
      <c r="B13559" t="str">
        <f>PROPER(G13559)</f>
        <v>Saint Quentin De Baron</v>
      </c>
      <c r="G13559" s="2" t="s">
        <v>13416</v>
      </c>
    </row>
    <row r="13560" spans="1:7" x14ac:dyDescent="0.25">
      <c r="A13560" s="4">
        <v>33467</v>
      </c>
      <c r="B13560" t="str">
        <f>PROPER(G13560)</f>
        <v>Saint Quentin De Caplong</v>
      </c>
      <c r="G13560" s="2" t="s">
        <v>13417</v>
      </c>
    </row>
    <row r="13561" spans="1:7" x14ac:dyDescent="0.25">
      <c r="A13561" s="4">
        <v>33468</v>
      </c>
      <c r="B13561" t="str">
        <f>PROPER(G13561)</f>
        <v>Sainte Radegonde</v>
      </c>
      <c r="G13561" s="2" t="s">
        <v>4771</v>
      </c>
    </row>
    <row r="13562" spans="1:7" x14ac:dyDescent="0.25">
      <c r="A13562" s="4">
        <v>33470</v>
      </c>
      <c r="B13562" t="str">
        <f>PROPER(G13562)</f>
        <v>Saint Romain La Virvee</v>
      </c>
      <c r="G13562" s="2" t="s">
        <v>13418</v>
      </c>
    </row>
    <row r="13563" spans="1:7" x14ac:dyDescent="0.25">
      <c r="A13563" s="4">
        <v>33471</v>
      </c>
      <c r="B13563" t="str">
        <f>PROPER(G13563)</f>
        <v>Saint Sauveur</v>
      </c>
      <c r="G13563" s="2" t="s">
        <v>2363</v>
      </c>
    </row>
    <row r="13564" spans="1:7" x14ac:dyDescent="0.25">
      <c r="A13564" s="4">
        <v>33472</v>
      </c>
      <c r="B13564" t="str">
        <f>PROPER(G13564)</f>
        <v>Saint Sauveur De Puynormand</v>
      </c>
      <c r="G13564" s="2" t="s">
        <v>13419</v>
      </c>
    </row>
    <row r="13565" spans="1:7" x14ac:dyDescent="0.25">
      <c r="A13565" s="4">
        <v>33473</v>
      </c>
      <c r="B13565" t="str">
        <f>PROPER(G13565)</f>
        <v>Saint Savin</v>
      </c>
      <c r="G13565" s="2" t="s">
        <v>13420</v>
      </c>
    </row>
    <row r="13566" spans="1:7" x14ac:dyDescent="0.25">
      <c r="A13566" s="4">
        <v>33474</v>
      </c>
      <c r="B13566" t="str">
        <f>PROPER(G13566)</f>
        <v>Saint Selve</v>
      </c>
      <c r="G13566" s="2" t="s">
        <v>13421</v>
      </c>
    </row>
    <row r="13567" spans="1:7" x14ac:dyDescent="0.25">
      <c r="A13567" s="4">
        <v>33475</v>
      </c>
      <c r="B13567" t="str">
        <f>PROPER(G13567)</f>
        <v>Saint Seurin De Bourg</v>
      </c>
      <c r="G13567" s="2" t="s">
        <v>13422</v>
      </c>
    </row>
    <row r="13568" spans="1:7" x14ac:dyDescent="0.25">
      <c r="A13568" s="4">
        <v>33476</v>
      </c>
      <c r="B13568" t="str">
        <f>PROPER(G13568)</f>
        <v>Saint Seurin De Cadourne</v>
      </c>
      <c r="G13568" s="2" t="s">
        <v>13423</v>
      </c>
    </row>
    <row r="13569" spans="1:7" x14ac:dyDescent="0.25">
      <c r="A13569" s="4">
        <v>33477</v>
      </c>
      <c r="B13569" t="str">
        <f>PROPER(G13569)</f>
        <v>Saint Seurin De Cursac</v>
      </c>
      <c r="G13569" s="2" t="s">
        <v>13424</v>
      </c>
    </row>
    <row r="13570" spans="1:7" x14ac:dyDescent="0.25">
      <c r="A13570" s="4">
        <v>33478</v>
      </c>
      <c r="B13570" t="str">
        <f>PROPER(G13570)</f>
        <v>Saint Seurin Sur L Isle</v>
      </c>
      <c r="G13570" s="2" t="s">
        <v>13425</v>
      </c>
    </row>
    <row r="13571" spans="1:7" x14ac:dyDescent="0.25">
      <c r="A13571" s="4">
        <v>33479</v>
      </c>
      <c r="B13571" t="str">
        <f>PROPER(G13571)</f>
        <v>Saint Seve</v>
      </c>
      <c r="G13571" s="2" t="s">
        <v>13426</v>
      </c>
    </row>
    <row r="13572" spans="1:7" x14ac:dyDescent="0.25">
      <c r="A13572" s="4">
        <v>33480</v>
      </c>
      <c r="B13572" t="str">
        <f>PROPER(G13572)</f>
        <v>Saint Sulpice De Faleyrens</v>
      </c>
      <c r="G13572" s="2" t="s">
        <v>13427</v>
      </c>
    </row>
    <row r="13573" spans="1:7" x14ac:dyDescent="0.25">
      <c r="A13573" s="4">
        <v>33481</v>
      </c>
      <c r="B13573" t="str">
        <f>PROPER(G13573)</f>
        <v>Saint Sulpice De Guilleragues</v>
      </c>
      <c r="G13573" s="2" t="s">
        <v>13428</v>
      </c>
    </row>
    <row r="13574" spans="1:7" x14ac:dyDescent="0.25">
      <c r="A13574" s="4">
        <v>33482</v>
      </c>
      <c r="B13574" t="str">
        <f>PROPER(G13574)</f>
        <v>Saint Sulpice De Pommiers</v>
      </c>
      <c r="G13574" s="2" t="s">
        <v>13429</v>
      </c>
    </row>
    <row r="13575" spans="1:7" x14ac:dyDescent="0.25">
      <c r="A13575" s="4">
        <v>33483</v>
      </c>
      <c r="B13575" t="str">
        <f>PROPER(G13575)</f>
        <v>Saint Sulpice Et Cameyrac</v>
      </c>
      <c r="G13575" s="2" t="s">
        <v>13430</v>
      </c>
    </row>
    <row r="13576" spans="1:7" x14ac:dyDescent="0.25">
      <c r="A13576" s="4">
        <v>33484</v>
      </c>
      <c r="B13576" t="str">
        <f>PROPER(G13576)</f>
        <v>Saint Symphorien</v>
      </c>
      <c r="G13576" s="2" t="s">
        <v>6965</v>
      </c>
    </row>
    <row r="13577" spans="1:7" x14ac:dyDescent="0.25">
      <c r="A13577" s="4">
        <v>33485</v>
      </c>
      <c r="B13577" t="str">
        <f>PROPER(G13577)</f>
        <v>Sainte Terre</v>
      </c>
      <c r="G13577" s="2" t="s">
        <v>13431</v>
      </c>
    </row>
    <row r="13578" spans="1:7" x14ac:dyDescent="0.25">
      <c r="A13578" s="4">
        <v>33486</v>
      </c>
      <c r="B13578" t="str">
        <f>PROPER(G13578)</f>
        <v>Saint Trojan</v>
      </c>
      <c r="G13578" s="2" t="s">
        <v>13432</v>
      </c>
    </row>
    <row r="13579" spans="1:7" x14ac:dyDescent="0.25">
      <c r="A13579" s="4">
        <v>33487</v>
      </c>
      <c r="B13579" t="str">
        <f>PROPER(G13579)</f>
        <v>Saint Vincent De Paul</v>
      </c>
      <c r="G13579" s="2" t="s">
        <v>13433</v>
      </c>
    </row>
    <row r="13580" spans="1:7" x14ac:dyDescent="0.25">
      <c r="A13580" s="4">
        <v>33488</v>
      </c>
      <c r="B13580" t="str">
        <f>PROPER(G13580)</f>
        <v>Saint Vincent De Pertignas</v>
      </c>
      <c r="G13580" s="2" t="s">
        <v>13434</v>
      </c>
    </row>
    <row r="13581" spans="1:7" x14ac:dyDescent="0.25">
      <c r="A13581" s="4">
        <v>33489</v>
      </c>
      <c r="B13581" t="str">
        <f>PROPER(G13581)</f>
        <v>Saint Vivien De Blaye</v>
      </c>
      <c r="G13581" s="2" t="s">
        <v>13435</v>
      </c>
    </row>
    <row r="13582" spans="1:7" x14ac:dyDescent="0.25">
      <c r="A13582" s="4">
        <v>33490</v>
      </c>
      <c r="B13582" t="str">
        <f>PROPER(G13582)</f>
        <v>Saint Vivien De Medoc</v>
      </c>
      <c r="G13582" s="2" t="s">
        <v>13436</v>
      </c>
    </row>
    <row r="13583" spans="1:7" x14ac:dyDescent="0.25">
      <c r="A13583" s="4">
        <v>33491</v>
      </c>
      <c r="B13583" t="str">
        <f>PROPER(G13583)</f>
        <v>Saint Vivien De Monsegur</v>
      </c>
      <c r="G13583" s="2" t="s">
        <v>13437</v>
      </c>
    </row>
    <row r="13584" spans="1:7" x14ac:dyDescent="0.25">
      <c r="A13584" s="4">
        <v>33492</v>
      </c>
      <c r="B13584" t="str">
        <f>PROPER(G13584)</f>
        <v>Saint Yzan De Soudiac</v>
      </c>
      <c r="G13584" s="2" t="s">
        <v>13438</v>
      </c>
    </row>
    <row r="13585" spans="1:7" x14ac:dyDescent="0.25">
      <c r="A13585" s="4">
        <v>33493</v>
      </c>
      <c r="B13585" t="str">
        <f>PROPER(G13585)</f>
        <v>Saint Yzans De Medoc</v>
      </c>
      <c r="G13585" s="2" t="s">
        <v>13439</v>
      </c>
    </row>
    <row r="13586" spans="1:7" x14ac:dyDescent="0.25">
      <c r="A13586" s="4">
        <v>33494</v>
      </c>
      <c r="B13586" t="str">
        <f>PROPER(G13586)</f>
        <v>Salaunes</v>
      </c>
      <c r="G13586" s="2" t="s">
        <v>13440</v>
      </c>
    </row>
    <row r="13587" spans="1:7" x14ac:dyDescent="0.25">
      <c r="A13587" s="4">
        <v>33495</v>
      </c>
      <c r="B13587" t="str">
        <f>PROPER(G13587)</f>
        <v>Salignac</v>
      </c>
      <c r="G13587" s="2" t="s">
        <v>2186</v>
      </c>
    </row>
    <row r="13588" spans="1:7" x14ac:dyDescent="0.25">
      <c r="A13588" s="4">
        <v>33496</v>
      </c>
      <c r="B13588" t="str">
        <f>PROPER(G13588)</f>
        <v>Salleboeuf</v>
      </c>
      <c r="G13588" s="2" t="s">
        <v>13441</v>
      </c>
    </row>
    <row r="13589" spans="1:7" x14ac:dyDescent="0.25">
      <c r="A13589" s="4">
        <v>33498</v>
      </c>
      <c r="B13589" t="str">
        <f>PROPER(G13589)</f>
        <v>Salles</v>
      </c>
      <c r="G13589" s="2" t="s">
        <v>13442</v>
      </c>
    </row>
    <row r="13590" spans="1:7" x14ac:dyDescent="0.25">
      <c r="A13590" s="4">
        <v>33499</v>
      </c>
      <c r="B13590" t="str">
        <f>PROPER(G13590)</f>
        <v>Salles De Castillon</v>
      </c>
      <c r="G13590" s="2" t="s">
        <v>13443</v>
      </c>
    </row>
    <row r="13591" spans="1:7" x14ac:dyDescent="0.25">
      <c r="A13591" s="4">
        <v>33500</v>
      </c>
      <c r="B13591" t="str">
        <f>PROPER(G13591)</f>
        <v>Samonac</v>
      </c>
      <c r="G13591" s="2" t="s">
        <v>13444</v>
      </c>
    </row>
    <row r="13592" spans="1:7" x14ac:dyDescent="0.25">
      <c r="A13592" s="4">
        <v>33501</v>
      </c>
      <c r="B13592" t="str">
        <f>PROPER(G13592)</f>
        <v>Saucats</v>
      </c>
      <c r="G13592" s="2" t="s">
        <v>13445</v>
      </c>
    </row>
    <row r="13593" spans="1:7" x14ac:dyDescent="0.25">
      <c r="A13593" s="4">
        <v>33502</v>
      </c>
      <c r="B13593" t="str">
        <f>PROPER(G13593)</f>
        <v>Saugon</v>
      </c>
      <c r="G13593" s="2" t="s">
        <v>13446</v>
      </c>
    </row>
    <row r="13594" spans="1:7" x14ac:dyDescent="0.25">
      <c r="A13594" s="4">
        <v>33503</v>
      </c>
      <c r="B13594" t="str">
        <f>PROPER(G13594)</f>
        <v>Saumos</v>
      </c>
      <c r="G13594" s="2" t="s">
        <v>13447</v>
      </c>
    </row>
    <row r="13595" spans="1:7" x14ac:dyDescent="0.25">
      <c r="A13595" s="4">
        <v>33504</v>
      </c>
      <c r="B13595" t="str">
        <f>PROPER(G13595)</f>
        <v>Sauternes</v>
      </c>
      <c r="G13595" s="2" t="s">
        <v>13448</v>
      </c>
    </row>
    <row r="13596" spans="1:7" x14ac:dyDescent="0.25">
      <c r="A13596" s="4">
        <v>33505</v>
      </c>
      <c r="B13596" t="str">
        <f>PROPER(G13596)</f>
        <v>Sauve</v>
      </c>
      <c r="G13596" s="2" t="s">
        <v>11994</v>
      </c>
    </row>
    <row r="13597" spans="1:7" x14ac:dyDescent="0.25">
      <c r="A13597" s="4">
        <v>33506</v>
      </c>
      <c r="B13597" t="str">
        <f>PROPER(G13597)</f>
        <v>Sauveterre De Guyenne</v>
      </c>
      <c r="G13597" s="2" t="s">
        <v>13449</v>
      </c>
    </row>
    <row r="13598" spans="1:7" x14ac:dyDescent="0.25">
      <c r="A13598" s="4">
        <v>33507</v>
      </c>
      <c r="B13598" t="str">
        <f>PROPER(G13598)</f>
        <v>Sauviac</v>
      </c>
      <c r="G13598" s="2" t="s">
        <v>12965</v>
      </c>
    </row>
    <row r="13599" spans="1:7" x14ac:dyDescent="0.25">
      <c r="A13599" s="4">
        <v>33508</v>
      </c>
      <c r="B13599" t="str">
        <f>PROPER(G13599)</f>
        <v>Savignac</v>
      </c>
      <c r="G13599" s="2" t="s">
        <v>4792</v>
      </c>
    </row>
    <row r="13600" spans="1:7" x14ac:dyDescent="0.25">
      <c r="A13600" s="4">
        <v>33509</v>
      </c>
      <c r="B13600" t="str">
        <f>PROPER(G13600)</f>
        <v>Savignac De L Isle</v>
      </c>
      <c r="G13600" s="2" t="s">
        <v>13450</v>
      </c>
    </row>
    <row r="13601" spans="1:7" x14ac:dyDescent="0.25">
      <c r="A13601" s="4">
        <v>33510</v>
      </c>
      <c r="B13601" t="str">
        <f>PROPER(G13601)</f>
        <v>Semens</v>
      </c>
      <c r="G13601" s="2" t="s">
        <v>13451</v>
      </c>
    </row>
    <row r="13602" spans="1:7" x14ac:dyDescent="0.25">
      <c r="A13602" s="4">
        <v>33511</v>
      </c>
      <c r="B13602" t="str">
        <f>PROPER(G13602)</f>
        <v>Sendets</v>
      </c>
      <c r="G13602" s="2" t="s">
        <v>13452</v>
      </c>
    </row>
    <row r="13603" spans="1:7" x14ac:dyDescent="0.25">
      <c r="A13603" s="4">
        <v>33512</v>
      </c>
      <c r="B13603" t="str">
        <f>PROPER(G13603)</f>
        <v>Sigalens</v>
      </c>
      <c r="G13603" s="2" t="s">
        <v>13453</v>
      </c>
    </row>
    <row r="13604" spans="1:7" x14ac:dyDescent="0.25">
      <c r="A13604" s="4">
        <v>33513</v>
      </c>
      <c r="B13604" t="str">
        <f>PROPER(G13604)</f>
        <v>Sillas</v>
      </c>
      <c r="G13604" s="2" t="s">
        <v>13454</v>
      </c>
    </row>
    <row r="13605" spans="1:7" x14ac:dyDescent="0.25">
      <c r="A13605" s="4">
        <v>33514</v>
      </c>
      <c r="B13605" t="str">
        <f>PROPER(G13605)</f>
        <v>Soulac Sur Mer</v>
      </c>
      <c r="G13605" s="2" t="s">
        <v>13455</v>
      </c>
    </row>
    <row r="13606" spans="1:7" x14ac:dyDescent="0.25">
      <c r="A13606" s="4">
        <v>33515</v>
      </c>
      <c r="B13606" t="str">
        <f>PROPER(G13606)</f>
        <v>Soulignac</v>
      </c>
      <c r="G13606" s="2" t="s">
        <v>13456</v>
      </c>
    </row>
    <row r="13607" spans="1:7" x14ac:dyDescent="0.25">
      <c r="A13607" s="4">
        <v>33516</v>
      </c>
      <c r="B13607" t="str">
        <f>PROPER(G13607)</f>
        <v>Soussac</v>
      </c>
      <c r="G13607" s="2" t="s">
        <v>13457</v>
      </c>
    </row>
    <row r="13608" spans="1:7" x14ac:dyDescent="0.25">
      <c r="A13608" s="4">
        <v>33517</v>
      </c>
      <c r="B13608" t="str">
        <f>PROPER(G13608)</f>
        <v>Soussans</v>
      </c>
      <c r="G13608" s="2" t="s">
        <v>13458</v>
      </c>
    </row>
    <row r="13609" spans="1:7" x14ac:dyDescent="0.25">
      <c r="A13609" s="4">
        <v>33518</v>
      </c>
      <c r="B13609" t="str">
        <f>PROPER(G13609)</f>
        <v>Tabanac</v>
      </c>
      <c r="G13609" s="2" t="s">
        <v>13459</v>
      </c>
    </row>
    <row r="13610" spans="1:7" x14ac:dyDescent="0.25">
      <c r="A13610" s="4">
        <v>33519</v>
      </c>
      <c r="B13610" t="str">
        <f>PROPER(G13610)</f>
        <v>Taillan Medoc</v>
      </c>
      <c r="G13610" s="2" t="s">
        <v>13460</v>
      </c>
    </row>
    <row r="13611" spans="1:7" x14ac:dyDescent="0.25">
      <c r="A13611" s="4">
        <v>33520</v>
      </c>
      <c r="B13611" t="str">
        <f>PROPER(G13611)</f>
        <v>Taillecavat</v>
      </c>
      <c r="G13611" s="2" t="s">
        <v>13461</v>
      </c>
    </row>
    <row r="13612" spans="1:7" x14ac:dyDescent="0.25">
      <c r="A13612" s="4">
        <v>33521</v>
      </c>
      <c r="B13612" t="str">
        <f>PROPER(G13612)</f>
        <v>Talais</v>
      </c>
      <c r="G13612" s="2" t="s">
        <v>13462</v>
      </c>
    </row>
    <row r="13613" spans="1:7" x14ac:dyDescent="0.25">
      <c r="A13613" s="4">
        <v>33522</v>
      </c>
      <c r="B13613" t="str">
        <f>PROPER(G13613)</f>
        <v>Talence</v>
      </c>
      <c r="G13613" s="2" t="s">
        <v>13463</v>
      </c>
    </row>
    <row r="13614" spans="1:7" x14ac:dyDescent="0.25">
      <c r="A13614" s="4">
        <v>33523</v>
      </c>
      <c r="B13614" t="str">
        <f>PROPER(G13614)</f>
        <v>Targon</v>
      </c>
      <c r="G13614" s="2" t="s">
        <v>13464</v>
      </c>
    </row>
    <row r="13615" spans="1:7" x14ac:dyDescent="0.25">
      <c r="A13615" s="4">
        <v>33524</v>
      </c>
      <c r="B13615" t="str">
        <f>PROPER(G13615)</f>
        <v>Tarnes</v>
      </c>
      <c r="G13615" s="2" t="s">
        <v>13465</v>
      </c>
    </row>
    <row r="13616" spans="1:7" x14ac:dyDescent="0.25">
      <c r="A13616" s="4">
        <v>33525</v>
      </c>
      <c r="B13616" t="str">
        <f>PROPER(G13616)</f>
        <v>Tauriac</v>
      </c>
      <c r="G13616" s="2" t="s">
        <v>13466</v>
      </c>
    </row>
    <row r="13617" spans="1:7" x14ac:dyDescent="0.25">
      <c r="A13617" s="4">
        <v>33526</v>
      </c>
      <c r="B13617" t="str">
        <f>PROPER(G13617)</f>
        <v>Tayac</v>
      </c>
      <c r="G13617" s="2" t="s">
        <v>13467</v>
      </c>
    </row>
    <row r="13618" spans="1:7" x14ac:dyDescent="0.25">
      <c r="A13618" s="4">
        <v>33527</v>
      </c>
      <c r="B13618" t="str">
        <f>PROPER(G13618)</f>
        <v>Teich</v>
      </c>
      <c r="G13618" s="2" t="s">
        <v>13468</v>
      </c>
    </row>
    <row r="13619" spans="1:7" x14ac:dyDescent="0.25">
      <c r="A13619" s="4">
        <v>33528</v>
      </c>
      <c r="B13619" t="str">
        <f>PROPER(G13619)</f>
        <v>Temple</v>
      </c>
      <c r="G13619" s="2" t="s">
        <v>13469</v>
      </c>
    </row>
    <row r="13620" spans="1:7" x14ac:dyDescent="0.25">
      <c r="A13620" s="4">
        <v>33529</v>
      </c>
      <c r="B13620" t="str">
        <f>PROPER(G13620)</f>
        <v>Teste De Buch</v>
      </c>
      <c r="G13620" s="2" t="s">
        <v>13470</v>
      </c>
    </row>
    <row r="13621" spans="1:7" x14ac:dyDescent="0.25">
      <c r="A13621" s="4">
        <v>33530</v>
      </c>
      <c r="B13621" t="str">
        <f>PROPER(G13621)</f>
        <v>Teuillac</v>
      </c>
      <c r="G13621" s="2" t="s">
        <v>13471</v>
      </c>
    </row>
    <row r="13622" spans="1:7" x14ac:dyDescent="0.25">
      <c r="A13622" s="4">
        <v>33531</v>
      </c>
      <c r="B13622" t="str">
        <f>PROPER(G13622)</f>
        <v>Tizac De Curton</v>
      </c>
      <c r="G13622" s="2" t="s">
        <v>13472</v>
      </c>
    </row>
    <row r="13623" spans="1:7" x14ac:dyDescent="0.25">
      <c r="A13623" s="4">
        <v>33532</v>
      </c>
      <c r="B13623" t="str">
        <f>PROPER(G13623)</f>
        <v>Tizac De Lapouyade</v>
      </c>
      <c r="G13623" s="2" t="s">
        <v>13473</v>
      </c>
    </row>
    <row r="13624" spans="1:7" x14ac:dyDescent="0.25">
      <c r="A13624" s="4">
        <v>33533</v>
      </c>
      <c r="B13624" t="str">
        <f>PROPER(G13624)</f>
        <v>Toulenne</v>
      </c>
      <c r="G13624" s="2" t="s">
        <v>13474</v>
      </c>
    </row>
    <row r="13625" spans="1:7" x14ac:dyDescent="0.25">
      <c r="A13625" s="4">
        <v>33534</v>
      </c>
      <c r="B13625" t="str">
        <f>PROPER(G13625)</f>
        <v>Tourne</v>
      </c>
      <c r="G13625" s="2" t="s">
        <v>13475</v>
      </c>
    </row>
    <row r="13626" spans="1:7" x14ac:dyDescent="0.25">
      <c r="A13626" s="4">
        <v>33535</v>
      </c>
      <c r="B13626" t="str">
        <f>PROPER(G13626)</f>
        <v>Tresses</v>
      </c>
      <c r="G13626" s="2" t="s">
        <v>13476</v>
      </c>
    </row>
    <row r="13627" spans="1:7" x14ac:dyDescent="0.25">
      <c r="A13627" s="4">
        <v>33536</v>
      </c>
      <c r="B13627" t="str">
        <f>PROPER(G13627)</f>
        <v>Tuzan</v>
      </c>
      <c r="G13627" s="2" t="s">
        <v>13477</v>
      </c>
    </row>
    <row r="13628" spans="1:7" x14ac:dyDescent="0.25">
      <c r="A13628" s="4">
        <v>33537</v>
      </c>
      <c r="B13628" t="str">
        <f>PROPER(G13628)</f>
        <v>Uzeste</v>
      </c>
      <c r="G13628" s="2" t="s">
        <v>13478</v>
      </c>
    </row>
    <row r="13629" spans="1:7" x14ac:dyDescent="0.25">
      <c r="A13629" s="4">
        <v>33538</v>
      </c>
      <c r="B13629" t="str">
        <f>PROPER(G13629)</f>
        <v>Valeyrac</v>
      </c>
      <c r="G13629" s="2" t="s">
        <v>13479</v>
      </c>
    </row>
    <row r="13630" spans="1:7" x14ac:dyDescent="0.25">
      <c r="A13630" s="4">
        <v>33539</v>
      </c>
      <c r="B13630" t="str">
        <f>PROPER(G13630)</f>
        <v>Vayres</v>
      </c>
      <c r="G13630" s="2" t="s">
        <v>13480</v>
      </c>
    </row>
    <row r="13631" spans="1:7" x14ac:dyDescent="0.25">
      <c r="A13631" s="4">
        <v>33540</v>
      </c>
      <c r="B13631" t="str">
        <f>PROPER(G13631)</f>
        <v>Vendays Montalivet</v>
      </c>
      <c r="G13631" s="2" t="s">
        <v>13481</v>
      </c>
    </row>
    <row r="13632" spans="1:7" x14ac:dyDescent="0.25">
      <c r="A13632" s="4">
        <v>33541</v>
      </c>
      <c r="B13632" t="str">
        <f>PROPER(G13632)</f>
        <v>Vensac</v>
      </c>
      <c r="G13632" s="2" t="s">
        <v>13482</v>
      </c>
    </row>
    <row r="13633" spans="1:7" x14ac:dyDescent="0.25">
      <c r="A13633" s="4">
        <v>33542</v>
      </c>
      <c r="B13633" t="str">
        <f>PROPER(G13633)</f>
        <v>Verac</v>
      </c>
      <c r="G13633" s="2" t="s">
        <v>13483</v>
      </c>
    </row>
    <row r="13634" spans="1:7" x14ac:dyDescent="0.25">
      <c r="A13634" s="4">
        <v>33543</v>
      </c>
      <c r="B13634" t="str">
        <f>PROPER(G13634)</f>
        <v>Verdelais</v>
      </c>
      <c r="G13634" s="2" t="s">
        <v>13484</v>
      </c>
    </row>
    <row r="13635" spans="1:7" x14ac:dyDescent="0.25">
      <c r="A13635" s="4">
        <v>33544</v>
      </c>
      <c r="B13635" t="str">
        <f>PROPER(G13635)</f>
        <v>Verdon Sur Mer</v>
      </c>
      <c r="G13635" s="2" t="s">
        <v>13485</v>
      </c>
    </row>
    <row r="13636" spans="1:7" x14ac:dyDescent="0.25">
      <c r="A13636" s="4">
        <v>33545</v>
      </c>
      <c r="B13636" t="str">
        <f>PROPER(G13636)</f>
        <v>Vertheuil</v>
      </c>
      <c r="G13636" s="2" t="s">
        <v>13486</v>
      </c>
    </row>
    <row r="13637" spans="1:7" x14ac:dyDescent="0.25">
      <c r="A13637" s="4">
        <v>33546</v>
      </c>
      <c r="B13637" t="str">
        <f>PROPER(G13637)</f>
        <v>Vignonet</v>
      </c>
      <c r="G13637" s="2" t="s">
        <v>13487</v>
      </c>
    </row>
    <row r="13638" spans="1:7" x14ac:dyDescent="0.25">
      <c r="A13638" s="4">
        <v>33547</v>
      </c>
      <c r="B13638" t="str">
        <f>PROPER(G13638)</f>
        <v>Villandraut</v>
      </c>
      <c r="G13638" s="2" t="s">
        <v>13488</v>
      </c>
    </row>
    <row r="13639" spans="1:7" x14ac:dyDescent="0.25">
      <c r="A13639" s="4">
        <v>33548</v>
      </c>
      <c r="B13639" t="str">
        <f>PROPER(G13639)</f>
        <v>Villegouge</v>
      </c>
      <c r="G13639" s="2" t="s">
        <v>13489</v>
      </c>
    </row>
    <row r="13640" spans="1:7" x14ac:dyDescent="0.25">
      <c r="A13640" s="4">
        <v>33549</v>
      </c>
      <c r="B13640" t="str">
        <f>PROPER(G13640)</f>
        <v>Villenave De Rions</v>
      </c>
      <c r="G13640" s="2" t="s">
        <v>13490</v>
      </c>
    </row>
    <row r="13641" spans="1:7" x14ac:dyDescent="0.25">
      <c r="A13641" s="4">
        <v>33550</v>
      </c>
      <c r="B13641" t="str">
        <f>PROPER(G13641)</f>
        <v>Villenave D Ornon</v>
      </c>
      <c r="G13641" s="2" t="s">
        <v>13491</v>
      </c>
    </row>
    <row r="13642" spans="1:7" x14ac:dyDescent="0.25">
      <c r="A13642" s="4">
        <v>33551</v>
      </c>
      <c r="B13642" t="str">
        <f>PROPER(G13642)</f>
        <v>Villeneuve</v>
      </c>
      <c r="G13642" s="2" t="s">
        <v>857</v>
      </c>
    </row>
    <row r="13643" spans="1:7" x14ac:dyDescent="0.25">
      <c r="A13643" s="4">
        <v>33552</v>
      </c>
      <c r="B13643" t="str">
        <f>PROPER(G13643)</f>
        <v>Virelade</v>
      </c>
      <c r="G13643" s="2" t="s">
        <v>13492</v>
      </c>
    </row>
    <row r="13644" spans="1:7" x14ac:dyDescent="0.25">
      <c r="A13644" s="4">
        <v>33553</v>
      </c>
      <c r="B13644" t="str">
        <f>PROPER(G13644)</f>
        <v>Virsac</v>
      </c>
      <c r="G13644" s="2" t="s">
        <v>13493</v>
      </c>
    </row>
    <row r="13645" spans="1:7" x14ac:dyDescent="0.25">
      <c r="A13645" s="4">
        <v>33554</v>
      </c>
      <c r="B13645" t="str">
        <f>PROPER(G13645)</f>
        <v>Yvrac</v>
      </c>
      <c r="G13645" s="2" t="s">
        <v>13494</v>
      </c>
    </row>
    <row r="13646" spans="1:7" x14ac:dyDescent="0.25">
      <c r="A13646" s="4">
        <v>33555</v>
      </c>
      <c r="B13646" t="str">
        <f>PROPER(G13646)</f>
        <v>Marcheprime</v>
      </c>
      <c r="G13646" s="2" t="s">
        <v>13495</v>
      </c>
    </row>
    <row r="13647" spans="1:7" x14ac:dyDescent="0.25">
      <c r="A13647" s="4">
        <v>34001</v>
      </c>
      <c r="B13647" t="str">
        <f>PROPER(G13647)</f>
        <v>Abeilhan</v>
      </c>
      <c r="G13647" s="2" t="s">
        <v>13496</v>
      </c>
    </row>
    <row r="13648" spans="1:7" x14ac:dyDescent="0.25">
      <c r="A13648" s="4">
        <v>34002</v>
      </c>
      <c r="B13648" t="str">
        <f>PROPER(G13648)</f>
        <v>Adissan</v>
      </c>
      <c r="G13648" s="2" t="s">
        <v>13497</v>
      </c>
    </row>
    <row r="13649" spans="1:7" x14ac:dyDescent="0.25">
      <c r="A13649" s="4">
        <v>34003</v>
      </c>
      <c r="B13649" t="str">
        <f>PROPER(G13649)</f>
        <v>Agde</v>
      </c>
      <c r="G13649" s="2" t="s">
        <v>13498</v>
      </c>
    </row>
    <row r="13650" spans="1:7" x14ac:dyDescent="0.25">
      <c r="A13650" s="4">
        <v>34004</v>
      </c>
      <c r="B13650" t="str">
        <f>PROPER(G13650)</f>
        <v>Agel</v>
      </c>
      <c r="G13650" s="2" t="s">
        <v>13499</v>
      </c>
    </row>
    <row r="13651" spans="1:7" x14ac:dyDescent="0.25">
      <c r="A13651" s="4">
        <v>34005</v>
      </c>
      <c r="B13651" t="str">
        <f>PROPER(G13651)</f>
        <v>Agones</v>
      </c>
      <c r="G13651" s="2" t="s">
        <v>13500</v>
      </c>
    </row>
    <row r="13652" spans="1:7" x14ac:dyDescent="0.25">
      <c r="A13652" s="4">
        <v>34006</v>
      </c>
      <c r="B13652" t="str">
        <f>PROPER(G13652)</f>
        <v>Aigne</v>
      </c>
      <c r="G13652" s="2" t="s">
        <v>13501</v>
      </c>
    </row>
    <row r="13653" spans="1:7" x14ac:dyDescent="0.25">
      <c r="A13653" s="4">
        <v>34007</v>
      </c>
      <c r="B13653" t="str">
        <f>PROPER(G13653)</f>
        <v>Aigues Vives</v>
      </c>
      <c r="G13653" s="2" t="s">
        <v>3352</v>
      </c>
    </row>
    <row r="13654" spans="1:7" x14ac:dyDescent="0.25">
      <c r="A13654" s="4">
        <v>34008</v>
      </c>
      <c r="B13654" t="str">
        <f>PROPER(G13654)</f>
        <v>Aires</v>
      </c>
      <c r="G13654" s="2" t="s">
        <v>13502</v>
      </c>
    </row>
    <row r="13655" spans="1:7" x14ac:dyDescent="0.25">
      <c r="A13655" s="4">
        <v>34009</v>
      </c>
      <c r="B13655" t="str">
        <f>PROPER(G13655)</f>
        <v>Alignan Du Vent</v>
      </c>
      <c r="G13655" s="2" t="s">
        <v>13503</v>
      </c>
    </row>
    <row r="13656" spans="1:7" x14ac:dyDescent="0.25">
      <c r="A13656" s="4">
        <v>34010</v>
      </c>
      <c r="B13656" t="str">
        <f>PROPER(G13656)</f>
        <v>Aniane</v>
      </c>
      <c r="G13656" s="2" t="s">
        <v>13504</v>
      </c>
    </row>
    <row r="13657" spans="1:7" x14ac:dyDescent="0.25">
      <c r="A13657" s="4">
        <v>34011</v>
      </c>
      <c r="B13657" t="str">
        <f>PROPER(G13657)</f>
        <v>Arboras</v>
      </c>
      <c r="G13657" s="2" t="s">
        <v>13505</v>
      </c>
    </row>
    <row r="13658" spans="1:7" x14ac:dyDescent="0.25">
      <c r="A13658" s="4">
        <v>34012</v>
      </c>
      <c r="B13658" t="str">
        <f>PROPER(G13658)</f>
        <v>Argelliers</v>
      </c>
      <c r="G13658" s="2" t="s">
        <v>13506</v>
      </c>
    </row>
    <row r="13659" spans="1:7" x14ac:dyDescent="0.25">
      <c r="A13659" s="4">
        <v>34013</v>
      </c>
      <c r="B13659" t="str">
        <f>PROPER(G13659)</f>
        <v>Aspiran</v>
      </c>
      <c r="G13659" s="2" t="s">
        <v>13507</v>
      </c>
    </row>
    <row r="13660" spans="1:7" x14ac:dyDescent="0.25">
      <c r="A13660" s="4">
        <v>34014</v>
      </c>
      <c r="B13660" t="str">
        <f>PROPER(G13660)</f>
        <v>Assas</v>
      </c>
      <c r="G13660" s="2" t="s">
        <v>13508</v>
      </c>
    </row>
    <row r="13661" spans="1:7" x14ac:dyDescent="0.25">
      <c r="A13661" s="4">
        <v>34015</v>
      </c>
      <c r="B13661" t="str">
        <f>PROPER(G13661)</f>
        <v>Assignan</v>
      </c>
      <c r="G13661" s="2" t="s">
        <v>13509</v>
      </c>
    </row>
    <row r="13662" spans="1:7" x14ac:dyDescent="0.25">
      <c r="A13662" s="4">
        <v>34016</v>
      </c>
      <c r="B13662" t="str">
        <f>PROPER(G13662)</f>
        <v>Aumelas</v>
      </c>
      <c r="G13662" s="2" t="s">
        <v>13510</v>
      </c>
    </row>
    <row r="13663" spans="1:7" x14ac:dyDescent="0.25">
      <c r="A13663" s="4">
        <v>34017</v>
      </c>
      <c r="B13663" t="str">
        <f>PROPER(G13663)</f>
        <v>Aumes</v>
      </c>
      <c r="G13663" s="2" t="s">
        <v>13511</v>
      </c>
    </row>
    <row r="13664" spans="1:7" x14ac:dyDescent="0.25">
      <c r="A13664" s="4">
        <v>34018</v>
      </c>
      <c r="B13664" t="str">
        <f>PROPER(G13664)</f>
        <v>Autignac</v>
      </c>
      <c r="G13664" s="2" t="s">
        <v>13512</v>
      </c>
    </row>
    <row r="13665" spans="1:7" x14ac:dyDescent="0.25">
      <c r="A13665" s="4">
        <v>34019</v>
      </c>
      <c r="B13665" t="str">
        <f>PROPER(G13665)</f>
        <v>Avene</v>
      </c>
      <c r="G13665" s="2" t="s">
        <v>13513</v>
      </c>
    </row>
    <row r="13666" spans="1:7" x14ac:dyDescent="0.25">
      <c r="A13666" s="4">
        <v>34020</v>
      </c>
      <c r="B13666" t="str">
        <f>PROPER(G13666)</f>
        <v>Azillanet</v>
      </c>
      <c r="G13666" s="2" t="s">
        <v>13514</v>
      </c>
    </row>
    <row r="13667" spans="1:7" x14ac:dyDescent="0.25">
      <c r="A13667" s="4">
        <v>34021</v>
      </c>
      <c r="B13667" t="str">
        <f>PROPER(G13667)</f>
        <v>Babeau Bouldoux</v>
      </c>
      <c r="G13667" s="2" t="s">
        <v>13515</v>
      </c>
    </row>
    <row r="13668" spans="1:7" x14ac:dyDescent="0.25">
      <c r="A13668" s="4">
        <v>34022</v>
      </c>
      <c r="B13668" t="str">
        <f>PROPER(G13668)</f>
        <v>Baillargues</v>
      </c>
      <c r="G13668" s="2" t="s">
        <v>13516</v>
      </c>
    </row>
    <row r="13669" spans="1:7" x14ac:dyDescent="0.25">
      <c r="A13669" s="4">
        <v>34023</v>
      </c>
      <c r="B13669" t="str">
        <f>PROPER(G13669)</f>
        <v>Balaruc Les Bains</v>
      </c>
      <c r="G13669" s="2" t="s">
        <v>13517</v>
      </c>
    </row>
    <row r="13670" spans="1:7" x14ac:dyDescent="0.25">
      <c r="A13670" s="4">
        <v>34024</v>
      </c>
      <c r="B13670" t="str">
        <f>PROPER(G13670)</f>
        <v>Balaruc Le Vieux</v>
      </c>
      <c r="G13670" s="2" t="s">
        <v>13518</v>
      </c>
    </row>
    <row r="13671" spans="1:7" x14ac:dyDescent="0.25">
      <c r="A13671" s="4">
        <v>34025</v>
      </c>
      <c r="B13671" t="str">
        <f>PROPER(G13671)</f>
        <v>Bassan</v>
      </c>
      <c r="G13671" s="2" t="s">
        <v>13519</v>
      </c>
    </row>
    <row r="13672" spans="1:7" x14ac:dyDescent="0.25">
      <c r="A13672" s="4">
        <v>34026</v>
      </c>
      <c r="B13672" t="str">
        <f>PROPER(G13672)</f>
        <v>Beaufort</v>
      </c>
      <c r="G13672" s="2" t="s">
        <v>12085</v>
      </c>
    </row>
    <row r="13673" spans="1:7" x14ac:dyDescent="0.25">
      <c r="A13673" s="4">
        <v>34027</v>
      </c>
      <c r="B13673" t="str">
        <f>PROPER(G13673)</f>
        <v>Beaulieu</v>
      </c>
      <c r="G13673" s="2" t="s">
        <v>2577</v>
      </c>
    </row>
    <row r="13674" spans="1:7" x14ac:dyDescent="0.25">
      <c r="A13674" s="4">
        <v>34028</v>
      </c>
      <c r="B13674" t="str">
        <f>PROPER(G13674)</f>
        <v>Bedarieux</v>
      </c>
      <c r="G13674" s="2" t="s">
        <v>13520</v>
      </c>
    </row>
    <row r="13675" spans="1:7" x14ac:dyDescent="0.25">
      <c r="A13675" s="4">
        <v>34029</v>
      </c>
      <c r="B13675" t="str">
        <f>PROPER(G13675)</f>
        <v>Belarga</v>
      </c>
      <c r="G13675" s="2" t="s">
        <v>13521</v>
      </c>
    </row>
    <row r="13676" spans="1:7" x14ac:dyDescent="0.25">
      <c r="A13676" s="4">
        <v>34030</v>
      </c>
      <c r="B13676" t="str">
        <f>PROPER(G13676)</f>
        <v>Berlou</v>
      </c>
      <c r="G13676" s="2" t="s">
        <v>13522</v>
      </c>
    </row>
    <row r="13677" spans="1:7" x14ac:dyDescent="0.25">
      <c r="A13677" s="4">
        <v>34031</v>
      </c>
      <c r="B13677" t="str">
        <f>PROPER(G13677)</f>
        <v>Bessan</v>
      </c>
      <c r="G13677" s="2" t="s">
        <v>13523</v>
      </c>
    </row>
    <row r="13678" spans="1:7" x14ac:dyDescent="0.25">
      <c r="A13678" s="4">
        <v>34032</v>
      </c>
      <c r="B13678" t="str">
        <f>PROPER(G13678)</f>
        <v>Beziers</v>
      </c>
      <c r="G13678" s="2" t="s">
        <v>13524</v>
      </c>
    </row>
    <row r="13679" spans="1:7" x14ac:dyDescent="0.25">
      <c r="A13679" s="4">
        <v>34033</v>
      </c>
      <c r="B13679" t="str">
        <f>PROPER(G13679)</f>
        <v>Boisseron</v>
      </c>
      <c r="G13679" s="2" t="s">
        <v>13525</v>
      </c>
    </row>
    <row r="13680" spans="1:7" x14ac:dyDescent="0.25">
      <c r="A13680" s="4">
        <v>34034</v>
      </c>
      <c r="B13680" t="str">
        <f>PROPER(G13680)</f>
        <v>Boisset</v>
      </c>
      <c r="G13680" s="2" t="s">
        <v>5697</v>
      </c>
    </row>
    <row r="13681" spans="1:7" x14ac:dyDescent="0.25">
      <c r="A13681" s="4">
        <v>34035</v>
      </c>
      <c r="B13681" t="str">
        <f>PROPER(G13681)</f>
        <v>Boissiere</v>
      </c>
      <c r="G13681" s="2" t="s">
        <v>5034</v>
      </c>
    </row>
    <row r="13682" spans="1:7" x14ac:dyDescent="0.25">
      <c r="A13682" s="4">
        <v>34036</v>
      </c>
      <c r="B13682" t="str">
        <f>PROPER(G13682)</f>
        <v>Bosc</v>
      </c>
      <c r="G13682" s="2" t="s">
        <v>3413</v>
      </c>
    </row>
    <row r="13683" spans="1:7" x14ac:dyDescent="0.25">
      <c r="A13683" s="4">
        <v>34037</v>
      </c>
      <c r="B13683" t="str">
        <f>PROPER(G13683)</f>
        <v>Boujan Sur Libron</v>
      </c>
      <c r="G13683" s="2" t="s">
        <v>13526</v>
      </c>
    </row>
    <row r="13684" spans="1:7" x14ac:dyDescent="0.25">
      <c r="A13684" s="4">
        <v>34038</v>
      </c>
      <c r="B13684" t="str">
        <f>PROPER(G13684)</f>
        <v>Bousquet D Orb</v>
      </c>
      <c r="G13684" s="2" t="s">
        <v>13527</v>
      </c>
    </row>
    <row r="13685" spans="1:7" x14ac:dyDescent="0.25">
      <c r="A13685" s="4">
        <v>34039</v>
      </c>
      <c r="B13685" t="str">
        <f>PROPER(G13685)</f>
        <v>Bouzigues</v>
      </c>
      <c r="G13685" s="2" t="s">
        <v>13528</v>
      </c>
    </row>
    <row r="13686" spans="1:7" x14ac:dyDescent="0.25">
      <c r="A13686" s="4">
        <v>34040</v>
      </c>
      <c r="B13686" t="str">
        <f>PROPER(G13686)</f>
        <v>Brenas</v>
      </c>
      <c r="G13686" s="2" t="s">
        <v>13529</v>
      </c>
    </row>
    <row r="13687" spans="1:7" x14ac:dyDescent="0.25">
      <c r="A13687" s="4">
        <v>34041</v>
      </c>
      <c r="B13687" t="str">
        <f>PROPER(G13687)</f>
        <v>Brignac</v>
      </c>
      <c r="G13687" s="2" t="s">
        <v>13530</v>
      </c>
    </row>
    <row r="13688" spans="1:7" x14ac:dyDescent="0.25">
      <c r="A13688" s="4">
        <v>34042</v>
      </c>
      <c r="B13688" t="str">
        <f>PROPER(G13688)</f>
        <v>Brissac</v>
      </c>
      <c r="G13688" s="2" t="s">
        <v>13531</v>
      </c>
    </row>
    <row r="13689" spans="1:7" x14ac:dyDescent="0.25">
      <c r="A13689" s="4">
        <v>34043</v>
      </c>
      <c r="B13689" t="str">
        <f>PROPER(G13689)</f>
        <v>Buzignargues</v>
      </c>
      <c r="G13689" s="2" t="s">
        <v>13532</v>
      </c>
    </row>
    <row r="13690" spans="1:7" x14ac:dyDescent="0.25">
      <c r="A13690" s="4">
        <v>34044</v>
      </c>
      <c r="B13690" t="str">
        <f>PROPER(G13690)</f>
        <v>Cabrerolles</v>
      </c>
      <c r="G13690" s="2" t="s">
        <v>13533</v>
      </c>
    </row>
    <row r="13691" spans="1:7" x14ac:dyDescent="0.25">
      <c r="A13691" s="4">
        <v>34045</v>
      </c>
      <c r="B13691" t="str">
        <f>PROPER(G13691)</f>
        <v>Cabrieres</v>
      </c>
      <c r="G13691" s="2" t="s">
        <v>11769</v>
      </c>
    </row>
    <row r="13692" spans="1:7" x14ac:dyDescent="0.25">
      <c r="A13692" s="4">
        <v>34046</v>
      </c>
      <c r="B13692" t="str">
        <f>PROPER(G13692)</f>
        <v>Cambon Et Salvergues</v>
      </c>
      <c r="G13692" s="2" t="s">
        <v>13534</v>
      </c>
    </row>
    <row r="13693" spans="1:7" x14ac:dyDescent="0.25">
      <c r="A13693" s="4">
        <v>34047</v>
      </c>
      <c r="B13693" t="str">
        <f>PROPER(G13693)</f>
        <v>Campagnan</v>
      </c>
      <c r="G13693" s="2" t="s">
        <v>13535</v>
      </c>
    </row>
    <row r="13694" spans="1:7" x14ac:dyDescent="0.25">
      <c r="A13694" s="4">
        <v>34048</v>
      </c>
      <c r="B13694" t="str">
        <f>PROPER(G13694)</f>
        <v>Campagne</v>
      </c>
      <c r="G13694" s="2" t="s">
        <v>8664</v>
      </c>
    </row>
    <row r="13695" spans="1:7" x14ac:dyDescent="0.25">
      <c r="A13695" s="4">
        <v>34049</v>
      </c>
      <c r="B13695" t="str">
        <f>PROPER(G13695)</f>
        <v>Camplong</v>
      </c>
      <c r="G13695" s="2" t="s">
        <v>13536</v>
      </c>
    </row>
    <row r="13696" spans="1:7" x14ac:dyDescent="0.25">
      <c r="A13696" s="4">
        <v>34050</v>
      </c>
      <c r="B13696" t="str">
        <f>PROPER(G13696)</f>
        <v>Candillargues</v>
      </c>
      <c r="G13696" s="2" t="s">
        <v>13537</v>
      </c>
    </row>
    <row r="13697" spans="1:7" x14ac:dyDescent="0.25">
      <c r="A13697" s="4">
        <v>34051</v>
      </c>
      <c r="B13697" t="str">
        <f>PROPER(G13697)</f>
        <v>Canet</v>
      </c>
      <c r="G13697" s="2" t="s">
        <v>4171</v>
      </c>
    </row>
    <row r="13698" spans="1:7" x14ac:dyDescent="0.25">
      <c r="A13698" s="4">
        <v>34052</v>
      </c>
      <c r="B13698" t="str">
        <f>PROPER(G13698)</f>
        <v>Capestang</v>
      </c>
      <c r="G13698" s="2" t="s">
        <v>13538</v>
      </c>
    </row>
    <row r="13699" spans="1:7" x14ac:dyDescent="0.25">
      <c r="A13699" s="4">
        <v>34053</v>
      </c>
      <c r="B13699" t="str">
        <f>PROPER(G13699)</f>
        <v>Carlencas Et Levas</v>
      </c>
      <c r="G13699" s="2" t="s">
        <v>13539</v>
      </c>
    </row>
    <row r="13700" spans="1:7" x14ac:dyDescent="0.25">
      <c r="A13700" s="4">
        <v>34054</v>
      </c>
      <c r="B13700" t="str">
        <f>PROPER(G13700)</f>
        <v>Cassagnoles</v>
      </c>
      <c r="G13700" s="2" t="s">
        <v>11782</v>
      </c>
    </row>
    <row r="13701" spans="1:7" x14ac:dyDescent="0.25">
      <c r="A13701" s="4">
        <v>34055</v>
      </c>
      <c r="B13701" t="str">
        <f>PROPER(G13701)</f>
        <v>Castanet Le Haut</v>
      </c>
      <c r="G13701" s="2" t="s">
        <v>13540</v>
      </c>
    </row>
    <row r="13702" spans="1:7" x14ac:dyDescent="0.25">
      <c r="A13702" s="4">
        <v>34056</v>
      </c>
      <c r="B13702" t="str">
        <f>PROPER(G13702)</f>
        <v>Castelnau De Guers</v>
      </c>
      <c r="G13702" s="2" t="s">
        <v>13541</v>
      </c>
    </row>
    <row r="13703" spans="1:7" x14ac:dyDescent="0.25">
      <c r="A13703" s="4">
        <v>34057</v>
      </c>
      <c r="B13703" t="str">
        <f>PROPER(G13703)</f>
        <v>Castelnau Le Lez</v>
      </c>
      <c r="G13703" s="2" t="s">
        <v>13542</v>
      </c>
    </row>
    <row r="13704" spans="1:7" x14ac:dyDescent="0.25">
      <c r="A13704" s="4">
        <v>34058</v>
      </c>
      <c r="B13704" t="str">
        <f>PROPER(G13704)</f>
        <v>Castries</v>
      </c>
      <c r="G13704" s="2" t="s">
        <v>13543</v>
      </c>
    </row>
    <row r="13705" spans="1:7" x14ac:dyDescent="0.25">
      <c r="A13705" s="4">
        <v>34059</v>
      </c>
      <c r="B13705" t="str">
        <f>PROPER(G13705)</f>
        <v>Caunette</v>
      </c>
      <c r="G13705" s="2" t="s">
        <v>13544</v>
      </c>
    </row>
    <row r="13706" spans="1:7" x14ac:dyDescent="0.25">
      <c r="A13706" s="4">
        <v>34060</v>
      </c>
      <c r="B13706" t="str">
        <f>PROPER(G13706)</f>
        <v>Causse De La Selle</v>
      </c>
      <c r="G13706" s="2" t="s">
        <v>13545</v>
      </c>
    </row>
    <row r="13707" spans="1:7" x14ac:dyDescent="0.25">
      <c r="A13707" s="4">
        <v>34061</v>
      </c>
      <c r="B13707" t="str">
        <f>PROPER(G13707)</f>
        <v>Causses Et Veyran</v>
      </c>
      <c r="G13707" s="2" t="s">
        <v>13546</v>
      </c>
    </row>
    <row r="13708" spans="1:7" x14ac:dyDescent="0.25">
      <c r="A13708" s="4">
        <v>34062</v>
      </c>
      <c r="B13708" t="str">
        <f>PROPER(G13708)</f>
        <v>Caussiniojouls</v>
      </c>
      <c r="G13708" s="2" t="s">
        <v>13547</v>
      </c>
    </row>
    <row r="13709" spans="1:7" x14ac:dyDescent="0.25">
      <c r="A13709" s="4">
        <v>34063</v>
      </c>
      <c r="B13709" t="str">
        <f>PROPER(G13709)</f>
        <v>Caux</v>
      </c>
      <c r="G13709" s="2" t="s">
        <v>13548</v>
      </c>
    </row>
    <row r="13710" spans="1:7" x14ac:dyDescent="0.25">
      <c r="A13710" s="4">
        <v>34064</v>
      </c>
      <c r="B13710" t="str">
        <f>PROPER(G13710)</f>
        <v>Caylar</v>
      </c>
      <c r="G13710" s="2" t="s">
        <v>13549</v>
      </c>
    </row>
    <row r="13711" spans="1:7" x14ac:dyDescent="0.25">
      <c r="A13711" s="4">
        <v>34065</v>
      </c>
      <c r="B13711" t="str">
        <f>PROPER(G13711)</f>
        <v>Cazedarnes</v>
      </c>
      <c r="G13711" s="2" t="s">
        <v>13550</v>
      </c>
    </row>
    <row r="13712" spans="1:7" x14ac:dyDescent="0.25">
      <c r="A13712" s="4">
        <v>34066</v>
      </c>
      <c r="B13712" t="str">
        <f>PROPER(G13712)</f>
        <v>Cazevieille</v>
      </c>
      <c r="G13712" s="2" t="s">
        <v>13551</v>
      </c>
    </row>
    <row r="13713" spans="1:7" x14ac:dyDescent="0.25">
      <c r="A13713" s="4">
        <v>34067</v>
      </c>
      <c r="B13713" t="str">
        <f>PROPER(G13713)</f>
        <v>Cazilhac</v>
      </c>
      <c r="G13713" s="2" t="s">
        <v>4192</v>
      </c>
    </row>
    <row r="13714" spans="1:7" x14ac:dyDescent="0.25">
      <c r="A13714" s="4">
        <v>34068</v>
      </c>
      <c r="B13714" t="str">
        <f>PROPER(G13714)</f>
        <v>Cazouls D Herault</v>
      </c>
      <c r="G13714" s="2" t="s">
        <v>13552</v>
      </c>
    </row>
    <row r="13715" spans="1:7" x14ac:dyDescent="0.25">
      <c r="A13715" s="4">
        <v>34069</v>
      </c>
      <c r="B13715" t="str">
        <f>PROPER(G13715)</f>
        <v>Cazouls Les Beziers</v>
      </c>
      <c r="G13715" s="2" t="s">
        <v>13553</v>
      </c>
    </row>
    <row r="13716" spans="1:7" x14ac:dyDescent="0.25">
      <c r="A13716" s="4">
        <v>34070</v>
      </c>
      <c r="B13716" t="str">
        <f>PROPER(G13716)</f>
        <v>Cebazan</v>
      </c>
      <c r="G13716" s="2" t="s">
        <v>13554</v>
      </c>
    </row>
    <row r="13717" spans="1:7" x14ac:dyDescent="0.25">
      <c r="A13717" s="4">
        <v>34071</v>
      </c>
      <c r="B13717" t="str">
        <f>PROPER(G13717)</f>
        <v>Ceilhes Et Rocozels</v>
      </c>
      <c r="G13717" s="2" t="s">
        <v>13555</v>
      </c>
    </row>
    <row r="13718" spans="1:7" x14ac:dyDescent="0.25">
      <c r="A13718" s="4">
        <v>34072</v>
      </c>
      <c r="B13718" t="str">
        <f>PROPER(G13718)</f>
        <v>Celles</v>
      </c>
      <c r="G13718" s="2" t="s">
        <v>3441</v>
      </c>
    </row>
    <row r="13719" spans="1:7" x14ac:dyDescent="0.25">
      <c r="A13719" s="4">
        <v>34073</v>
      </c>
      <c r="B13719" t="str">
        <f>PROPER(G13719)</f>
        <v>Cers</v>
      </c>
      <c r="G13719" s="2" t="s">
        <v>13556</v>
      </c>
    </row>
    <row r="13720" spans="1:7" x14ac:dyDescent="0.25">
      <c r="A13720" s="4">
        <v>34074</v>
      </c>
      <c r="B13720" t="str">
        <f>PROPER(G13720)</f>
        <v>Cessenon Sur Orb</v>
      </c>
      <c r="G13720" s="2" t="s">
        <v>13557</v>
      </c>
    </row>
    <row r="13721" spans="1:7" x14ac:dyDescent="0.25">
      <c r="A13721" s="4">
        <v>34075</v>
      </c>
      <c r="B13721" t="str">
        <f>PROPER(G13721)</f>
        <v>Cesseras</v>
      </c>
      <c r="G13721" s="2" t="s">
        <v>13558</v>
      </c>
    </row>
    <row r="13722" spans="1:7" x14ac:dyDescent="0.25">
      <c r="A13722" s="4">
        <v>34076</v>
      </c>
      <c r="B13722" t="str">
        <f>PROPER(G13722)</f>
        <v>Ceyras</v>
      </c>
      <c r="G13722" s="2" t="s">
        <v>13559</v>
      </c>
    </row>
    <row r="13723" spans="1:7" x14ac:dyDescent="0.25">
      <c r="A13723" s="4">
        <v>34077</v>
      </c>
      <c r="B13723" t="str">
        <f>PROPER(G13723)</f>
        <v>Clapiers</v>
      </c>
      <c r="G13723" s="2" t="s">
        <v>13560</v>
      </c>
    </row>
    <row r="13724" spans="1:7" x14ac:dyDescent="0.25">
      <c r="A13724" s="4">
        <v>34078</v>
      </c>
      <c r="B13724" t="str">
        <f>PROPER(G13724)</f>
        <v>Claret</v>
      </c>
      <c r="G13724" s="2" t="s">
        <v>2062</v>
      </c>
    </row>
    <row r="13725" spans="1:7" x14ac:dyDescent="0.25">
      <c r="A13725" s="4">
        <v>34079</v>
      </c>
      <c r="B13725" t="str">
        <f>PROPER(G13725)</f>
        <v>Clermont L Herault</v>
      </c>
      <c r="G13725" s="2" t="s">
        <v>13561</v>
      </c>
    </row>
    <row r="13726" spans="1:7" x14ac:dyDescent="0.25">
      <c r="A13726" s="4">
        <v>34080</v>
      </c>
      <c r="B13726" t="str">
        <f>PROPER(G13726)</f>
        <v>Colombieres Sur Orb</v>
      </c>
      <c r="G13726" s="2" t="s">
        <v>13562</v>
      </c>
    </row>
    <row r="13727" spans="1:7" x14ac:dyDescent="0.25">
      <c r="A13727" s="4">
        <v>34081</v>
      </c>
      <c r="B13727" t="str">
        <f>PROPER(G13727)</f>
        <v>Colombiers</v>
      </c>
      <c r="G13727" s="2" t="s">
        <v>6416</v>
      </c>
    </row>
    <row r="13728" spans="1:7" x14ac:dyDescent="0.25">
      <c r="A13728" s="4">
        <v>34082</v>
      </c>
      <c r="B13728" t="str">
        <f>PROPER(G13728)</f>
        <v>Combaillaux</v>
      </c>
      <c r="G13728" s="2" t="s">
        <v>13563</v>
      </c>
    </row>
    <row r="13729" spans="1:7" x14ac:dyDescent="0.25">
      <c r="A13729" s="4">
        <v>34083</v>
      </c>
      <c r="B13729" t="str">
        <f>PROPER(G13729)</f>
        <v>Combes</v>
      </c>
      <c r="G13729" s="2" t="s">
        <v>9274</v>
      </c>
    </row>
    <row r="13730" spans="1:7" x14ac:dyDescent="0.25">
      <c r="A13730" s="4">
        <v>34084</v>
      </c>
      <c r="B13730" t="str">
        <f>PROPER(G13730)</f>
        <v>Corneilhan</v>
      </c>
      <c r="G13730" s="2" t="s">
        <v>13564</v>
      </c>
    </row>
    <row r="13731" spans="1:7" x14ac:dyDescent="0.25">
      <c r="A13731" s="4">
        <v>34085</v>
      </c>
      <c r="B13731" t="str">
        <f>PROPER(G13731)</f>
        <v>Coulobres</v>
      </c>
      <c r="G13731" s="2" t="s">
        <v>13565</v>
      </c>
    </row>
    <row r="13732" spans="1:7" x14ac:dyDescent="0.25">
      <c r="A13732" s="4">
        <v>34086</v>
      </c>
      <c r="B13732" t="str">
        <f>PROPER(G13732)</f>
        <v>Courniou</v>
      </c>
      <c r="G13732" s="2" t="s">
        <v>13566</v>
      </c>
    </row>
    <row r="13733" spans="1:7" x14ac:dyDescent="0.25">
      <c r="A13733" s="4">
        <v>34087</v>
      </c>
      <c r="B13733" t="str">
        <f>PROPER(G13733)</f>
        <v>Cournonsec</v>
      </c>
      <c r="G13733" s="2" t="s">
        <v>13567</v>
      </c>
    </row>
    <row r="13734" spans="1:7" x14ac:dyDescent="0.25">
      <c r="A13734" s="4">
        <v>34088</v>
      </c>
      <c r="B13734" t="str">
        <f>PROPER(G13734)</f>
        <v>Cournonterral</v>
      </c>
      <c r="G13734" s="2" t="s">
        <v>13568</v>
      </c>
    </row>
    <row r="13735" spans="1:7" x14ac:dyDescent="0.25">
      <c r="A13735" s="4">
        <v>34089</v>
      </c>
      <c r="B13735" t="str">
        <f>PROPER(G13735)</f>
        <v>Creissan</v>
      </c>
      <c r="G13735" s="2" t="s">
        <v>13569</v>
      </c>
    </row>
    <row r="13736" spans="1:7" x14ac:dyDescent="0.25">
      <c r="A13736" s="4">
        <v>34090</v>
      </c>
      <c r="B13736" t="str">
        <f>PROPER(G13736)</f>
        <v>Cres</v>
      </c>
      <c r="G13736" s="2" t="s">
        <v>13570</v>
      </c>
    </row>
    <row r="13737" spans="1:7" x14ac:dyDescent="0.25">
      <c r="A13737" s="4">
        <v>34091</v>
      </c>
      <c r="B13737" t="str">
        <f>PROPER(G13737)</f>
        <v>Cros</v>
      </c>
      <c r="G13737" s="2" t="s">
        <v>11807</v>
      </c>
    </row>
    <row r="13738" spans="1:7" x14ac:dyDescent="0.25">
      <c r="A13738" s="4">
        <v>34092</v>
      </c>
      <c r="B13738" t="str">
        <f>PROPER(G13738)</f>
        <v>Cruzy</v>
      </c>
      <c r="G13738" s="2" t="s">
        <v>13571</v>
      </c>
    </row>
    <row r="13739" spans="1:7" x14ac:dyDescent="0.25">
      <c r="A13739" s="4">
        <v>34093</v>
      </c>
      <c r="B13739" t="str">
        <f>PROPER(G13739)</f>
        <v>Dio Et Valquieres</v>
      </c>
      <c r="G13739" s="2" t="s">
        <v>13572</v>
      </c>
    </row>
    <row r="13740" spans="1:7" x14ac:dyDescent="0.25">
      <c r="A13740" s="4">
        <v>34094</v>
      </c>
      <c r="B13740" t="str">
        <f>PROPER(G13740)</f>
        <v>Espondeilhan</v>
      </c>
      <c r="G13740" s="2" t="s">
        <v>13573</v>
      </c>
    </row>
    <row r="13741" spans="1:7" x14ac:dyDescent="0.25">
      <c r="A13741" s="4">
        <v>34095</v>
      </c>
      <c r="B13741" t="str">
        <f>PROPER(G13741)</f>
        <v>Fabregues</v>
      </c>
      <c r="G13741" s="2" t="s">
        <v>13574</v>
      </c>
    </row>
    <row r="13742" spans="1:7" x14ac:dyDescent="0.25">
      <c r="A13742" s="4">
        <v>34096</v>
      </c>
      <c r="B13742" t="str">
        <f>PROPER(G13742)</f>
        <v>Faugeres</v>
      </c>
      <c r="G13742" s="2" t="s">
        <v>2637</v>
      </c>
    </row>
    <row r="13743" spans="1:7" x14ac:dyDescent="0.25">
      <c r="A13743" s="4">
        <v>34097</v>
      </c>
      <c r="B13743" t="str">
        <f>PROPER(G13743)</f>
        <v>Felines Minervois</v>
      </c>
      <c r="G13743" s="2" t="s">
        <v>13575</v>
      </c>
    </row>
    <row r="13744" spans="1:7" x14ac:dyDescent="0.25">
      <c r="A13744" s="4">
        <v>34098</v>
      </c>
      <c r="B13744" t="str">
        <f>PROPER(G13744)</f>
        <v>Ferrals Les Montagnes</v>
      </c>
      <c r="G13744" s="2" t="s">
        <v>13576</v>
      </c>
    </row>
    <row r="13745" spans="1:7" x14ac:dyDescent="0.25">
      <c r="A13745" s="4">
        <v>34099</v>
      </c>
      <c r="B13745" t="str">
        <f>PROPER(G13745)</f>
        <v>Ferrieres Les Verreries</v>
      </c>
      <c r="G13745" s="2" t="s">
        <v>13577</v>
      </c>
    </row>
    <row r="13746" spans="1:7" x14ac:dyDescent="0.25">
      <c r="A13746" s="4">
        <v>34100</v>
      </c>
      <c r="B13746" t="str">
        <f>PROPER(G13746)</f>
        <v>Ferrieres Poussarou</v>
      </c>
      <c r="G13746" s="2" t="s">
        <v>13578</v>
      </c>
    </row>
    <row r="13747" spans="1:7" x14ac:dyDescent="0.25">
      <c r="A13747" s="4">
        <v>34101</v>
      </c>
      <c r="B13747" t="str">
        <f>PROPER(G13747)</f>
        <v>Florensac</v>
      </c>
      <c r="G13747" s="2" t="s">
        <v>13579</v>
      </c>
    </row>
    <row r="13748" spans="1:7" x14ac:dyDescent="0.25">
      <c r="A13748" s="4">
        <v>34102</v>
      </c>
      <c r="B13748" t="str">
        <f>PROPER(G13748)</f>
        <v>Fontanes</v>
      </c>
      <c r="G13748" s="2" t="s">
        <v>11820</v>
      </c>
    </row>
    <row r="13749" spans="1:7" x14ac:dyDescent="0.25">
      <c r="A13749" s="4">
        <v>34103</v>
      </c>
      <c r="B13749" t="str">
        <f>PROPER(G13749)</f>
        <v>Fontes</v>
      </c>
      <c r="G13749" s="2" t="s">
        <v>13580</v>
      </c>
    </row>
    <row r="13750" spans="1:7" x14ac:dyDescent="0.25">
      <c r="A13750" s="4">
        <v>34104</v>
      </c>
      <c r="B13750" t="str">
        <f>PROPER(G13750)</f>
        <v>Fos</v>
      </c>
      <c r="G13750" s="2" t="s">
        <v>12220</v>
      </c>
    </row>
    <row r="13751" spans="1:7" x14ac:dyDescent="0.25">
      <c r="A13751" s="4">
        <v>34105</v>
      </c>
      <c r="B13751" t="str">
        <f>PROPER(G13751)</f>
        <v>Fouzilhon</v>
      </c>
      <c r="G13751" s="2" t="s">
        <v>13581</v>
      </c>
    </row>
    <row r="13752" spans="1:7" x14ac:dyDescent="0.25">
      <c r="A13752" s="4">
        <v>34106</v>
      </c>
      <c r="B13752" t="str">
        <f>PROPER(G13752)</f>
        <v>Fozieres</v>
      </c>
      <c r="G13752" s="2" t="s">
        <v>13582</v>
      </c>
    </row>
    <row r="13753" spans="1:7" x14ac:dyDescent="0.25">
      <c r="A13753" s="4">
        <v>34107</v>
      </c>
      <c r="B13753" t="str">
        <f>PROPER(G13753)</f>
        <v>Fraisse Sur Agout</v>
      </c>
      <c r="G13753" s="2" t="s">
        <v>13583</v>
      </c>
    </row>
    <row r="13754" spans="1:7" x14ac:dyDescent="0.25">
      <c r="A13754" s="4">
        <v>34108</v>
      </c>
      <c r="B13754" t="str">
        <f>PROPER(G13754)</f>
        <v>Frontignan</v>
      </c>
      <c r="G13754" s="2" t="s">
        <v>13584</v>
      </c>
    </row>
    <row r="13755" spans="1:7" x14ac:dyDescent="0.25">
      <c r="A13755" s="4">
        <v>34109</v>
      </c>
      <c r="B13755" t="str">
        <f>PROPER(G13755)</f>
        <v>Gabian</v>
      </c>
      <c r="G13755" s="2" t="s">
        <v>13585</v>
      </c>
    </row>
    <row r="13756" spans="1:7" x14ac:dyDescent="0.25">
      <c r="A13756" s="4">
        <v>34110</v>
      </c>
      <c r="B13756" t="str">
        <f>PROPER(G13756)</f>
        <v>Galargues</v>
      </c>
      <c r="G13756" s="2" t="s">
        <v>13586</v>
      </c>
    </row>
    <row r="13757" spans="1:7" x14ac:dyDescent="0.25">
      <c r="A13757" s="4">
        <v>34111</v>
      </c>
      <c r="B13757" t="str">
        <f>PROPER(G13757)</f>
        <v>Ganges</v>
      </c>
      <c r="G13757" s="2" t="s">
        <v>13587</v>
      </c>
    </row>
    <row r="13758" spans="1:7" x14ac:dyDescent="0.25">
      <c r="A13758" s="4">
        <v>34112</v>
      </c>
      <c r="B13758" t="str">
        <f>PROPER(G13758)</f>
        <v>Garrigues</v>
      </c>
      <c r="G13758" s="2" t="s">
        <v>13588</v>
      </c>
    </row>
    <row r="13759" spans="1:7" x14ac:dyDescent="0.25">
      <c r="A13759" s="4">
        <v>34113</v>
      </c>
      <c r="B13759" t="str">
        <f>PROPER(G13759)</f>
        <v>Gigean</v>
      </c>
      <c r="G13759" s="2" t="s">
        <v>13589</v>
      </c>
    </row>
    <row r="13760" spans="1:7" x14ac:dyDescent="0.25">
      <c r="A13760" s="4">
        <v>34114</v>
      </c>
      <c r="B13760" t="str">
        <f>PROPER(G13760)</f>
        <v>Gignac</v>
      </c>
      <c r="G13760" s="2" t="s">
        <v>13590</v>
      </c>
    </row>
    <row r="13761" spans="1:7" x14ac:dyDescent="0.25">
      <c r="A13761" s="4">
        <v>34115</v>
      </c>
      <c r="B13761" t="str">
        <f>PROPER(G13761)</f>
        <v>Gornies</v>
      </c>
      <c r="G13761" s="2" t="s">
        <v>13591</v>
      </c>
    </row>
    <row r="13762" spans="1:7" x14ac:dyDescent="0.25">
      <c r="A13762" s="4">
        <v>34116</v>
      </c>
      <c r="B13762" t="str">
        <f>PROPER(G13762)</f>
        <v>Grabels</v>
      </c>
      <c r="G13762" s="2" t="s">
        <v>13592</v>
      </c>
    </row>
    <row r="13763" spans="1:7" x14ac:dyDescent="0.25">
      <c r="A13763" s="4">
        <v>34117</v>
      </c>
      <c r="B13763" t="str">
        <f>PROPER(G13763)</f>
        <v>Graissessac</v>
      </c>
      <c r="G13763" s="2" t="s">
        <v>13593</v>
      </c>
    </row>
    <row r="13764" spans="1:7" x14ac:dyDescent="0.25">
      <c r="A13764" s="4">
        <v>34118</v>
      </c>
      <c r="B13764" t="str">
        <f>PROPER(G13764)</f>
        <v>Guzargues</v>
      </c>
      <c r="G13764" s="2" t="s">
        <v>13594</v>
      </c>
    </row>
    <row r="13765" spans="1:7" x14ac:dyDescent="0.25">
      <c r="A13765" s="4">
        <v>34119</v>
      </c>
      <c r="B13765" t="str">
        <f>PROPER(G13765)</f>
        <v>Herepian</v>
      </c>
      <c r="G13765" s="2" t="s">
        <v>13595</v>
      </c>
    </row>
    <row r="13766" spans="1:7" x14ac:dyDescent="0.25">
      <c r="A13766" s="4">
        <v>34120</v>
      </c>
      <c r="B13766" t="str">
        <f>PROPER(G13766)</f>
        <v>Jacou</v>
      </c>
      <c r="G13766" s="2" t="s">
        <v>13596</v>
      </c>
    </row>
    <row r="13767" spans="1:7" x14ac:dyDescent="0.25">
      <c r="A13767" s="4">
        <v>34121</v>
      </c>
      <c r="B13767" t="str">
        <f>PROPER(G13767)</f>
        <v>Joncels</v>
      </c>
      <c r="G13767" s="2" t="s">
        <v>13597</v>
      </c>
    </row>
    <row r="13768" spans="1:7" x14ac:dyDescent="0.25">
      <c r="A13768" s="4">
        <v>34122</v>
      </c>
      <c r="B13768" t="str">
        <f>PROPER(G13768)</f>
        <v>Jonquieres</v>
      </c>
      <c r="G13768" s="2" t="s">
        <v>4280</v>
      </c>
    </row>
    <row r="13769" spans="1:7" x14ac:dyDescent="0.25">
      <c r="A13769" s="4">
        <v>34123</v>
      </c>
      <c r="B13769" t="str">
        <f>PROPER(G13769)</f>
        <v>Juvignac</v>
      </c>
      <c r="G13769" s="2" t="s">
        <v>13598</v>
      </c>
    </row>
    <row r="13770" spans="1:7" x14ac:dyDescent="0.25">
      <c r="A13770" s="4">
        <v>34124</v>
      </c>
      <c r="B13770" t="str">
        <f>PROPER(G13770)</f>
        <v>Lacoste</v>
      </c>
      <c r="G13770" s="2" t="s">
        <v>13599</v>
      </c>
    </row>
    <row r="13771" spans="1:7" x14ac:dyDescent="0.25">
      <c r="A13771" s="4">
        <v>34125</v>
      </c>
      <c r="B13771" t="str">
        <f>PROPER(G13771)</f>
        <v>Lagamas</v>
      </c>
      <c r="G13771" s="2" t="s">
        <v>13600</v>
      </c>
    </row>
    <row r="13772" spans="1:7" x14ac:dyDescent="0.25">
      <c r="A13772" s="4">
        <v>34126</v>
      </c>
      <c r="B13772" t="str">
        <f>PROPER(G13772)</f>
        <v>Lamalou Les Bains</v>
      </c>
      <c r="G13772" s="2" t="s">
        <v>13601</v>
      </c>
    </row>
    <row r="13773" spans="1:7" x14ac:dyDescent="0.25">
      <c r="A13773" s="4">
        <v>34127</v>
      </c>
      <c r="B13773" t="str">
        <f>PROPER(G13773)</f>
        <v>Lansargues</v>
      </c>
      <c r="G13773" s="2" t="s">
        <v>13602</v>
      </c>
    </row>
    <row r="13774" spans="1:7" x14ac:dyDescent="0.25">
      <c r="A13774" s="4">
        <v>34128</v>
      </c>
      <c r="B13774" t="str">
        <f>PROPER(G13774)</f>
        <v>Laroque</v>
      </c>
      <c r="G13774" s="2" t="s">
        <v>13223</v>
      </c>
    </row>
    <row r="13775" spans="1:7" x14ac:dyDescent="0.25">
      <c r="A13775" s="4">
        <v>34129</v>
      </c>
      <c r="B13775" t="str">
        <f>PROPER(G13775)</f>
        <v>Lattes</v>
      </c>
      <c r="G13775" s="2" t="s">
        <v>13603</v>
      </c>
    </row>
    <row r="13776" spans="1:7" x14ac:dyDescent="0.25">
      <c r="A13776" s="4">
        <v>34130</v>
      </c>
      <c r="B13776" t="str">
        <f>PROPER(G13776)</f>
        <v>Laurens</v>
      </c>
      <c r="G13776" s="2" t="s">
        <v>13604</v>
      </c>
    </row>
    <row r="13777" spans="1:7" x14ac:dyDescent="0.25">
      <c r="A13777" s="4">
        <v>34131</v>
      </c>
      <c r="B13777" t="str">
        <f>PROPER(G13777)</f>
        <v>Lauret</v>
      </c>
      <c r="G13777" s="2" t="s">
        <v>13605</v>
      </c>
    </row>
    <row r="13778" spans="1:7" x14ac:dyDescent="0.25">
      <c r="A13778" s="4">
        <v>34132</v>
      </c>
      <c r="B13778" t="str">
        <f>PROPER(G13778)</f>
        <v>Lauroux</v>
      </c>
      <c r="G13778" s="2" t="s">
        <v>13606</v>
      </c>
    </row>
    <row r="13779" spans="1:7" x14ac:dyDescent="0.25">
      <c r="A13779" s="4">
        <v>34133</v>
      </c>
      <c r="B13779" t="str">
        <f>PROPER(G13779)</f>
        <v>Lavalette</v>
      </c>
      <c r="G13779" s="2" t="s">
        <v>4303</v>
      </c>
    </row>
    <row r="13780" spans="1:7" x14ac:dyDescent="0.25">
      <c r="A13780" s="4">
        <v>34134</v>
      </c>
      <c r="B13780" t="str">
        <f>PROPER(G13780)</f>
        <v>Laverune</v>
      </c>
      <c r="G13780" s="2" t="s">
        <v>13607</v>
      </c>
    </row>
    <row r="13781" spans="1:7" x14ac:dyDescent="0.25">
      <c r="A13781" s="4">
        <v>34135</v>
      </c>
      <c r="B13781" t="str">
        <f>PROPER(G13781)</f>
        <v>Lespignan</v>
      </c>
      <c r="G13781" s="2" t="s">
        <v>13608</v>
      </c>
    </row>
    <row r="13782" spans="1:7" x14ac:dyDescent="0.25">
      <c r="A13782" s="4">
        <v>34136</v>
      </c>
      <c r="B13782" t="str">
        <f>PROPER(G13782)</f>
        <v>Lezignan La Cebe</v>
      </c>
      <c r="G13782" s="2" t="s">
        <v>13609</v>
      </c>
    </row>
    <row r="13783" spans="1:7" x14ac:dyDescent="0.25">
      <c r="A13783" s="4">
        <v>34137</v>
      </c>
      <c r="B13783" t="str">
        <f>PROPER(G13783)</f>
        <v>Liausson</v>
      </c>
      <c r="G13783" s="2" t="s">
        <v>13610</v>
      </c>
    </row>
    <row r="13784" spans="1:7" x14ac:dyDescent="0.25">
      <c r="A13784" s="4">
        <v>34138</v>
      </c>
      <c r="B13784" t="str">
        <f>PROPER(G13784)</f>
        <v>Lieuran Cabrieres</v>
      </c>
      <c r="G13784" s="2" t="s">
        <v>13611</v>
      </c>
    </row>
    <row r="13785" spans="1:7" x14ac:dyDescent="0.25">
      <c r="A13785" s="4">
        <v>34139</v>
      </c>
      <c r="B13785" t="str">
        <f>PROPER(G13785)</f>
        <v>Lieuran Les Beziers</v>
      </c>
      <c r="G13785" s="2" t="s">
        <v>13612</v>
      </c>
    </row>
    <row r="13786" spans="1:7" x14ac:dyDescent="0.25">
      <c r="A13786" s="4">
        <v>34140</v>
      </c>
      <c r="B13786" t="str">
        <f>PROPER(G13786)</f>
        <v>Lignan Sur Orb</v>
      </c>
      <c r="G13786" s="2" t="s">
        <v>13613</v>
      </c>
    </row>
    <row r="13787" spans="1:7" x14ac:dyDescent="0.25">
      <c r="A13787" s="4">
        <v>34141</v>
      </c>
      <c r="B13787" t="str">
        <f>PROPER(G13787)</f>
        <v>Liviniere</v>
      </c>
      <c r="G13787" s="2" t="s">
        <v>13614</v>
      </c>
    </row>
    <row r="13788" spans="1:7" x14ac:dyDescent="0.25">
      <c r="A13788" s="4">
        <v>34142</v>
      </c>
      <c r="B13788" t="str">
        <f>PROPER(G13788)</f>
        <v>Lodeve</v>
      </c>
      <c r="G13788" s="2" t="s">
        <v>13615</v>
      </c>
    </row>
    <row r="13789" spans="1:7" x14ac:dyDescent="0.25">
      <c r="A13789" s="4">
        <v>34143</v>
      </c>
      <c r="B13789" t="str">
        <f>PROPER(G13789)</f>
        <v>Loupian</v>
      </c>
      <c r="G13789" s="2" t="s">
        <v>13616</v>
      </c>
    </row>
    <row r="13790" spans="1:7" x14ac:dyDescent="0.25">
      <c r="A13790" s="4">
        <v>34144</v>
      </c>
      <c r="B13790" t="str">
        <f>PROPER(G13790)</f>
        <v>Lunas</v>
      </c>
      <c r="G13790" s="2" t="s">
        <v>8818</v>
      </c>
    </row>
    <row r="13791" spans="1:7" x14ac:dyDescent="0.25">
      <c r="A13791" s="4">
        <v>34145</v>
      </c>
      <c r="B13791" t="str">
        <f>PROPER(G13791)</f>
        <v>Lunel</v>
      </c>
      <c r="G13791" s="2" t="s">
        <v>13617</v>
      </c>
    </row>
    <row r="13792" spans="1:7" x14ac:dyDescent="0.25">
      <c r="A13792" s="4">
        <v>34146</v>
      </c>
      <c r="B13792" t="str">
        <f>PROPER(G13792)</f>
        <v>Lunel Viel</v>
      </c>
      <c r="G13792" s="2" t="s">
        <v>13618</v>
      </c>
    </row>
    <row r="13793" spans="1:7" x14ac:dyDescent="0.25">
      <c r="A13793" s="4">
        <v>34147</v>
      </c>
      <c r="B13793" t="str">
        <f>PROPER(G13793)</f>
        <v>Magalas</v>
      </c>
      <c r="G13793" s="2" t="s">
        <v>13619</v>
      </c>
    </row>
    <row r="13794" spans="1:7" x14ac:dyDescent="0.25">
      <c r="A13794" s="4">
        <v>34148</v>
      </c>
      <c r="B13794" t="str">
        <f>PROPER(G13794)</f>
        <v>Maraussan</v>
      </c>
      <c r="G13794" s="2" t="s">
        <v>13620</v>
      </c>
    </row>
    <row r="13795" spans="1:7" x14ac:dyDescent="0.25">
      <c r="A13795" s="4">
        <v>34149</v>
      </c>
      <c r="B13795" t="str">
        <f>PROPER(G13795)</f>
        <v>Margon</v>
      </c>
      <c r="G13795" s="2" t="s">
        <v>10908</v>
      </c>
    </row>
    <row r="13796" spans="1:7" x14ac:dyDescent="0.25">
      <c r="A13796" s="4">
        <v>34150</v>
      </c>
      <c r="B13796" t="str">
        <f>PROPER(G13796)</f>
        <v>Marseillan</v>
      </c>
      <c r="G13796" s="2" t="s">
        <v>12811</v>
      </c>
    </row>
    <row r="13797" spans="1:7" x14ac:dyDescent="0.25">
      <c r="A13797" s="4">
        <v>34151</v>
      </c>
      <c r="B13797" t="str">
        <f>PROPER(G13797)</f>
        <v>Marsillargues</v>
      </c>
      <c r="G13797" s="2" t="s">
        <v>13621</v>
      </c>
    </row>
    <row r="13798" spans="1:7" x14ac:dyDescent="0.25">
      <c r="A13798" s="4">
        <v>34152</v>
      </c>
      <c r="B13798" t="str">
        <f>PROPER(G13798)</f>
        <v>Mas De Londres</v>
      </c>
      <c r="G13798" s="2" t="s">
        <v>13622</v>
      </c>
    </row>
    <row r="13799" spans="1:7" x14ac:dyDescent="0.25">
      <c r="A13799" s="4">
        <v>34153</v>
      </c>
      <c r="B13799" t="str">
        <f>PROPER(G13799)</f>
        <v>Matelles</v>
      </c>
      <c r="G13799" s="2" t="s">
        <v>13623</v>
      </c>
    </row>
    <row r="13800" spans="1:7" x14ac:dyDescent="0.25">
      <c r="A13800" s="4">
        <v>34154</v>
      </c>
      <c r="B13800" t="str">
        <f>PROPER(G13800)</f>
        <v>Mauguio</v>
      </c>
      <c r="G13800" s="2" t="s">
        <v>13624</v>
      </c>
    </row>
    <row r="13801" spans="1:7" x14ac:dyDescent="0.25">
      <c r="A13801" s="4">
        <v>34155</v>
      </c>
      <c r="B13801" t="str">
        <f>PROPER(G13801)</f>
        <v>Maureilhan</v>
      </c>
      <c r="G13801" s="2" t="s">
        <v>13625</v>
      </c>
    </row>
    <row r="13802" spans="1:7" x14ac:dyDescent="0.25">
      <c r="A13802" s="4">
        <v>34156</v>
      </c>
      <c r="B13802" t="str">
        <f>PROPER(G13802)</f>
        <v>Merifons</v>
      </c>
      <c r="G13802" s="2" t="s">
        <v>13626</v>
      </c>
    </row>
    <row r="13803" spans="1:7" x14ac:dyDescent="0.25">
      <c r="A13803" s="4">
        <v>34157</v>
      </c>
      <c r="B13803" t="str">
        <f>PROPER(G13803)</f>
        <v>Meze</v>
      </c>
      <c r="G13803" s="2" t="s">
        <v>13627</v>
      </c>
    </row>
    <row r="13804" spans="1:7" x14ac:dyDescent="0.25">
      <c r="A13804" s="4">
        <v>34158</v>
      </c>
      <c r="B13804" t="str">
        <f>PROPER(G13804)</f>
        <v>Minerve</v>
      </c>
      <c r="G13804" s="2" t="s">
        <v>13628</v>
      </c>
    </row>
    <row r="13805" spans="1:7" x14ac:dyDescent="0.25">
      <c r="A13805" s="4">
        <v>34159</v>
      </c>
      <c r="B13805" t="str">
        <f>PROPER(G13805)</f>
        <v>Mireval</v>
      </c>
      <c r="G13805" s="2" t="s">
        <v>13629</v>
      </c>
    </row>
    <row r="13806" spans="1:7" x14ac:dyDescent="0.25">
      <c r="A13806" s="4">
        <v>34160</v>
      </c>
      <c r="B13806" t="str">
        <f>PROPER(G13806)</f>
        <v>Mons</v>
      </c>
      <c r="G13806" s="2" t="s">
        <v>6138</v>
      </c>
    </row>
    <row r="13807" spans="1:7" x14ac:dyDescent="0.25">
      <c r="A13807" s="4">
        <v>34161</v>
      </c>
      <c r="B13807" t="str">
        <f>PROPER(G13807)</f>
        <v>Montady</v>
      </c>
      <c r="G13807" s="2" t="s">
        <v>13630</v>
      </c>
    </row>
    <row r="13808" spans="1:7" x14ac:dyDescent="0.25">
      <c r="A13808" s="4">
        <v>34162</v>
      </c>
      <c r="B13808" t="str">
        <f>PROPER(G13808)</f>
        <v>Montagnac</v>
      </c>
      <c r="G13808" s="2" t="s">
        <v>12034</v>
      </c>
    </row>
    <row r="13809" spans="1:7" x14ac:dyDescent="0.25">
      <c r="A13809" s="4">
        <v>34163</v>
      </c>
      <c r="B13809" t="str">
        <f>PROPER(G13809)</f>
        <v>Montarnaud</v>
      </c>
      <c r="G13809" s="2" t="s">
        <v>13631</v>
      </c>
    </row>
    <row r="13810" spans="1:7" x14ac:dyDescent="0.25">
      <c r="A13810" s="4">
        <v>34164</v>
      </c>
      <c r="B13810" t="str">
        <f>PROPER(G13810)</f>
        <v>Montaud</v>
      </c>
      <c r="G13810" s="2" t="s">
        <v>13632</v>
      </c>
    </row>
    <row r="13811" spans="1:7" x14ac:dyDescent="0.25">
      <c r="A13811" s="4">
        <v>34165</v>
      </c>
      <c r="B13811" t="str">
        <f>PROPER(G13811)</f>
        <v>Montbazin</v>
      </c>
      <c r="G13811" s="2" t="s">
        <v>13633</v>
      </c>
    </row>
    <row r="13812" spans="1:7" x14ac:dyDescent="0.25">
      <c r="A13812" s="4">
        <v>34166</v>
      </c>
      <c r="B13812" t="str">
        <f>PROPER(G13812)</f>
        <v>Montblanc</v>
      </c>
      <c r="G13812" s="2" t="s">
        <v>13634</v>
      </c>
    </row>
    <row r="13813" spans="1:7" x14ac:dyDescent="0.25">
      <c r="A13813" s="4">
        <v>34167</v>
      </c>
      <c r="B13813" t="str">
        <f>PROPER(G13813)</f>
        <v>Montels</v>
      </c>
      <c r="G13813" s="2" t="s">
        <v>3548</v>
      </c>
    </row>
    <row r="13814" spans="1:7" x14ac:dyDescent="0.25">
      <c r="A13814" s="4">
        <v>34168</v>
      </c>
      <c r="B13814" t="str">
        <f>PROPER(G13814)</f>
        <v>Montesquieu</v>
      </c>
      <c r="G13814" s="2" t="s">
        <v>13635</v>
      </c>
    </row>
    <row r="13815" spans="1:7" x14ac:dyDescent="0.25">
      <c r="A13815" s="4">
        <v>34169</v>
      </c>
      <c r="B13815" t="str">
        <f>PROPER(G13815)</f>
        <v>Montferrier Sur Lez</v>
      </c>
      <c r="G13815" s="2" t="s">
        <v>13636</v>
      </c>
    </row>
    <row r="13816" spans="1:7" x14ac:dyDescent="0.25">
      <c r="A13816" s="4">
        <v>34170</v>
      </c>
      <c r="B13816" t="str">
        <f>PROPER(G13816)</f>
        <v>Montouliers</v>
      </c>
      <c r="G13816" s="2" t="s">
        <v>13637</v>
      </c>
    </row>
    <row r="13817" spans="1:7" x14ac:dyDescent="0.25">
      <c r="A13817" s="4">
        <v>34171</v>
      </c>
      <c r="B13817" t="str">
        <f>PROPER(G13817)</f>
        <v>Montoulieu</v>
      </c>
      <c r="G13817" s="2" t="s">
        <v>3555</v>
      </c>
    </row>
    <row r="13818" spans="1:7" x14ac:dyDescent="0.25">
      <c r="A13818" s="4">
        <v>34172</v>
      </c>
      <c r="B13818" t="str">
        <f>PROPER(G13818)</f>
        <v>Montpellier</v>
      </c>
      <c r="G13818" s="2" t="s">
        <v>13638</v>
      </c>
    </row>
    <row r="13819" spans="1:7" x14ac:dyDescent="0.25">
      <c r="A13819" s="4">
        <v>34173</v>
      </c>
      <c r="B13819" t="str">
        <f>PROPER(G13819)</f>
        <v>Montpeyroux</v>
      </c>
      <c r="G13819" s="2" t="s">
        <v>4685</v>
      </c>
    </row>
    <row r="13820" spans="1:7" x14ac:dyDescent="0.25">
      <c r="A13820" s="4">
        <v>34174</v>
      </c>
      <c r="B13820" t="str">
        <f>PROPER(G13820)</f>
        <v>Moules Et Baucels</v>
      </c>
      <c r="G13820" s="2" t="s">
        <v>13639</v>
      </c>
    </row>
    <row r="13821" spans="1:7" x14ac:dyDescent="0.25">
      <c r="A13821" s="4">
        <v>34175</v>
      </c>
      <c r="B13821" t="str">
        <f>PROPER(G13821)</f>
        <v>Moureze</v>
      </c>
      <c r="G13821" s="2" t="s">
        <v>13640</v>
      </c>
    </row>
    <row r="13822" spans="1:7" x14ac:dyDescent="0.25">
      <c r="A13822" s="4">
        <v>34176</v>
      </c>
      <c r="B13822" t="str">
        <f>PROPER(G13822)</f>
        <v>Mudaison</v>
      </c>
      <c r="G13822" s="2" t="s">
        <v>13641</v>
      </c>
    </row>
    <row r="13823" spans="1:7" x14ac:dyDescent="0.25">
      <c r="A13823" s="4">
        <v>34177</v>
      </c>
      <c r="B13823" t="str">
        <f>PROPER(G13823)</f>
        <v>Murles</v>
      </c>
      <c r="G13823" s="2" t="s">
        <v>13642</v>
      </c>
    </row>
    <row r="13824" spans="1:7" x14ac:dyDescent="0.25">
      <c r="A13824" s="4">
        <v>34178</v>
      </c>
      <c r="B13824" t="str">
        <f>PROPER(G13824)</f>
        <v>Murviel Les Beziers</v>
      </c>
      <c r="G13824" s="2" t="s">
        <v>13643</v>
      </c>
    </row>
    <row r="13825" spans="1:7" x14ac:dyDescent="0.25">
      <c r="A13825" s="4">
        <v>34179</v>
      </c>
      <c r="B13825" t="str">
        <f>PROPER(G13825)</f>
        <v>Murviel Les Montpellier</v>
      </c>
      <c r="G13825" s="2" t="s">
        <v>13644</v>
      </c>
    </row>
    <row r="13826" spans="1:7" x14ac:dyDescent="0.25">
      <c r="A13826" s="4">
        <v>34180</v>
      </c>
      <c r="B13826" t="str">
        <f>PROPER(G13826)</f>
        <v>Nebian</v>
      </c>
      <c r="G13826" s="2" t="s">
        <v>13645</v>
      </c>
    </row>
    <row r="13827" spans="1:7" x14ac:dyDescent="0.25">
      <c r="A13827" s="4">
        <v>34181</v>
      </c>
      <c r="B13827" t="str">
        <f>PROPER(G13827)</f>
        <v>Neffies</v>
      </c>
      <c r="G13827" s="2" t="s">
        <v>13646</v>
      </c>
    </row>
    <row r="13828" spans="1:7" x14ac:dyDescent="0.25">
      <c r="A13828" s="4">
        <v>34182</v>
      </c>
      <c r="B13828" t="str">
        <f>PROPER(G13828)</f>
        <v>Nezignan L Eveque</v>
      </c>
      <c r="G13828" s="2" t="s">
        <v>13647</v>
      </c>
    </row>
    <row r="13829" spans="1:7" x14ac:dyDescent="0.25">
      <c r="A13829" s="4">
        <v>34183</v>
      </c>
      <c r="B13829" t="str">
        <f>PROPER(G13829)</f>
        <v>Nissan Lez Enserune</v>
      </c>
      <c r="G13829" s="2" t="s">
        <v>13648</v>
      </c>
    </row>
    <row r="13830" spans="1:7" x14ac:dyDescent="0.25">
      <c r="A13830" s="4">
        <v>34184</v>
      </c>
      <c r="B13830" t="str">
        <f>PROPER(G13830)</f>
        <v>Nizas</v>
      </c>
      <c r="G13830" s="2" t="s">
        <v>12860</v>
      </c>
    </row>
    <row r="13831" spans="1:7" x14ac:dyDescent="0.25">
      <c r="A13831" s="4">
        <v>34185</v>
      </c>
      <c r="B13831" t="str">
        <f>PROPER(G13831)</f>
        <v>Notre Dame De Londres</v>
      </c>
      <c r="G13831" s="2" t="s">
        <v>13649</v>
      </c>
    </row>
    <row r="13832" spans="1:7" x14ac:dyDescent="0.25">
      <c r="A13832" s="4">
        <v>34186</v>
      </c>
      <c r="B13832" t="str">
        <f>PROPER(G13832)</f>
        <v>Octon</v>
      </c>
      <c r="G13832" s="2" t="s">
        <v>13650</v>
      </c>
    </row>
    <row r="13833" spans="1:7" x14ac:dyDescent="0.25">
      <c r="A13833" s="4">
        <v>34187</v>
      </c>
      <c r="B13833" t="str">
        <f>PROPER(G13833)</f>
        <v>Olargues</v>
      </c>
      <c r="G13833" s="2" t="s">
        <v>13651</v>
      </c>
    </row>
    <row r="13834" spans="1:7" x14ac:dyDescent="0.25">
      <c r="A13834" s="4">
        <v>34188</v>
      </c>
      <c r="B13834" t="str">
        <f>PROPER(G13834)</f>
        <v>Olmet Et Villecun</v>
      </c>
      <c r="G13834" s="2" t="s">
        <v>13652</v>
      </c>
    </row>
    <row r="13835" spans="1:7" x14ac:dyDescent="0.25">
      <c r="A13835" s="4">
        <v>34189</v>
      </c>
      <c r="B13835" t="str">
        <f>PROPER(G13835)</f>
        <v>Olonzac</v>
      </c>
      <c r="G13835" s="2" t="s">
        <v>13653</v>
      </c>
    </row>
    <row r="13836" spans="1:7" x14ac:dyDescent="0.25">
      <c r="A13836" s="4">
        <v>34190</v>
      </c>
      <c r="B13836" t="str">
        <f>PROPER(G13836)</f>
        <v>Oupia</v>
      </c>
      <c r="G13836" s="2" t="s">
        <v>13654</v>
      </c>
    </row>
    <row r="13837" spans="1:7" x14ac:dyDescent="0.25">
      <c r="A13837" s="4">
        <v>34191</v>
      </c>
      <c r="B13837" t="str">
        <f>PROPER(G13837)</f>
        <v>Pailhes</v>
      </c>
      <c r="G13837" s="2" t="s">
        <v>3569</v>
      </c>
    </row>
    <row r="13838" spans="1:7" x14ac:dyDescent="0.25">
      <c r="A13838" s="4">
        <v>34192</v>
      </c>
      <c r="B13838" t="str">
        <f>PROPER(G13838)</f>
        <v>Palavas Les Flots</v>
      </c>
      <c r="G13838" s="2" t="s">
        <v>13655</v>
      </c>
    </row>
    <row r="13839" spans="1:7" x14ac:dyDescent="0.25">
      <c r="A13839" s="4">
        <v>34193</v>
      </c>
      <c r="B13839" t="str">
        <f>PROPER(G13839)</f>
        <v>Pardailhan</v>
      </c>
      <c r="G13839" s="2" t="s">
        <v>13656</v>
      </c>
    </row>
    <row r="13840" spans="1:7" x14ac:dyDescent="0.25">
      <c r="A13840" s="4">
        <v>34194</v>
      </c>
      <c r="B13840" t="str">
        <f>PROPER(G13840)</f>
        <v>Paulhan</v>
      </c>
      <c r="G13840" s="2" t="s">
        <v>13657</v>
      </c>
    </row>
    <row r="13841" spans="1:7" x14ac:dyDescent="0.25">
      <c r="A13841" s="4">
        <v>34195</v>
      </c>
      <c r="B13841" t="str">
        <f>PROPER(G13841)</f>
        <v>Pegairolles De Bueges</v>
      </c>
      <c r="G13841" s="2" t="s">
        <v>13658</v>
      </c>
    </row>
    <row r="13842" spans="1:7" x14ac:dyDescent="0.25">
      <c r="A13842" s="4">
        <v>34196</v>
      </c>
      <c r="B13842" t="str">
        <f>PROPER(G13842)</f>
        <v>Pegairolles De L Escalette</v>
      </c>
      <c r="G13842" s="2" t="s">
        <v>13659</v>
      </c>
    </row>
    <row r="13843" spans="1:7" x14ac:dyDescent="0.25">
      <c r="A13843" s="4">
        <v>34197</v>
      </c>
      <c r="B13843" t="str">
        <f>PROPER(G13843)</f>
        <v>Peret</v>
      </c>
      <c r="G13843" s="2" t="s">
        <v>13660</v>
      </c>
    </row>
    <row r="13844" spans="1:7" x14ac:dyDescent="0.25">
      <c r="A13844" s="4">
        <v>34198</v>
      </c>
      <c r="B13844" t="str">
        <f>PROPER(G13844)</f>
        <v>Perols</v>
      </c>
      <c r="G13844" s="2" t="s">
        <v>13661</v>
      </c>
    </row>
    <row r="13845" spans="1:7" x14ac:dyDescent="0.25">
      <c r="A13845" s="4">
        <v>34199</v>
      </c>
      <c r="B13845" t="str">
        <f>PROPER(G13845)</f>
        <v>Pezenas</v>
      </c>
      <c r="G13845" s="2" t="s">
        <v>13662</v>
      </c>
    </row>
    <row r="13846" spans="1:7" x14ac:dyDescent="0.25">
      <c r="A13846" s="4">
        <v>34200</v>
      </c>
      <c r="B13846" t="str">
        <f>PROPER(G13846)</f>
        <v>Pezenes Les Mines</v>
      </c>
      <c r="G13846" s="2" t="s">
        <v>13663</v>
      </c>
    </row>
    <row r="13847" spans="1:7" x14ac:dyDescent="0.25">
      <c r="A13847" s="4">
        <v>34201</v>
      </c>
      <c r="B13847" t="str">
        <f>PROPER(G13847)</f>
        <v>Pierrerue</v>
      </c>
      <c r="G13847" s="2" t="s">
        <v>2141</v>
      </c>
    </row>
    <row r="13848" spans="1:7" x14ac:dyDescent="0.25">
      <c r="A13848" s="4">
        <v>34202</v>
      </c>
      <c r="B13848" t="str">
        <f>PROPER(G13848)</f>
        <v>Pignan</v>
      </c>
      <c r="G13848" s="2" t="s">
        <v>13664</v>
      </c>
    </row>
    <row r="13849" spans="1:7" x14ac:dyDescent="0.25">
      <c r="A13849" s="4">
        <v>34203</v>
      </c>
      <c r="B13849" t="str">
        <f>PROPER(G13849)</f>
        <v>Pinet</v>
      </c>
      <c r="G13849" s="2" t="s">
        <v>13665</v>
      </c>
    </row>
    <row r="13850" spans="1:7" x14ac:dyDescent="0.25">
      <c r="A13850" s="4">
        <v>34204</v>
      </c>
      <c r="B13850" t="str">
        <f>PROPER(G13850)</f>
        <v>Plaissan</v>
      </c>
      <c r="G13850" s="2" t="s">
        <v>13666</v>
      </c>
    </row>
    <row r="13851" spans="1:7" x14ac:dyDescent="0.25">
      <c r="A13851" s="4">
        <v>34205</v>
      </c>
      <c r="B13851" t="str">
        <f>PROPER(G13851)</f>
        <v>Plans</v>
      </c>
      <c r="G13851" s="2" t="s">
        <v>11891</v>
      </c>
    </row>
    <row r="13852" spans="1:7" x14ac:dyDescent="0.25">
      <c r="A13852" s="4">
        <v>34206</v>
      </c>
      <c r="B13852" t="str">
        <f>PROPER(G13852)</f>
        <v>Poilhes</v>
      </c>
      <c r="G13852" s="2" t="s">
        <v>13667</v>
      </c>
    </row>
    <row r="13853" spans="1:7" x14ac:dyDescent="0.25">
      <c r="A13853" s="4">
        <v>34207</v>
      </c>
      <c r="B13853" t="str">
        <f>PROPER(G13853)</f>
        <v>Pomerols</v>
      </c>
      <c r="G13853" s="2" t="s">
        <v>13668</v>
      </c>
    </row>
    <row r="13854" spans="1:7" x14ac:dyDescent="0.25">
      <c r="A13854" s="4">
        <v>34208</v>
      </c>
      <c r="B13854" t="str">
        <f>PROPER(G13854)</f>
        <v>Popian</v>
      </c>
      <c r="G13854" s="2" t="s">
        <v>13669</v>
      </c>
    </row>
    <row r="13855" spans="1:7" x14ac:dyDescent="0.25">
      <c r="A13855" s="4">
        <v>34209</v>
      </c>
      <c r="B13855" t="str">
        <f>PROPER(G13855)</f>
        <v>Portiragnes</v>
      </c>
      <c r="G13855" s="2" t="s">
        <v>13670</v>
      </c>
    </row>
    <row r="13856" spans="1:7" x14ac:dyDescent="0.25">
      <c r="A13856" s="4">
        <v>34210</v>
      </c>
      <c r="B13856" t="str">
        <f>PROPER(G13856)</f>
        <v>Pouget</v>
      </c>
      <c r="G13856" s="2" t="s">
        <v>13671</v>
      </c>
    </row>
    <row r="13857" spans="1:7" x14ac:dyDescent="0.25">
      <c r="A13857" s="4">
        <v>34211</v>
      </c>
      <c r="B13857" t="str">
        <f>PROPER(G13857)</f>
        <v>Poujol Sur Orb</v>
      </c>
      <c r="G13857" s="2" t="s">
        <v>13672</v>
      </c>
    </row>
    <row r="13858" spans="1:7" x14ac:dyDescent="0.25">
      <c r="A13858" s="4">
        <v>34212</v>
      </c>
      <c r="B13858" t="str">
        <f>PROPER(G13858)</f>
        <v>Poujols</v>
      </c>
      <c r="G13858" s="2" t="s">
        <v>13673</v>
      </c>
    </row>
    <row r="13859" spans="1:7" x14ac:dyDescent="0.25">
      <c r="A13859" s="4">
        <v>34213</v>
      </c>
      <c r="B13859" t="str">
        <f>PROPER(G13859)</f>
        <v>Poussan</v>
      </c>
      <c r="G13859" s="2" t="s">
        <v>13674</v>
      </c>
    </row>
    <row r="13860" spans="1:7" x14ac:dyDescent="0.25">
      <c r="A13860" s="4">
        <v>34214</v>
      </c>
      <c r="B13860" t="str">
        <f>PROPER(G13860)</f>
        <v>Pouzolles</v>
      </c>
      <c r="G13860" s="2" t="s">
        <v>13675</v>
      </c>
    </row>
    <row r="13861" spans="1:7" x14ac:dyDescent="0.25">
      <c r="A13861" s="4">
        <v>34215</v>
      </c>
      <c r="B13861" t="str">
        <f>PROPER(G13861)</f>
        <v>Pouzols</v>
      </c>
      <c r="G13861" s="2" t="s">
        <v>13676</v>
      </c>
    </row>
    <row r="13862" spans="1:7" x14ac:dyDescent="0.25">
      <c r="A13862" s="4">
        <v>34216</v>
      </c>
      <c r="B13862" t="str">
        <f>PROPER(G13862)</f>
        <v>Pradal</v>
      </c>
      <c r="G13862" s="2" t="s">
        <v>13677</v>
      </c>
    </row>
    <row r="13863" spans="1:7" x14ac:dyDescent="0.25">
      <c r="A13863" s="4">
        <v>34217</v>
      </c>
      <c r="B13863" t="str">
        <f>PROPER(G13863)</f>
        <v>Prades Le Lez</v>
      </c>
      <c r="G13863" s="2" t="s">
        <v>13678</v>
      </c>
    </row>
    <row r="13864" spans="1:7" x14ac:dyDescent="0.25">
      <c r="A13864" s="4">
        <v>34218</v>
      </c>
      <c r="B13864" t="str">
        <f>PROPER(G13864)</f>
        <v>Prades Sur Vernazobre</v>
      </c>
      <c r="G13864" s="2" t="s">
        <v>13679</v>
      </c>
    </row>
    <row r="13865" spans="1:7" x14ac:dyDescent="0.25">
      <c r="A13865" s="4">
        <v>34219</v>
      </c>
      <c r="B13865" t="str">
        <f>PROPER(G13865)</f>
        <v>Premian</v>
      </c>
      <c r="G13865" s="2" t="s">
        <v>13680</v>
      </c>
    </row>
    <row r="13866" spans="1:7" x14ac:dyDescent="0.25">
      <c r="A13866" s="4">
        <v>34220</v>
      </c>
      <c r="B13866" t="str">
        <f>PROPER(G13866)</f>
        <v>Puech</v>
      </c>
      <c r="G13866" s="2" t="s">
        <v>13681</v>
      </c>
    </row>
    <row r="13867" spans="1:7" x14ac:dyDescent="0.25">
      <c r="A13867" s="4">
        <v>34221</v>
      </c>
      <c r="B13867" t="str">
        <f>PROPER(G13867)</f>
        <v>Puechabon</v>
      </c>
      <c r="G13867" s="2" t="s">
        <v>13682</v>
      </c>
    </row>
    <row r="13868" spans="1:7" x14ac:dyDescent="0.25">
      <c r="A13868" s="4">
        <v>34222</v>
      </c>
      <c r="B13868" t="str">
        <f>PROPER(G13868)</f>
        <v>Puilacher</v>
      </c>
      <c r="G13868" s="2" t="s">
        <v>13683</v>
      </c>
    </row>
    <row r="13869" spans="1:7" x14ac:dyDescent="0.25">
      <c r="A13869" s="4">
        <v>34223</v>
      </c>
      <c r="B13869" t="str">
        <f>PROPER(G13869)</f>
        <v>Puimisson</v>
      </c>
      <c r="G13869" s="2" t="s">
        <v>13684</v>
      </c>
    </row>
    <row r="13870" spans="1:7" x14ac:dyDescent="0.25">
      <c r="A13870" s="4">
        <v>34224</v>
      </c>
      <c r="B13870" t="str">
        <f>PROPER(G13870)</f>
        <v>Puissalicon</v>
      </c>
      <c r="G13870" s="2" t="s">
        <v>13685</v>
      </c>
    </row>
    <row r="13871" spans="1:7" x14ac:dyDescent="0.25">
      <c r="A13871" s="4">
        <v>34225</v>
      </c>
      <c r="B13871" t="str">
        <f>PROPER(G13871)</f>
        <v>Puisserguier</v>
      </c>
      <c r="G13871" s="2" t="s">
        <v>13686</v>
      </c>
    </row>
    <row r="13872" spans="1:7" x14ac:dyDescent="0.25">
      <c r="A13872" s="4">
        <v>34226</v>
      </c>
      <c r="B13872" t="str">
        <f>PROPER(G13872)</f>
        <v>Quarante</v>
      </c>
      <c r="G13872" s="2" t="s">
        <v>13687</v>
      </c>
    </row>
    <row r="13873" spans="1:7" x14ac:dyDescent="0.25">
      <c r="A13873" s="4">
        <v>34227</v>
      </c>
      <c r="B13873" t="str">
        <f>PROPER(G13873)</f>
        <v>Restinclieres</v>
      </c>
      <c r="G13873" s="2" t="s">
        <v>13688</v>
      </c>
    </row>
    <row r="13874" spans="1:7" x14ac:dyDescent="0.25">
      <c r="A13874" s="4">
        <v>34228</v>
      </c>
      <c r="B13874" t="str">
        <f>PROPER(G13874)</f>
        <v>Rieussec</v>
      </c>
      <c r="G13874" s="2" t="s">
        <v>13689</v>
      </c>
    </row>
    <row r="13875" spans="1:7" x14ac:dyDescent="0.25">
      <c r="A13875" s="4">
        <v>34229</v>
      </c>
      <c r="B13875" t="str">
        <f>PROPER(G13875)</f>
        <v>Riols</v>
      </c>
      <c r="G13875" s="2" t="s">
        <v>13690</v>
      </c>
    </row>
    <row r="13876" spans="1:7" x14ac:dyDescent="0.25">
      <c r="A13876" s="4">
        <v>34230</v>
      </c>
      <c r="B13876" t="str">
        <f>PROPER(G13876)</f>
        <v>Rives</v>
      </c>
      <c r="G13876" s="2" t="s">
        <v>13691</v>
      </c>
    </row>
    <row r="13877" spans="1:7" x14ac:dyDescent="0.25">
      <c r="A13877" s="4">
        <v>34231</v>
      </c>
      <c r="B13877" t="str">
        <f>PROPER(G13877)</f>
        <v>Romiguieres</v>
      </c>
      <c r="G13877" s="2" t="s">
        <v>13692</v>
      </c>
    </row>
    <row r="13878" spans="1:7" x14ac:dyDescent="0.25">
      <c r="A13878" s="4">
        <v>34232</v>
      </c>
      <c r="B13878" t="str">
        <f>PROPER(G13878)</f>
        <v>Roquebrun</v>
      </c>
      <c r="G13878" s="2" t="s">
        <v>13693</v>
      </c>
    </row>
    <row r="13879" spans="1:7" x14ac:dyDescent="0.25">
      <c r="A13879" s="4">
        <v>34233</v>
      </c>
      <c r="B13879" t="str">
        <f>PROPER(G13879)</f>
        <v>Roqueredonde</v>
      </c>
      <c r="G13879" s="2" t="s">
        <v>13694</v>
      </c>
    </row>
    <row r="13880" spans="1:7" x14ac:dyDescent="0.25">
      <c r="A13880" s="4">
        <v>34234</v>
      </c>
      <c r="B13880" t="str">
        <f>PROPER(G13880)</f>
        <v>Roquessels</v>
      </c>
      <c r="G13880" s="2" t="s">
        <v>13695</v>
      </c>
    </row>
    <row r="13881" spans="1:7" x14ac:dyDescent="0.25">
      <c r="A13881" s="4">
        <v>34235</v>
      </c>
      <c r="B13881" t="str">
        <f>PROPER(G13881)</f>
        <v>Rosis</v>
      </c>
      <c r="G13881" s="2" t="s">
        <v>13696</v>
      </c>
    </row>
    <row r="13882" spans="1:7" x14ac:dyDescent="0.25">
      <c r="A13882" s="4">
        <v>34236</v>
      </c>
      <c r="B13882" t="str">
        <f>PROPER(G13882)</f>
        <v>Rouet</v>
      </c>
      <c r="G13882" s="2" t="s">
        <v>13697</v>
      </c>
    </row>
    <row r="13883" spans="1:7" x14ac:dyDescent="0.25">
      <c r="A13883" s="4">
        <v>34237</v>
      </c>
      <c r="B13883" t="str">
        <f>PROPER(G13883)</f>
        <v>Roujan</v>
      </c>
      <c r="G13883" s="2" t="s">
        <v>13698</v>
      </c>
    </row>
    <row r="13884" spans="1:7" x14ac:dyDescent="0.25">
      <c r="A13884" s="4">
        <v>34238</v>
      </c>
      <c r="B13884" t="str">
        <f>PROPER(G13884)</f>
        <v>Saint Andre De Bueges</v>
      </c>
      <c r="G13884" s="2" t="s">
        <v>13699</v>
      </c>
    </row>
    <row r="13885" spans="1:7" x14ac:dyDescent="0.25">
      <c r="A13885" s="4">
        <v>34239</v>
      </c>
      <c r="B13885" t="str">
        <f>PROPER(G13885)</f>
        <v>Saint Andre De Sangonis</v>
      </c>
      <c r="G13885" s="2" t="s">
        <v>13700</v>
      </c>
    </row>
    <row r="13886" spans="1:7" x14ac:dyDescent="0.25">
      <c r="A13886" s="4">
        <v>34240</v>
      </c>
      <c r="B13886" t="str">
        <f>PROPER(G13886)</f>
        <v>Saint Aunes</v>
      </c>
      <c r="G13886" s="2" t="s">
        <v>13701</v>
      </c>
    </row>
    <row r="13887" spans="1:7" x14ac:dyDescent="0.25">
      <c r="A13887" s="4">
        <v>34241</v>
      </c>
      <c r="B13887" t="str">
        <f>PROPER(G13887)</f>
        <v>Saint Bauzille De La Sylve</v>
      </c>
      <c r="G13887" s="2" t="s">
        <v>13702</v>
      </c>
    </row>
    <row r="13888" spans="1:7" x14ac:dyDescent="0.25">
      <c r="A13888" s="4">
        <v>34242</v>
      </c>
      <c r="B13888" t="str">
        <f>PROPER(G13888)</f>
        <v>Saint Bauzille De Montmel</v>
      </c>
      <c r="G13888" s="2" t="s">
        <v>13703</v>
      </c>
    </row>
    <row r="13889" spans="1:7" x14ac:dyDescent="0.25">
      <c r="A13889" s="4">
        <v>34243</v>
      </c>
      <c r="B13889" t="str">
        <f>PROPER(G13889)</f>
        <v>Saint Bauzille De Putois</v>
      </c>
      <c r="G13889" s="2" t="s">
        <v>13704</v>
      </c>
    </row>
    <row r="13890" spans="1:7" x14ac:dyDescent="0.25">
      <c r="A13890" s="4">
        <v>34244</v>
      </c>
      <c r="B13890" t="str">
        <f>PROPER(G13890)</f>
        <v>Saint Bres</v>
      </c>
      <c r="G13890" s="2" t="s">
        <v>11925</v>
      </c>
    </row>
    <row r="13891" spans="1:7" x14ac:dyDescent="0.25">
      <c r="A13891" s="4">
        <v>34245</v>
      </c>
      <c r="B13891" t="str">
        <f>PROPER(G13891)</f>
        <v>Saint Chinian</v>
      </c>
      <c r="G13891" s="2" t="s">
        <v>13705</v>
      </c>
    </row>
    <row r="13892" spans="1:7" x14ac:dyDescent="0.25">
      <c r="A13892" s="4">
        <v>34246</v>
      </c>
      <c r="B13892" t="str">
        <f>PROPER(G13892)</f>
        <v>Entre Vignes</v>
      </c>
      <c r="G13892" s="2" t="s">
        <v>13706</v>
      </c>
    </row>
    <row r="13893" spans="1:7" x14ac:dyDescent="0.25">
      <c r="A13893" s="4">
        <v>34246</v>
      </c>
      <c r="B13893" t="str">
        <f>PROPER(G13893)</f>
        <v>Saint Christol</v>
      </c>
      <c r="G13893" s="2" t="s">
        <v>2763</v>
      </c>
    </row>
    <row r="13894" spans="1:7" x14ac:dyDescent="0.25">
      <c r="A13894" s="4">
        <v>34247</v>
      </c>
      <c r="B13894" t="str">
        <f>PROPER(G13894)</f>
        <v>Saint Clement De Riviere</v>
      </c>
      <c r="G13894" s="2" t="s">
        <v>13707</v>
      </c>
    </row>
    <row r="13895" spans="1:7" x14ac:dyDescent="0.25">
      <c r="A13895" s="4">
        <v>34248</v>
      </c>
      <c r="B13895" t="str">
        <f>PROPER(G13895)</f>
        <v>Sainte Croix De Quintillargues</v>
      </c>
      <c r="G13895" s="2" t="s">
        <v>13708</v>
      </c>
    </row>
    <row r="13896" spans="1:7" x14ac:dyDescent="0.25">
      <c r="A13896" s="4">
        <v>34249</v>
      </c>
      <c r="B13896" t="str">
        <f>PROPER(G13896)</f>
        <v>Saint Drezery</v>
      </c>
      <c r="G13896" s="2" t="s">
        <v>13709</v>
      </c>
    </row>
    <row r="13897" spans="1:7" x14ac:dyDescent="0.25">
      <c r="A13897" s="4">
        <v>34250</v>
      </c>
      <c r="B13897" t="str">
        <f>PROPER(G13897)</f>
        <v>Saint Etienne D Albagnan</v>
      </c>
      <c r="G13897" s="2" t="s">
        <v>13710</v>
      </c>
    </row>
    <row r="13898" spans="1:7" x14ac:dyDescent="0.25">
      <c r="A13898" s="4">
        <v>34251</v>
      </c>
      <c r="B13898" t="str">
        <f>PROPER(G13898)</f>
        <v>Saint Etienne De Gourgas</v>
      </c>
      <c r="G13898" s="2" t="s">
        <v>13711</v>
      </c>
    </row>
    <row r="13899" spans="1:7" x14ac:dyDescent="0.25">
      <c r="A13899" s="4">
        <v>34252</v>
      </c>
      <c r="B13899" t="str">
        <f>PROPER(G13899)</f>
        <v>Saint Etienne Estrechoux</v>
      </c>
      <c r="G13899" s="2" t="s">
        <v>13712</v>
      </c>
    </row>
    <row r="13900" spans="1:7" x14ac:dyDescent="0.25">
      <c r="A13900" s="4">
        <v>34253</v>
      </c>
      <c r="B13900" t="str">
        <f>PROPER(G13900)</f>
        <v>Saint Felix De L Heras</v>
      </c>
      <c r="G13900" s="2" t="s">
        <v>13713</v>
      </c>
    </row>
    <row r="13901" spans="1:7" x14ac:dyDescent="0.25">
      <c r="A13901" s="4">
        <v>34254</v>
      </c>
      <c r="B13901" t="str">
        <f>PROPER(G13901)</f>
        <v>Saint Felix De Lodez</v>
      </c>
      <c r="G13901" s="2" t="s">
        <v>13714</v>
      </c>
    </row>
    <row r="13902" spans="1:7" x14ac:dyDescent="0.25">
      <c r="A13902" s="4">
        <v>34255</v>
      </c>
      <c r="B13902" t="str">
        <f>PROPER(G13902)</f>
        <v>Saint Gely Du Fesc</v>
      </c>
      <c r="G13902" s="2" t="s">
        <v>13715</v>
      </c>
    </row>
    <row r="13903" spans="1:7" x14ac:dyDescent="0.25">
      <c r="A13903" s="4">
        <v>34256</v>
      </c>
      <c r="B13903" t="str">
        <f>PROPER(G13903)</f>
        <v>Saint Genies Des Mourgues</v>
      </c>
      <c r="G13903" s="2" t="s">
        <v>13716</v>
      </c>
    </row>
    <row r="13904" spans="1:7" x14ac:dyDescent="0.25">
      <c r="A13904" s="4">
        <v>34257</v>
      </c>
      <c r="B13904" t="str">
        <f>PROPER(G13904)</f>
        <v>Saint Genies De Varensal</v>
      </c>
      <c r="G13904" s="2" t="s">
        <v>13717</v>
      </c>
    </row>
    <row r="13905" spans="1:7" x14ac:dyDescent="0.25">
      <c r="A13905" s="4">
        <v>34258</v>
      </c>
      <c r="B13905" t="str">
        <f>PROPER(G13905)</f>
        <v>Saint Genies De Fontedit</v>
      </c>
      <c r="G13905" s="2" t="s">
        <v>13718</v>
      </c>
    </row>
    <row r="13906" spans="1:7" x14ac:dyDescent="0.25">
      <c r="A13906" s="4">
        <v>34259</v>
      </c>
      <c r="B13906" t="str">
        <f>PROPER(G13906)</f>
        <v>Saint Georges D Orques</v>
      </c>
      <c r="G13906" s="2" t="s">
        <v>13719</v>
      </c>
    </row>
    <row r="13907" spans="1:7" x14ac:dyDescent="0.25">
      <c r="A13907" s="4">
        <v>34260</v>
      </c>
      <c r="B13907" t="str">
        <f>PROPER(G13907)</f>
        <v>Saint Gervais Sur Mare</v>
      </c>
      <c r="G13907" s="2" t="s">
        <v>13720</v>
      </c>
    </row>
    <row r="13908" spans="1:7" x14ac:dyDescent="0.25">
      <c r="A13908" s="4">
        <v>34261</v>
      </c>
      <c r="B13908" t="str">
        <f>PROPER(G13908)</f>
        <v>Saint Guilhem Le Desert</v>
      </c>
      <c r="G13908" s="2" t="s">
        <v>13721</v>
      </c>
    </row>
    <row r="13909" spans="1:7" x14ac:dyDescent="0.25">
      <c r="A13909" s="4">
        <v>34262</v>
      </c>
      <c r="B13909" t="str">
        <f>PROPER(G13909)</f>
        <v>Saint Guiraud</v>
      </c>
      <c r="G13909" s="2" t="s">
        <v>13722</v>
      </c>
    </row>
    <row r="13910" spans="1:7" x14ac:dyDescent="0.25">
      <c r="A13910" s="4">
        <v>34263</v>
      </c>
      <c r="B13910" t="str">
        <f>PROPER(G13910)</f>
        <v>Saint Hilaire De Beauvoir</v>
      </c>
      <c r="G13910" s="2" t="s">
        <v>13723</v>
      </c>
    </row>
    <row r="13911" spans="1:7" x14ac:dyDescent="0.25">
      <c r="A13911" s="4">
        <v>34264</v>
      </c>
      <c r="B13911" t="str">
        <f>PROPER(G13911)</f>
        <v>Saint Jean De Bueges</v>
      </c>
      <c r="G13911" s="2" t="s">
        <v>13724</v>
      </c>
    </row>
    <row r="13912" spans="1:7" x14ac:dyDescent="0.25">
      <c r="A13912" s="4">
        <v>34265</v>
      </c>
      <c r="B13912" t="str">
        <f>PROPER(G13912)</f>
        <v>Saint Jean De Cornies</v>
      </c>
      <c r="G13912" s="2" t="s">
        <v>13725</v>
      </c>
    </row>
    <row r="13913" spans="1:7" x14ac:dyDescent="0.25">
      <c r="A13913" s="4">
        <v>34266</v>
      </c>
      <c r="B13913" t="str">
        <f>PROPER(G13913)</f>
        <v>Saint Jean De Cuculles</v>
      </c>
      <c r="G13913" s="2" t="s">
        <v>13726</v>
      </c>
    </row>
    <row r="13914" spans="1:7" x14ac:dyDescent="0.25">
      <c r="A13914" s="4">
        <v>34267</v>
      </c>
      <c r="B13914" t="str">
        <f>PROPER(G13914)</f>
        <v>Saint Jean De Fos</v>
      </c>
      <c r="G13914" s="2" t="s">
        <v>13727</v>
      </c>
    </row>
    <row r="13915" spans="1:7" x14ac:dyDescent="0.25">
      <c r="A13915" s="4">
        <v>34268</v>
      </c>
      <c r="B13915" t="str">
        <f>PROPER(G13915)</f>
        <v>Saint Jean De La Blaquiere</v>
      </c>
      <c r="G13915" s="2" t="s">
        <v>13728</v>
      </c>
    </row>
    <row r="13916" spans="1:7" x14ac:dyDescent="0.25">
      <c r="A13916" s="4">
        <v>34269</v>
      </c>
      <c r="B13916" t="str">
        <f>PROPER(G13916)</f>
        <v>Saint Jean De Minervois</v>
      </c>
      <c r="G13916" s="2" t="s">
        <v>13729</v>
      </c>
    </row>
    <row r="13917" spans="1:7" x14ac:dyDescent="0.25">
      <c r="A13917" s="4">
        <v>34270</v>
      </c>
      <c r="B13917" t="str">
        <f>PROPER(G13917)</f>
        <v>Saint Jean De Vedas</v>
      </c>
      <c r="G13917" s="2" t="s">
        <v>13730</v>
      </c>
    </row>
    <row r="13918" spans="1:7" x14ac:dyDescent="0.25">
      <c r="A13918" s="4">
        <v>34271</v>
      </c>
      <c r="B13918" t="str">
        <f>PROPER(G13918)</f>
        <v>Saint Julien</v>
      </c>
      <c r="G13918" s="2" t="s">
        <v>7820</v>
      </c>
    </row>
    <row r="13919" spans="1:7" x14ac:dyDescent="0.25">
      <c r="A13919" s="4">
        <v>34272</v>
      </c>
      <c r="B13919" t="str">
        <f>PROPER(G13919)</f>
        <v>Saint Just</v>
      </c>
      <c r="G13919" s="2" t="s">
        <v>785</v>
      </c>
    </row>
    <row r="13920" spans="1:7" x14ac:dyDescent="0.25">
      <c r="A13920" s="4">
        <v>34273</v>
      </c>
      <c r="B13920" t="str">
        <f>PROPER(G13920)</f>
        <v>Saint Martin De L Arcon</v>
      </c>
      <c r="G13920" s="2" t="s">
        <v>13731</v>
      </c>
    </row>
    <row r="13921" spans="1:7" x14ac:dyDescent="0.25">
      <c r="A13921" s="4">
        <v>34274</v>
      </c>
      <c r="B13921" t="str">
        <f>PROPER(G13921)</f>
        <v>Saint Martin De Londres</v>
      </c>
      <c r="G13921" s="2" t="s">
        <v>13732</v>
      </c>
    </row>
    <row r="13922" spans="1:7" x14ac:dyDescent="0.25">
      <c r="A13922" s="4">
        <v>34276</v>
      </c>
      <c r="B13922" t="str">
        <f>PROPER(G13922)</f>
        <v>Saint Mathieu De Treviers</v>
      </c>
      <c r="G13922" s="2" t="s">
        <v>13733</v>
      </c>
    </row>
    <row r="13923" spans="1:7" x14ac:dyDescent="0.25">
      <c r="A13923" s="4">
        <v>34277</v>
      </c>
      <c r="B13923" t="str">
        <f>PROPER(G13923)</f>
        <v>Saint Maurice Navacelles</v>
      </c>
      <c r="G13923" s="2" t="s">
        <v>13734</v>
      </c>
    </row>
    <row r="13924" spans="1:7" x14ac:dyDescent="0.25">
      <c r="A13924" s="4">
        <v>34278</v>
      </c>
      <c r="B13924" t="str">
        <f>PROPER(G13924)</f>
        <v>Saint Michel</v>
      </c>
      <c r="G13924" s="2" t="s">
        <v>1546</v>
      </c>
    </row>
    <row r="13925" spans="1:7" x14ac:dyDescent="0.25">
      <c r="A13925" s="4">
        <v>34279</v>
      </c>
      <c r="B13925" t="str">
        <f>PROPER(G13925)</f>
        <v>Saint Nazaire De Ladarez</v>
      </c>
      <c r="G13925" s="2" t="s">
        <v>13735</v>
      </c>
    </row>
    <row r="13926" spans="1:7" x14ac:dyDescent="0.25">
      <c r="A13926" s="4">
        <v>34280</v>
      </c>
      <c r="B13926" t="str">
        <f>PROPER(G13926)</f>
        <v>Saint Nazaire De Pezan</v>
      </c>
      <c r="G13926" s="2" t="s">
        <v>13736</v>
      </c>
    </row>
    <row r="13927" spans="1:7" x14ac:dyDescent="0.25">
      <c r="A13927" s="4">
        <v>34281</v>
      </c>
      <c r="B13927" t="str">
        <f>PROPER(G13927)</f>
        <v>Saint Pargoire</v>
      </c>
      <c r="G13927" s="2" t="s">
        <v>13737</v>
      </c>
    </row>
    <row r="13928" spans="1:7" x14ac:dyDescent="0.25">
      <c r="A13928" s="4">
        <v>34282</v>
      </c>
      <c r="B13928" t="str">
        <f>PROPER(G13928)</f>
        <v>Saint Paul Et Valmalle</v>
      </c>
      <c r="G13928" s="2" t="s">
        <v>13738</v>
      </c>
    </row>
    <row r="13929" spans="1:7" x14ac:dyDescent="0.25">
      <c r="A13929" s="4">
        <v>34283</v>
      </c>
      <c r="B13929" t="str">
        <f>PROPER(G13929)</f>
        <v>Saint Pierre De La Fage</v>
      </c>
      <c r="G13929" s="2" t="s">
        <v>13739</v>
      </c>
    </row>
    <row r="13930" spans="1:7" x14ac:dyDescent="0.25">
      <c r="A13930" s="4">
        <v>34284</v>
      </c>
      <c r="B13930" t="str">
        <f>PROPER(G13930)</f>
        <v>Saint Pons De Thomieres</v>
      </c>
      <c r="G13930" s="2" t="s">
        <v>13740</v>
      </c>
    </row>
    <row r="13931" spans="1:7" x14ac:dyDescent="0.25">
      <c r="A13931" s="4">
        <v>34285</v>
      </c>
      <c r="B13931" t="str">
        <f>PROPER(G13931)</f>
        <v>Saint Pons De Mauchiens</v>
      </c>
      <c r="G13931" s="2" t="s">
        <v>13741</v>
      </c>
    </row>
    <row r="13932" spans="1:7" x14ac:dyDescent="0.25">
      <c r="A13932" s="4">
        <v>34286</v>
      </c>
      <c r="B13932" t="str">
        <f>PROPER(G13932)</f>
        <v>Saint Privat</v>
      </c>
      <c r="G13932" s="2" t="s">
        <v>2829</v>
      </c>
    </row>
    <row r="13933" spans="1:7" x14ac:dyDescent="0.25">
      <c r="A13933" s="4">
        <v>34287</v>
      </c>
      <c r="B13933" t="str">
        <f>PROPER(G13933)</f>
        <v>Saint Saturnin De Lucian</v>
      </c>
      <c r="G13933" s="2" t="s">
        <v>13742</v>
      </c>
    </row>
    <row r="13934" spans="1:7" x14ac:dyDescent="0.25">
      <c r="A13934" s="4">
        <v>34288</v>
      </c>
      <c r="B13934" t="str">
        <f>PROPER(G13934)</f>
        <v>Saint Series</v>
      </c>
      <c r="G13934" s="2" t="s">
        <v>13743</v>
      </c>
    </row>
    <row r="13935" spans="1:7" x14ac:dyDescent="0.25">
      <c r="A13935" s="4">
        <v>34289</v>
      </c>
      <c r="B13935" t="str">
        <f>PROPER(G13935)</f>
        <v>Saint Thibery</v>
      </c>
      <c r="G13935" s="2" t="s">
        <v>13744</v>
      </c>
    </row>
    <row r="13936" spans="1:7" x14ac:dyDescent="0.25">
      <c r="A13936" s="4">
        <v>34290</v>
      </c>
      <c r="B13936" t="str">
        <f>PROPER(G13936)</f>
        <v>Saint Vincent De Barbeyrargues</v>
      </c>
      <c r="G13936" s="2" t="s">
        <v>13745</v>
      </c>
    </row>
    <row r="13937" spans="1:7" x14ac:dyDescent="0.25">
      <c r="A13937" s="4">
        <v>34291</v>
      </c>
      <c r="B13937" t="str">
        <f>PROPER(G13937)</f>
        <v>Saint Vincent D Olargues</v>
      </c>
      <c r="G13937" s="2" t="s">
        <v>13746</v>
      </c>
    </row>
    <row r="13938" spans="1:7" x14ac:dyDescent="0.25">
      <c r="A13938" s="4">
        <v>34292</v>
      </c>
      <c r="B13938" t="str">
        <f>PROPER(G13938)</f>
        <v>Salasc</v>
      </c>
      <c r="G13938" s="2" t="s">
        <v>13747</v>
      </c>
    </row>
    <row r="13939" spans="1:7" x14ac:dyDescent="0.25">
      <c r="A13939" s="4">
        <v>34293</v>
      </c>
      <c r="B13939" t="str">
        <f>PROPER(G13939)</f>
        <v>Salvetat Sur Agout</v>
      </c>
      <c r="G13939" s="2" t="s">
        <v>13748</v>
      </c>
    </row>
    <row r="13940" spans="1:7" x14ac:dyDescent="0.25">
      <c r="A13940" s="4">
        <v>34294</v>
      </c>
      <c r="B13940" t="str">
        <f>PROPER(G13940)</f>
        <v>Saturargues</v>
      </c>
      <c r="G13940" s="2" t="s">
        <v>13749</v>
      </c>
    </row>
    <row r="13941" spans="1:7" x14ac:dyDescent="0.25">
      <c r="A13941" s="4">
        <v>34295</v>
      </c>
      <c r="B13941" t="str">
        <f>PROPER(G13941)</f>
        <v>Saussan</v>
      </c>
      <c r="G13941" s="2" t="s">
        <v>13750</v>
      </c>
    </row>
    <row r="13942" spans="1:7" x14ac:dyDescent="0.25">
      <c r="A13942" s="4">
        <v>34296</v>
      </c>
      <c r="B13942" t="str">
        <f>PROPER(G13942)</f>
        <v>Saussines</v>
      </c>
      <c r="G13942" s="2" t="s">
        <v>13751</v>
      </c>
    </row>
    <row r="13943" spans="1:7" x14ac:dyDescent="0.25">
      <c r="A13943" s="4">
        <v>34297</v>
      </c>
      <c r="B13943" t="str">
        <f>PROPER(G13943)</f>
        <v>Sauteyrargues</v>
      </c>
      <c r="G13943" s="2" t="s">
        <v>13752</v>
      </c>
    </row>
    <row r="13944" spans="1:7" x14ac:dyDescent="0.25">
      <c r="A13944" s="4">
        <v>34298</v>
      </c>
      <c r="B13944" t="str">
        <f>PROPER(G13944)</f>
        <v>Sauvian</v>
      </c>
      <c r="G13944" s="2" t="s">
        <v>13753</v>
      </c>
    </row>
    <row r="13945" spans="1:7" x14ac:dyDescent="0.25">
      <c r="A13945" s="4">
        <v>34299</v>
      </c>
      <c r="B13945" t="str">
        <f>PROPER(G13945)</f>
        <v>Serignan</v>
      </c>
      <c r="G13945" s="2" t="s">
        <v>13754</v>
      </c>
    </row>
    <row r="13946" spans="1:7" x14ac:dyDescent="0.25">
      <c r="A13946" s="4">
        <v>34300</v>
      </c>
      <c r="B13946" t="str">
        <f>PROPER(G13946)</f>
        <v>Servian</v>
      </c>
      <c r="G13946" s="2" t="s">
        <v>13755</v>
      </c>
    </row>
    <row r="13947" spans="1:7" x14ac:dyDescent="0.25">
      <c r="A13947" s="4">
        <v>34301</v>
      </c>
      <c r="B13947" t="str">
        <f>PROPER(G13947)</f>
        <v>Sete</v>
      </c>
      <c r="G13947" s="2" t="s">
        <v>13756</v>
      </c>
    </row>
    <row r="13948" spans="1:7" x14ac:dyDescent="0.25">
      <c r="A13948" s="4">
        <v>34302</v>
      </c>
      <c r="B13948" t="str">
        <f>PROPER(G13948)</f>
        <v>Siran</v>
      </c>
      <c r="G13948" s="2" t="s">
        <v>5888</v>
      </c>
    </row>
    <row r="13949" spans="1:7" x14ac:dyDescent="0.25">
      <c r="A13949" s="4">
        <v>34303</v>
      </c>
      <c r="B13949" t="str">
        <f>PROPER(G13949)</f>
        <v>Sorbs</v>
      </c>
      <c r="G13949" s="2" t="s">
        <v>13757</v>
      </c>
    </row>
    <row r="13950" spans="1:7" x14ac:dyDescent="0.25">
      <c r="A13950" s="4">
        <v>34304</v>
      </c>
      <c r="B13950" t="str">
        <f>PROPER(G13950)</f>
        <v>Soubes</v>
      </c>
      <c r="G13950" s="2" t="s">
        <v>13758</v>
      </c>
    </row>
    <row r="13951" spans="1:7" x14ac:dyDescent="0.25">
      <c r="A13951" s="4">
        <v>34305</v>
      </c>
      <c r="B13951" t="str">
        <f>PROPER(G13951)</f>
        <v>Soulie</v>
      </c>
      <c r="G13951" s="2" t="s">
        <v>13759</v>
      </c>
    </row>
    <row r="13952" spans="1:7" x14ac:dyDescent="0.25">
      <c r="A13952" s="4">
        <v>34306</v>
      </c>
      <c r="B13952" t="str">
        <f>PROPER(G13952)</f>
        <v>Soumont</v>
      </c>
      <c r="G13952" s="2" t="s">
        <v>13760</v>
      </c>
    </row>
    <row r="13953" spans="1:7" x14ac:dyDescent="0.25">
      <c r="A13953" s="4">
        <v>34307</v>
      </c>
      <c r="B13953" t="str">
        <f>PROPER(G13953)</f>
        <v>Sussargues</v>
      </c>
      <c r="G13953" s="2" t="s">
        <v>13761</v>
      </c>
    </row>
    <row r="13954" spans="1:7" x14ac:dyDescent="0.25">
      <c r="A13954" s="4">
        <v>34308</v>
      </c>
      <c r="B13954" t="str">
        <f>PROPER(G13954)</f>
        <v>Taussac La Billiere</v>
      </c>
      <c r="G13954" s="2" t="s">
        <v>13762</v>
      </c>
    </row>
    <row r="13955" spans="1:7" x14ac:dyDescent="0.25">
      <c r="A13955" s="4">
        <v>34309</v>
      </c>
      <c r="B13955" t="str">
        <f>PROPER(G13955)</f>
        <v>Teyran</v>
      </c>
      <c r="G13955" s="2" t="s">
        <v>13763</v>
      </c>
    </row>
    <row r="13956" spans="1:7" x14ac:dyDescent="0.25">
      <c r="A13956" s="4">
        <v>34310</v>
      </c>
      <c r="B13956" t="str">
        <f>PROPER(G13956)</f>
        <v>Thezan Les Beziers</v>
      </c>
      <c r="G13956" s="2" t="s">
        <v>13764</v>
      </c>
    </row>
    <row r="13957" spans="1:7" x14ac:dyDescent="0.25">
      <c r="A13957" s="4">
        <v>34311</v>
      </c>
      <c r="B13957" t="str">
        <f>PROPER(G13957)</f>
        <v>Tourbes</v>
      </c>
      <c r="G13957" s="2" t="s">
        <v>13765</v>
      </c>
    </row>
    <row r="13958" spans="1:7" x14ac:dyDescent="0.25">
      <c r="A13958" s="4">
        <v>34312</v>
      </c>
      <c r="B13958" t="str">
        <f>PROPER(G13958)</f>
        <v>Tour Sur Orb</v>
      </c>
      <c r="G13958" s="2" t="s">
        <v>13766</v>
      </c>
    </row>
    <row r="13959" spans="1:7" x14ac:dyDescent="0.25">
      <c r="A13959" s="4">
        <v>34313</v>
      </c>
      <c r="B13959" t="str">
        <f>PROPER(G13959)</f>
        <v>Tressan</v>
      </c>
      <c r="G13959" s="2" t="s">
        <v>13767</v>
      </c>
    </row>
    <row r="13960" spans="1:7" x14ac:dyDescent="0.25">
      <c r="A13960" s="4">
        <v>34314</v>
      </c>
      <c r="B13960" t="str">
        <f>PROPER(G13960)</f>
        <v>Triadou</v>
      </c>
      <c r="G13960" s="2" t="s">
        <v>13768</v>
      </c>
    </row>
    <row r="13961" spans="1:7" x14ac:dyDescent="0.25">
      <c r="A13961" s="4">
        <v>34315</v>
      </c>
      <c r="B13961" t="str">
        <f>PROPER(G13961)</f>
        <v>Usclas D Herault</v>
      </c>
      <c r="G13961" s="2" t="s">
        <v>13769</v>
      </c>
    </row>
    <row r="13962" spans="1:7" x14ac:dyDescent="0.25">
      <c r="A13962" s="4">
        <v>34316</v>
      </c>
      <c r="B13962" t="str">
        <f>PROPER(G13962)</f>
        <v>Usclas Du Bosc</v>
      </c>
      <c r="G13962" s="2" t="s">
        <v>13770</v>
      </c>
    </row>
    <row r="13963" spans="1:7" x14ac:dyDescent="0.25">
      <c r="A13963" s="4">
        <v>34317</v>
      </c>
      <c r="B13963" t="str">
        <f>PROPER(G13963)</f>
        <v>Vacquerie Et Saint Martin De Castries</v>
      </c>
      <c r="G13963" s="2" t="s">
        <v>13771</v>
      </c>
    </row>
    <row r="13964" spans="1:7" x14ac:dyDescent="0.25">
      <c r="A13964" s="4">
        <v>34318</v>
      </c>
      <c r="B13964" t="str">
        <f>PROPER(G13964)</f>
        <v>Vacquieres</v>
      </c>
      <c r="G13964" s="2" t="s">
        <v>13772</v>
      </c>
    </row>
    <row r="13965" spans="1:7" x14ac:dyDescent="0.25">
      <c r="A13965" s="4">
        <v>34319</v>
      </c>
      <c r="B13965" t="str">
        <f>PROPER(G13965)</f>
        <v>Vailhan</v>
      </c>
      <c r="G13965" s="2" t="s">
        <v>13773</v>
      </c>
    </row>
    <row r="13966" spans="1:7" x14ac:dyDescent="0.25">
      <c r="A13966" s="4">
        <v>34320</v>
      </c>
      <c r="B13966" t="str">
        <f>PROPER(G13966)</f>
        <v>Vailhauques</v>
      </c>
      <c r="G13966" s="2" t="s">
        <v>13774</v>
      </c>
    </row>
    <row r="13967" spans="1:7" x14ac:dyDescent="0.25">
      <c r="A13967" s="4">
        <v>34321</v>
      </c>
      <c r="B13967" t="str">
        <f>PROPER(G13967)</f>
        <v>Valergues</v>
      </c>
      <c r="G13967" s="2" t="s">
        <v>13775</v>
      </c>
    </row>
    <row r="13968" spans="1:7" x14ac:dyDescent="0.25">
      <c r="A13968" s="4">
        <v>34322</v>
      </c>
      <c r="B13968" t="str">
        <f>PROPER(G13968)</f>
        <v>Valflaunes</v>
      </c>
      <c r="G13968" s="2" t="s">
        <v>13776</v>
      </c>
    </row>
    <row r="13969" spans="1:7" x14ac:dyDescent="0.25">
      <c r="A13969" s="4">
        <v>34323</v>
      </c>
      <c r="B13969" t="str">
        <f>PROPER(G13969)</f>
        <v>Valmascle</v>
      </c>
      <c r="G13969" s="2" t="s">
        <v>13777</v>
      </c>
    </row>
    <row r="13970" spans="1:7" x14ac:dyDescent="0.25">
      <c r="A13970" s="4">
        <v>34324</v>
      </c>
      <c r="B13970" t="str">
        <f>PROPER(G13970)</f>
        <v>Valras Plage</v>
      </c>
      <c r="G13970" s="2" t="s">
        <v>13778</v>
      </c>
    </row>
    <row r="13971" spans="1:7" x14ac:dyDescent="0.25">
      <c r="A13971" s="4">
        <v>34325</v>
      </c>
      <c r="B13971" t="str">
        <f>PROPER(G13971)</f>
        <v>Valros</v>
      </c>
      <c r="G13971" s="2" t="s">
        <v>13779</v>
      </c>
    </row>
    <row r="13972" spans="1:7" x14ac:dyDescent="0.25">
      <c r="A13972" s="4">
        <v>34326</v>
      </c>
      <c r="B13972" t="str">
        <f>PROPER(G13972)</f>
        <v>Velieux</v>
      </c>
      <c r="G13972" s="2" t="s">
        <v>13780</v>
      </c>
    </row>
    <row r="13973" spans="1:7" x14ac:dyDescent="0.25">
      <c r="A13973" s="4">
        <v>34327</v>
      </c>
      <c r="B13973" t="str">
        <f>PROPER(G13973)</f>
        <v>Vendargues</v>
      </c>
      <c r="G13973" s="2" t="s">
        <v>13781</v>
      </c>
    </row>
    <row r="13974" spans="1:7" x14ac:dyDescent="0.25">
      <c r="A13974" s="4">
        <v>34328</v>
      </c>
      <c r="B13974" t="str">
        <f>PROPER(G13974)</f>
        <v>Vendemian</v>
      </c>
      <c r="G13974" s="2" t="s">
        <v>13782</v>
      </c>
    </row>
    <row r="13975" spans="1:7" x14ac:dyDescent="0.25">
      <c r="A13975" s="4">
        <v>34329</v>
      </c>
      <c r="B13975" t="str">
        <f>PROPER(G13975)</f>
        <v>Vendres</v>
      </c>
      <c r="G13975" s="2" t="s">
        <v>13783</v>
      </c>
    </row>
    <row r="13976" spans="1:7" x14ac:dyDescent="0.25">
      <c r="A13976" s="4">
        <v>34330</v>
      </c>
      <c r="B13976" t="str">
        <f>PROPER(G13976)</f>
        <v>Verargues</v>
      </c>
      <c r="G13976" s="2" t="s">
        <v>13784</v>
      </c>
    </row>
    <row r="13977" spans="1:7" x14ac:dyDescent="0.25">
      <c r="A13977" s="4">
        <v>34331</v>
      </c>
      <c r="B13977" t="str">
        <f>PROPER(G13977)</f>
        <v>Verreries De Moussans</v>
      </c>
      <c r="G13977" s="2" t="s">
        <v>13785</v>
      </c>
    </row>
    <row r="13978" spans="1:7" x14ac:dyDescent="0.25">
      <c r="A13978" s="4">
        <v>34332</v>
      </c>
      <c r="B13978" t="str">
        <f>PROPER(G13978)</f>
        <v>Vias</v>
      </c>
      <c r="G13978" s="2" t="s">
        <v>13786</v>
      </c>
    </row>
    <row r="13979" spans="1:7" x14ac:dyDescent="0.25">
      <c r="A13979" s="4">
        <v>34333</v>
      </c>
      <c r="B13979" t="str">
        <f>PROPER(G13979)</f>
        <v>Vic La Gardiole</v>
      </c>
      <c r="G13979" s="2" t="s">
        <v>13787</v>
      </c>
    </row>
    <row r="13980" spans="1:7" x14ac:dyDescent="0.25">
      <c r="A13980" s="4">
        <v>34334</v>
      </c>
      <c r="B13980" t="str">
        <f>PROPER(G13980)</f>
        <v>Vieussan</v>
      </c>
      <c r="G13980" s="2" t="s">
        <v>13788</v>
      </c>
    </row>
    <row r="13981" spans="1:7" x14ac:dyDescent="0.25">
      <c r="A13981" s="4">
        <v>34335</v>
      </c>
      <c r="B13981" t="str">
        <f>PROPER(G13981)</f>
        <v>Villemagne L Argentiere</v>
      </c>
      <c r="G13981" s="2" t="s">
        <v>13789</v>
      </c>
    </row>
    <row r="13982" spans="1:7" x14ac:dyDescent="0.25">
      <c r="A13982" s="4">
        <v>34336</v>
      </c>
      <c r="B13982" t="str">
        <f>PROPER(G13982)</f>
        <v>Villeneuve Les Beziers</v>
      </c>
      <c r="G13982" s="2" t="s">
        <v>13790</v>
      </c>
    </row>
    <row r="13983" spans="1:7" x14ac:dyDescent="0.25">
      <c r="A13983" s="4">
        <v>34337</v>
      </c>
      <c r="B13983" t="str">
        <f>PROPER(G13983)</f>
        <v>Villeneuve Les Maguelone</v>
      </c>
      <c r="G13983" s="2" t="s">
        <v>13791</v>
      </c>
    </row>
    <row r="13984" spans="1:7" x14ac:dyDescent="0.25">
      <c r="A13984" s="4">
        <v>34338</v>
      </c>
      <c r="B13984" t="str">
        <f>PROPER(G13984)</f>
        <v>Villeneuvette</v>
      </c>
      <c r="G13984" s="2" t="s">
        <v>13792</v>
      </c>
    </row>
    <row r="13985" spans="1:7" x14ac:dyDescent="0.25">
      <c r="A13985" s="4">
        <v>34339</v>
      </c>
      <c r="B13985" t="str">
        <f>PROPER(G13985)</f>
        <v>Villespassans</v>
      </c>
      <c r="G13985" s="2" t="s">
        <v>13793</v>
      </c>
    </row>
    <row r="13986" spans="1:7" x14ac:dyDescent="0.25">
      <c r="A13986" s="4">
        <v>34340</v>
      </c>
      <c r="B13986" t="str">
        <f>PROPER(G13986)</f>
        <v>Villetelle</v>
      </c>
      <c r="G13986" s="2" t="s">
        <v>8591</v>
      </c>
    </row>
    <row r="13987" spans="1:7" x14ac:dyDescent="0.25">
      <c r="A13987" s="4">
        <v>34341</v>
      </c>
      <c r="B13987" t="str">
        <f>PROPER(G13987)</f>
        <v>Villeveyrac</v>
      </c>
      <c r="G13987" s="2" t="s">
        <v>13794</v>
      </c>
    </row>
    <row r="13988" spans="1:7" x14ac:dyDescent="0.25">
      <c r="A13988" s="4">
        <v>34342</v>
      </c>
      <c r="B13988" t="str">
        <f>PROPER(G13988)</f>
        <v>Viols En Laval</v>
      </c>
      <c r="G13988" s="2" t="s">
        <v>13795</v>
      </c>
    </row>
    <row r="13989" spans="1:7" x14ac:dyDescent="0.25">
      <c r="A13989" s="4">
        <v>34343</v>
      </c>
      <c r="B13989" t="str">
        <f>PROPER(G13989)</f>
        <v>Viols Le Fort</v>
      </c>
      <c r="G13989" s="2" t="s">
        <v>13796</v>
      </c>
    </row>
    <row r="13990" spans="1:7" x14ac:dyDescent="0.25">
      <c r="A13990" s="4">
        <v>34344</v>
      </c>
      <c r="B13990" t="str">
        <f>PROPER(G13990)</f>
        <v>Grande Motte</v>
      </c>
      <c r="G13990" s="2" t="s">
        <v>13797</v>
      </c>
    </row>
    <row r="13991" spans="1:7" x14ac:dyDescent="0.25">
      <c r="A13991" s="4">
        <v>35001</v>
      </c>
      <c r="B13991" t="str">
        <f>PROPER(G13991)</f>
        <v>Acigne</v>
      </c>
      <c r="G13991" s="2" t="s">
        <v>13798</v>
      </c>
    </row>
    <row r="13992" spans="1:7" x14ac:dyDescent="0.25">
      <c r="A13992" s="4">
        <v>35002</v>
      </c>
      <c r="B13992" t="str">
        <f>PROPER(G13992)</f>
        <v>Amanlis</v>
      </c>
      <c r="G13992" s="2" t="s">
        <v>13799</v>
      </c>
    </row>
    <row r="13993" spans="1:7" x14ac:dyDescent="0.25">
      <c r="A13993" s="4">
        <v>35003</v>
      </c>
      <c r="B13993" t="str">
        <f>PROPER(G13993)</f>
        <v>Andouille Neuville</v>
      </c>
      <c r="G13993" s="2" t="s">
        <v>13800</v>
      </c>
    </row>
    <row r="13994" spans="1:7" x14ac:dyDescent="0.25">
      <c r="A13994" s="4">
        <v>35004</v>
      </c>
      <c r="B13994" t="str">
        <f>PROPER(G13994)</f>
        <v>Val Couesnon</v>
      </c>
      <c r="G13994" s="2" t="s">
        <v>13801</v>
      </c>
    </row>
    <row r="13995" spans="1:7" x14ac:dyDescent="0.25">
      <c r="A13995" s="4">
        <v>35004</v>
      </c>
      <c r="B13995" t="str">
        <f>PROPER(G13995)</f>
        <v>Antrain</v>
      </c>
      <c r="G13995" s="2" t="s">
        <v>13802</v>
      </c>
    </row>
    <row r="13996" spans="1:7" x14ac:dyDescent="0.25">
      <c r="A13996" s="4">
        <v>35005</v>
      </c>
      <c r="B13996" t="str">
        <f>PROPER(G13996)</f>
        <v>Arbrissel</v>
      </c>
      <c r="G13996" s="2" t="s">
        <v>13803</v>
      </c>
    </row>
    <row r="13997" spans="1:7" x14ac:dyDescent="0.25">
      <c r="A13997" s="4">
        <v>35006</v>
      </c>
      <c r="B13997" t="str">
        <f>PROPER(G13997)</f>
        <v>Argentre Du Plessis</v>
      </c>
      <c r="G13997" s="2" t="s">
        <v>13804</v>
      </c>
    </row>
    <row r="13998" spans="1:7" x14ac:dyDescent="0.25">
      <c r="A13998" s="4">
        <v>35007</v>
      </c>
      <c r="B13998" t="str">
        <f>PROPER(G13998)</f>
        <v>Aubigne</v>
      </c>
      <c r="G13998" s="2" t="s">
        <v>13805</v>
      </c>
    </row>
    <row r="13999" spans="1:7" x14ac:dyDescent="0.25">
      <c r="A13999" s="4">
        <v>35008</v>
      </c>
      <c r="B13999" t="str">
        <f>PROPER(G13999)</f>
        <v>Availles Sur Seiche</v>
      </c>
      <c r="G13999" s="2" t="s">
        <v>13806</v>
      </c>
    </row>
    <row r="14000" spans="1:7" x14ac:dyDescent="0.25">
      <c r="A14000" s="4">
        <v>35009</v>
      </c>
      <c r="B14000" t="str">
        <f>PROPER(G14000)</f>
        <v>Baguer Morvan</v>
      </c>
      <c r="G14000" s="2" t="s">
        <v>13807</v>
      </c>
    </row>
    <row r="14001" spans="1:7" x14ac:dyDescent="0.25">
      <c r="A14001" s="4">
        <v>35010</v>
      </c>
      <c r="B14001" t="str">
        <f>PROPER(G14001)</f>
        <v>Baguer Pican</v>
      </c>
      <c r="G14001" s="2" t="s">
        <v>13808</v>
      </c>
    </row>
    <row r="14002" spans="1:7" x14ac:dyDescent="0.25">
      <c r="A14002" s="4">
        <v>35011</v>
      </c>
      <c r="B14002" t="str">
        <f>PROPER(G14002)</f>
        <v>Baille</v>
      </c>
      <c r="G14002" s="2" t="s">
        <v>13809</v>
      </c>
    </row>
    <row r="14003" spans="1:7" x14ac:dyDescent="0.25">
      <c r="A14003" s="4">
        <v>35012</v>
      </c>
      <c r="B14003" t="str">
        <f>PROPER(G14003)</f>
        <v>Bain De Bretagne</v>
      </c>
      <c r="G14003" s="2" t="s">
        <v>13810</v>
      </c>
    </row>
    <row r="14004" spans="1:7" x14ac:dyDescent="0.25">
      <c r="A14004" s="4">
        <v>35013</v>
      </c>
      <c r="B14004" t="str">
        <f>PROPER(G14004)</f>
        <v>Bains Sur Oust</v>
      </c>
      <c r="G14004" s="2" t="s">
        <v>13811</v>
      </c>
    </row>
    <row r="14005" spans="1:7" x14ac:dyDescent="0.25">
      <c r="A14005" s="4">
        <v>35014</v>
      </c>
      <c r="B14005" t="str">
        <f>PROPER(G14005)</f>
        <v>Bais</v>
      </c>
      <c r="G14005" s="2" t="s">
        <v>13812</v>
      </c>
    </row>
    <row r="14006" spans="1:7" x14ac:dyDescent="0.25">
      <c r="A14006" s="4">
        <v>35015</v>
      </c>
      <c r="B14006" t="str">
        <f>PROPER(G14006)</f>
        <v>Balaze</v>
      </c>
      <c r="G14006" s="2" t="s">
        <v>13813</v>
      </c>
    </row>
    <row r="14007" spans="1:7" x14ac:dyDescent="0.25">
      <c r="A14007" s="4">
        <v>35016</v>
      </c>
      <c r="B14007" t="str">
        <f>PROPER(G14007)</f>
        <v>Baulon</v>
      </c>
      <c r="G14007" s="2" t="s">
        <v>13814</v>
      </c>
    </row>
    <row r="14008" spans="1:7" x14ac:dyDescent="0.25">
      <c r="A14008" s="4">
        <v>35017</v>
      </c>
      <c r="B14008" t="str">
        <f>PROPER(G14008)</f>
        <v>Baussaine</v>
      </c>
      <c r="G14008" s="2" t="s">
        <v>13815</v>
      </c>
    </row>
    <row r="14009" spans="1:7" x14ac:dyDescent="0.25">
      <c r="A14009" s="4">
        <v>35018</v>
      </c>
      <c r="B14009" t="str">
        <f>PROPER(G14009)</f>
        <v>Bazouge Du Desert</v>
      </c>
      <c r="G14009" s="2" t="s">
        <v>13816</v>
      </c>
    </row>
    <row r="14010" spans="1:7" x14ac:dyDescent="0.25">
      <c r="A14010" s="4">
        <v>35019</v>
      </c>
      <c r="B14010" t="str">
        <f>PROPER(G14010)</f>
        <v>Bazouges La Perouse</v>
      </c>
      <c r="G14010" s="2" t="s">
        <v>13817</v>
      </c>
    </row>
    <row r="14011" spans="1:7" x14ac:dyDescent="0.25">
      <c r="A14011" s="4">
        <v>35021</v>
      </c>
      <c r="B14011" t="str">
        <f>PROPER(G14011)</f>
        <v>Beauce</v>
      </c>
      <c r="G14011" s="2" t="s">
        <v>13818</v>
      </c>
    </row>
    <row r="14012" spans="1:7" x14ac:dyDescent="0.25">
      <c r="A14012" s="4">
        <v>35022</v>
      </c>
      <c r="B14012" t="str">
        <f>PROPER(G14012)</f>
        <v>Becherel</v>
      </c>
      <c r="G14012" s="2" t="s">
        <v>13819</v>
      </c>
    </row>
    <row r="14013" spans="1:7" x14ac:dyDescent="0.25">
      <c r="A14013" s="4">
        <v>35023</v>
      </c>
      <c r="B14013" t="str">
        <f>PROPER(G14013)</f>
        <v>Bedee</v>
      </c>
      <c r="G14013" s="2" t="s">
        <v>13820</v>
      </c>
    </row>
    <row r="14014" spans="1:7" x14ac:dyDescent="0.25">
      <c r="A14014" s="4">
        <v>35024</v>
      </c>
      <c r="B14014" t="str">
        <f>PROPER(G14014)</f>
        <v>Betton</v>
      </c>
      <c r="G14014" s="2" t="s">
        <v>13821</v>
      </c>
    </row>
    <row r="14015" spans="1:7" x14ac:dyDescent="0.25">
      <c r="A14015" s="4">
        <v>35025</v>
      </c>
      <c r="B14015" t="str">
        <f>PROPER(G14015)</f>
        <v>Bille</v>
      </c>
      <c r="G14015" s="2" t="s">
        <v>13822</v>
      </c>
    </row>
    <row r="14016" spans="1:7" x14ac:dyDescent="0.25">
      <c r="A14016" s="4">
        <v>35026</v>
      </c>
      <c r="B14016" t="str">
        <f>PROPER(G14016)</f>
        <v>Bleruais</v>
      </c>
      <c r="G14016" s="2" t="s">
        <v>13823</v>
      </c>
    </row>
    <row r="14017" spans="1:7" x14ac:dyDescent="0.25">
      <c r="A14017" s="4">
        <v>35027</v>
      </c>
      <c r="B14017" t="str">
        <f>PROPER(G14017)</f>
        <v>Boisgervilly</v>
      </c>
      <c r="G14017" s="2" t="s">
        <v>13824</v>
      </c>
    </row>
    <row r="14018" spans="1:7" x14ac:dyDescent="0.25">
      <c r="A14018" s="4">
        <v>35028</v>
      </c>
      <c r="B14018" t="str">
        <f>PROPER(G14018)</f>
        <v>Boistrudan</v>
      </c>
      <c r="G14018" s="2" t="s">
        <v>13825</v>
      </c>
    </row>
    <row r="14019" spans="1:7" x14ac:dyDescent="0.25">
      <c r="A14019" s="4">
        <v>35029</v>
      </c>
      <c r="B14019" t="str">
        <f>PROPER(G14019)</f>
        <v>Bonnemain</v>
      </c>
      <c r="G14019" s="2" t="s">
        <v>13826</v>
      </c>
    </row>
    <row r="14020" spans="1:7" x14ac:dyDescent="0.25">
      <c r="A14020" s="4">
        <v>35030</v>
      </c>
      <c r="B14020" t="str">
        <f>PROPER(G14020)</f>
        <v>Bosse De Bretagne</v>
      </c>
      <c r="G14020" s="2" t="s">
        <v>13827</v>
      </c>
    </row>
    <row r="14021" spans="1:7" x14ac:dyDescent="0.25">
      <c r="A14021" s="4">
        <v>35031</v>
      </c>
      <c r="B14021" t="str">
        <f>PROPER(G14021)</f>
        <v>Bouexiere</v>
      </c>
      <c r="G14021" s="2" t="s">
        <v>13828</v>
      </c>
    </row>
    <row r="14022" spans="1:7" x14ac:dyDescent="0.25">
      <c r="A14022" s="4">
        <v>35032</v>
      </c>
      <c r="B14022" t="str">
        <f>PROPER(G14022)</f>
        <v>Bourgbarre</v>
      </c>
      <c r="G14022" s="2" t="s">
        <v>13829</v>
      </c>
    </row>
    <row r="14023" spans="1:7" x14ac:dyDescent="0.25">
      <c r="A14023" s="4">
        <v>35033</v>
      </c>
      <c r="B14023" t="str">
        <f>PROPER(G14023)</f>
        <v>Bourg Des Comptes</v>
      </c>
      <c r="G14023" s="2" t="s">
        <v>13830</v>
      </c>
    </row>
    <row r="14024" spans="1:7" x14ac:dyDescent="0.25">
      <c r="A14024" s="4">
        <v>35034</v>
      </c>
      <c r="B14024" t="str">
        <f>PROPER(G14024)</f>
        <v>Boussac</v>
      </c>
      <c r="G14024" s="2" t="s">
        <v>4565</v>
      </c>
    </row>
    <row r="14025" spans="1:7" x14ac:dyDescent="0.25">
      <c r="A14025" s="4">
        <v>35035</v>
      </c>
      <c r="B14025" t="str">
        <f>PROPER(G14025)</f>
        <v>Bovel</v>
      </c>
      <c r="G14025" s="2" t="s">
        <v>13831</v>
      </c>
    </row>
    <row r="14026" spans="1:7" x14ac:dyDescent="0.25">
      <c r="A14026" s="4">
        <v>35037</v>
      </c>
      <c r="B14026" t="str">
        <f>PROPER(G14026)</f>
        <v>Breal Sous Montfort</v>
      </c>
      <c r="G14026" s="2" t="s">
        <v>13832</v>
      </c>
    </row>
    <row r="14027" spans="1:7" x14ac:dyDescent="0.25">
      <c r="A14027" s="4">
        <v>35038</v>
      </c>
      <c r="B14027" t="str">
        <f>PROPER(G14027)</f>
        <v>Breal Sous Vitre</v>
      </c>
      <c r="G14027" s="2" t="s">
        <v>13833</v>
      </c>
    </row>
    <row r="14028" spans="1:7" x14ac:dyDescent="0.25">
      <c r="A14028" s="4">
        <v>35039</v>
      </c>
      <c r="B14028" t="str">
        <f>PROPER(G14028)</f>
        <v>Brece</v>
      </c>
      <c r="G14028" s="2" t="s">
        <v>13834</v>
      </c>
    </row>
    <row r="14029" spans="1:7" x14ac:dyDescent="0.25">
      <c r="A14029" s="4">
        <v>35040</v>
      </c>
      <c r="B14029" t="str">
        <f>PROPER(G14029)</f>
        <v>Breteil</v>
      </c>
      <c r="G14029" s="2" t="s">
        <v>13835</v>
      </c>
    </row>
    <row r="14030" spans="1:7" x14ac:dyDescent="0.25">
      <c r="A14030" s="4">
        <v>35041</v>
      </c>
      <c r="B14030" t="str">
        <f>PROPER(G14030)</f>
        <v>Brie</v>
      </c>
      <c r="G14030" s="2" t="s">
        <v>990</v>
      </c>
    </row>
    <row r="14031" spans="1:7" x14ac:dyDescent="0.25">
      <c r="A14031" s="4">
        <v>35042</v>
      </c>
      <c r="B14031" t="str">
        <f>PROPER(G14031)</f>
        <v>Brielles</v>
      </c>
      <c r="G14031" s="2" t="s">
        <v>13836</v>
      </c>
    </row>
    <row r="14032" spans="1:7" x14ac:dyDescent="0.25">
      <c r="A14032" s="4">
        <v>35044</v>
      </c>
      <c r="B14032" t="str">
        <f>PROPER(G14032)</f>
        <v>Broualan</v>
      </c>
      <c r="G14032" s="2" t="s">
        <v>13837</v>
      </c>
    </row>
    <row r="14033" spans="1:7" x14ac:dyDescent="0.25">
      <c r="A14033" s="4">
        <v>35045</v>
      </c>
      <c r="B14033" t="str">
        <f>PROPER(G14033)</f>
        <v>Bruc Sur Aff</v>
      </c>
      <c r="G14033" s="2" t="s">
        <v>13838</v>
      </c>
    </row>
    <row r="14034" spans="1:7" x14ac:dyDescent="0.25">
      <c r="A14034" s="4">
        <v>35046</v>
      </c>
      <c r="B14034" t="str">
        <f>PROPER(G14034)</f>
        <v>Brulais</v>
      </c>
      <c r="G14034" s="2" t="s">
        <v>13839</v>
      </c>
    </row>
    <row r="14035" spans="1:7" x14ac:dyDescent="0.25">
      <c r="A14035" s="4">
        <v>35047</v>
      </c>
      <c r="B14035" t="str">
        <f>PROPER(G14035)</f>
        <v>Bruz</v>
      </c>
      <c r="G14035" s="2" t="s">
        <v>13840</v>
      </c>
    </row>
    <row r="14036" spans="1:7" x14ac:dyDescent="0.25">
      <c r="A14036" s="4">
        <v>35048</v>
      </c>
      <c r="B14036" t="str">
        <f>PROPER(G14036)</f>
        <v>Campel</v>
      </c>
      <c r="G14036" s="2" t="s">
        <v>13841</v>
      </c>
    </row>
    <row r="14037" spans="1:7" x14ac:dyDescent="0.25">
      <c r="A14037" s="4">
        <v>35049</v>
      </c>
      <c r="B14037" t="str">
        <f>PROPER(G14037)</f>
        <v>Cancale</v>
      </c>
      <c r="G14037" s="2" t="s">
        <v>13842</v>
      </c>
    </row>
    <row r="14038" spans="1:7" x14ac:dyDescent="0.25">
      <c r="A14038" s="4">
        <v>35050</v>
      </c>
      <c r="B14038" t="str">
        <f>PROPER(G14038)</f>
        <v>Cardroc</v>
      </c>
      <c r="G14038" s="2" t="s">
        <v>13843</v>
      </c>
    </row>
    <row r="14039" spans="1:7" x14ac:dyDescent="0.25">
      <c r="A14039" s="4">
        <v>35051</v>
      </c>
      <c r="B14039" t="str">
        <f>PROPER(G14039)</f>
        <v>Cesson Sevigne</v>
      </c>
      <c r="G14039" s="2" t="s">
        <v>13844</v>
      </c>
    </row>
    <row r="14040" spans="1:7" x14ac:dyDescent="0.25">
      <c r="A14040" s="4">
        <v>35052</v>
      </c>
      <c r="B14040" t="str">
        <f>PROPER(G14040)</f>
        <v>Champeaux</v>
      </c>
      <c r="G14040" s="2" t="s">
        <v>13845</v>
      </c>
    </row>
    <row r="14041" spans="1:7" x14ac:dyDescent="0.25">
      <c r="A14041" s="4">
        <v>35053</v>
      </c>
      <c r="B14041" t="str">
        <f>PROPER(G14041)</f>
        <v>Chance</v>
      </c>
      <c r="G14041" s="2" t="s">
        <v>13846</v>
      </c>
    </row>
    <row r="14042" spans="1:7" x14ac:dyDescent="0.25">
      <c r="A14042" s="4">
        <v>35054</v>
      </c>
      <c r="B14042" t="str">
        <f>PROPER(G14042)</f>
        <v>Chanteloup</v>
      </c>
      <c r="G14042" s="2" t="s">
        <v>13847</v>
      </c>
    </row>
    <row r="14043" spans="1:7" x14ac:dyDescent="0.25">
      <c r="A14043" s="4">
        <v>35055</v>
      </c>
      <c r="B14043" t="str">
        <f>PROPER(G14043)</f>
        <v>Chantepie</v>
      </c>
      <c r="G14043" s="2" t="s">
        <v>13848</v>
      </c>
    </row>
    <row r="14044" spans="1:7" x14ac:dyDescent="0.25">
      <c r="A14044" s="4">
        <v>35056</v>
      </c>
      <c r="B14044" t="str">
        <f>PROPER(G14044)</f>
        <v>Chapelle Aux Filtzmeens</v>
      </c>
      <c r="G14044" s="2" t="s">
        <v>13849</v>
      </c>
    </row>
    <row r="14045" spans="1:7" x14ac:dyDescent="0.25">
      <c r="A14045" s="4">
        <v>35057</v>
      </c>
      <c r="B14045" t="str">
        <f>PROPER(G14045)</f>
        <v>Chapelle Bouexic</v>
      </c>
      <c r="G14045" s="2" t="s">
        <v>13850</v>
      </c>
    </row>
    <row r="14046" spans="1:7" x14ac:dyDescent="0.25">
      <c r="A14046" s="4">
        <v>35058</v>
      </c>
      <c r="B14046" t="str">
        <f>PROPER(G14046)</f>
        <v>Chapelle Chaussee</v>
      </c>
      <c r="G14046" s="2" t="s">
        <v>13851</v>
      </c>
    </row>
    <row r="14047" spans="1:7" x14ac:dyDescent="0.25">
      <c r="A14047" s="4">
        <v>35059</v>
      </c>
      <c r="B14047" t="str">
        <f>PROPER(G14047)</f>
        <v>Chapelle Des Fougeretz</v>
      </c>
      <c r="G14047" s="2" t="s">
        <v>13852</v>
      </c>
    </row>
    <row r="14048" spans="1:7" x14ac:dyDescent="0.25">
      <c r="A14048" s="4">
        <v>35060</v>
      </c>
      <c r="B14048" t="str">
        <f>PROPER(G14048)</f>
        <v>Chapelle Du Lou Du Lac</v>
      </c>
      <c r="G14048" s="2" t="s">
        <v>13853</v>
      </c>
    </row>
    <row r="14049" spans="1:7" x14ac:dyDescent="0.25">
      <c r="A14049" s="4">
        <v>35061</v>
      </c>
      <c r="B14049" t="str">
        <f>PROPER(G14049)</f>
        <v>Chapelle Erbree</v>
      </c>
      <c r="G14049" s="2" t="s">
        <v>13854</v>
      </c>
    </row>
    <row r="14050" spans="1:7" x14ac:dyDescent="0.25">
      <c r="A14050" s="4">
        <v>35062</v>
      </c>
      <c r="B14050" t="str">
        <f>PROPER(G14050)</f>
        <v>Chapelle Janson</v>
      </c>
      <c r="G14050" s="2" t="s">
        <v>13855</v>
      </c>
    </row>
    <row r="14051" spans="1:7" x14ac:dyDescent="0.25">
      <c r="A14051" s="4">
        <v>35063</v>
      </c>
      <c r="B14051" t="str">
        <f>PROPER(G14051)</f>
        <v>Chapelle Saint Aubert</v>
      </c>
      <c r="G14051" s="2" t="s">
        <v>13856</v>
      </c>
    </row>
    <row r="14052" spans="1:7" x14ac:dyDescent="0.25">
      <c r="A14052" s="4">
        <v>35064</v>
      </c>
      <c r="B14052" t="str">
        <f>PROPER(G14052)</f>
        <v>Chapelle De Brain</v>
      </c>
      <c r="G14052" s="2" t="s">
        <v>13857</v>
      </c>
    </row>
    <row r="14053" spans="1:7" x14ac:dyDescent="0.25">
      <c r="A14053" s="4">
        <v>35065</v>
      </c>
      <c r="B14053" t="str">
        <f>PROPER(G14053)</f>
        <v>Chapelle Thouarault</v>
      </c>
      <c r="G14053" s="2" t="s">
        <v>13858</v>
      </c>
    </row>
    <row r="14054" spans="1:7" x14ac:dyDescent="0.25">
      <c r="A14054" s="4">
        <v>35066</v>
      </c>
      <c r="B14054" t="str">
        <f>PROPER(G14054)</f>
        <v>Chartres De Bretagne</v>
      </c>
      <c r="G14054" s="2" t="s">
        <v>13859</v>
      </c>
    </row>
    <row r="14055" spans="1:7" x14ac:dyDescent="0.25">
      <c r="A14055" s="4">
        <v>35067</v>
      </c>
      <c r="B14055" t="str">
        <f>PROPER(G14055)</f>
        <v>Chasne Sur Illet</v>
      </c>
      <c r="G14055" s="2" t="s">
        <v>13860</v>
      </c>
    </row>
    <row r="14056" spans="1:7" x14ac:dyDescent="0.25">
      <c r="A14056" s="4">
        <v>35068</v>
      </c>
      <c r="B14056" t="str">
        <f>PROPER(G14056)</f>
        <v>Chateaubourg</v>
      </c>
      <c r="G14056" s="2" t="s">
        <v>2608</v>
      </c>
    </row>
    <row r="14057" spans="1:7" x14ac:dyDescent="0.25">
      <c r="A14057" s="4">
        <v>35069</v>
      </c>
      <c r="B14057" t="str">
        <f>PROPER(G14057)</f>
        <v>Chateaugiron</v>
      </c>
      <c r="G14057" s="2" t="s">
        <v>13861</v>
      </c>
    </row>
    <row r="14058" spans="1:7" x14ac:dyDescent="0.25">
      <c r="A14058" s="4">
        <v>35069</v>
      </c>
      <c r="B14058" t="str">
        <f>PROPER(G14058)</f>
        <v>Chateaugiron</v>
      </c>
      <c r="G14058" s="2" t="s">
        <v>13861</v>
      </c>
    </row>
    <row r="14059" spans="1:7" x14ac:dyDescent="0.25">
      <c r="A14059" s="4">
        <v>35070</v>
      </c>
      <c r="B14059" t="str">
        <f>PROPER(G14059)</f>
        <v>Chateauneuf D Ille Et Vilaine</v>
      </c>
      <c r="G14059" s="2" t="s">
        <v>13862</v>
      </c>
    </row>
    <row r="14060" spans="1:7" x14ac:dyDescent="0.25">
      <c r="A14060" s="4">
        <v>35071</v>
      </c>
      <c r="B14060" t="str">
        <f>PROPER(G14060)</f>
        <v>Chatellier</v>
      </c>
      <c r="G14060" s="2" t="s">
        <v>13863</v>
      </c>
    </row>
    <row r="14061" spans="1:7" x14ac:dyDescent="0.25">
      <c r="A14061" s="4">
        <v>35072</v>
      </c>
      <c r="B14061" t="str">
        <f>PROPER(G14061)</f>
        <v>Chatillon En Vendelais</v>
      </c>
      <c r="G14061" s="2" t="s">
        <v>13864</v>
      </c>
    </row>
    <row r="14062" spans="1:7" x14ac:dyDescent="0.25">
      <c r="A14062" s="4">
        <v>35074</v>
      </c>
      <c r="B14062" t="str">
        <f>PROPER(G14062)</f>
        <v>Chaumere</v>
      </c>
      <c r="G14062" s="2" t="s">
        <v>13865</v>
      </c>
    </row>
    <row r="14063" spans="1:7" x14ac:dyDescent="0.25">
      <c r="A14063" s="4">
        <v>35075</v>
      </c>
      <c r="B14063" t="str">
        <f>PROPER(G14063)</f>
        <v>Chauvigne</v>
      </c>
      <c r="G14063" s="2" t="s">
        <v>13866</v>
      </c>
    </row>
    <row r="14064" spans="1:7" x14ac:dyDescent="0.25">
      <c r="A14064" s="4">
        <v>35076</v>
      </c>
      <c r="B14064" t="str">
        <f>PROPER(G14064)</f>
        <v>Chavagne</v>
      </c>
      <c r="G14064" s="2" t="s">
        <v>13867</v>
      </c>
    </row>
    <row r="14065" spans="1:7" x14ac:dyDescent="0.25">
      <c r="A14065" s="4">
        <v>35077</v>
      </c>
      <c r="B14065" t="str">
        <f>PROPER(G14065)</f>
        <v>Chelun</v>
      </c>
      <c r="G14065" s="2" t="s">
        <v>13868</v>
      </c>
    </row>
    <row r="14066" spans="1:7" x14ac:dyDescent="0.25">
      <c r="A14066" s="4">
        <v>35078</v>
      </c>
      <c r="B14066" t="str">
        <f>PROPER(G14066)</f>
        <v>Cherrueix</v>
      </c>
      <c r="G14066" s="2" t="s">
        <v>13869</v>
      </c>
    </row>
    <row r="14067" spans="1:7" x14ac:dyDescent="0.25">
      <c r="A14067" s="4">
        <v>35079</v>
      </c>
      <c r="B14067" t="str">
        <f>PROPER(G14067)</f>
        <v>Chevaigne</v>
      </c>
      <c r="G14067" s="2" t="s">
        <v>13870</v>
      </c>
    </row>
    <row r="14068" spans="1:7" x14ac:dyDescent="0.25">
      <c r="A14068" s="4">
        <v>35080</v>
      </c>
      <c r="B14068" t="str">
        <f>PROPER(G14068)</f>
        <v>Cintre</v>
      </c>
      <c r="G14068" s="2" t="s">
        <v>13871</v>
      </c>
    </row>
    <row r="14069" spans="1:7" x14ac:dyDescent="0.25">
      <c r="A14069" s="4">
        <v>35081</v>
      </c>
      <c r="B14069" t="str">
        <f>PROPER(G14069)</f>
        <v>Clayes</v>
      </c>
      <c r="G14069" s="2" t="s">
        <v>13872</v>
      </c>
    </row>
    <row r="14070" spans="1:7" x14ac:dyDescent="0.25">
      <c r="A14070" s="4">
        <v>35082</v>
      </c>
      <c r="B14070" t="str">
        <f>PROPER(G14070)</f>
        <v>Coesmes</v>
      </c>
      <c r="G14070" s="2" t="s">
        <v>13873</v>
      </c>
    </row>
    <row r="14071" spans="1:7" x14ac:dyDescent="0.25">
      <c r="A14071" s="4">
        <v>35083</v>
      </c>
      <c r="B14071" t="str">
        <f>PROPER(G14071)</f>
        <v>Cogles</v>
      </c>
      <c r="G14071" s="2" t="s">
        <v>13874</v>
      </c>
    </row>
    <row r="14072" spans="1:7" x14ac:dyDescent="0.25">
      <c r="A14072" s="4">
        <v>35084</v>
      </c>
      <c r="B14072" t="str">
        <f>PROPER(G14072)</f>
        <v>Comblessac</v>
      </c>
      <c r="G14072" s="2" t="s">
        <v>13875</v>
      </c>
    </row>
    <row r="14073" spans="1:7" x14ac:dyDescent="0.25">
      <c r="A14073" s="4">
        <v>35085</v>
      </c>
      <c r="B14073" t="str">
        <f>PROPER(G14073)</f>
        <v>Combourg</v>
      </c>
      <c r="G14073" s="2" t="s">
        <v>13876</v>
      </c>
    </row>
    <row r="14074" spans="1:7" x14ac:dyDescent="0.25">
      <c r="A14074" s="4">
        <v>35086</v>
      </c>
      <c r="B14074" t="str">
        <f>PROPER(G14074)</f>
        <v>Combourtille</v>
      </c>
      <c r="G14074" s="2" t="s">
        <v>13877</v>
      </c>
    </row>
    <row r="14075" spans="1:7" x14ac:dyDescent="0.25">
      <c r="A14075" s="4">
        <v>35087</v>
      </c>
      <c r="B14075" t="str">
        <f>PROPER(G14075)</f>
        <v>Cornille</v>
      </c>
      <c r="G14075" s="2" t="s">
        <v>8717</v>
      </c>
    </row>
    <row r="14076" spans="1:7" x14ac:dyDescent="0.25">
      <c r="A14076" s="4">
        <v>35088</v>
      </c>
      <c r="B14076" t="str">
        <f>PROPER(G14076)</f>
        <v>Corps Nuds</v>
      </c>
      <c r="G14076" s="2" t="s">
        <v>13878</v>
      </c>
    </row>
    <row r="14077" spans="1:7" x14ac:dyDescent="0.25">
      <c r="A14077" s="4">
        <v>35089</v>
      </c>
      <c r="B14077" t="str">
        <f>PROPER(G14077)</f>
        <v>Couyere</v>
      </c>
      <c r="G14077" s="2" t="s">
        <v>13879</v>
      </c>
    </row>
    <row r="14078" spans="1:7" x14ac:dyDescent="0.25">
      <c r="A14078" s="4">
        <v>35090</v>
      </c>
      <c r="B14078" t="str">
        <f>PROPER(G14078)</f>
        <v>Crevin</v>
      </c>
      <c r="G14078" s="2" t="s">
        <v>13880</v>
      </c>
    </row>
    <row r="14079" spans="1:7" x14ac:dyDescent="0.25">
      <c r="A14079" s="4">
        <v>35091</v>
      </c>
      <c r="B14079" t="str">
        <f>PROPER(G14079)</f>
        <v>Crouais</v>
      </c>
      <c r="G14079" s="2" t="s">
        <v>13881</v>
      </c>
    </row>
    <row r="14080" spans="1:7" x14ac:dyDescent="0.25">
      <c r="A14080" s="4">
        <v>35092</v>
      </c>
      <c r="B14080" t="str">
        <f>PROPER(G14080)</f>
        <v>Cuguen</v>
      </c>
      <c r="G14080" s="2" t="s">
        <v>13882</v>
      </c>
    </row>
    <row r="14081" spans="1:7" x14ac:dyDescent="0.25">
      <c r="A14081" s="4">
        <v>35093</v>
      </c>
      <c r="B14081" t="str">
        <f>PROPER(G14081)</f>
        <v>Dinard</v>
      </c>
      <c r="G14081" s="2" t="s">
        <v>13883</v>
      </c>
    </row>
    <row r="14082" spans="1:7" x14ac:dyDescent="0.25">
      <c r="A14082" s="4">
        <v>35094</v>
      </c>
      <c r="B14082" t="str">
        <f>PROPER(G14082)</f>
        <v>Dinge</v>
      </c>
      <c r="G14082" s="2" t="s">
        <v>13884</v>
      </c>
    </row>
    <row r="14083" spans="1:7" x14ac:dyDescent="0.25">
      <c r="A14083" s="4">
        <v>35095</v>
      </c>
      <c r="B14083" t="str">
        <f>PROPER(G14083)</f>
        <v>Dol De Bretagne</v>
      </c>
      <c r="G14083" s="2" t="s">
        <v>13885</v>
      </c>
    </row>
    <row r="14084" spans="1:7" x14ac:dyDescent="0.25">
      <c r="A14084" s="4">
        <v>35096</v>
      </c>
      <c r="B14084" t="str">
        <f>PROPER(G14084)</f>
        <v>Domagne</v>
      </c>
      <c r="G14084" s="2" t="s">
        <v>13886</v>
      </c>
    </row>
    <row r="14085" spans="1:7" x14ac:dyDescent="0.25">
      <c r="A14085" s="4">
        <v>35097</v>
      </c>
      <c r="B14085" t="str">
        <f>PROPER(G14085)</f>
        <v>Domalain</v>
      </c>
      <c r="G14085" s="2" t="s">
        <v>13887</v>
      </c>
    </row>
    <row r="14086" spans="1:7" x14ac:dyDescent="0.25">
      <c r="A14086" s="4">
        <v>35098</v>
      </c>
      <c r="B14086" t="str">
        <f>PROPER(G14086)</f>
        <v>Dominelais</v>
      </c>
      <c r="G14086" s="2" t="s">
        <v>13888</v>
      </c>
    </row>
    <row r="14087" spans="1:7" x14ac:dyDescent="0.25">
      <c r="A14087" s="4">
        <v>35099</v>
      </c>
      <c r="B14087" t="str">
        <f>PROPER(G14087)</f>
        <v>Domloup</v>
      </c>
      <c r="G14087" s="2" t="s">
        <v>13889</v>
      </c>
    </row>
    <row r="14088" spans="1:7" x14ac:dyDescent="0.25">
      <c r="A14088" s="4">
        <v>35100</v>
      </c>
      <c r="B14088" t="str">
        <f>PROPER(G14088)</f>
        <v>Dompierre Du Chemin</v>
      </c>
      <c r="G14088" s="2" t="s">
        <v>13890</v>
      </c>
    </row>
    <row r="14089" spans="1:7" x14ac:dyDescent="0.25">
      <c r="A14089" s="4">
        <v>35101</v>
      </c>
      <c r="B14089" t="str">
        <f>PROPER(G14089)</f>
        <v>Dourdain</v>
      </c>
      <c r="G14089" s="2" t="s">
        <v>13891</v>
      </c>
    </row>
    <row r="14090" spans="1:7" x14ac:dyDescent="0.25">
      <c r="A14090" s="4">
        <v>35102</v>
      </c>
      <c r="B14090" t="str">
        <f>PROPER(G14090)</f>
        <v>Drouges</v>
      </c>
      <c r="G14090" s="2" t="s">
        <v>13892</v>
      </c>
    </row>
    <row r="14091" spans="1:7" x14ac:dyDescent="0.25">
      <c r="A14091" s="4">
        <v>35103</v>
      </c>
      <c r="B14091" t="str">
        <f>PROPER(G14091)</f>
        <v>Eance</v>
      </c>
      <c r="G14091" s="2" t="s">
        <v>13893</v>
      </c>
    </row>
    <row r="14092" spans="1:7" x14ac:dyDescent="0.25">
      <c r="A14092" s="4">
        <v>35104</v>
      </c>
      <c r="B14092" t="str">
        <f>PROPER(G14092)</f>
        <v>Epiniac</v>
      </c>
      <c r="G14092" s="2" t="s">
        <v>13894</v>
      </c>
    </row>
    <row r="14093" spans="1:7" x14ac:dyDescent="0.25">
      <c r="A14093" s="4">
        <v>35105</v>
      </c>
      <c r="B14093" t="str">
        <f>PROPER(G14093)</f>
        <v>Erbree</v>
      </c>
      <c r="G14093" s="2" t="s">
        <v>13895</v>
      </c>
    </row>
    <row r="14094" spans="1:7" x14ac:dyDescent="0.25">
      <c r="A14094" s="4">
        <v>35106</v>
      </c>
      <c r="B14094" t="str">
        <f>PROPER(G14094)</f>
        <v>Erce En Lamee</v>
      </c>
      <c r="G14094" s="2" t="s">
        <v>13896</v>
      </c>
    </row>
    <row r="14095" spans="1:7" x14ac:dyDescent="0.25">
      <c r="A14095" s="4">
        <v>35107</v>
      </c>
      <c r="B14095" t="str">
        <f>PROPER(G14095)</f>
        <v>Erce Pres Liffre</v>
      </c>
      <c r="G14095" s="2" t="s">
        <v>13897</v>
      </c>
    </row>
    <row r="14096" spans="1:7" x14ac:dyDescent="0.25">
      <c r="A14096" s="4">
        <v>35108</v>
      </c>
      <c r="B14096" t="str">
        <f>PROPER(G14096)</f>
        <v>Esse</v>
      </c>
      <c r="G14096" s="2" t="s">
        <v>6048</v>
      </c>
    </row>
    <row r="14097" spans="1:7" x14ac:dyDescent="0.25">
      <c r="A14097" s="4">
        <v>35109</v>
      </c>
      <c r="B14097" t="str">
        <f>PROPER(G14097)</f>
        <v>Etrelles</v>
      </c>
      <c r="G14097" s="2" t="s">
        <v>13898</v>
      </c>
    </row>
    <row r="14098" spans="1:7" x14ac:dyDescent="0.25">
      <c r="A14098" s="4">
        <v>35110</v>
      </c>
      <c r="B14098" t="str">
        <f>PROPER(G14098)</f>
        <v>Feins</v>
      </c>
      <c r="G14098" s="2" t="s">
        <v>13899</v>
      </c>
    </row>
    <row r="14099" spans="1:7" x14ac:dyDescent="0.25">
      <c r="A14099" s="4">
        <v>35111</v>
      </c>
      <c r="B14099" t="str">
        <f>PROPER(G14099)</f>
        <v>Ferre</v>
      </c>
      <c r="G14099" s="2" t="s">
        <v>13900</v>
      </c>
    </row>
    <row r="14100" spans="1:7" x14ac:dyDescent="0.25">
      <c r="A14100" s="4">
        <v>35112</v>
      </c>
      <c r="B14100" t="str">
        <f>PROPER(G14100)</f>
        <v>Fleurigne</v>
      </c>
      <c r="G14100" s="2" t="s">
        <v>13901</v>
      </c>
    </row>
    <row r="14101" spans="1:7" x14ac:dyDescent="0.25">
      <c r="A14101" s="4">
        <v>35113</v>
      </c>
      <c r="B14101" t="str">
        <f>PROPER(G14101)</f>
        <v>Fontenelle</v>
      </c>
      <c r="G14101" s="2" t="s">
        <v>1190</v>
      </c>
    </row>
    <row r="14102" spans="1:7" x14ac:dyDescent="0.25">
      <c r="A14102" s="4">
        <v>35114</v>
      </c>
      <c r="B14102" t="str">
        <f>PROPER(G14102)</f>
        <v>Forges La Foret</v>
      </c>
      <c r="G14102" s="2" t="s">
        <v>13902</v>
      </c>
    </row>
    <row r="14103" spans="1:7" x14ac:dyDescent="0.25">
      <c r="A14103" s="4">
        <v>35115</v>
      </c>
      <c r="B14103" t="str">
        <f>PROPER(G14103)</f>
        <v>Fougeres</v>
      </c>
      <c r="G14103" s="2" t="s">
        <v>13903</v>
      </c>
    </row>
    <row r="14104" spans="1:7" x14ac:dyDescent="0.25">
      <c r="A14104" s="4">
        <v>35116</v>
      </c>
      <c r="B14104" t="str">
        <f>PROPER(G14104)</f>
        <v>Fresnais</v>
      </c>
      <c r="G14104" s="2" t="s">
        <v>13904</v>
      </c>
    </row>
    <row r="14105" spans="1:7" x14ac:dyDescent="0.25">
      <c r="A14105" s="4">
        <v>35117</v>
      </c>
      <c r="B14105" t="str">
        <f>PROPER(G14105)</f>
        <v>Gael</v>
      </c>
      <c r="G14105" s="2" t="s">
        <v>13905</v>
      </c>
    </row>
    <row r="14106" spans="1:7" x14ac:dyDescent="0.25">
      <c r="A14106" s="4">
        <v>35118</v>
      </c>
      <c r="B14106" t="str">
        <f>PROPER(G14106)</f>
        <v>Gahard</v>
      </c>
      <c r="G14106" s="2" t="s">
        <v>13906</v>
      </c>
    </row>
    <row r="14107" spans="1:7" x14ac:dyDescent="0.25">
      <c r="A14107" s="4">
        <v>35119</v>
      </c>
      <c r="B14107" t="str">
        <f>PROPER(G14107)</f>
        <v>Gennes Sur Seiche</v>
      </c>
      <c r="G14107" s="2" t="s">
        <v>13907</v>
      </c>
    </row>
    <row r="14108" spans="1:7" x14ac:dyDescent="0.25">
      <c r="A14108" s="4">
        <v>35120</v>
      </c>
      <c r="B14108" t="str">
        <f>PROPER(G14108)</f>
        <v>Geveze</v>
      </c>
      <c r="G14108" s="2" t="s">
        <v>13908</v>
      </c>
    </row>
    <row r="14109" spans="1:7" x14ac:dyDescent="0.25">
      <c r="A14109" s="4">
        <v>35121</v>
      </c>
      <c r="B14109" t="str">
        <f>PROPER(G14109)</f>
        <v>Gosne</v>
      </c>
      <c r="G14109" s="2" t="s">
        <v>13909</v>
      </c>
    </row>
    <row r="14110" spans="1:7" x14ac:dyDescent="0.25">
      <c r="A14110" s="4">
        <v>35122</v>
      </c>
      <c r="B14110" t="str">
        <f>PROPER(G14110)</f>
        <v>Gouesniere</v>
      </c>
      <c r="G14110" s="2" t="s">
        <v>13910</v>
      </c>
    </row>
    <row r="14111" spans="1:7" x14ac:dyDescent="0.25">
      <c r="A14111" s="4">
        <v>35123</v>
      </c>
      <c r="B14111" t="str">
        <f>PROPER(G14111)</f>
        <v>Goven</v>
      </c>
      <c r="G14111" s="2" t="s">
        <v>13911</v>
      </c>
    </row>
    <row r="14112" spans="1:7" x14ac:dyDescent="0.25">
      <c r="A14112" s="4">
        <v>35124</v>
      </c>
      <c r="B14112" t="str">
        <f>PROPER(G14112)</f>
        <v>Grand Fougeray</v>
      </c>
      <c r="G14112" s="2" t="s">
        <v>13912</v>
      </c>
    </row>
    <row r="14113" spans="1:7" x14ac:dyDescent="0.25">
      <c r="A14113" s="4">
        <v>35125</v>
      </c>
      <c r="B14113" t="str">
        <f>PROPER(G14113)</f>
        <v>Guerche De Bretagne</v>
      </c>
      <c r="G14113" s="2" t="s">
        <v>13913</v>
      </c>
    </row>
    <row r="14114" spans="1:7" x14ac:dyDescent="0.25">
      <c r="A14114" s="4">
        <v>35126</v>
      </c>
      <c r="B14114" t="str">
        <f>PROPER(G14114)</f>
        <v>Guichen</v>
      </c>
      <c r="G14114" s="2" t="s">
        <v>13914</v>
      </c>
    </row>
    <row r="14115" spans="1:7" x14ac:dyDescent="0.25">
      <c r="A14115" s="4">
        <v>35127</v>
      </c>
      <c r="B14115" t="str">
        <f>PROPER(G14115)</f>
        <v>Guignen</v>
      </c>
      <c r="G14115" s="2" t="s">
        <v>13915</v>
      </c>
    </row>
    <row r="14116" spans="1:7" x14ac:dyDescent="0.25">
      <c r="A14116" s="4">
        <v>35128</v>
      </c>
      <c r="B14116" t="str">
        <f>PROPER(G14116)</f>
        <v>Guipel</v>
      </c>
      <c r="G14116" s="2" t="s">
        <v>13916</v>
      </c>
    </row>
    <row r="14117" spans="1:7" x14ac:dyDescent="0.25">
      <c r="A14117" s="4">
        <v>35130</v>
      </c>
      <c r="B14117" t="str">
        <f>PROPER(G14117)</f>
        <v>Hede Bazouges</v>
      </c>
      <c r="G14117" s="2" t="s">
        <v>13917</v>
      </c>
    </row>
    <row r="14118" spans="1:7" x14ac:dyDescent="0.25">
      <c r="A14118" s="4">
        <v>35131</v>
      </c>
      <c r="B14118" t="str">
        <f>PROPER(G14118)</f>
        <v>Hermitage</v>
      </c>
      <c r="G14118" s="2" t="s">
        <v>13918</v>
      </c>
    </row>
    <row r="14119" spans="1:7" x14ac:dyDescent="0.25">
      <c r="A14119" s="4">
        <v>35132</v>
      </c>
      <c r="B14119" t="str">
        <f>PROPER(G14119)</f>
        <v>Hirel</v>
      </c>
      <c r="G14119" s="2" t="s">
        <v>13919</v>
      </c>
    </row>
    <row r="14120" spans="1:7" x14ac:dyDescent="0.25">
      <c r="A14120" s="4">
        <v>35133</v>
      </c>
      <c r="B14120" t="str">
        <f>PROPER(G14120)</f>
        <v>Iffendic</v>
      </c>
      <c r="G14120" s="2" t="s">
        <v>13920</v>
      </c>
    </row>
    <row r="14121" spans="1:7" x14ac:dyDescent="0.25">
      <c r="A14121" s="4">
        <v>35134</v>
      </c>
      <c r="B14121" t="str">
        <f>PROPER(G14121)</f>
        <v>Iffs</v>
      </c>
      <c r="G14121" s="2" t="s">
        <v>13921</v>
      </c>
    </row>
    <row r="14122" spans="1:7" x14ac:dyDescent="0.25">
      <c r="A14122" s="4">
        <v>35135</v>
      </c>
      <c r="B14122" t="str">
        <f>PROPER(G14122)</f>
        <v>Irodouer</v>
      </c>
      <c r="G14122" s="2" t="s">
        <v>13922</v>
      </c>
    </row>
    <row r="14123" spans="1:7" x14ac:dyDescent="0.25">
      <c r="A14123" s="4">
        <v>35136</v>
      </c>
      <c r="B14123" t="str">
        <f>PROPER(G14123)</f>
        <v>Janze</v>
      </c>
      <c r="G14123" s="2" t="s">
        <v>13923</v>
      </c>
    </row>
    <row r="14124" spans="1:7" x14ac:dyDescent="0.25">
      <c r="A14124" s="4">
        <v>35137</v>
      </c>
      <c r="B14124" t="str">
        <f>PROPER(G14124)</f>
        <v>Javene</v>
      </c>
      <c r="G14124" s="2" t="s">
        <v>13924</v>
      </c>
    </row>
    <row r="14125" spans="1:7" x14ac:dyDescent="0.25">
      <c r="A14125" s="4">
        <v>35138</v>
      </c>
      <c r="B14125" t="str">
        <f>PROPER(G14125)</f>
        <v>Laignelet</v>
      </c>
      <c r="G14125" s="2" t="s">
        <v>13925</v>
      </c>
    </row>
    <row r="14126" spans="1:7" x14ac:dyDescent="0.25">
      <c r="A14126" s="4">
        <v>35139</v>
      </c>
      <c r="B14126" t="str">
        <f>PROPER(G14126)</f>
        <v>Laille</v>
      </c>
      <c r="G14126" s="2" t="s">
        <v>13926</v>
      </c>
    </row>
    <row r="14127" spans="1:7" x14ac:dyDescent="0.25">
      <c r="A14127" s="4">
        <v>35140</v>
      </c>
      <c r="B14127" t="str">
        <f>PROPER(G14127)</f>
        <v>Lalleu</v>
      </c>
      <c r="G14127" s="2" t="s">
        <v>13927</v>
      </c>
    </row>
    <row r="14128" spans="1:7" x14ac:dyDescent="0.25">
      <c r="A14128" s="4">
        <v>35141</v>
      </c>
      <c r="B14128" t="str">
        <f>PROPER(G14128)</f>
        <v>Landavran</v>
      </c>
      <c r="G14128" s="2" t="s">
        <v>13928</v>
      </c>
    </row>
    <row r="14129" spans="1:7" x14ac:dyDescent="0.25">
      <c r="A14129" s="4">
        <v>35142</v>
      </c>
      <c r="B14129" t="str">
        <f>PROPER(G14129)</f>
        <v>Landean</v>
      </c>
      <c r="G14129" s="2" t="s">
        <v>13929</v>
      </c>
    </row>
    <row r="14130" spans="1:7" x14ac:dyDescent="0.25">
      <c r="A14130" s="4">
        <v>35143</v>
      </c>
      <c r="B14130" t="str">
        <f>PROPER(G14130)</f>
        <v>Landujan</v>
      </c>
      <c r="G14130" s="2" t="s">
        <v>13930</v>
      </c>
    </row>
    <row r="14131" spans="1:7" x14ac:dyDescent="0.25">
      <c r="A14131" s="4">
        <v>35144</v>
      </c>
      <c r="B14131" t="str">
        <f>PROPER(G14131)</f>
        <v>Langan</v>
      </c>
      <c r="G14131" s="2" t="s">
        <v>13931</v>
      </c>
    </row>
    <row r="14132" spans="1:7" x14ac:dyDescent="0.25">
      <c r="A14132" s="4">
        <v>35145</v>
      </c>
      <c r="B14132" t="str">
        <f>PROPER(G14132)</f>
        <v>Langon</v>
      </c>
      <c r="G14132" s="2" t="s">
        <v>13219</v>
      </c>
    </row>
    <row r="14133" spans="1:7" x14ac:dyDescent="0.25">
      <c r="A14133" s="4">
        <v>35146</v>
      </c>
      <c r="B14133" t="str">
        <f>PROPER(G14133)</f>
        <v>Langouet</v>
      </c>
      <c r="G14133" s="2" t="s">
        <v>13932</v>
      </c>
    </row>
    <row r="14134" spans="1:7" x14ac:dyDescent="0.25">
      <c r="A14134" s="4">
        <v>35147</v>
      </c>
      <c r="B14134" t="str">
        <f>PROPER(G14134)</f>
        <v>Lanhelin</v>
      </c>
      <c r="G14134" s="2" t="s">
        <v>13933</v>
      </c>
    </row>
    <row r="14135" spans="1:7" x14ac:dyDescent="0.25">
      <c r="A14135" s="4">
        <v>35148</v>
      </c>
      <c r="B14135" t="str">
        <f>PROPER(G14135)</f>
        <v>Lanrigan</v>
      </c>
      <c r="G14135" s="2" t="s">
        <v>13934</v>
      </c>
    </row>
    <row r="14136" spans="1:7" x14ac:dyDescent="0.25">
      <c r="A14136" s="4">
        <v>35149</v>
      </c>
      <c r="B14136" t="str">
        <f>PROPER(G14136)</f>
        <v>Lassy</v>
      </c>
      <c r="G14136" s="2" t="s">
        <v>5291</v>
      </c>
    </row>
    <row r="14137" spans="1:7" x14ac:dyDescent="0.25">
      <c r="A14137" s="4">
        <v>35150</v>
      </c>
      <c r="B14137" t="str">
        <f>PROPER(G14137)</f>
        <v>Lecousse</v>
      </c>
      <c r="G14137" s="2" t="s">
        <v>13935</v>
      </c>
    </row>
    <row r="14138" spans="1:7" x14ac:dyDescent="0.25">
      <c r="A14138" s="4">
        <v>35151</v>
      </c>
      <c r="B14138" t="str">
        <f>PROPER(G14138)</f>
        <v>Lieuron</v>
      </c>
      <c r="G14138" s="2" t="s">
        <v>13936</v>
      </c>
    </row>
    <row r="14139" spans="1:7" x14ac:dyDescent="0.25">
      <c r="A14139" s="4">
        <v>35152</v>
      </c>
      <c r="B14139" t="str">
        <f>PROPER(G14139)</f>
        <v>Liffre</v>
      </c>
      <c r="G14139" s="2" t="s">
        <v>13937</v>
      </c>
    </row>
    <row r="14140" spans="1:7" x14ac:dyDescent="0.25">
      <c r="A14140" s="4">
        <v>35153</v>
      </c>
      <c r="B14140" t="str">
        <f>PROPER(G14140)</f>
        <v>Lillemer</v>
      </c>
      <c r="G14140" s="2" t="s">
        <v>13938</v>
      </c>
    </row>
    <row r="14141" spans="1:7" x14ac:dyDescent="0.25">
      <c r="A14141" s="4">
        <v>35154</v>
      </c>
      <c r="B14141" t="str">
        <f>PROPER(G14141)</f>
        <v>Livre Sur Changeon</v>
      </c>
      <c r="G14141" s="2" t="s">
        <v>13939</v>
      </c>
    </row>
    <row r="14142" spans="1:7" x14ac:dyDescent="0.25">
      <c r="A14142" s="4">
        <v>35155</v>
      </c>
      <c r="B14142" t="str">
        <f>PROPER(G14142)</f>
        <v>Loheac</v>
      </c>
      <c r="G14142" s="2" t="s">
        <v>13940</v>
      </c>
    </row>
    <row r="14143" spans="1:7" x14ac:dyDescent="0.25">
      <c r="A14143" s="4">
        <v>35156</v>
      </c>
      <c r="B14143" t="str">
        <f>PROPER(G14143)</f>
        <v>Longaulnay</v>
      </c>
      <c r="G14143" s="2" t="s">
        <v>13941</v>
      </c>
    </row>
    <row r="14144" spans="1:7" x14ac:dyDescent="0.25">
      <c r="A14144" s="4">
        <v>35157</v>
      </c>
      <c r="B14144" t="str">
        <f>PROPER(G14144)</f>
        <v>Loroux</v>
      </c>
      <c r="G14144" s="2" t="s">
        <v>13942</v>
      </c>
    </row>
    <row r="14145" spans="1:7" x14ac:dyDescent="0.25">
      <c r="A14145" s="4">
        <v>35159</v>
      </c>
      <c r="B14145" t="str">
        <f>PROPER(G14145)</f>
        <v>Lourmais</v>
      </c>
      <c r="G14145" s="2" t="s">
        <v>13943</v>
      </c>
    </row>
    <row r="14146" spans="1:7" x14ac:dyDescent="0.25">
      <c r="A14146" s="4">
        <v>35160</v>
      </c>
      <c r="B14146" t="str">
        <f>PROPER(G14146)</f>
        <v>Loutehel</v>
      </c>
      <c r="G14146" s="2" t="s">
        <v>13944</v>
      </c>
    </row>
    <row r="14147" spans="1:7" x14ac:dyDescent="0.25">
      <c r="A14147" s="4">
        <v>35161</v>
      </c>
      <c r="B14147" t="str">
        <f>PROPER(G14147)</f>
        <v>Louvigne De Bais</v>
      </c>
      <c r="G14147" s="2" t="s">
        <v>13945</v>
      </c>
    </row>
    <row r="14148" spans="1:7" x14ac:dyDescent="0.25">
      <c r="A14148" s="4">
        <v>35162</v>
      </c>
      <c r="B14148" t="str">
        <f>PROPER(G14148)</f>
        <v>Louvigne Du Desert</v>
      </c>
      <c r="G14148" s="2" t="s">
        <v>13946</v>
      </c>
    </row>
    <row r="14149" spans="1:7" x14ac:dyDescent="0.25">
      <c r="A14149" s="4">
        <v>35163</v>
      </c>
      <c r="B14149" t="str">
        <f>PROPER(G14149)</f>
        <v>Luitre Dompierre</v>
      </c>
      <c r="G14149" s="2" t="s">
        <v>13947</v>
      </c>
    </row>
    <row r="14150" spans="1:7" x14ac:dyDescent="0.25">
      <c r="A14150" s="4">
        <v>35163</v>
      </c>
      <c r="B14150" t="str">
        <f>PROPER(G14150)</f>
        <v>Luitre</v>
      </c>
      <c r="G14150" s="2" t="s">
        <v>13948</v>
      </c>
    </row>
    <row r="14151" spans="1:7" x14ac:dyDescent="0.25">
      <c r="A14151" s="4">
        <v>35164</v>
      </c>
      <c r="B14151" t="str">
        <f>PROPER(G14151)</f>
        <v>Marcille Raoul</v>
      </c>
      <c r="G14151" s="2" t="s">
        <v>13949</v>
      </c>
    </row>
    <row r="14152" spans="1:7" x14ac:dyDescent="0.25">
      <c r="A14152" s="4">
        <v>35165</v>
      </c>
      <c r="B14152" t="str">
        <f>PROPER(G14152)</f>
        <v>Marcille Robert</v>
      </c>
      <c r="G14152" s="2" t="s">
        <v>13950</v>
      </c>
    </row>
    <row r="14153" spans="1:7" x14ac:dyDescent="0.25">
      <c r="A14153" s="4">
        <v>35166</v>
      </c>
      <c r="B14153" t="str">
        <f>PROPER(G14153)</f>
        <v>Marpire</v>
      </c>
      <c r="G14153" s="2" t="s">
        <v>13951</v>
      </c>
    </row>
    <row r="14154" spans="1:7" x14ac:dyDescent="0.25">
      <c r="A14154" s="4">
        <v>35167</v>
      </c>
      <c r="B14154" t="str">
        <f>PROPER(G14154)</f>
        <v>Martigne Ferchaud</v>
      </c>
      <c r="G14154" s="2" t="s">
        <v>13952</v>
      </c>
    </row>
    <row r="14155" spans="1:7" x14ac:dyDescent="0.25">
      <c r="A14155" s="4">
        <v>35168</v>
      </c>
      <c r="B14155" t="str">
        <f>PROPER(G14155)</f>
        <v>Val D Anast</v>
      </c>
      <c r="G14155" s="2" t="s">
        <v>13953</v>
      </c>
    </row>
    <row r="14156" spans="1:7" x14ac:dyDescent="0.25">
      <c r="A14156" s="4">
        <v>35168</v>
      </c>
      <c r="B14156" t="str">
        <f>PROPER(G14156)</f>
        <v>Maure De Bretagne</v>
      </c>
      <c r="G14156" s="2" t="s">
        <v>13954</v>
      </c>
    </row>
    <row r="14157" spans="1:7" x14ac:dyDescent="0.25">
      <c r="A14157" s="4">
        <v>35169</v>
      </c>
      <c r="B14157" t="str">
        <f>PROPER(G14157)</f>
        <v>Maxent</v>
      </c>
      <c r="G14157" s="2" t="s">
        <v>13955</v>
      </c>
    </row>
    <row r="14158" spans="1:7" x14ac:dyDescent="0.25">
      <c r="A14158" s="4">
        <v>35170</v>
      </c>
      <c r="B14158" t="str">
        <f>PROPER(G14158)</f>
        <v>Mece</v>
      </c>
      <c r="G14158" s="2" t="s">
        <v>13956</v>
      </c>
    </row>
    <row r="14159" spans="1:7" x14ac:dyDescent="0.25">
      <c r="A14159" s="4">
        <v>35171</v>
      </c>
      <c r="B14159" t="str">
        <f>PROPER(G14159)</f>
        <v>Medreac</v>
      </c>
      <c r="G14159" s="2" t="s">
        <v>13957</v>
      </c>
    </row>
    <row r="14160" spans="1:7" x14ac:dyDescent="0.25">
      <c r="A14160" s="4">
        <v>35172</v>
      </c>
      <c r="B14160" t="str">
        <f>PROPER(G14160)</f>
        <v>Meillac</v>
      </c>
      <c r="G14160" s="2" t="s">
        <v>13958</v>
      </c>
    </row>
    <row r="14161" spans="1:7" x14ac:dyDescent="0.25">
      <c r="A14161" s="4">
        <v>35173</v>
      </c>
      <c r="B14161" t="str">
        <f>PROPER(G14161)</f>
        <v>Melesse</v>
      </c>
      <c r="G14161" s="2" t="s">
        <v>13959</v>
      </c>
    </row>
    <row r="14162" spans="1:7" x14ac:dyDescent="0.25">
      <c r="A14162" s="4">
        <v>35174</v>
      </c>
      <c r="B14162" t="str">
        <f>PROPER(G14162)</f>
        <v>Melle</v>
      </c>
      <c r="G14162" s="2" t="s">
        <v>13960</v>
      </c>
    </row>
    <row r="14163" spans="1:7" x14ac:dyDescent="0.25">
      <c r="A14163" s="4">
        <v>35175</v>
      </c>
      <c r="B14163" t="str">
        <f>PROPER(G14163)</f>
        <v>Mernel</v>
      </c>
      <c r="G14163" s="2" t="s">
        <v>13961</v>
      </c>
    </row>
    <row r="14164" spans="1:7" x14ac:dyDescent="0.25">
      <c r="A14164" s="4">
        <v>35176</v>
      </c>
      <c r="B14164" t="str">
        <f>PROPER(G14164)</f>
        <v>Guipry Messac</v>
      </c>
      <c r="G14164" s="2" t="s">
        <v>13962</v>
      </c>
    </row>
    <row r="14165" spans="1:7" x14ac:dyDescent="0.25">
      <c r="A14165" s="4">
        <v>35177</v>
      </c>
      <c r="B14165" t="str">
        <f>PROPER(G14165)</f>
        <v>Meziere</v>
      </c>
      <c r="G14165" s="2" t="s">
        <v>13963</v>
      </c>
    </row>
    <row r="14166" spans="1:7" x14ac:dyDescent="0.25">
      <c r="A14166" s="4">
        <v>35178</v>
      </c>
      <c r="B14166" t="str">
        <f>PROPER(G14166)</f>
        <v>Mezieres Sur Couesnon</v>
      </c>
      <c r="G14166" s="2" t="s">
        <v>13964</v>
      </c>
    </row>
    <row r="14167" spans="1:7" x14ac:dyDescent="0.25">
      <c r="A14167" s="4">
        <v>35179</v>
      </c>
      <c r="B14167" t="str">
        <f>PROPER(G14167)</f>
        <v>Miniac Morvan</v>
      </c>
      <c r="G14167" s="2" t="s">
        <v>13965</v>
      </c>
    </row>
    <row r="14168" spans="1:7" x14ac:dyDescent="0.25">
      <c r="A14168" s="4">
        <v>35180</v>
      </c>
      <c r="B14168" t="str">
        <f>PROPER(G14168)</f>
        <v>Miniac Sous Becherel</v>
      </c>
      <c r="G14168" s="2" t="s">
        <v>13966</v>
      </c>
    </row>
    <row r="14169" spans="1:7" x14ac:dyDescent="0.25">
      <c r="A14169" s="4">
        <v>35181</v>
      </c>
      <c r="B14169" t="str">
        <f>PROPER(G14169)</f>
        <v>Minihic Sur Rance</v>
      </c>
      <c r="G14169" s="2" t="s">
        <v>13967</v>
      </c>
    </row>
    <row r="14170" spans="1:7" x14ac:dyDescent="0.25">
      <c r="A14170" s="4">
        <v>35183</v>
      </c>
      <c r="B14170" t="str">
        <f>PROPER(G14170)</f>
        <v>Mondevert</v>
      </c>
      <c r="G14170" s="2" t="s">
        <v>13968</v>
      </c>
    </row>
    <row r="14171" spans="1:7" x14ac:dyDescent="0.25">
      <c r="A14171" s="4">
        <v>35184</v>
      </c>
      <c r="B14171" t="str">
        <f>PROPER(G14171)</f>
        <v>Montauban De Bretagne</v>
      </c>
      <c r="G14171" s="2" t="s">
        <v>13969</v>
      </c>
    </row>
    <row r="14172" spans="1:7" x14ac:dyDescent="0.25">
      <c r="A14172" s="4">
        <v>35184</v>
      </c>
      <c r="B14172" t="str">
        <f>PROPER(G14172)</f>
        <v>Montauban De Bretagne</v>
      </c>
      <c r="G14172" s="2" t="s">
        <v>13969</v>
      </c>
    </row>
    <row r="14173" spans="1:7" x14ac:dyDescent="0.25">
      <c r="A14173" s="4">
        <v>35185</v>
      </c>
      <c r="B14173" t="str">
        <f>PROPER(G14173)</f>
        <v>Montautour</v>
      </c>
      <c r="G14173" s="2" t="s">
        <v>13970</v>
      </c>
    </row>
    <row r="14174" spans="1:7" x14ac:dyDescent="0.25">
      <c r="A14174" s="4">
        <v>35186</v>
      </c>
      <c r="B14174" t="str">
        <f>PROPER(G14174)</f>
        <v>Mont Dol</v>
      </c>
      <c r="G14174" s="2" t="s">
        <v>13971</v>
      </c>
    </row>
    <row r="14175" spans="1:7" x14ac:dyDescent="0.25">
      <c r="A14175" s="4">
        <v>35187</v>
      </c>
      <c r="B14175" t="str">
        <f>PROPER(G14175)</f>
        <v>Monterfil</v>
      </c>
      <c r="G14175" s="2" t="s">
        <v>13972</v>
      </c>
    </row>
    <row r="14176" spans="1:7" x14ac:dyDescent="0.25">
      <c r="A14176" s="4">
        <v>35188</v>
      </c>
      <c r="B14176" t="str">
        <f>PROPER(G14176)</f>
        <v>Montfort Sur Meu</v>
      </c>
      <c r="G14176" s="2" t="s">
        <v>13973</v>
      </c>
    </row>
    <row r="14177" spans="1:7" x14ac:dyDescent="0.25">
      <c r="A14177" s="4">
        <v>35189</v>
      </c>
      <c r="B14177" t="str">
        <f>PROPER(G14177)</f>
        <v>Montgermont</v>
      </c>
      <c r="G14177" s="2" t="s">
        <v>13974</v>
      </c>
    </row>
    <row r="14178" spans="1:7" x14ac:dyDescent="0.25">
      <c r="A14178" s="4">
        <v>35190</v>
      </c>
      <c r="B14178" t="str">
        <f>PROPER(G14178)</f>
        <v>Monthault</v>
      </c>
      <c r="G14178" s="2" t="s">
        <v>13975</v>
      </c>
    </row>
    <row r="14179" spans="1:7" x14ac:dyDescent="0.25">
      <c r="A14179" s="4">
        <v>35191</v>
      </c>
      <c r="B14179" t="str">
        <f>PROPER(G14179)</f>
        <v>Portes Du Coglais</v>
      </c>
      <c r="G14179" s="2" t="s">
        <v>13976</v>
      </c>
    </row>
    <row r="14180" spans="1:7" x14ac:dyDescent="0.25">
      <c r="A14180" s="4">
        <v>35191</v>
      </c>
      <c r="B14180" t="str">
        <f>PROPER(G14180)</f>
        <v>Montours</v>
      </c>
      <c r="G14180" s="2" t="s">
        <v>13977</v>
      </c>
    </row>
    <row r="14181" spans="1:7" x14ac:dyDescent="0.25">
      <c r="A14181" s="4">
        <v>35192</v>
      </c>
      <c r="B14181" t="str">
        <f>PROPER(G14181)</f>
        <v>Montreuil Des Landes</v>
      </c>
      <c r="G14181" s="2" t="s">
        <v>13978</v>
      </c>
    </row>
    <row r="14182" spans="1:7" x14ac:dyDescent="0.25">
      <c r="A14182" s="4">
        <v>35193</v>
      </c>
      <c r="B14182" t="str">
        <f>PROPER(G14182)</f>
        <v>Montreuil Le Gast</v>
      </c>
      <c r="G14182" s="2" t="s">
        <v>13979</v>
      </c>
    </row>
    <row r="14183" spans="1:7" x14ac:dyDescent="0.25">
      <c r="A14183" s="4">
        <v>35194</v>
      </c>
      <c r="B14183" t="str">
        <f>PROPER(G14183)</f>
        <v>Montreuil Sous Perouse</v>
      </c>
      <c r="G14183" s="2" t="s">
        <v>13980</v>
      </c>
    </row>
    <row r="14184" spans="1:7" x14ac:dyDescent="0.25">
      <c r="A14184" s="4">
        <v>35195</v>
      </c>
      <c r="B14184" t="str">
        <f>PROPER(G14184)</f>
        <v>Montreuil Sur Ille</v>
      </c>
      <c r="G14184" s="2" t="s">
        <v>13981</v>
      </c>
    </row>
    <row r="14185" spans="1:7" x14ac:dyDescent="0.25">
      <c r="A14185" s="4">
        <v>35196</v>
      </c>
      <c r="B14185" t="str">
        <f>PROPER(G14185)</f>
        <v>Mordelles</v>
      </c>
      <c r="G14185" s="2" t="s">
        <v>13982</v>
      </c>
    </row>
    <row r="14186" spans="1:7" x14ac:dyDescent="0.25">
      <c r="A14186" s="4">
        <v>35197</v>
      </c>
      <c r="B14186" t="str">
        <f>PROPER(G14186)</f>
        <v>Mouaze</v>
      </c>
      <c r="G14186" s="2" t="s">
        <v>13983</v>
      </c>
    </row>
    <row r="14187" spans="1:7" x14ac:dyDescent="0.25">
      <c r="A14187" s="4">
        <v>35198</v>
      </c>
      <c r="B14187" t="str">
        <f>PROPER(G14187)</f>
        <v>Moulins</v>
      </c>
      <c r="G14187" s="2" t="s">
        <v>1394</v>
      </c>
    </row>
    <row r="14188" spans="1:7" x14ac:dyDescent="0.25">
      <c r="A14188" s="4">
        <v>35199</v>
      </c>
      <c r="B14188" t="str">
        <f>PROPER(G14188)</f>
        <v>Mousse</v>
      </c>
      <c r="G14188" s="2" t="s">
        <v>13984</v>
      </c>
    </row>
    <row r="14189" spans="1:7" x14ac:dyDescent="0.25">
      <c r="A14189" s="4">
        <v>35200</v>
      </c>
      <c r="B14189" t="str">
        <f>PROPER(G14189)</f>
        <v>Moutiers</v>
      </c>
      <c r="G14189" s="2" t="s">
        <v>10939</v>
      </c>
    </row>
    <row r="14190" spans="1:7" x14ac:dyDescent="0.25">
      <c r="A14190" s="4">
        <v>35201</v>
      </c>
      <c r="B14190" t="str">
        <f>PROPER(G14190)</f>
        <v>Muel</v>
      </c>
      <c r="G14190" s="2" t="s">
        <v>13985</v>
      </c>
    </row>
    <row r="14191" spans="1:7" x14ac:dyDescent="0.25">
      <c r="A14191" s="4">
        <v>35202</v>
      </c>
      <c r="B14191" t="str">
        <f>PROPER(G14191)</f>
        <v>Noe Blanche</v>
      </c>
      <c r="G14191" s="2" t="s">
        <v>13986</v>
      </c>
    </row>
    <row r="14192" spans="1:7" x14ac:dyDescent="0.25">
      <c r="A14192" s="4">
        <v>35203</v>
      </c>
      <c r="B14192" t="str">
        <f>PROPER(G14192)</f>
        <v>Nouaye</v>
      </c>
      <c r="G14192" s="2" t="s">
        <v>13987</v>
      </c>
    </row>
    <row r="14193" spans="1:7" x14ac:dyDescent="0.25">
      <c r="A14193" s="4">
        <v>35204</v>
      </c>
      <c r="B14193" t="str">
        <f>PROPER(G14193)</f>
        <v>Nouvoitou</v>
      </c>
      <c r="G14193" s="2" t="s">
        <v>13988</v>
      </c>
    </row>
    <row r="14194" spans="1:7" x14ac:dyDescent="0.25">
      <c r="A14194" s="4">
        <v>35205</v>
      </c>
      <c r="B14194" t="str">
        <f>PROPER(G14194)</f>
        <v>Noyal Sous Bazouges</v>
      </c>
      <c r="G14194" s="2" t="s">
        <v>13989</v>
      </c>
    </row>
    <row r="14195" spans="1:7" x14ac:dyDescent="0.25">
      <c r="A14195" s="4">
        <v>35206</v>
      </c>
      <c r="B14195" t="str">
        <f>PROPER(G14195)</f>
        <v>Noyal Chatillon Sur Seiche</v>
      </c>
      <c r="G14195" s="2" t="s">
        <v>13990</v>
      </c>
    </row>
    <row r="14196" spans="1:7" x14ac:dyDescent="0.25">
      <c r="A14196" s="4">
        <v>35207</v>
      </c>
      <c r="B14196" t="str">
        <f>PROPER(G14196)</f>
        <v>Noyal Sur Vilaine</v>
      </c>
      <c r="G14196" s="2" t="s">
        <v>13991</v>
      </c>
    </row>
    <row r="14197" spans="1:7" x14ac:dyDescent="0.25">
      <c r="A14197" s="4">
        <v>35208</v>
      </c>
      <c r="B14197" t="str">
        <f>PROPER(G14197)</f>
        <v>Orgeres</v>
      </c>
      <c r="G14197" s="2" t="s">
        <v>13992</v>
      </c>
    </row>
    <row r="14198" spans="1:7" x14ac:dyDescent="0.25">
      <c r="A14198" s="4">
        <v>35209</v>
      </c>
      <c r="B14198" t="str">
        <f>PROPER(G14198)</f>
        <v>Osse</v>
      </c>
      <c r="G14198" s="2" t="s">
        <v>9532</v>
      </c>
    </row>
    <row r="14199" spans="1:7" x14ac:dyDescent="0.25">
      <c r="A14199" s="4">
        <v>35210</v>
      </c>
      <c r="B14199" t="str">
        <f>PROPER(G14199)</f>
        <v>Pace</v>
      </c>
      <c r="G14199" s="2" t="s">
        <v>13993</v>
      </c>
    </row>
    <row r="14200" spans="1:7" x14ac:dyDescent="0.25">
      <c r="A14200" s="4">
        <v>35211</v>
      </c>
      <c r="B14200" t="str">
        <f>PROPER(G14200)</f>
        <v>Paimpont</v>
      </c>
      <c r="G14200" s="2" t="s">
        <v>13994</v>
      </c>
    </row>
    <row r="14201" spans="1:7" x14ac:dyDescent="0.25">
      <c r="A14201" s="4">
        <v>35212</v>
      </c>
      <c r="B14201" t="str">
        <f>PROPER(G14201)</f>
        <v>Pance</v>
      </c>
      <c r="G14201" s="2" t="s">
        <v>13995</v>
      </c>
    </row>
    <row r="14202" spans="1:7" x14ac:dyDescent="0.25">
      <c r="A14202" s="4">
        <v>35214</v>
      </c>
      <c r="B14202" t="str">
        <f>PROPER(G14202)</f>
        <v>Parce</v>
      </c>
      <c r="G14202" s="2" t="s">
        <v>13996</v>
      </c>
    </row>
    <row r="14203" spans="1:7" x14ac:dyDescent="0.25">
      <c r="A14203" s="4">
        <v>35215</v>
      </c>
      <c r="B14203" t="str">
        <f>PROPER(G14203)</f>
        <v>Parigne</v>
      </c>
      <c r="G14203" s="2" t="s">
        <v>13997</v>
      </c>
    </row>
    <row r="14204" spans="1:7" x14ac:dyDescent="0.25">
      <c r="A14204" s="4">
        <v>35216</v>
      </c>
      <c r="B14204" t="str">
        <f>PROPER(G14204)</f>
        <v>Parthenay De Bretagne</v>
      </c>
      <c r="G14204" s="2" t="s">
        <v>13998</v>
      </c>
    </row>
    <row r="14205" spans="1:7" x14ac:dyDescent="0.25">
      <c r="A14205" s="4">
        <v>35217</v>
      </c>
      <c r="B14205" t="str">
        <f>PROPER(G14205)</f>
        <v>Pertre</v>
      </c>
      <c r="G14205" s="2" t="s">
        <v>13999</v>
      </c>
    </row>
    <row r="14206" spans="1:7" x14ac:dyDescent="0.25">
      <c r="A14206" s="4">
        <v>35218</v>
      </c>
      <c r="B14206" t="str">
        <f>PROPER(G14206)</f>
        <v>Petit Fougeray</v>
      </c>
      <c r="G14206" s="2" t="s">
        <v>14000</v>
      </c>
    </row>
    <row r="14207" spans="1:7" x14ac:dyDescent="0.25">
      <c r="A14207" s="4">
        <v>35219</v>
      </c>
      <c r="B14207" t="str">
        <f>PROPER(G14207)</f>
        <v>Pipriac</v>
      </c>
      <c r="G14207" s="2" t="s">
        <v>14001</v>
      </c>
    </row>
    <row r="14208" spans="1:7" x14ac:dyDescent="0.25">
      <c r="A14208" s="4">
        <v>35220</v>
      </c>
      <c r="B14208" t="str">
        <f>PROPER(G14208)</f>
        <v>Pire Chance</v>
      </c>
      <c r="G14208" s="2" t="s">
        <v>14002</v>
      </c>
    </row>
    <row r="14209" spans="1:7" x14ac:dyDescent="0.25">
      <c r="A14209" s="4">
        <v>35220</v>
      </c>
      <c r="B14209" t="str">
        <f>PROPER(G14209)</f>
        <v>Pire Sur Seiche</v>
      </c>
      <c r="G14209" s="2" t="s">
        <v>14003</v>
      </c>
    </row>
    <row r="14210" spans="1:7" x14ac:dyDescent="0.25">
      <c r="A14210" s="4">
        <v>35221</v>
      </c>
      <c r="B14210" t="str">
        <f>PROPER(G14210)</f>
        <v>Plechatel</v>
      </c>
      <c r="G14210" s="2" t="s">
        <v>14004</v>
      </c>
    </row>
    <row r="14211" spans="1:7" x14ac:dyDescent="0.25">
      <c r="A14211" s="4">
        <v>35222</v>
      </c>
      <c r="B14211" t="str">
        <f>PROPER(G14211)</f>
        <v>Pleine Fougeres</v>
      </c>
      <c r="G14211" s="2" t="s">
        <v>14005</v>
      </c>
    </row>
    <row r="14212" spans="1:7" x14ac:dyDescent="0.25">
      <c r="A14212" s="4">
        <v>35223</v>
      </c>
      <c r="B14212" t="str">
        <f>PROPER(G14212)</f>
        <v>Plelan Le Grand</v>
      </c>
      <c r="G14212" s="2" t="s">
        <v>14006</v>
      </c>
    </row>
    <row r="14213" spans="1:7" x14ac:dyDescent="0.25">
      <c r="A14213" s="4">
        <v>35224</v>
      </c>
      <c r="B14213" t="str">
        <f>PROPER(G14213)</f>
        <v>Plerguer</v>
      </c>
      <c r="G14213" s="2" t="s">
        <v>14007</v>
      </c>
    </row>
    <row r="14214" spans="1:7" x14ac:dyDescent="0.25">
      <c r="A14214" s="4">
        <v>35225</v>
      </c>
      <c r="B14214" t="str">
        <f>PROPER(G14214)</f>
        <v>Plesder</v>
      </c>
      <c r="G14214" s="2" t="s">
        <v>14008</v>
      </c>
    </row>
    <row r="14215" spans="1:7" x14ac:dyDescent="0.25">
      <c r="A14215" s="4">
        <v>35226</v>
      </c>
      <c r="B14215" t="str">
        <f>PROPER(G14215)</f>
        <v>Pleugueneuc</v>
      </c>
      <c r="G14215" s="2" t="s">
        <v>14009</v>
      </c>
    </row>
    <row r="14216" spans="1:7" x14ac:dyDescent="0.25">
      <c r="A14216" s="4">
        <v>35227</v>
      </c>
      <c r="B14216" t="str">
        <f>PROPER(G14216)</f>
        <v>Pleumeleuc</v>
      </c>
      <c r="G14216" s="2" t="s">
        <v>14010</v>
      </c>
    </row>
    <row r="14217" spans="1:7" x14ac:dyDescent="0.25">
      <c r="A14217" s="4">
        <v>35228</v>
      </c>
      <c r="B14217" t="str">
        <f>PROPER(G14217)</f>
        <v>Pleurtuit</v>
      </c>
      <c r="G14217" s="2" t="s">
        <v>14011</v>
      </c>
    </row>
    <row r="14218" spans="1:7" x14ac:dyDescent="0.25">
      <c r="A14218" s="4">
        <v>35229</v>
      </c>
      <c r="B14218" t="str">
        <f>PROPER(G14218)</f>
        <v>Poce Les Bois</v>
      </c>
      <c r="G14218" s="2" t="s">
        <v>14012</v>
      </c>
    </row>
    <row r="14219" spans="1:7" x14ac:dyDescent="0.25">
      <c r="A14219" s="4">
        <v>35230</v>
      </c>
      <c r="B14219" t="str">
        <f>PROPER(G14219)</f>
        <v>Poilley</v>
      </c>
      <c r="G14219" s="2" t="s">
        <v>14013</v>
      </c>
    </row>
    <row r="14220" spans="1:7" x14ac:dyDescent="0.25">
      <c r="A14220" s="4">
        <v>35231</v>
      </c>
      <c r="B14220" t="str">
        <f>PROPER(G14220)</f>
        <v>Poligne</v>
      </c>
      <c r="G14220" s="2" t="s">
        <v>14014</v>
      </c>
    </row>
    <row r="14221" spans="1:7" x14ac:dyDescent="0.25">
      <c r="A14221" s="4">
        <v>35232</v>
      </c>
      <c r="B14221" t="str">
        <f>PROPER(G14221)</f>
        <v>Prince</v>
      </c>
      <c r="G14221" s="2" t="s">
        <v>14015</v>
      </c>
    </row>
    <row r="14222" spans="1:7" x14ac:dyDescent="0.25">
      <c r="A14222" s="4">
        <v>35233</v>
      </c>
      <c r="B14222" t="str">
        <f>PROPER(G14222)</f>
        <v>Quebriac</v>
      </c>
      <c r="G14222" s="2" t="s">
        <v>14016</v>
      </c>
    </row>
    <row r="14223" spans="1:7" x14ac:dyDescent="0.25">
      <c r="A14223" s="4">
        <v>35234</v>
      </c>
      <c r="B14223" t="str">
        <f>PROPER(G14223)</f>
        <v>Quedillac</v>
      </c>
      <c r="G14223" s="2" t="s">
        <v>14017</v>
      </c>
    </row>
    <row r="14224" spans="1:7" x14ac:dyDescent="0.25">
      <c r="A14224" s="4">
        <v>35235</v>
      </c>
      <c r="B14224" t="str">
        <f>PROPER(G14224)</f>
        <v>Rannee</v>
      </c>
      <c r="G14224" s="2" t="s">
        <v>14018</v>
      </c>
    </row>
    <row r="14225" spans="1:7" x14ac:dyDescent="0.25">
      <c r="A14225" s="4">
        <v>35236</v>
      </c>
      <c r="B14225" t="str">
        <f>PROPER(G14225)</f>
        <v>Redon</v>
      </c>
      <c r="G14225" s="2" t="s">
        <v>14019</v>
      </c>
    </row>
    <row r="14226" spans="1:7" x14ac:dyDescent="0.25">
      <c r="A14226" s="4">
        <v>35237</v>
      </c>
      <c r="B14226" t="str">
        <f>PROPER(G14226)</f>
        <v>Renac</v>
      </c>
      <c r="G14226" s="2" t="s">
        <v>14020</v>
      </c>
    </row>
    <row r="14227" spans="1:7" x14ac:dyDescent="0.25">
      <c r="A14227" s="4">
        <v>35238</v>
      </c>
      <c r="B14227" t="str">
        <f>PROPER(G14227)</f>
        <v>Rennes</v>
      </c>
      <c r="G14227" s="2" t="s">
        <v>14021</v>
      </c>
    </row>
    <row r="14228" spans="1:7" x14ac:dyDescent="0.25">
      <c r="A14228" s="4">
        <v>35239</v>
      </c>
      <c r="B14228" t="str">
        <f>PROPER(G14228)</f>
        <v>Retiers</v>
      </c>
      <c r="G14228" s="2" t="s">
        <v>14022</v>
      </c>
    </row>
    <row r="14229" spans="1:7" x14ac:dyDescent="0.25">
      <c r="A14229" s="4">
        <v>35240</v>
      </c>
      <c r="B14229" t="str">
        <f>PROPER(G14229)</f>
        <v>Rheu</v>
      </c>
      <c r="G14229" s="2" t="s">
        <v>14023</v>
      </c>
    </row>
    <row r="14230" spans="1:7" x14ac:dyDescent="0.25">
      <c r="A14230" s="4">
        <v>35241</v>
      </c>
      <c r="B14230" t="str">
        <f>PROPER(G14230)</f>
        <v>Richardais</v>
      </c>
      <c r="G14230" s="2" t="s">
        <v>14024</v>
      </c>
    </row>
    <row r="14231" spans="1:7" x14ac:dyDescent="0.25">
      <c r="A14231" s="4">
        <v>35242</v>
      </c>
      <c r="B14231" t="str">
        <f>PROPER(G14231)</f>
        <v>Rimou</v>
      </c>
      <c r="G14231" s="2" t="s">
        <v>14025</v>
      </c>
    </row>
    <row r="14232" spans="1:7" x14ac:dyDescent="0.25">
      <c r="A14232" s="4">
        <v>35243</v>
      </c>
      <c r="B14232" t="str">
        <f>PROPER(G14232)</f>
        <v>Romagne</v>
      </c>
      <c r="G14232" s="2" t="s">
        <v>3224</v>
      </c>
    </row>
    <row r="14233" spans="1:7" x14ac:dyDescent="0.25">
      <c r="A14233" s="4">
        <v>35244</v>
      </c>
      <c r="B14233" t="str">
        <f>PROPER(G14233)</f>
        <v>Romazy</v>
      </c>
      <c r="G14233" s="2" t="s">
        <v>14026</v>
      </c>
    </row>
    <row r="14234" spans="1:7" x14ac:dyDescent="0.25">
      <c r="A14234" s="4">
        <v>35245</v>
      </c>
      <c r="B14234" t="str">
        <f>PROPER(G14234)</f>
        <v>Romille</v>
      </c>
      <c r="G14234" s="2" t="s">
        <v>14027</v>
      </c>
    </row>
    <row r="14235" spans="1:7" x14ac:dyDescent="0.25">
      <c r="A14235" s="4">
        <v>35246</v>
      </c>
      <c r="B14235" t="str">
        <f>PROPER(G14235)</f>
        <v>Roz Landrieux</v>
      </c>
      <c r="G14235" s="2" t="s">
        <v>14028</v>
      </c>
    </row>
    <row r="14236" spans="1:7" x14ac:dyDescent="0.25">
      <c r="A14236" s="4">
        <v>35247</v>
      </c>
      <c r="B14236" t="str">
        <f>PROPER(G14236)</f>
        <v>Roz Sur Couesnon</v>
      </c>
      <c r="G14236" s="2" t="s">
        <v>14029</v>
      </c>
    </row>
    <row r="14237" spans="1:7" x14ac:dyDescent="0.25">
      <c r="A14237" s="4">
        <v>35248</v>
      </c>
      <c r="B14237" t="str">
        <f>PROPER(G14237)</f>
        <v>Sains</v>
      </c>
      <c r="G14237" s="2" t="s">
        <v>14030</v>
      </c>
    </row>
    <row r="14238" spans="1:7" x14ac:dyDescent="0.25">
      <c r="A14238" s="4">
        <v>35249</v>
      </c>
      <c r="B14238" t="str">
        <f>PROPER(G14238)</f>
        <v>Sainte Anne Sur Vilaine</v>
      </c>
      <c r="G14238" s="2" t="s">
        <v>14031</v>
      </c>
    </row>
    <row r="14239" spans="1:7" x14ac:dyDescent="0.25">
      <c r="A14239" s="4">
        <v>35250</v>
      </c>
      <c r="B14239" t="str">
        <f>PROPER(G14239)</f>
        <v>Saint Armel</v>
      </c>
      <c r="G14239" s="2" t="s">
        <v>14032</v>
      </c>
    </row>
    <row r="14240" spans="1:7" x14ac:dyDescent="0.25">
      <c r="A14240" s="4">
        <v>35251</v>
      </c>
      <c r="B14240" t="str">
        <f>PROPER(G14240)</f>
        <v>Saint Aubin D Aubigne</v>
      </c>
      <c r="G14240" s="2" t="s">
        <v>14033</v>
      </c>
    </row>
    <row r="14241" spans="1:7" x14ac:dyDescent="0.25">
      <c r="A14241" s="4">
        <v>35252</v>
      </c>
      <c r="B14241" t="str">
        <f>PROPER(G14241)</f>
        <v>Saint Aubin Des Landes</v>
      </c>
      <c r="G14241" s="2" t="s">
        <v>14034</v>
      </c>
    </row>
    <row r="14242" spans="1:7" x14ac:dyDescent="0.25">
      <c r="A14242" s="4">
        <v>35253</v>
      </c>
      <c r="B14242" t="str">
        <f>PROPER(G14242)</f>
        <v>Saint Aubin Du Cormier</v>
      </c>
      <c r="G14242" s="2" t="s">
        <v>14035</v>
      </c>
    </row>
    <row r="14243" spans="1:7" x14ac:dyDescent="0.25">
      <c r="A14243" s="4">
        <v>35254</v>
      </c>
      <c r="B14243" t="str">
        <f>PROPER(G14243)</f>
        <v>Saint Aubin Du Pavail</v>
      </c>
      <c r="G14243" s="2" t="s">
        <v>14036</v>
      </c>
    </row>
    <row r="14244" spans="1:7" x14ac:dyDescent="0.25">
      <c r="A14244" s="4">
        <v>35255</v>
      </c>
      <c r="B14244" t="str">
        <f>PROPER(G14244)</f>
        <v>Saint Benoit Des Ondes</v>
      </c>
      <c r="G14244" s="2" t="s">
        <v>14037</v>
      </c>
    </row>
    <row r="14245" spans="1:7" x14ac:dyDescent="0.25">
      <c r="A14245" s="4">
        <v>35256</v>
      </c>
      <c r="B14245" t="str">
        <f>PROPER(G14245)</f>
        <v>Saint Briac Sur Mer</v>
      </c>
      <c r="G14245" s="2" t="s">
        <v>14038</v>
      </c>
    </row>
    <row r="14246" spans="1:7" x14ac:dyDescent="0.25">
      <c r="A14246" s="4">
        <v>35257</v>
      </c>
      <c r="B14246" t="str">
        <f>PROPER(G14246)</f>
        <v>Maen Roch</v>
      </c>
      <c r="G14246" s="2" t="s">
        <v>14039</v>
      </c>
    </row>
    <row r="14247" spans="1:7" x14ac:dyDescent="0.25">
      <c r="A14247" s="4">
        <v>35257</v>
      </c>
      <c r="B14247" t="str">
        <f>PROPER(G14247)</f>
        <v>Saint Brice En Cogles</v>
      </c>
      <c r="G14247" s="2" t="s">
        <v>14040</v>
      </c>
    </row>
    <row r="14248" spans="1:7" x14ac:dyDescent="0.25">
      <c r="A14248" s="4">
        <v>35258</v>
      </c>
      <c r="B14248" t="str">
        <f>PROPER(G14248)</f>
        <v>Saint Brieuc Des Iffs</v>
      </c>
      <c r="G14248" s="2" t="s">
        <v>14041</v>
      </c>
    </row>
    <row r="14249" spans="1:7" x14ac:dyDescent="0.25">
      <c r="A14249" s="4">
        <v>35259</v>
      </c>
      <c r="B14249" t="str">
        <f>PROPER(G14249)</f>
        <v>Saint Broladre</v>
      </c>
      <c r="G14249" s="2" t="s">
        <v>14042</v>
      </c>
    </row>
    <row r="14250" spans="1:7" x14ac:dyDescent="0.25">
      <c r="A14250" s="4">
        <v>35260</v>
      </c>
      <c r="B14250" t="str">
        <f>PROPER(G14250)</f>
        <v>Saint Christophe Des Bois</v>
      </c>
      <c r="G14250" s="2" t="s">
        <v>14043</v>
      </c>
    </row>
    <row r="14251" spans="1:7" x14ac:dyDescent="0.25">
      <c r="A14251" s="4">
        <v>35261</v>
      </c>
      <c r="B14251" t="str">
        <f>PROPER(G14251)</f>
        <v>Saint Christophe De Valains</v>
      </c>
      <c r="G14251" s="2" t="s">
        <v>14044</v>
      </c>
    </row>
    <row r="14252" spans="1:7" x14ac:dyDescent="0.25">
      <c r="A14252" s="4">
        <v>35262</v>
      </c>
      <c r="B14252" t="str">
        <f>PROPER(G14252)</f>
        <v>Sainte Colombe</v>
      </c>
      <c r="G14252" s="2" t="s">
        <v>2346</v>
      </c>
    </row>
    <row r="14253" spans="1:7" x14ac:dyDescent="0.25">
      <c r="A14253" s="4">
        <v>35263</v>
      </c>
      <c r="B14253" t="str">
        <f>PROPER(G14253)</f>
        <v>Saint Coulomb</v>
      </c>
      <c r="G14253" s="2" t="s">
        <v>14045</v>
      </c>
    </row>
    <row r="14254" spans="1:7" x14ac:dyDescent="0.25">
      <c r="A14254" s="4">
        <v>35264</v>
      </c>
      <c r="B14254" t="str">
        <f>PROPER(G14254)</f>
        <v>Saint Didier</v>
      </c>
      <c r="G14254" s="2" t="s">
        <v>7812</v>
      </c>
    </row>
    <row r="14255" spans="1:7" x14ac:dyDescent="0.25">
      <c r="A14255" s="4">
        <v>35265</v>
      </c>
      <c r="B14255" t="str">
        <f>PROPER(G14255)</f>
        <v>Saint Domineuc</v>
      </c>
      <c r="G14255" s="2" t="s">
        <v>14046</v>
      </c>
    </row>
    <row r="14256" spans="1:7" x14ac:dyDescent="0.25">
      <c r="A14256" s="4">
        <v>35266</v>
      </c>
      <c r="B14256" t="str">
        <f>PROPER(G14256)</f>
        <v>Saint Erblon</v>
      </c>
      <c r="G14256" s="2" t="s">
        <v>14047</v>
      </c>
    </row>
    <row r="14257" spans="1:7" x14ac:dyDescent="0.25">
      <c r="A14257" s="4">
        <v>35267</v>
      </c>
      <c r="B14257" t="str">
        <f>PROPER(G14257)</f>
        <v>Saint Etienne En Cogles</v>
      </c>
      <c r="G14257" s="2" t="s">
        <v>14048</v>
      </c>
    </row>
    <row r="14258" spans="1:7" x14ac:dyDescent="0.25">
      <c r="A14258" s="4">
        <v>35268</v>
      </c>
      <c r="B14258" t="str">
        <f>PROPER(G14258)</f>
        <v>Saint Ganton</v>
      </c>
      <c r="G14258" s="2" t="s">
        <v>14049</v>
      </c>
    </row>
    <row r="14259" spans="1:7" x14ac:dyDescent="0.25">
      <c r="A14259" s="4">
        <v>35269</v>
      </c>
      <c r="B14259" t="str">
        <f>PROPER(G14259)</f>
        <v>Saint Georges De Chesne</v>
      </c>
      <c r="G14259" s="2" t="s">
        <v>14050</v>
      </c>
    </row>
    <row r="14260" spans="1:7" x14ac:dyDescent="0.25">
      <c r="A14260" s="4">
        <v>35270</v>
      </c>
      <c r="B14260" t="str">
        <f>PROPER(G14260)</f>
        <v>Saint Georges De Grehaigne</v>
      </c>
      <c r="G14260" s="2" t="s">
        <v>14051</v>
      </c>
    </row>
    <row r="14261" spans="1:7" x14ac:dyDescent="0.25">
      <c r="A14261" s="4">
        <v>35271</v>
      </c>
      <c r="B14261" t="str">
        <f>PROPER(G14261)</f>
        <v>Saint Georges De Reintembault</v>
      </c>
      <c r="G14261" s="2" t="s">
        <v>14052</v>
      </c>
    </row>
    <row r="14262" spans="1:7" x14ac:dyDescent="0.25">
      <c r="A14262" s="4">
        <v>35272</v>
      </c>
      <c r="B14262" t="str">
        <f>PROPER(G14262)</f>
        <v>Saint Germain Du Pinel</v>
      </c>
      <c r="G14262" s="2" t="s">
        <v>14053</v>
      </c>
    </row>
    <row r="14263" spans="1:7" x14ac:dyDescent="0.25">
      <c r="A14263" s="4">
        <v>35273</v>
      </c>
      <c r="B14263" t="str">
        <f>PROPER(G14263)</f>
        <v>Saint Germain En Cogles</v>
      </c>
      <c r="G14263" s="2" t="s">
        <v>14054</v>
      </c>
    </row>
    <row r="14264" spans="1:7" x14ac:dyDescent="0.25">
      <c r="A14264" s="4">
        <v>35274</v>
      </c>
      <c r="B14264" t="str">
        <f>PROPER(G14264)</f>
        <v>Saint Germain Sur Ille</v>
      </c>
      <c r="G14264" s="2" t="s">
        <v>14055</v>
      </c>
    </row>
    <row r="14265" spans="1:7" x14ac:dyDescent="0.25">
      <c r="A14265" s="4">
        <v>35275</v>
      </c>
      <c r="B14265" t="str">
        <f>PROPER(G14265)</f>
        <v>Saint Gilles</v>
      </c>
      <c r="G14265" s="2" t="s">
        <v>11943</v>
      </c>
    </row>
    <row r="14266" spans="1:7" x14ac:dyDescent="0.25">
      <c r="A14266" s="4">
        <v>35276</v>
      </c>
      <c r="B14266" t="str">
        <f>PROPER(G14266)</f>
        <v>Saint Gondran</v>
      </c>
      <c r="G14266" s="2" t="s">
        <v>14056</v>
      </c>
    </row>
    <row r="14267" spans="1:7" x14ac:dyDescent="0.25">
      <c r="A14267" s="4">
        <v>35277</v>
      </c>
      <c r="B14267" t="str">
        <f>PROPER(G14267)</f>
        <v>Saint Gonlay</v>
      </c>
      <c r="G14267" s="2" t="s">
        <v>14057</v>
      </c>
    </row>
    <row r="14268" spans="1:7" x14ac:dyDescent="0.25">
      <c r="A14268" s="4">
        <v>35278</v>
      </c>
      <c r="B14268" t="str">
        <f>PROPER(G14268)</f>
        <v>Saint Gregoire</v>
      </c>
      <c r="G14268" s="2" t="s">
        <v>14058</v>
      </c>
    </row>
    <row r="14269" spans="1:7" x14ac:dyDescent="0.25">
      <c r="A14269" s="4">
        <v>35279</v>
      </c>
      <c r="B14269" t="str">
        <f>PROPER(G14269)</f>
        <v>Saint Guinoux</v>
      </c>
      <c r="G14269" s="2" t="s">
        <v>14059</v>
      </c>
    </row>
    <row r="14270" spans="1:7" x14ac:dyDescent="0.25">
      <c r="A14270" s="4">
        <v>35280</v>
      </c>
      <c r="B14270" t="str">
        <f>PROPER(G14270)</f>
        <v>Saint Hilaire Des Landes</v>
      </c>
      <c r="G14270" s="2" t="s">
        <v>14060</v>
      </c>
    </row>
    <row r="14271" spans="1:7" x14ac:dyDescent="0.25">
      <c r="A14271" s="4">
        <v>35281</v>
      </c>
      <c r="B14271" t="str">
        <f>PROPER(G14271)</f>
        <v>Saint Jacques De La Lande</v>
      </c>
      <c r="G14271" s="2" t="s">
        <v>14061</v>
      </c>
    </row>
    <row r="14272" spans="1:7" x14ac:dyDescent="0.25">
      <c r="A14272" s="4">
        <v>35282</v>
      </c>
      <c r="B14272" t="str">
        <f>PROPER(G14272)</f>
        <v>Rives Du Couesnon</v>
      </c>
      <c r="G14272" s="2" t="s">
        <v>14062</v>
      </c>
    </row>
    <row r="14273" spans="1:7" x14ac:dyDescent="0.25">
      <c r="A14273" s="4">
        <v>35282</v>
      </c>
      <c r="B14273" t="str">
        <f>PROPER(G14273)</f>
        <v>Saint Jean Sur Couesnon</v>
      </c>
      <c r="G14273" s="2" t="s">
        <v>14063</v>
      </c>
    </row>
    <row r="14274" spans="1:7" x14ac:dyDescent="0.25">
      <c r="A14274" s="4">
        <v>35283</v>
      </c>
      <c r="B14274" t="str">
        <f>PROPER(G14274)</f>
        <v>Saint Jean Sur Vilaine</v>
      </c>
      <c r="G14274" s="2" t="s">
        <v>14064</v>
      </c>
    </row>
    <row r="14275" spans="1:7" x14ac:dyDescent="0.25">
      <c r="A14275" s="4">
        <v>35284</v>
      </c>
      <c r="B14275" t="str">
        <f>PROPER(G14275)</f>
        <v>Saint Jouan Des Guerets</v>
      </c>
      <c r="G14275" s="2" t="s">
        <v>14065</v>
      </c>
    </row>
    <row r="14276" spans="1:7" x14ac:dyDescent="0.25">
      <c r="A14276" s="4">
        <v>35285</v>
      </c>
      <c r="B14276" t="str">
        <f>PROPER(G14276)</f>
        <v>Saint Just</v>
      </c>
      <c r="G14276" s="2" t="s">
        <v>785</v>
      </c>
    </row>
    <row r="14277" spans="1:7" x14ac:dyDescent="0.25">
      <c r="A14277" s="4">
        <v>35286</v>
      </c>
      <c r="B14277" t="str">
        <f>PROPER(G14277)</f>
        <v>Saint Leger Des Pres</v>
      </c>
      <c r="G14277" s="2" t="s">
        <v>14066</v>
      </c>
    </row>
    <row r="14278" spans="1:7" x14ac:dyDescent="0.25">
      <c r="A14278" s="4">
        <v>35287</v>
      </c>
      <c r="B14278" t="str">
        <f>PROPER(G14278)</f>
        <v>Saint Lunaire</v>
      </c>
      <c r="G14278" s="2" t="s">
        <v>14067</v>
      </c>
    </row>
    <row r="14279" spans="1:7" x14ac:dyDescent="0.25">
      <c r="A14279" s="4">
        <v>35288</v>
      </c>
      <c r="B14279" t="str">
        <f>PROPER(G14279)</f>
        <v>Saint Malo</v>
      </c>
      <c r="G14279" s="2" t="s">
        <v>14068</v>
      </c>
    </row>
    <row r="14280" spans="1:7" x14ac:dyDescent="0.25">
      <c r="A14280" s="4">
        <v>35289</v>
      </c>
      <c r="B14280" t="str">
        <f>PROPER(G14280)</f>
        <v>Saint Malo De Phily</v>
      </c>
      <c r="G14280" s="2" t="s">
        <v>14069</v>
      </c>
    </row>
    <row r="14281" spans="1:7" x14ac:dyDescent="0.25">
      <c r="A14281" s="4">
        <v>35290</v>
      </c>
      <c r="B14281" t="str">
        <f>PROPER(G14281)</f>
        <v>Saint Malon Sur Mel</v>
      </c>
      <c r="G14281" s="2" t="s">
        <v>14070</v>
      </c>
    </row>
    <row r="14282" spans="1:7" x14ac:dyDescent="0.25">
      <c r="A14282" s="4">
        <v>35291</v>
      </c>
      <c r="B14282" t="str">
        <f>PROPER(G14282)</f>
        <v>Saint Marcan</v>
      </c>
      <c r="G14282" s="2" t="s">
        <v>14071</v>
      </c>
    </row>
    <row r="14283" spans="1:7" x14ac:dyDescent="0.25">
      <c r="A14283" s="4">
        <v>35292</v>
      </c>
      <c r="B14283" t="str">
        <f>PROPER(G14283)</f>
        <v>Saint Marc Le Blanc</v>
      </c>
      <c r="G14283" s="2" t="s">
        <v>14072</v>
      </c>
    </row>
    <row r="14284" spans="1:7" x14ac:dyDescent="0.25">
      <c r="A14284" s="4">
        <v>35292</v>
      </c>
      <c r="B14284" t="str">
        <f>PROPER(G14284)</f>
        <v>Saint Marc Le Blanc</v>
      </c>
      <c r="G14284" s="2" t="s">
        <v>14072</v>
      </c>
    </row>
    <row r="14285" spans="1:7" x14ac:dyDescent="0.25">
      <c r="A14285" s="4">
        <v>35293</v>
      </c>
      <c r="B14285" t="str">
        <f>PROPER(G14285)</f>
        <v>Saint Marc Sur Couesnon</v>
      </c>
      <c r="G14285" s="2" t="s">
        <v>14073</v>
      </c>
    </row>
    <row r="14286" spans="1:7" x14ac:dyDescent="0.25">
      <c r="A14286" s="4">
        <v>35294</v>
      </c>
      <c r="B14286" t="str">
        <f>PROPER(G14286)</f>
        <v>Sainte Marie</v>
      </c>
      <c r="G14286" s="2" t="s">
        <v>2357</v>
      </c>
    </row>
    <row r="14287" spans="1:7" x14ac:dyDescent="0.25">
      <c r="A14287" s="4">
        <v>35295</v>
      </c>
      <c r="B14287" t="str">
        <f>PROPER(G14287)</f>
        <v>Saint Maugan</v>
      </c>
      <c r="G14287" s="2" t="s">
        <v>14074</v>
      </c>
    </row>
    <row r="14288" spans="1:7" x14ac:dyDescent="0.25">
      <c r="A14288" s="4">
        <v>35296</v>
      </c>
      <c r="B14288" t="str">
        <f>PROPER(G14288)</f>
        <v>Saint Medard Sur Ille</v>
      </c>
      <c r="G14288" s="2" t="s">
        <v>14075</v>
      </c>
    </row>
    <row r="14289" spans="1:7" x14ac:dyDescent="0.25">
      <c r="A14289" s="4">
        <v>35297</v>
      </c>
      <c r="B14289" t="str">
        <f>PROPER(G14289)</f>
        <v>Saint Meen Le Grand</v>
      </c>
      <c r="G14289" s="2" t="s">
        <v>14076</v>
      </c>
    </row>
    <row r="14290" spans="1:7" x14ac:dyDescent="0.25">
      <c r="A14290" s="4">
        <v>35299</v>
      </c>
      <c r="B14290" t="str">
        <f>PROPER(G14290)</f>
        <v>Saint Meloir Des Ondes</v>
      </c>
      <c r="G14290" s="2" t="s">
        <v>14077</v>
      </c>
    </row>
    <row r="14291" spans="1:7" x14ac:dyDescent="0.25">
      <c r="A14291" s="4">
        <v>35300</v>
      </c>
      <c r="B14291" t="str">
        <f>PROPER(G14291)</f>
        <v>Saint M Herve</v>
      </c>
      <c r="G14291" s="2" t="s">
        <v>14078</v>
      </c>
    </row>
    <row r="14292" spans="1:7" x14ac:dyDescent="0.25">
      <c r="A14292" s="4">
        <v>35301</v>
      </c>
      <c r="B14292" t="str">
        <f>PROPER(G14292)</f>
        <v>Saint M Hervon</v>
      </c>
      <c r="G14292" s="2" t="s">
        <v>14079</v>
      </c>
    </row>
    <row r="14293" spans="1:7" x14ac:dyDescent="0.25">
      <c r="A14293" s="4">
        <v>35302</v>
      </c>
      <c r="B14293" t="str">
        <f>PROPER(G14293)</f>
        <v>Saint Onen La Chapelle</v>
      </c>
      <c r="G14293" s="2" t="s">
        <v>14080</v>
      </c>
    </row>
    <row r="14294" spans="1:7" x14ac:dyDescent="0.25">
      <c r="A14294" s="4">
        <v>35303</v>
      </c>
      <c r="B14294" t="str">
        <f>PROPER(G14294)</f>
        <v>Saint Ouen La Rouerie</v>
      </c>
      <c r="G14294" s="2" t="s">
        <v>14081</v>
      </c>
    </row>
    <row r="14295" spans="1:7" x14ac:dyDescent="0.25">
      <c r="A14295" s="4">
        <v>35304</v>
      </c>
      <c r="B14295" t="str">
        <f>PROPER(G14295)</f>
        <v>Saint Ouen Des Alleux</v>
      </c>
      <c r="G14295" s="2" t="s">
        <v>14082</v>
      </c>
    </row>
    <row r="14296" spans="1:7" x14ac:dyDescent="0.25">
      <c r="A14296" s="4">
        <v>35305</v>
      </c>
      <c r="B14296" t="str">
        <f>PROPER(G14296)</f>
        <v>Saint Peran</v>
      </c>
      <c r="G14296" s="2" t="s">
        <v>14083</v>
      </c>
    </row>
    <row r="14297" spans="1:7" x14ac:dyDescent="0.25">
      <c r="A14297" s="4">
        <v>35306</v>
      </c>
      <c r="B14297" t="str">
        <f>PROPER(G14297)</f>
        <v>Saint Pere Marc En Poulet</v>
      </c>
      <c r="G14297" s="2" t="s">
        <v>14084</v>
      </c>
    </row>
    <row r="14298" spans="1:7" x14ac:dyDescent="0.25">
      <c r="A14298" s="4">
        <v>35307</v>
      </c>
      <c r="B14298" t="str">
        <f>PROPER(G14298)</f>
        <v>Saint Pern</v>
      </c>
      <c r="G14298" s="2" t="s">
        <v>14085</v>
      </c>
    </row>
    <row r="14299" spans="1:7" x14ac:dyDescent="0.25">
      <c r="A14299" s="4">
        <v>35308</v>
      </c>
      <c r="B14299" t="str">
        <f>PROPER(G14299)</f>
        <v>Mesnil Roc H</v>
      </c>
      <c r="G14299" s="2" t="s">
        <v>14086</v>
      </c>
    </row>
    <row r="14300" spans="1:7" x14ac:dyDescent="0.25">
      <c r="A14300" s="4">
        <v>35308</v>
      </c>
      <c r="B14300" t="str">
        <f>PROPER(G14300)</f>
        <v>Saint Pierre De Plesguen</v>
      </c>
      <c r="G14300" s="2" t="s">
        <v>14087</v>
      </c>
    </row>
    <row r="14301" spans="1:7" x14ac:dyDescent="0.25">
      <c r="A14301" s="4">
        <v>35309</v>
      </c>
      <c r="B14301" t="str">
        <f>PROPER(G14301)</f>
        <v>Saint Remy Du Plain</v>
      </c>
      <c r="G14301" s="2" t="s">
        <v>14088</v>
      </c>
    </row>
    <row r="14302" spans="1:7" x14ac:dyDescent="0.25">
      <c r="A14302" s="4">
        <v>35310</v>
      </c>
      <c r="B14302" t="str">
        <f>PROPER(G14302)</f>
        <v>Saint Sauveur Des Landes</v>
      </c>
      <c r="G14302" s="2" t="s">
        <v>14089</v>
      </c>
    </row>
    <row r="14303" spans="1:7" x14ac:dyDescent="0.25">
      <c r="A14303" s="4">
        <v>35311</v>
      </c>
      <c r="B14303" t="str">
        <f>PROPER(G14303)</f>
        <v>Saint Seglin</v>
      </c>
      <c r="G14303" s="2" t="s">
        <v>14090</v>
      </c>
    </row>
    <row r="14304" spans="1:7" x14ac:dyDescent="0.25">
      <c r="A14304" s="4">
        <v>35312</v>
      </c>
      <c r="B14304" t="str">
        <f>PROPER(G14304)</f>
        <v>Saint Senoux</v>
      </c>
      <c r="G14304" s="2" t="s">
        <v>14091</v>
      </c>
    </row>
    <row r="14305" spans="1:7" x14ac:dyDescent="0.25">
      <c r="A14305" s="4">
        <v>35314</v>
      </c>
      <c r="B14305" t="str">
        <f>PROPER(G14305)</f>
        <v>Saint Suliac</v>
      </c>
      <c r="G14305" s="2" t="s">
        <v>14092</v>
      </c>
    </row>
    <row r="14306" spans="1:7" x14ac:dyDescent="0.25">
      <c r="A14306" s="4">
        <v>35315</v>
      </c>
      <c r="B14306" t="str">
        <f>PROPER(G14306)</f>
        <v>Saint Sulpice La Foret</v>
      </c>
      <c r="G14306" s="2" t="s">
        <v>14093</v>
      </c>
    </row>
    <row r="14307" spans="1:7" x14ac:dyDescent="0.25">
      <c r="A14307" s="4">
        <v>35316</v>
      </c>
      <c r="B14307" t="str">
        <f>PROPER(G14307)</f>
        <v>Saint Sulpice Des Landes</v>
      </c>
      <c r="G14307" s="2" t="s">
        <v>14094</v>
      </c>
    </row>
    <row r="14308" spans="1:7" x14ac:dyDescent="0.25">
      <c r="A14308" s="4">
        <v>35317</v>
      </c>
      <c r="B14308" t="str">
        <f>PROPER(G14308)</f>
        <v>Saint Symphorien</v>
      </c>
      <c r="G14308" s="2" t="s">
        <v>6965</v>
      </c>
    </row>
    <row r="14309" spans="1:7" x14ac:dyDescent="0.25">
      <c r="A14309" s="4">
        <v>35318</v>
      </c>
      <c r="B14309" t="str">
        <f>PROPER(G14309)</f>
        <v>Saint Thual</v>
      </c>
      <c r="G14309" s="2" t="s">
        <v>14095</v>
      </c>
    </row>
    <row r="14310" spans="1:7" x14ac:dyDescent="0.25">
      <c r="A14310" s="4">
        <v>35319</v>
      </c>
      <c r="B14310" t="str">
        <f>PROPER(G14310)</f>
        <v>Saint Thurial</v>
      </c>
      <c r="G14310" s="2" t="s">
        <v>14096</v>
      </c>
    </row>
    <row r="14311" spans="1:7" x14ac:dyDescent="0.25">
      <c r="A14311" s="4">
        <v>35320</v>
      </c>
      <c r="B14311" t="str">
        <f>PROPER(G14311)</f>
        <v>Saint Uniac</v>
      </c>
      <c r="G14311" s="2" t="s">
        <v>14097</v>
      </c>
    </row>
    <row r="14312" spans="1:7" x14ac:dyDescent="0.25">
      <c r="A14312" s="4">
        <v>35321</v>
      </c>
      <c r="B14312" t="str">
        <f>PROPER(G14312)</f>
        <v>Saulnieres</v>
      </c>
      <c r="G14312" s="2" t="s">
        <v>11022</v>
      </c>
    </row>
    <row r="14313" spans="1:7" x14ac:dyDescent="0.25">
      <c r="A14313" s="4">
        <v>35322</v>
      </c>
      <c r="B14313" t="str">
        <f>PROPER(G14313)</f>
        <v>Sel De Bretagne</v>
      </c>
      <c r="G14313" s="2" t="s">
        <v>14098</v>
      </c>
    </row>
    <row r="14314" spans="1:7" x14ac:dyDescent="0.25">
      <c r="A14314" s="4">
        <v>35323</v>
      </c>
      <c r="B14314" t="str">
        <f>PROPER(G14314)</f>
        <v>Selle En Cogles</v>
      </c>
      <c r="G14314" s="2" t="s">
        <v>14099</v>
      </c>
    </row>
    <row r="14315" spans="1:7" x14ac:dyDescent="0.25">
      <c r="A14315" s="4">
        <v>35324</v>
      </c>
      <c r="B14315" t="str">
        <f>PROPER(G14315)</f>
        <v>Selle En Luitre</v>
      </c>
      <c r="G14315" s="2" t="s">
        <v>14100</v>
      </c>
    </row>
    <row r="14316" spans="1:7" x14ac:dyDescent="0.25">
      <c r="A14316" s="4">
        <v>35325</v>
      </c>
      <c r="B14316" t="str">
        <f>PROPER(G14316)</f>
        <v>Selle Guerchaise</v>
      </c>
      <c r="G14316" s="2" t="s">
        <v>14101</v>
      </c>
    </row>
    <row r="14317" spans="1:7" x14ac:dyDescent="0.25">
      <c r="A14317" s="4">
        <v>35326</v>
      </c>
      <c r="B14317" t="str">
        <f>PROPER(G14317)</f>
        <v>Sens De Bretagne</v>
      </c>
      <c r="G14317" s="2" t="s">
        <v>14102</v>
      </c>
    </row>
    <row r="14318" spans="1:7" x14ac:dyDescent="0.25">
      <c r="A14318" s="4">
        <v>35327</v>
      </c>
      <c r="B14318" t="str">
        <f>PROPER(G14318)</f>
        <v>Servon Sur Vilaine</v>
      </c>
      <c r="G14318" s="2" t="s">
        <v>14103</v>
      </c>
    </row>
    <row r="14319" spans="1:7" x14ac:dyDescent="0.25">
      <c r="A14319" s="4">
        <v>35328</v>
      </c>
      <c r="B14319" t="str">
        <f>PROPER(G14319)</f>
        <v>Sixt Sur Aff</v>
      </c>
      <c r="G14319" s="2" t="s">
        <v>14104</v>
      </c>
    </row>
    <row r="14320" spans="1:7" x14ac:dyDescent="0.25">
      <c r="A14320" s="4">
        <v>35329</v>
      </c>
      <c r="B14320" t="str">
        <f>PROPER(G14320)</f>
        <v>Sougeal</v>
      </c>
      <c r="G14320" s="2" t="s">
        <v>14105</v>
      </c>
    </row>
    <row r="14321" spans="1:7" x14ac:dyDescent="0.25">
      <c r="A14321" s="4">
        <v>35330</v>
      </c>
      <c r="B14321" t="str">
        <f>PROPER(G14321)</f>
        <v>Taillis</v>
      </c>
      <c r="G14321" s="2" t="s">
        <v>14106</v>
      </c>
    </row>
    <row r="14322" spans="1:7" x14ac:dyDescent="0.25">
      <c r="A14322" s="4">
        <v>35331</v>
      </c>
      <c r="B14322" t="str">
        <f>PROPER(G14322)</f>
        <v>Talensac</v>
      </c>
      <c r="G14322" s="2" t="s">
        <v>14107</v>
      </c>
    </row>
    <row r="14323" spans="1:7" x14ac:dyDescent="0.25">
      <c r="A14323" s="4">
        <v>35332</v>
      </c>
      <c r="B14323" t="str">
        <f>PROPER(G14323)</f>
        <v>Teillay</v>
      </c>
      <c r="G14323" s="2" t="s">
        <v>14108</v>
      </c>
    </row>
    <row r="14324" spans="1:7" x14ac:dyDescent="0.25">
      <c r="A14324" s="4">
        <v>35333</v>
      </c>
      <c r="B14324" t="str">
        <f>PROPER(G14324)</f>
        <v>Theil De Bretagne</v>
      </c>
      <c r="G14324" s="2" t="s">
        <v>14109</v>
      </c>
    </row>
    <row r="14325" spans="1:7" x14ac:dyDescent="0.25">
      <c r="A14325" s="4">
        <v>35334</v>
      </c>
      <c r="B14325" t="str">
        <f>PROPER(G14325)</f>
        <v>Thorigne Fouillard</v>
      </c>
      <c r="G14325" s="2" t="s">
        <v>14110</v>
      </c>
    </row>
    <row r="14326" spans="1:7" x14ac:dyDescent="0.25">
      <c r="A14326" s="4">
        <v>35335</v>
      </c>
      <c r="B14326" t="str">
        <f>PROPER(G14326)</f>
        <v>Thourie</v>
      </c>
      <c r="G14326" s="2" t="s">
        <v>14111</v>
      </c>
    </row>
    <row r="14327" spans="1:7" x14ac:dyDescent="0.25">
      <c r="A14327" s="4">
        <v>35336</v>
      </c>
      <c r="B14327" t="str">
        <f>PROPER(G14327)</f>
        <v>Tiercent</v>
      </c>
      <c r="G14327" s="2" t="s">
        <v>14112</v>
      </c>
    </row>
    <row r="14328" spans="1:7" x14ac:dyDescent="0.25">
      <c r="A14328" s="4">
        <v>35337</v>
      </c>
      <c r="B14328" t="str">
        <f>PROPER(G14328)</f>
        <v>Tinteniac</v>
      </c>
      <c r="G14328" s="2" t="s">
        <v>14113</v>
      </c>
    </row>
    <row r="14329" spans="1:7" x14ac:dyDescent="0.25">
      <c r="A14329" s="4">
        <v>35338</v>
      </c>
      <c r="B14329" t="str">
        <f>PROPER(G14329)</f>
        <v>Torce</v>
      </c>
      <c r="G14329" s="2" t="s">
        <v>14114</v>
      </c>
    </row>
    <row r="14330" spans="1:7" x14ac:dyDescent="0.25">
      <c r="A14330" s="4">
        <v>35339</v>
      </c>
      <c r="B14330" t="str">
        <f>PROPER(G14330)</f>
        <v>Trans La Foret</v>
      </c>
      <c r="G14330" s="2" t="s">
        <v>14115</v>
      </c>
    </row>
    <row r="14331" spans="1:7" x14ac:dyDescent="0.25">
      <c r="A14331" s="4">
        <v>35340</v>
      </c>
      <c r="B14331" t="str">
        <f>PROPER(G14331)</f>
        <v>Treffendel</v>
      </c>
      <c r="G14331" s="2" t="s">
        <v>14116</v>
      </c>
    </row>
    <row r="14332" spans="1:7" x14ac:dyDescent="0.25">
      <c r="A14332" s="4">
        <v>35341</v>
      </c>
      <c r="B14332" t="str">
        <f>PROPER(G14332)</f>
        <v>Tremblay</v>
      </c>
      <c r="G14332" s="2" t="s">
        <v>14117</v>
      </c>
    </row>
    <row r="14333" spans="1:7" x14ac:dyDescent="0.25">
      <c r="A14333" s="4">
        <v>35342</v>
      </c>
      <c r="B14333" t="str">
        <f>PROPER(G14333)</f>
        <v>Tremeheuc</v>
      </c>
      <c r="G14333" s="2" t="s">
        <v>14118</v>
      </c>
    </row>
    <row r="14334" spans="1:7" x14ac:dyDescent="0.25">
      <c r="A14334" s="4">
        <v>35343</v>
      </c>
      <c r="B14334" t="str">
        <f>PROPER(G14334)</f>
        <v>Tresboeuf</v>
      </c>
      <c r="G14334" s="2" t="s">
        <v>14119</v>
      </c>
    </row>
    <row r="14335" spans="1:7" x14ac:dyDescent="0.25">
      <c r="A14335" s="4">
        <v>35344</v>
      </c>
      <c r="B14335" t="str">
        <f>PROPER(G14335)</f>
        <v>Tresse</v>
      </c>
      <c r="G14335" s="2" t="s">
        <v>14120</v>
      </c>
    </row>
    <row r="14336" spans="1:7" x14ac:dyDescent="0.25">
      <c r="A14336" s="4">
        <v>35345</v>
      </c>
      <c r="B14336" t="str">
        <f>PROPER(G14336)</f>
        <v>Treverien</v>
      </c>
      <c r="G14336" s="2" t="s">
        <v>14121</v>
      </c>
    </row>
    <row r="14337" spans="1:7" x14ac:dyDescent="0.25">
      <c r="A14337" s="4">
        <v>35346</v>
      </c>
      <c r="B14337" t="str">
        <f>PROPER(G14337)</f>
        <v>Trimer</v>
      </c>
      <c r="G14337" s="2" t="s">
        <v>14122</v>
      </c>
    </row>
    <row r="14338" spans="1:7" x14ac:dyDescent="0.25">
      <c r="A14338" s="4">
        <v>35347</v>
      </c>
      <c r="B14338" t="str">
        <f>PROPER(G14338)</f>
        <v>Val D Ize</v>
      </c>
      <c r="G14338" s="2" t="s">
        <v>14123</v>
      </c>
    </row>
    <row r="14339" spans="1:7" x14ac:dyDescent="0.25">
      <c r="A14339" s="4">
        <v>35348</v>
      </c>
      <c r="B14339" t="str">
        <f>PROPER(G14339)</f>
        <v>Vendel</v>
      </c>
      <c r="G14339" s="2" t="s">
        <v>14124</v>
      </c>
    </row>
    <row r="14340" spans="1:7" x14ac:dyDescent="0.25">
      <c r="A14340" s="4">
        <v>35350</v>
      </c>
      <c r="B14340" t="str">
        <f>PROPER(G14340)</f>
        <v>Vergeal</v>
      </c>
      <c r="G14340" s="2" t="s">
        <v>14125</v>
      </c>
    </row>
    <row r="14341" spans="1:7" x14ac:dyDescent="0.25">
      <c r="A14341" s="4">
        <v>35351</v>
      </c>
      <c r="B14341" t="str">
        <f>PROPER(G14341)</f>
        <v>Verger</v>
      </c>
      <c r="G14341" s="2" t="s">
        <v>14126</v>
      </c>
    </row>
    <row r="14342" spans="1:7" x14ac:dyDescent="0.25">
      <c r="A14342" s="4">
        <v>35352</v>
      </c>
      <c r="B14342" t="str">
        <f>PROPER(G14342)</f>
        <v>Vern Sur Seiche</v>
      </c>
      <c r="G14342" s="2" t="s">
        <v>14127</v>
      </c>
    </row>
    <row r="14343" spans="1:7" x14ac:dyDescent="0.25">
      <c r="A14343" s="4">
        <v>35353</v>
      </c>
      <c r="B14343" t="str">
        <f>PROPER(G14343)</f>
        <v>Vezin Le Coquet</v>
      </c>
      <c r="G14343" s="2" t="s">
        <v>14128</v>
      </c>
    </row>
    <row r="14344" spans="1:7" x14ac:dyDescent="0.25">
      <c r="A14344" s="4">
        <v>35354</v>
      </c>
      <c r="B14344" t="str">
        <f>PROPER(G14344)</f>
        <v>Vieux Viel</v>
      </c>
      <c r="G14344" s="2" t="s">
        <v>14129</v>
      </c>
    </row>
    <row r="14345" spans="1:7" x14ac:dyDescent="0.25">
      <c r="A14345" s="4">
        <v>35355</v>
      </c>
      <c r="B14345" t="str">
        <f>PROPER(G14345)</f>
        <v>Vieux Vy Sur Couesnon</v>
      </c>
      <c r="G14345" s="2" t="s">
        <v>14130</v>
      </c>
    </row>
    <row r="14346" spans="1:7" x14ac:dyDescent="0.25">
      <c r="A14346" s="4">
        <v>35356</v>
      </c>
      <c r="B14346" t="str">
        <f>PROPER(G14346)</f>
        <v>Vignoc</v>
      </c>
      <c r="G14346" s="2" t="s">
        <v>14131</v>
      </c>
    </row>
    <row r="14347" spans="1:7" x14ac:dyDescent="0.25">
      <c r="A14347" s="4">
        <v>35357</v>
      </c>
      <c r="B14347" t="str">
        <f>PROPER(G14347)</f>
        <v>Villamee</v>
      </c>
      <c r="G14347" s="2" t="s">
        <v>14132</v>
      </c>
    </row>
    <row r="14348" spans="1:7" x14ac:dyDescent="0.25">
      <c r="A14348" s="4">
        <v>35358</v>
      </c>
      <c r="B14348" t="str">
        <f>PROPER(G14348)</f>
        <v>Ville Es Nonais</v>
      </c>
      <c r="G14348" s="2" t="s">
        <v>14133</v>
      </c>
    </row>
    <row r="14349" spans="1:7" x14ac:dyDescent="0.25">
      <c r="A14349" s="4">
        <v>35359</v>
      </c>
      <c r="B14349" t="str">
        <f>PROPER(G14349)</f>
        <v>Visseiche</v>
      </c>
      <c r="G14349" s="2" t="s">
        <v>14134</v>
      </c>
    </row>
    <row r="14350" spans="1:7" x14ac:dyDescent="0.25">
      <c r="A14350" s="4">
        <v>35360</v>
      </c>
      <c r="B14350" t="str">
        <f>PROPER(G14350)</f>
        <v>Vitre</v>
      </c>
      <c r="G14350" s="2" t="s">
        <v>14135</v>
      </c>
    </row>
    <row r="14351" spans="1:7" x14ac:dyDescent="0.25">
      <c r="A14351" s="4">
        <v>35361</v>
      </c>
      <c r="B14351" t="str">
        <f>PROPER(G14351)</f>
        <v>Vivier Sur Mer</v>
      </c>
      <c r="G14351" s="2" t="s">
        <v>14136</v>
      </c>
    </row>
    <row r="14352" spans="1:7" x14ac:dyDescent="0.25">
      <c r="A14352" s="4">
        <v>35362</v>
      </c>
      <c r="B14352" t="str">
        <f>PROPER(G14352)</f>
        <v>Tronchet</v>
      </c>
      <c r="G14352" s="2" t="s">
        <v>14137</v>
      </c>
    </row>
    <row r="14353" spans="1:7" x14ac:dyDescent="0.25">
      <c r="A14353" s="4">
        <v>35363</v>
      </c>
      <c r="B14353" t="str">
        <f>PROPER(G14353)</f>
        <v>Pont Pean</v>
      </c>
      <c r="G14353" s="2" t="s">
        <v>14138</v>
      </c>
    </row>
    <row r="14354" spans="1:7" x14ac:dyDescent="0.25">
      <c r="A14354" s="4">
        <v>36001</v>
      </c>
      <c r="B14354" t="str">
        <f>PROPER(G14354)</f>
        <v>Aigurande</v>
      </c>
      <c r="G14354" s="2" t="s">
        <v>14139</v>
      </c>
    </row>
    <row r="14355" spans="1:7" x14ac:dyDescent="0.25">
      <c r="A14355" s="4">
        <v>36002</v>
      </c>
      <c r="B14355" t="str">
        <f>PROPER(G14355)</f>
        <v>Aize</v>
      </c>
      <c r="G14355" s="2" t="s">
        <v>14140</v>
      </c>
    </row>
    <row r="14356" spans="1:7" x14ac:dyDescent="0.25">
      <c r="A14356" s="4">
        <v>36003</v>
      </c>
      <c r="B14356" t="str">
        <f>PROPER(G14356)</f>
        <v>Ambrault</v>
      </c>
      <c r="G14356" s="2" t="s">
        <v>14141</v>
      </c>
    </row>
    <row r="14357" spans="1:7" x14ac:dyDescent="0.25">
      <c r="A14357" s="4">
        <v>36004</v>
      </c>
      <c r="B14357" t="str">
        <f>PROPER(G14357)</f>
        <v>Anjouin</v>
      </c>
      <c r="G14357" s="2" t="s">
        <v>14142</v>
      </c>
    </row>
    <row r="14358" spans="1:7" x14ac:dyDescent="0.25">
      <c r="A14358" s="4">
        <v>36005</v>
      </c>
      <c r="B14358" t="str">
        <f>PROPER(G14358)</f>
        <v>Ardentes</v>
      </c>
      <c r="G14358" s="2" t="s">
        <v>14143</v>
      </c>
    </row>
    <row r="14359" spans="1:7" x14ac:dyDescent="0.25">
      <c r="A14359" s="4">
        <v>36006</v>
      </c>
      <c r="B14359" t="str">
        <f>PROPER(G14359)</f>
        <v>Argenton Sur Creuse</v>
      </c>
      <c r="G14359" s="2" t="s">
        <v>14144</v>
      </c>
    </row>
    <row r="14360" spans="1:7" x14ac:dyDescent="0.25">
      <c r="A14360" s="4">
        <v>36007</v>
      </c>
      <c r="B14360" t="str">
        <f>PROPER(G14360)</f>
        <v>Argy</v>
      </c>
      <c r="G14360" s="2" t="s">
        <v>14145</v>
      </c>
    </row>
    <row r="14361" spans="1:7" x14ac:dyDescent="0.25">
      <c r="A14361" s="4">
        <v>36008</v>
      </c>
      <c r="B14361" t="str">
        <f>PROPER(G14361)</f>
        <v>Arpheuilles</v>
      </c>
      <c r="G14361" s="2" t="s">
        <v>6757</v>
      </c>
    </row>
    <row r="14362" spans="1:7" x14ac:dyDescent="0.25">
      <c r="A14362" s="4">
        <v>36009</v>
      </c>
      <c r="B14362" t="str">
        <f>PROPER(G14362)</f>
        <v>Arthon</v>
      </c>
      <c r="G14362" s="2" t="s">
        <v>14146</v>
      </c>
    </row>
    <row r="14363" spans="1:7" x14ac:dyDescent="0.25">
      <c r="A14363" s="4">
        <v>36010</v>
      </c>
      <c r="B14363" t="str">
        <f>PROPER(G14363)</f>
        <v>Azay Le Ferron</v>
      </c>
      <c r="G14363" s="2" t="s">
        <v>14147</v>
      </c>
    </row>
    <row r="14364" spans="1:7" x14ac:dyDescent="0.25">
      <c r="A14364" s="4">
        <v>36011</v>
      </c>
      <c r="B14364" t="str">
        <f>PROPER(G14364)</f>
        <v>Bagneux</v>
      </c>
      <c r="G14364" s="2" t="s">
        <v>912</v>
      </c>
    </row>
    <row r="14365" spans="1:7" x14ac:dyDescent="0.25">
      <c r="A14365" s="4">
        <v>36012</v>
      </c>
      <c r="B14365" t="str">
        <f>PROPER(G14365)</f>
        <v>Baraize</v>
      </c>
      <c r="G14365" s="2" t="s">
        <v>14148</v>
      </c>
    </row>
    <row r="14366" spans="1:7" x14ac:dyDescent="0.25">
      <c r="A14366" s="4">
        <v>36013</v>
      </c>
      <c r="B14366" t="str">
        <f>PROPER(G14366)</f>
        <v>Baudres</v>
      </c>
      <c r="G14366" s="2" t="s">
        <v>14149</v>
      </c>
    </row>
    <row r="14367" spans="1:7" x14ac:dyDescent="0.25">
      <c r="A14367" s="4">
        <v>36014</v>
      </c>
      <c r="B14367" t="str">
        <f>PROPER(G14367)</f>
        <v>Bazaiges</v>
      </c>
      <c r="G14367" s="2" t="s">
        <v>14150</v>
      </c>
    </row>
    <row r="14368" spans="1:7" x14ac:dyDescent="0.25">
      <c r="A14368" s="4">
        <v>36015</v>
      </c>
      <c r="B14368" t="str">
        <f>PROPER(G14368)</f>
        <v>Beaulieu</v>
      </c>
      <c r="G14368" s="2" t="s">
        <v>2577</v>
      </c>
    </row>
    <row r="14369" spans="1:7" x14ac:dyDescent="0.25">
      <c r="A14369" s="4">
        <v>36016</v>
      </c>
      <c r="B14369" t="str">
        <f>PROPER(G14369)</f>
        <v>Belabre</v>
      </c>
      <c r="G14369" s="2" t="s">
        <v>14151</v>
      </c>
    </row>
    <row r="14370" spans="1:7" x14ac:dyDescent="0.25">
      <c r="A14370" s="4">
        <v>36017</v>
      </c>
      <c r="B14370" t="str">
        <f>PROPER(G14370)</f>
        <v>Berthenoux</v>
      </c>
      <c r="G14370" s="2" t="s">
        <v>14152</v>
      </c>
    </row>
    <row r="14371" spans="1:7" x14ac:dyDescent="0.25">
      <c r="A14371" s="4">
        <v>36018</v>
      </c>
      <c r="B14371" t="str">
        <f>PROPER(G14371)</f>
        <v>Blanc</v>
      </c>
      <c r="G14371" s="2" t="s">
        <v>14153</v>
      </c>
    </row>
    <row r="14372" spans="1:7" x14ac:dyDescent="0.25">
      <c r="A14372" s="4">
        <v>36019</v>
      </c>
      <c r="B14372" t="str">
        <f>PROPER(G14372)</f>
        <v>Bommiers</v>
      </c>
      <c r="G14372" s="2" t="s">
        <v>14154</v>
      </c>
    </row>
    <row r="14373" spans="1:7" x14ac:dyDescent="0.25">
      <c r="A14373" s="4">
        <v>36020</v>
      </c>
      <c r="B14373" t="str">
        <f>PROPER(G14373)</f>
        <v>Bonneuil</v>
      </c>
      <c r="G14373" s="2" t="s">
        <v>5972</v>
      </c>
    </row>
    <row r="14374" spans="1:7" x14ac:dyDescent="0.25">
      <c r="A14374" s="4">
        <v>36021</v>
      </c>
      <c r="B14374" t="str">
        <f>PROPER(G14374)</f>
        <v>Bordes</v>
      </c>
      <c r="G14374" s="2" t="s">
        <v>14155</v>
      </c>
    </row>
    <row r="14375" spans="1:7" x14ac:dyDescent="0.25">
      <c r="A14375" s="4">
        <v>36022</v>
      </c>
      <c r="B14375" t="str">
        <f>PROPER(G14375)</f>
        <v>Bouesse</v>
      </c>
      <c r="G14375" s="2" t="s">
        <v>14156</v>
      </c>
    </row>
    <row r="14376" spans="1:7" x14ac:dyDescent="0.25">
      <c r="A14376" s="4">
        <v>36023</v>
      </c>
      <c r="B14376" t="str">
        <f>PROPER(G14376)</f>
        <v>Bouges Le Chateau</v>
      </c>
      <c r="G14376" s="2" t="s">
        <v>14157</v>
      </c>
    </row>
    <row r="14377" spans="1:7" x14ac:dyDescent="0.25">
      <c r="A14377" s="4">
        <v>36024</v>
      </c>
      <c r="B14377" t="str">
        <f>PROPER(G14377)</f>
        <v>Bretagne</v>
      </c>
      <c r="G14377" s="2" t="s">
        <v>14158</v>
      </c>
    </row>
    <row r="14378" spans="1:7" x14ac:dyDescent="0.25">
      <c r="A14378" s="4">
        <v>36025</v>
      </c>
      <c r="B14378" t="str">
        <f>PROPER(G14378)</f>
        <v>Briantes</v>
      </c>
      <c r="G14378" s="2" t="s">
        <v>14159</v>
      </c>
    </row>
    <row r="14379" spans="1:7" x14ac:dyDescent="0.25">
      <c r="A14379" s="4">
        <v>36026</v>
      </c>
      <c r="B14379" t="str">
        <f>PROPER(G14379)</f>
        <v>Brion</v>
      </c>
      <c r="G14379" s="2" t="s">
        <v>500</v>
      </c>
    </row>
    <row r="14380" spans="1:7" x14ac:dyDescent="0.25">
      <c r="A14380" s="4">
        <v>36027</v>
      </c>
      <c r="B14380" t="str">
        <f>PROPER(G14380)</f>
        <v>Brives</v>
      </c>
      <c r="G14380" s="2" t="s">
        <v>14160</v>
      </c>
    </row>
    <row r="14381" spans="1:7" x14ac:dyDescent="0.25">
      <c r="A14381" s="4">
        <v>36028</v>
      </c>
      <c r="B14381" t="str">
        <f>PROPER(G14381)</f>
        <v>Buxerette</v>
      </c>
      <c r="G14381" s="2" t="s">
        <v>14161</v>
      </c>
    </row>
    <row r="14382" spans="1:7" x14ac:dyDescent="0.25">
      <c r="A14382" s="4">
        <v>36029</v>
      </c>
      <c r="B14382" t="str">
        <f>PROPER(G14382)</f>
        <v>Buxeuil</v>
      </c>
      <c r="G14382" s="2" t="s">
        <v>3745</v>
      </c>
    </row>
    <row r="14383" spans="1:7" x14ac:dyDescent="0.25">
      <c r="A14383" s="4">
        <v>36030</v>
      </c>
      <c r="B14383" t="str">
        <f>PROPER(G14383)</f>
        <v>Buxieres D Aillac</v>
      </c>
      <c r="G14383" s="2" t="s">
        <v>14162</v>
      </c>
    </row>
    <row r="14384" spans="1:7" x14ac:dyDescent="0.25">
      <c r="A14384" s="4">
        <v>36031</v>
      </c>
      <c r="B14384" t="str">
        <f>PROPER(G14384)</f>
        <v>Buzancais</v>
      </c>
      <c r="G14384" s="2" t="s">
        <v>14163</v>
      </c>
    </row>
    <row r="14385" spans="1:7" x14ac:dyDescent="0.25">
      <c r="A14385" s="4">
        <v>36032</v>
      </c>
      <c r="B14385" t="str">
        <f>PROPER(G14385)</f>
        <v>Ceaulmont</v>
      </c>
      <c r="G14385" s="2" t="s">
        <v>14164</v>
      </c>
    </row>
    <row r="14386" spans="1:7" x14ac:dyDescent="0.25">
      <c r="A14386" s="4">
        <v>36033</v>
      </c>
      <c r="B14386" t="str">
        <f>PROPER(G14386)</f>
        <v>Celon</v>
      </c>
      <c r="G14386" s="2" t="s">
        <v>14165</v>
      </c>
    </row>
    <row r="14387" spans="1:7" x14ac:dyDescent="0.25">
      <c r="A14387" s="4">
        <v>36034</v>
      </c>
      <c r="B14387" t="str">
        <f>PROPER(G14387)</f>
        <v>Chabris</v>
      </c>
      <c r="G14387" s="2" t="s">
        <v>14166</v>
      </c>
    </row>
    <row r="14388" spans="1:7" x14ac:dyDescent="0.25">
      <c r="A14388" s="4">
        <v>36035</v>
      </c>
      <c r="B14388" t="str">
        <f>PROPER(G14388)</f>
        <v>Chaillac</v>
      </c>
      <c r="G14388" s="2" t="s">
        <v>14167</v>
      </c>
    </row>
    <row r="14389" spans="1:7" x14ac:dyDescent="0.25">
      <c r="A14389" s="4">
        <v>36036</v>
      </c>
      <c r="B14389" t="str">
        <f>PROPER(G14389)</f>
        <v>Chalais</v>
      </c>
      <c r="G14389" s="2" t="s">
        <v>5994</v>
      </c>
    </row>
    <row r="14390" spans="1:7" x14ac:dyDescent="0.25">
      <c r="A14390" s="4">
        <v>36037</v>
      </c>
      <c r="B14390" t="str">
        <f>PROPER(G14390)</f>
        <v>Champenoise</v>
      </c>
      <c r="G14390" s="2" t="s">
        <v>14168</v>
      </c>
    </row>
    <row r="14391" spans="1:7" x14ac:dyDescent="0.25">
      <c r="A14391" s="4">
        <v>36038</v>
      </c>
      <c r="B14391" t="str">
        <f>PROPER(G14391)</f>
        <v>Champillet</v>
      </c>
      <c r="G14391" s="2" t="s">
        <v>14169</v>
      </c>
    </row>
    <row r="14392" spans="1:7" x14ac:dyDescent="0.25">
      <c r="A14392" s="4">
        <v>36039</v>
      </c>
      <c r="B14392" t="str">
        <f>PROPER(G14392)</f>
        <v>Chantome</v>
      </c>
      <c r="G14392" s="2" t="s">
        <v>14170</v>
      </c>
    </row>
    <row r="14393" spans="1:7" x14ac:dyDescent="0.25">
      <c r="A14393" s="4">
        <v>36040</v>
      </c>
      <c r="B14393" t="str">
        <f>PROPER(G14393)</f>
        <v>Chapelle Orthemale</v>
      </c>
      <c r="G14393" s="2" t="s">
        <v>14171</v>
      </c>
    </row>
    <row r="14394" spans="1:7" x14ac:dyDescent="0.25">
      <c r="A14394" s="4">
        <v>36041</v>
      </c>
      <c r="B14394" t="str">
        <f>PROPER(G14394)</f>
        <v>Chapelle Saint Laurian</v>
      </c>
      <c r="G14394" s="2" t="s">
        <v>14172</v>
      </c>
    </row>
    <row r="14395" spans="1:7" x14ac:dyDescent="0.25">
      <c r="A14395" s="4">
        <v>36042</v>
      </c>
      <c r="B14395" t="str">
        <f>PROPER(G14395)</f>
        <v>Chasseneuil</v>
      </c>
      <c r="G14395" s="2" t="s">
        <v>14173</v>
      </c>
    </row>
    <row r="14396" spans="1:7" x14ac:dyDescent="0.25">
      <c r="A14396" s="4">
        <v>36043</v>
      </c>
      <c r="B14396" t="str">
        <f>PROPER(G14396)</f>
        <v>Chassignolles</v>
      </c>
      <c r="G14396" s="2" t="s">
        <v>14174</v>
      </c>
    </row>
    <row r="14397" spans="1:7" x14ac:dyDescent="0.25">
      <c r="A14397" s="4">
        <v>36044</v>
      </c>
      <c r="B14397" t="str">
        <f>PROPER(G14397)</f>
        <v>Chateauroux</v>
      </c>
      <c r="G14397" s="2" t="s">
        <v>14175</v>
      </c>
    </row>
    <row r="14398" spans="1:7" x14ac:dyDescent="0.25">
      <c r="A14398" s="4">
        <v>36045</v>
      </c>
      <c r="B14398" t="str">
        <f>PROPER(G14398)</f>
        <v>Chatillon Sur Indre</v>
      </c>
      <c r="G14398" s="2" t="s">
        <v>14176</v>
      </c>
    </row>
    <row r="14399" spans="1:7" x14ac:dyDescent="0.25">
      <c r="A14399" s="4">
        <v>36046</v>
      </c>
      <c r="B14399" t="str">
        <f>PROPER(G14399)</f>
        <v>Chatre</v>
      </c>
      <c r="G14399" s="2" t="s">
        <v>14177</v>
      </c>
    </row>
    <row r="14400" spans="1:7" x14ac:dyDescent="0.25">
      <c r="A14400" s="4">
        <v>36047</v>
      </c>
      <c r="B14400" t="str">
        <f>PROPER(G14400)</f>
        <v>Chatre Langlin</v>
      </c>
      <c r="G14400" s="2" t="s">
        <v>14178</v>
      </c>
    </row>
    <row r="14401" spans="1:7" x14ac:dyDescent="0.25">
      <c r="A14401" s="4">
        <v>36048</v>
      </c>
      <c r="B14401" t="str">
        <f>PROPER(G14401)</f>
        <v>Chavin</v>
      </c>
      <c r="G14401" s="2" t="s">
        <v>14179</v>
      </c>
    </row>
    <row r="14402" spans="1:7" x14ac:dyDescent="0.25">
      <c r="A14402" s="4">
        <v>36049</v>
      </c>
      <c r="B14402" t="str">
        <f>PROPER(G14402)</f>
        <v>Chazelet</v>
      </c>
      <c r="G14402" s="2" t="s">
        <v>14180</v>
      </c>
    </row>
    <row r="14403" spans="1:7" x14ac:dyDescent="0.25">
      <c r="A14403" s="4">
        <v>36050</v>
      </c>
      <c r="B14403" t="str">
        <f>PROPER(G14403)</f>
        <v>Chezelles</v>
      </c>
      <c r="G14403" s="2" t="s">
        <v>14181</v>
      </c>
    </row>
    <row r="14404" spans="1:7" x14ac:dyDescent="0.25">
      <c r="A14404" s="4">
        <v>36051</v>
      </c>
      <c r="B14404" t="str">
        <f>PROPER(G14404)</f>
        <v>Chitray</v>
      </c>
      <c r="G14404" s="2" t="s">
        <v>14182</v>
      </c>
    </row>
    <row r="14405" spans="1:7" x14ac:dyDescent="0.25">
      <c r="A14405" s="4">
        <v>36052</v>
      </c>
      <c r="B14405" t="str">
        <f>PROPER(G14405)</f>
        <v>Chouday</v>
      </c>
      <c r="G14405" s="2" t="s">
        <v>14183</v>
      </c>
    </row>
    <row r="14406" spans="1:7" x14ac:dyDescent="0.25">
      <c r="A14406" s="4">
        <v>36053</v>
      </c>
      <c r="B14406" t="str">
        <f>PROPER(G14406)</f>
        <v>Ciron</v>
      </c>
      <c r="G14406" s="2" t="s">
        <v>14184</v>
      </c>
    </row>
    <row r="14407" spans="1:7" x14ac:dyDescent="0.25">
      <c r="A14407" s="4">
        <v>36054</v>
      </c>
      <c r="B14407" t="str">
        <f>PROPER(G14407)</f>
        <v>Clere Du Bois</v>
      </c>
      <c r="G14407" s="2" t="s">
        <v>14185</v>
      </c>
    </row>
    <row r="14408" spans="1:7" x14ac:dyDescent="0.25">
      <c r="A14408" s="4">
        <v>36055</v>
      </c>
      <c r="B14408" t="str">
        <f>PROPER(G14408)</f>
        <v>Clion</v>
      </c>
      <c r="G14408" s="2" t="s">
        <v>6412</v>
      </c>
    </row>
    <row r="14409" spans="1:7" x14ac:dyDescent="0.25">
      <c r="A14409" s="4">
        <v>36056</v>
      </c>
      <c r="B14409" t="str">
        <f>PROPER(G14409)</f>
        <v>Cluis</v>
      </c>
      <c r="G14409" s="2" t="s">
        <v>14186</v>
      </c>
    </row>
    <row r="14410" spans="1:7" x14ac:dyDescent="0.25">
      <c r="A14410" s="4">
        <v>36057</v>
      </c>
      <c r="B14410" t="str">
        <f>PROPER(G14410)</f>
        <v>Coings</v>
      </c>
      <c r="G14410" s="2" t="s">
        <v>14187</v>
      </c>
    </row>
    <row r="14411" spans="1:7" x14ac:dyDescent="0.25">
      <c r="A14411" s="4">
        <v>36058</v>
      </c>
      <c r="B14411" t="str">
        <f>PROPER(G14411)</f>
        <v>Concremiers</v>
      </c>
      <c r="G14411" s="2" t="s">
        <v>14188</v>
      </c>
    </row>
    <row r="14412" spans="1:7" x14ac:dyDescent="0.25">
      <c r="A14412" s="4">
        <v>36059</v>
      </c>
      <c r="B14412" t="str">
        <f>PROPER(G14412)</f>
        <v>Conde</v>
      </c>
      <c r="G14412" s="2" t="s">
        <v>14189</v>
      </c>
    </row>
    <row r="14413" spans="1:7" x14ac:dyDescent="0.25">
      <c r="A14413" s="4">
        <v>36060</v>
      </c>
      <c r="B14413" t="str">
        <f>PROPER(G14413)</f>
        <v>Crevant</v>
      </c>
      <c r="G14413" s="2" t="s">
        <v>14190</v>
      </c>
    </row>
    <row r="14414" spans="1:7" x14ac:dyDescent="0.25">
      <c r="A14414" s="4">
        <v>36061</v>
      </c>
      <c r="B14414" t="str">
        <f>PROPER(G14414)</f>
        <v>Crozon Sur Vauvre</v>
      </c>
      <c r="G14414" s="2" t="s">
        <v>14191</v>
      </c>
    </row>
    <row r="14415" spans="1:7" x14ac:dyDescent="0.25">
      <c r="A14415" s="4">
        <v>36062</v>
      </c>
      <c r="B14415" t="str">
        <f>PROPER(G14415)</f>
        <v>Cuzion</v>
      </c>
      <c r="G14415" s="2" t="s">
        <v>14192</v>
      </c>
    </row>
    <row r="14416" spans="1:7" x14ac:dyDescent="0.25">
      <c r="A14416" s="4">
        <v>36063</v>
      </c>
      <c r="B14416" t="str">
        <f>PROPER(G14416)</f>
        <v>Deols</v>
      </c>
      <c r="G14416" s="2" t="s">
        <v>14193</v>
      </c>
    </row>
    <row r="14417" spans="1:7" x14ac:dyDescent="0.25">
      <c r="A14417" s="4">
        <v>36064</v>
      </c>
      <c r="B14417" t="str">
        <f>PROPER(G14417)</f>
        <v>Diors</v>
      </c>
      <c r="G14417" s="2" t="s">
        <v>14194</v>
      </c>
    </row>
    <row r="14418" spans="1:7" x14ac:dyDescent="0.25">
      <c r="A14418" s="4">
        <v>36065</v>
      </c>
      <c r="B14418" t="str">
        <f>PROPER(G14418)</f>
        <v>Diou</v>
      </c>
      <c r="G14418" s="2" t="s">
        <v>1790</v>
      </c>
    </row>
    <row r="14419" spans="1:7" x14ac:dyDescent="0.25">
      <c r="A14419" s="4">
        <v>36066</v>
      </c>
      <c r="B14419" t="str">
        <f>PROPER(G14419)</f>
        <v>Douadic</v>
      </c>
      <c r="G14419" s="2" t="s">
        <v>14195</v>
      </c>
    </row>
    <row r="14420" spans="1:7" x14ac:dyDescent="0.25">
      <c r="A14420" s="4">
        <v>36067</v>
      </c>
      <c r="B14420" t="str">
        <f>PROPER(G14420)</f>
        <v>Dunet</v>
      </c>
      <c r="G14420" s="2" t="s">
        <v>14196</v>
      </c>
    </row>
    <row r="14421" spans="1:7" x14ac:dyDescent="0.25">
      <c r="A14421" s="4">
        <v>36068</v>
      </c>
      <c r="B14421" t="str">
        <f>PROPER(G14421)</f>
        <v>Dun Le Poelier</v>
      </c>
      <c r="G14421" s="2" t="s">
        <v>14197</v>
      </c>
    </row>
    <row r="14422" spans="1:7" x14ac:dyDescent="0.25">
      <c r="A14422" s="4">
        <v>36069</v>
      </c>
      <c r="B14422" t="str">
        <f>PROPER(G14422)</f>
        <v>Ecueille</v>
      </c>
      <c r="G14422" s="2" t="s">
        <v>14198</v>
      </c>
    </row>
    <row r="14423" spans="1:7" x14ac:dyDescent="0.25">
      <c r="A14423" s="4">
        <v>36070</v>
      </c>
      <c r="B14423" t="str">
        <f>PROPER(G14423)</f>
        <v>Eguzon Chantome</v>
      </c>
      <c r="G14423" s="2" t="s">
        <v>14199</v>
      </c>
    </row>
    <row r="14424" spans="1:7" x14ac:dyDescent="0.25">
      <c r="A14424" s="4">
        <v>36071</v>
      </c>
      <c r="B14424" t="str">
        <f>PROPER(G14424)</f>
        <v>Etrechet</v>
      </c>
      <c r="G14424" s="2" t="s">
        <v>14200</v>
      </c>
    </row>
    <row r="14425" spans="1:7" x14ac:dyDescent="0.25">
      <c r="A14425" s="4">
        <v>36072</v>
      </c>
      <c r="B14425" t="str">
        <f>PROPER(G14425)</f>
        <v>Faverolles En Berry</v>
      </c>
      <c r="G14425" s="2" t="s">
        <v>14201</v>
      </c>
    </row>
    <row r="14426" spans="1:7" x14ac:dyDescent="0.25">
      <c r="A14426" s="4">
        <v>36073</v>
      </c>
      <c r="B14426" t="str">
        <f>PROPER(G14426)</f>
        <v>Feusines</v>
      </c>
      <c r="G14426" s="2" t="s">
        <v>14202</v>
      </c>
    </row>
    <row r="14427" spans="1:7" x14ac:dyDescent="0.25">
      <c r="A14427" s="4">
        <v>36074</v>
      </c>
      <c r="B14427" t="str">
        <f>PROPER(G14427)</f>
        <v>Flere La Riviere</v>
      </c>
      <c r="G14427" s="2" t="s">
        <v>14203</v>
      </c>
    </row>
    <row r="14428" spans="1:7" x14ac:dyDescent="0.25">
      <c r="A14428" s="4">
        <v>36075</v>
      </c>
      <c r="B14428" t="str">
        <f>PROPER(G14428)</f>
        <v>Fontenay</v>
      </c>
      <c r="G14428" s="2" t="s">
        <v>14204</v>
      </c>
    </row>
    <row r="14429" spans="1:7" x14ac:dyDescent="0.25">
      <c r="A14429" s="4">
        <v>36076</v>
      </c>
      <c r="B14429" t="str">
        <f>PROPER(G14429)</f>
        <v>Fontgombault</v>
      </c>
      <c r="G14429" s="2" t="s">
        <v>14205</v>
      </c>
    </row>
    <row r="14430" spans="1:7" x14ac:dyDescent="0.25">
      <c r="A14430" s="4">
        <v>36077</v>
      </c>
      <c r="B14430" t="str">
        <f>PROPER(G14430)</f>
        <v>Fontguenand</v>
      </c>
      <c r="G14430" s="2" t="s">
        <v>14206</v>
      </c>
    </row>
    <row r="14431" spans="1:7" x14ac:dyDescent="0.25">
      <c r="A14431" s="4">
        <v>36078</v>
      </c>
      <c r="B14431" t="str">
        <f>PROPER(G14431)</f>
        <v>Fougerolles</v>
      </c>
      <c r="G14431" s="2" t="s">
        <v>14207</v>
      </c>
    </row>
    <row r="14432" spans="1:7" x14ac:dyDescent="0.25">
      <c r="A14432" s="4">
        <v>36079</v>
      </c>
      <c r="B14432" t="str">
        <f>PROPER(G14432)</f>
        <v>Francillon</v>
      </c>
      <c r="G14432" s="2" t="s">
        <v>14208</v>
      </c>
    </row>
    <row r="14433" spans="1:7" x14ac:dyDescent="0.25">
      <c r="A14433" s="4">
        <v>36080</v>
      </c>
      <c r="B14433" t="str">
        <f>PROPER(G14433)</f>
        <v>Fredille</v>
      </c>
      <c r="G14433" s="2" t="s">
        <v>14209</v>
      </c>
    </row>
    <row r="14434" spans="1:7" x14ac:dyDescent="0.25">
      <c r="A14434" s="4">
        <v>36081</v>
      </c>
      <c r="B14434" t="str">
        <f>PROPER(G14434)</f>
        <v>Gargilesse Dampierre</v>
      </c>
      <c r="G14434" s="2" t="s">
        <v>14210</v>
      </c>
    </row>
    <row r="14435" spans="1:7" x14ac:dyDescent="0.25">
      <c r="A14435" s="4">
        <v>36082</v>
      </c>
      <c r="B14435" t="str">
        <f>PROPER(G14435)</f>
        <v>Gehee</v>
      </c>
      <c r="G14435" s="2" t="s">
        <v>14211</v>
      </c>
    </row>
    <row r="14436" spans="1:7" x14ac:dyDescent="0.25">
      <c r="A14436" s="4">
        <v>36083</v>
      </c>
      <c r="B14436" t="str">
        <f>PROPER(G14436)</f>
        <v>Giroux</v>
      </c>
      <c r="G14436" s="2" t="s">
        <v>14212</v>
      </c>
    </row>
    <row r="14437" spans="1:7" x14ac:dyDescent="0.25">
      <c r="A14437" s="4">
        <v>36084</v>
      </c>
      <c r="B14437" t="str">
        <f>PROPER(G14437)</f>
        <v>Gournay</v>
      </c>
      <c r="G14437" s="2" t="s">
        <v>14213</v>
      </c>
    </row>
    <row r="14438" spans="1:7" x14ac:dyDescent="0.25">
      <c r="A14438" s="4">
        <v>36085</v>
      </c>
      <c r="B14438" t="str">
        <f>PROPER(G14438)</f>
        <v>Guilly</v>
      </c>
      <c r="G14438" s="2" t="s">
        <v>14214</v>
      </c>
    </row>
    <row r="14439" spans="1:7" x14ac:dyDescent="0.25">
      <c r="A14439" s="4">
        <v>36086</v>
      </c>
      <c r="B14439" t="str">
        <f>PROPER(G14439)</f>
        <v>Heugnes</v>
      </c>
      <c r="G14439" s="2" t="s">
        <v>14215</v>
      </c>
    </row>
    <row r="14440" spans="1:7" x14ac:dyDescent="0.25">
      <c r="A14440" s="4">
        <v>36087</v>
      </c>
      <c r="B14440" t="str">
        <f>PROPER(G14440)</f>
        <v>Ingrandes</v>
      </c>
      <c r="G14440" s="2" t="s">
        <v>14216</v>
      </c>
    </row>
    <row r="14441" spans="1:7" x14ac:dyDescent="0.25">
      <c r="A14441" s="4">
        <v>36088</v>
      </c>
      <c r="B14441" t="str">
        <f>PROPER(G14441)</f>
        <v>Issoudun</v>
      </c>
      <c r="G14441" s="2" t="s">
        <v>14217</v>
      </c>
    </row>
    <row r="14442" spans="1:7" x14ac:dyDescent="0.25">
      <c r="A14442" s="4">
        <v>36089</v>
      </c>
      <c r="B14442" t="str">
        <f>PROPER(G14442)</f>
        <v>Jeu Les Bois</v>
      </c>
      <c r="G14442" s="2" t="s">
        <v>14218</v>
      </c>
    </row>
    <row r="14443" spans="1:7" x14ac:dyDescent="0.25">
      <c r="A14443" s="4">
        <v>36090</v>
      </c>
      <c r="B14443" t="str">
        <f>PROPER(G14443)</f>
        <v>Jeu Maloches</v>
      </c>
      <c r="G14443" s="2" t="s">
        <v>14219</v>
      </c>
    </row>
    <row r="14444" spans="1:7" x14ac:dyDescent="0.25">
      <c r="A14444" s="4">
        <v>36091</v>
      </c>
      <c r="B14444" t="str">
        <f>PROPER(G14444)</f>
        <v>Lacs</v>
      </c>
      <c r="G14444" s="2" t="s">
        <v>14220</v>
      </c>
    </row>
    <row r="14445" spans="1:7" x14ac:dyDescent="0.25">
      <c r="A14445" s="4">
        <v>36092</v>
      </c>
      <c r="B14445" t="str">
        <f>PROPER(G14445)</f>
        <v>Lange</v>
      </c>
      <c r="G14445" s="2" t="s">
        <v>14221</v>
      </c>
    </row>
    <row r="14446" spans="1:7" x14ac:dyDescent="0.25">
      <c r="A14446" s="4">
        <v>36093</v>
      </c>
      <c r="B14446" t="str">
        <f>PROPER(G14446)</f>
        <v>Levroux</v>
      </c>
      <c r="G14446" s="2" t="s">
        <v>14222</v>
      </c>
    </row>
    <row r="14447" spans="1:7" x14ac:dyDescent="0.25">
      <c r="A14447" s="4">
        <v>36094</v>
      </c>
      <c r="B14447" t="str">
        <f>PROPER(G14447)</f>
        <v>Lignac</v>
      </c>
      <c r="G14447" s="2" t="s">
        <v>14223</v>
      </c>
    </row>
    <row r="14448" spans="1:7" x14ac:dyDescent="0.25">
      <c r="A14448" s="4">
        <v>36095</v>
      </c>
      <c r="B14448" t="str">
        <f>PROPER(G14448)</f>
        <v>Lignerolles</v>
      </c>
      <c r="G14448" s="2" t="s">
        <v>1835</v>
      </c>
    </row>
    <row r="14449" spans="1:7" x14ac:dyDescent="0.25">
      <c r="A14449" s="4">
        <v>36096</v>
      </c>
      <c r="B14449" t="str">
        <f>PROPER(G14449)</f>
        <v>Linge</v>
      </c>
      <c r="G14449" s="2" t="s">
        <v>14224</v>
      </c>
    </row>
    <row r="14450" spans="1:7" x14ac:dyDescent="0.25">
      <c r="A14450" s="4">
        <v>36097</v>
      </c>
      <c r="B14450" t="str">
        <f>PROPER(G14450)</f>
        <v>Liniez</v>
      </c>
      <c r="G14450" s="2" t="s">
        <v>14225</v>
      </c>
    </row>
    <row r="14451" spans="1:7" x14ac:dyDescent="0.25">
      <c r="A14451" s="4">
        <v>36098</v>
      </c>
      <c r="B14451" t="str">
        <f>PROPER(G14451)</f>
        <v>Lizeray</v>
      </c>
      <c r="G14451" s="2" t="s">
        <v>14226</v>
      </c>
    </row>
    <row r="14452" spans="1:7" x14ac:dyDescent="0.25">
      <c r="A14452" s="4">
        <v>36099</v>
      </c>
      <c r="B14452" t="str">
        <f>PROPER(G14452)</f>
        <v>Lourdoueix Saint Michel</v>
      </c>
      <c r="G14452" s="2" t="s">
        <v>14227</v>
      </c>
    </row>
    <row r="14453" spans="1:7" x14ac:dyDescent="0.25">
      <c r="A14453" s="4">
        <v>36100</v>
      </c>
      <c r="B14453" t="str">
        <f>PROPER(G14453)</f>
        <v>Lourouer Saint Laurent</v>
      </c>
      <c r="G14453" s="2" t="s">
        <v>14228</v>
      </c>
    </row>
    <row r="14454" spans="1:7" x14ac:dyDescent="0.25">
      <c r="A14454" s="4">
        <v>36101</v>
      </c>
      <c r="B14454" t="str">
        <f>PROPER(G14454)</f>
        <v>Luant</v>
      </c>
      <c r="G14454" s="2" t="s">
        <v>14229</v>
      </c>
    </row>
    <row r="14455" spans="1:7" x14ac:dyDescent="0.25">
      <c r="A14455" s="4">
        <v>36102</v>
      </c>
      <c r="B14455" t="str">
        <f>PROPER(G14455)</f>
        <v>Lucay Le Libre</v>
      </c>
      <c r="G14455" s="2" t="s">
        <v>14230</v>
      </c>
    </row>
    <row r="14456" spans="1:7" x14ac:dyDescent="0.25">
      <c r="A14456" s="4">
        <v>36103</v>
      </c>
      <c r="B14456" t="str">
        <f>PROPER(G14456)</f>
        <v>Lucay Le Male</v>
      </c>
      <c r="G14456" s="2" t="s">
        <v>14231</v>
      </c>
    </row>
    <row r="14457" spans="1:7" x14ac:dyDescent="0.25">
      <c r="A14457" s="4">
        <v>36104</v>
      </c>
      <c r="B14457" t="str">
        <f>PROPER(G14457)</f>
        <v>Lurais</v>
      </c>
      <c r="G14457" s="2" t="s">
        <v>14232</v>
      </c>
    </row>
    <row r="14458" spans="1:7" x14ac:dyDescent="0.25">
      <c r="A14458" s="4">
        <v>36105</v>
      </c>
      <c r="B14458" t="str">
        <f>PROPER(G14458)</f>
        <v>Lureuil</v>
      </c>
      <c r="G14458" s="2" t="s">
        <v>14233</v>
      </c>
    </row>
    <row r="14459" spans="1:7" x14ac:dyDescent="0.25">
      <c r="A14459" s="4">
        <v>36106</v>
      </c>
      <c r="B14459" t="str">
        <f>PROPER(G14459)</f>
        <v>Luzeret</v>
      </c>
      <c r="G14459" s="2" t="s">
        <v>14234</v>
      </c>
    </row>
    <row r="14460" spans="1:7" x14ac:dyDescent="0.25">
      <c r="A14460" s="4">
        <v>36107</v>
      </c>
      <c r="B14460" t="str">
        <f>PROPER(G14460)</f>
        <v>Lye</v>
      </c>
      <c r="G14460" s="2" t="s">
        <v>14235</v>
      </c>
    </row>
    <row r="14461" spans="1:7" x14ac:dyDescent="0.25">
      <c r="A14461" s="4">
        <v>36108</v>
      </c>
      <c r="B14461" t="str">
        <f>PROPER(G14461)</f>
        <v>Lys Saint Georges</v>
      </c>
      <c r="G14461" s="2" t="s">
        <v>14236</v>
      </c>
    </row>
    <row r="14462" spans="1:7" x14ac:dyDescent="0.25">
      <c r="A14462" s="4">
        <v>36109</v>
      </c>
      <c r="B14462" t="str">
        <f>PROPER(G14462)</f>
        <v>Magny</v>
      </c>
      <c r="G14462" s="2" t="s">
        <v>10897</v>
      </c>
    </row>
    <row r="14463" spans="1:7" x14ac:dyDescent="0.25">
      <c r="A14463" s="4">
        <v>36110</v>
      </c>
      <c r="B14463" t="str">
        <f>PROPER(G14463)</f>
        <v>Maillet</v>
      </c>
      <c r="G14463" s="2" t="s">
        <v>1849</v>
      </c>
    </row>
    <row r="14464" spans="1:7" x14ac:dyDescent="0.25">
      <c r="A14464" s="4">
        <v>36111</v>
      </c>
      <c r="B14464" t="str">
        <f>PROPER(G14464)</f>
        <v>Malicornay</v>
      </c>
      <c r="G14464" s="2" t="s">
        <v>14237</v>
      </c>
    </row>
    <row r="14465" spans="1:7" x14ac:dyDescent="0.25">
      <c r="A14465" s="4">
        <v>36112</v>
      </c>
      <c r="B14465" t="str">
        <f>PROPER(G14465)</f>
        <v>Maron</v>
      </c>
      <c r="G14465" s="2" t="s">
        <v>14238</v>
      </c>
    </row>
    <row r="14466" spans="1:7" x14ac:dyDescent="0.25">
      <c r="A14466" s="4">
        <v>36113</v>
      </c>
      <c r="B14466" t="str">
        <f>PROPER(G14466)</f>
        <v>Martizay</v>
      </c>
      <c r="G14466" s="2" t="s">
        <v>14239</v>
      </c>
    </row>
    <row r="14467" spans="1:7" x14ac:dyDescent="0.25">
      <c r="A14467" s="4">
        <v>36114</v>
      </c>
      <c r="B14467" t="str">
        <f>PROPER(G14467)</f>
        <v>Mauvieres</v>
      </c>
      <c r="G14467" s="2" t="s">
        <v>14240</v>
      </c>
    </row>
    <row r="14468" spans="1:7" x14ac:dyDescent="0.25">
      <c r="A14468" s="4">
        <v>36115</v>
      </c>
      <c r="B14468" t="str">
        <f>PROPER(G14468)</f>
        <v>Menetou Sur Nahon</v>
      </c>
      <c r="G14468" s="2" t="s">
        <v>14241</v>
      </c>
    </row>
    <row r="14469" spans="1:7" x14ac:dyDescent="0.25">
      <c r="A14469" s="4">
        <v>36116</v>
      </c>
      <c r="B14469" t="str">
        <f>PROPER(G14469)</f>
        <v>Menetreols Sous Vatan</v>
      </c>
      <c r="G14469" s="2" t="s">
        <v>14242</v>
      </c>
    </row>
    <row r="14470" spans="1:7" x14ac:dyDescent="0.25">
      <c r="A14470" s="4">
        <v>36117</v>
      </c>
      <c r="B14470" t="str">
        <f>PROPER(G14470)</f>
        <v>Menoux</v>
      </c>
      <c r="G14470" s="2" t="s">
        <v>14243</v>
      </c>
    </row>
    <row r="14471" spans="1:7" x14ac:dyDescent="0.25">
      <c r="A14471" s="4">
        <v>36118</v>
      </c>
      <c r="B14471" t="str">
        <f>PROPER(G14471)</f>
        <v>Meobecq</v>
      </c>
      <c r="G14471" s="2" t="s">
        <v>14244</v>
      </c>
    </row>
    <row r="14472" spans="1:7" x14ac:dyDescent="0.25">
      <c r="A14472" s="4">
        <v>36119</v>
      </c>
      <c r="B14472" t="str">
        <f>PROPER(G14472)</f>
        <v>Merigny</v>
      </c>
      <c r="G14472" s="2" t="s">
        <v>14245</v>
      </c>
    </row>
    <row r="14473" spans="1:7" x14ac:dyDescent="0.25">
      <c r="A14473" s="4">
        <v>36120</v>
      </c>
      <c r="B14473" t="str">
        <f>PROPER(G14473)</f>
        <v>Mers Sur Indre</v>
      </c>
      <c r="G14473" s="2" t="s">
        <v>14246</v>
      </c>
    </row>
    <row r="14474" spans="1:7" x14ac:dyDescent="0.25">
      <c r="A14474" s="4">
        <v>36121</v>
      </c>
      <c r="B14474" t="str">
        <f>PROPER(G14474)</f>
        <v>Meunet Planches</v>
      </c>
      <c r="G14474" s="2" t="s">
        <v>14247</v>
      </c>
    </row>
    <row r="14475" spans="1:7" x14ac:dyDescent="0.25">
      <c r="A14475" s="4">
        <v>36122</v>
      </c>
      <c r="B14475" t="str">
        <f>PROPER(G14475)</f>
        <v>Meunet Sur Vatan</v>
      </c>
      <c r="G14475" s="2" t="s">
        <v>14248</v>
      </c>
    </row>
    <row r="14476" spans="1:7" x14ac:dyDescent="0.25">
      <c r="A14476" s="4">
        <v>36123</v>
      </c>
      <c r="B14476" t="str">
        <f>PROPER(G14476)</f>
        <v>Mezieres En Brenne</v>
      </c>
      <c r="G14476" s="2" t="s">
        <v>14249</v>
      </c>
    </row>
    <row r="14477" spans="1:7" x14ac:dyDescent="0.25">
      <c r="A14477" s="4">
        <v>36124</v>
      </c>
      <c r="B14477" t="str">
        <f>PROPER(G14477)</f>
        <v>Migne</v>
      </c>
      <c r="G14477" s="2" t="s">
        <v>14250</v>
      </c>
    </row>
    <row r="14478" spans="1:7" x14ac:dyDescent="0.25">
      <c r="A14478" s="4">
        <v>36125</v>
      </c>
      <c r="B14478" t="str">
        <f>PROPER(G14478)</f>
        <v>Migny</v>
      </c>
      <c r="G14478" s="2" t="s">
        <v>14251</v>
      </c>
    </row>
    <row r="14479" spans="1:7" x14ac:dyDescent="0.25">
      <c r="A14479" s="4">
        <v>36126</v>
      </c>
      <c r="B14479" t="str">
        <f>PROPER(G14479)</f>
        <v>Montchevrier</v>
      </c>
      <c r="G14479" s="2" t="s">
        <v>14252</v>
      </c>
    </row>
    <row r="14480" spans="1:7" x14ac:dyDescent="0.25">
      <c r="A14480" s="4">
        <v>36127</v>
      </c>
      <c r="B14480" t="str">
        <f>PROPER(G14480)</f>
        <v>Montgivray</v>
      </c>
      <c r="G14480" s="2" t="s">
        <v>14253</v>
      </c>
    </row>
    <row r="14481" spans="1:7" x14ac:dyDescent="0.25">
      <c r="A14481" s="4">
        <v>36128</v>
      </c>
      <c r="B14481" t="str">
        <f>PROPER(G14481)</f>
        <v>Montierchaume</v>
      </c>
      <c r="G14481" s="2" t="s">
        <v>14254</v>
      </c>
    </row>
    <row r="14482" spans="1:7" x14ac:dyDescent="0.25">
      <c r="A14482" s="4">
        <v>36129</v>
      </c>
      <c r="B14482" t="str">
        <f>PROPER(G14482)</f>
        <v>Montipouret</v>
      </c>
      <c r="G14482" s="2" t="s">
        <v>14255</v>
      </c>
    </row>
    <row r="14483" spans="1:7" x14ac:dyDescent="0.25">
      <c r="A14483" s="4">
        <v>36130</v>
      </c>
      <c r="B14483" t="str">
        <f>PROPER(G14483)</f>
        <v>Montlevicq</v>
      </c>
      <c r="G14483" s="2" t="s">
        <v>14256</v>
      </c>
    </row>
    <row r="14484" spans="1:7" x14ac:dyDescent="0.25">
      <c r="A14484" s="4">
        <v>36131</v>
      </c>
      <c r="B14484" t="str">
        <f>PROPER(G14484)</f>
        <v>Mosnay</v>
      </c>
      <c r="G14484" s="2" t="s">
        <v>14257</v>
      </c>
    </row>
    <row r="14485" spans="1:7" x14ac:dyDescent="0.25">
      <c r="A14485" s="4">
        <v>36132</v>
      </c>
      <c r="B14485" t="str">
        <f>PROPER(G14485)</f>
        <v>Motte Feuilly</v>
      </c>
      <c r="G14485" s="2" t="s">
        <v>14258</v>
      </c>
    </row>
    <row r="14486" spans="1:7" x14ac:dyDescent="0.25">
      <c r="A14486" s="4">
        <v>36133</v>
      </c>
      <c r="B14486" t="str">
        <f>PROPER(G14486)</f>
        <v>Mouhers</v>
      </c>
      <c r="G14486" s="2" t="s">
        <v>14259</v>
      </c>
    </row>
    <row r="14487" spans="1:7" x14ac:dyDescent="0.25">
      <c r="A14487" s="4">
        <v>36134</v>
      </c>
      <c r="B14487" t="str">
        <f>PROPER(G14487)</f>
        <v>Mouhet</v>
      </c>
      <c r="G14487" s="2" t="s">
        <v>14260</v>
      </c>
    </row>
    <row r="14488" spans="1:7" x14ac:dyDescent="0.25">
      <c r="A14488" s="4">
        <v>36135</v>
      </c>
      <c r="B14488" t="str">
        <f>PROPER(G14488)</f>
        <v>Moulins Sur Cephons</v>
      </c>
      <c r="G14488" s="2" t="s">
        <v>14261</v>
      </c>
    </row>
    <row r="14489" spans="1:7" x14ac:dyDescent="0.25">
      <c r="A14489" s="4">
        <v>36136</v>
      </c>
      <c r="B14489" t="str">
        <f>PROPER(G14489)</f>
        <v>Murs</v>
      </c>
      <c r="G14489" s="2" t="s">
        <v>14262</v>
      </c>
    </row>
    <row r="14490" spans="1:7" x14ac:dyDescent="0.25">
      <c r="A14490" s="4">
        <v>36137</v>
      </c>
      <c r="B14490" t="str">
        <f>PROPER(G14490)</f>
        <v>Neons Sur Creuse</v>
      </c>
      <c r="G14490" s="2" t="s">
        <v>14263</v>
      </c>
    </row>
    <row r="14491" spans="1:7" x14ac:dyDescent="0.25">
      <c r="A14491" s="4">
        <v>36138</v>
      </c>
      <c r="B14491" t="str">
        <f>PROPER(G14491)</f>
        <v>Neret</v>
      </c>
      <c r="G14491" s="2" t="s">
        <v>14264</v>
      </c>
    </row>
    <row r="14492" spans="1:7" x14ac:dyDescent="0.25">
      <c r="A14492" s="4">
        <v>36139</v>
      </c>
      <c r="B14492" t="str">
        <f>PROPER(G14492)</f>
        <v>Neuillay Les Bois</v>
      </c>
      <c r="G14492" s="2" t="s">
        <v>14265</v>
      </c>
    </row>
    <row r="14493" spans="1:7" x14ac:dyDescent="0.25">
      <c r="A14493" s="4">
        <v>36140</v>
      </c>
      <c r="B14493" t="str">
        <f>PROPER(G14493)</f>
        <v>Neuvy Pailloux</v>
      </c>
      <c r="G14493" s="2" t="s">
        <v>14266</v>
      </c>
    </row>
    <row r="14494" spans="1:7" x14ac:dyDescent="0.25">
      <c r="A14494" s="4">
        <v>36141</v>
      </c>
      <c r="B14494" t="str">
        <f>PROPER(G14494)</f>
        <v>Neuvy Saint Sepulchre</v>
      </c>
      <c r="G14494" s="2" t="s">
        <v>14267</v>
      </c>
    </row>
    <row r="14495" spans="1:7" x14ac:dyDescent="0.25">
      <c r="A14495" s="4">
        <v>36142</v>
      </c>
      <c r="B14495" t="str">
        <f>PROPER(G14495)</f>
        <v>Niherne</v>
      </c>
      <c r="G14495" s="2" t="s">
        <v>14268</v>
      </c>
    </row>
    <row r="14496" spans="1:7" x14ac:dyDescent="0.25">
      <c r="A14496" s="4">
        <v>36143</v>
      </c>
      <c r="B14496" t="str">
        <f>PROPER(G14496)</f>
        <v>Nohant Vic</v>
      </c>
      <c r="G14496" s="2" t="s">
        <v>14269</v>
      </c>
    </row>
    <row r="14497" spans="1:7" x14ac:dyDescent="0.25">
      <c r="A14497" s="4">
        <v>36144</v>
      </c>
      <c r="B14497" t="str">
        <f>PROPER(G14497)</f>
        <v>Nuret Le Ferron</v>
      </c>
      <c r="G14497" s="2" t="s">
        <v>14270</v>
      </c>
    </row>
    <row r="14498" spans="1:7" x14ac:dyDescent="0.25">
      <c r="A14498" s="4">
        <v>36145</v>
      </c>
      <c r="B14498" t="str">
        <f>PROPER(G14498)</f>
        <v>Obterre</v>
      </c>
      <c r="G14498" s="2" t="s">
        <v>14271</v>
      </c>
    </row>
    <row r="14499" spans="1:7" x14ac:dyDescent="0.25">
      <c r="A14499" s="4">
        <v>36146</v>
      </c>
      <c r="B14499" t="str">
        <f>PROPER(G14499)</f>
        <v>Orsennes</v>
      </c>
      <c r="G14499" s="2" t="s">
        <v>14272</v>
      </c>
    </row>
    <row r="14500" spans="1:7" x14ac:dyDescent="0.25">
      <c r="A14500" s="4">
        <v>36147</v>
      </c>
      <c r="B14500" t="str">
        <f>PROPER(G14500)</f>
        <v>Orville</v>
      </c>
      <c r="G14500" s="2" t="s">
        <v>7744</v>
      </c>
    </row>
    <row r="14501" spans="1:7" x14ac:dyDescent="0.25">
      <c r="A14501" s="4">
        <v>36148</v>
      </c>
      <c r="B14501" t="str">
        <f>PROPER(G14501)</f>
        <v>Oulches</v>
      </c>
      <c r="G14501" s="2" t="s">
        <v>14273</v>
      </c>
    </row>
    <row r="14502" spans="1:7" x14ac:dyDescent="0.25">
      <c r="A14502" s="4">
        <v>36149</v>
      </c>
      <c r="B14502" t="str">
        <f>PROPER(G14502)</f>
        <v>Palluau Sur Indre</v>
      </c>
      <c r="G14502" s="2" t="s">
        <v>14274</v>
      </c>
    </row>
    <row r="14503" spans="1:7" x14ac:dyDescent="0.25">
      <c r="A14503" s="4">
        <v>36150</v>
      </c>
      <c r="B14503" t="str">
        <f>PROPER(G14503)</f>
        <v>Parnac</v>
      </c>
      <c r="G14503" s="2" t="s">
        <v>14275</v>
      </c>
    </row>
    <row r="14504" spans="1:7" x14ac:dyDescent="0.25">
      <c r="A14504" s="4">
        <v>36151</v>
      </c>
      <c r="B14504" t="str">
        <f>PROPER(G14504)</f>
        <v>Parpecay</v>
      </c>
      <c r="G14504" s="2" t="s">
        <v>14276</v>
      </c>
    </row>
    <row r="14505" spans="1:7" x14ac:dyDescent="0.25">
      <c r="A14505" s="4">
        <v>36152</v>
      </c>
      <c r="B14505" t="str">
        <f>PROPER(G14505)</f>
        <v>Paudy</v>
      </c>
      <c r="G14505" s="2" t="s">
        <v>14277</v>
      </c>
    </row>
    <row r="14506" spans="1:7" x14ac:dyDescent="0.25">
      <c r="A14506" s="4">
        <v>36153</v>
      </c>
      <c r="B14506" t="str">
        <f>PROPER(G14506)</f>
        <v>Paulnay</v>
      </c>
      <c r="G14506" s="2" t="s">
        <v>14278</v>
      </c>
    </row>
    <row r="14507" spans="1:7" x14ac:dyDescent="0.25">
      <c r="A14507" s="4">
        <v>36154</v>
      </c>
      <c r="B14507" t="str">
        <f>PROPER(G14507)</f>
        <v>Pechereau</v>
      </c>
      <c r="G14507" s="2" t="s">
        <v>14279</v>
      </c>
    </row>
    <row r="14508" spans="1:7" x14ac:dyDescent="0.25">
      <c r="A14508" s="4">
        <v>36155</v>
      </c>
      <c r="B14508" t="str">
        <f>PROPER(G14508)</f>
        <v>Pellevoisin</v>
      </c>
      <c r="G14508" s="2" t="s">
        <v>14280</v>
      </c>
    </row>
    <row r="14509" spans="1:7" x14ac:dyDescent="0.25">
      <c r="A14509" s="4">
        <v>36156</v>
      </c>
      <c r="B14509" t="str">
        <f>PROPER(G14509)</f>
        <v>Perassay</v>
      </c>
      <c r="G14509" s="2" t="s">
        <v>14281</v>
      </c>
    </row>
    <row r="14510" spans="1:7" x14ac:dyDescent="0.25">
      <c r="A14510" s="4">
        <v>36157</v>
      </c>
      <c r="B14510" t="str">
        <f>PROPER(G14510)</f>
        <v>Perouille</v>
      </c>
      <c r="G14510" s="2" t="s">
        <v>14282</v>
      </c>
    </row>
    <row r="14511" spans="1:7" x14ac:dyDescent="0.25">
      <c r="A14511" s="4">
        <v>36158</v>
      </c>
      <c r="B14511" t="str">
        <f>PROPER(G14511)</f>
        <v>Badecon Le Pin</v>
      </c>
      <c r="G14511" s="2" t="s">
        <v>14283</v>
      </c>
    </row>
    <row r="14512" spans="1:7" x14ac:dyDescent="0.25">
      <c r="A14512" s="4">
        <v>36159</v>
      </c>
      <c r="B14512" t="str">
        <f>PROPER(G14512)</f>
        <v>Poinconnet</v>
      </c>
      <c r="G14512" s="2" t="s">
        <v>14284</v>
      </c>
    </row>
    <row r="14513" spans="1:7" x14ac:dyDescent="0.25">
      <c r="A14513" s="4">
        <v>36160</v>
      </c>
      <c r="B14513" t="str">
        <f>PROPER(G14513)</f>
        <v>Pommiers</v>
      </c>
      <c r="G14513" s="2" t="s">
        <v>1474</v>
      </c>
    </row>
    <row r="14514" spans="1:7" x14ac:dyDescent="0.25">
      <c r="A14514" s="4">
        <v>36161</v>
      </c>
      <c r="B14514" t="str">
        <f>PROPER(G14514)</f>
        <v>Pont Chretien Chabenet</v>
      </c>
      <c r="G14514" s="2" t="s">
        <v>14285</v>
      </c>
    </row>
    <row r="14515" spans="1:7" x14ac:dyDescent="0.25">
      <c r="A14515" s="4">
        <v>36162</v>
      </c>
      <c r="B14515" t="str">
        <f>PROPER(G14515)</f>
        <v>Poulaines</v>
      </c>
      <c r="G14515" s="2" t="s">
        <v>14286</v>
      </c>
    </row>
    <row r="14516" spans="1:7" x14ac:dyDescent="0.25">
      <c r="A14516" s="4">
        <v>36163</v>
      </c>
      <c r="B14516" t="str">
        <f>PROPER(G14516)</f>
        <v>Pouligny Notre Dame</v>
      </c>
      <c r="G14516" s="2" t="s">
        <v>14287</v>
      </c>
    </row>
    <row r="14517" spans="1:7" x14ac:dyDescent="0.25">
      <c r="A14517" s="4">
        <v>36164</v>
      </c>
      <c r="B14517" t="str">
        <f>PROPER(G14517)</f>
        <v>Pouligny Saint Martin</v>
      </c>
      <c r="G14517" s="2" t="s">
        <v>14288</v>
      </c>
    </row>
    <row r="14518" spans="1:7" x14ac:dyDescent="0.25">
      <c r="A14518" s="4">
        <v>36165</v>
      </c>
      <c r="B14518" t="str">
        <f>PROPER(G14518)</f>
        <v>Pouligny Saint Pierre</v>
      </c>
      <c r="G14518" s="2" t="s">
        <v>14289</v>
      </c>
    </row>
    <row r="14519" spans="1:7" x14ac:dyDescent="0.25">
      <c r="A14519" s="4">
        <v>36166</v>
      </c>
      <c r="B14519" t="str">
        <f>PROPER(G14519)</f>
        <v>Preaux</v>
      </c>
      <c r="G14519" s="2" t="s">
        <v>2730</v>
      </c>
    </row>
    <row r="14520" spans="1:7" x14ac:dyDescent="0.25">
      <c r="A14520" s="4">
        <v>36167</v>
      </c>
      <c r="B14520" t="str">
        <f>PROPER(G14520)</f>
        <v>Preuilly La Ville</v>
      </c>
      <c r="G14520" s="2" t="s">
        <v>14290</v>
      </c>
    </row>
    <row r="14521" spans="1:7" x14ac:dyDescent="0.25">
      <c r="A14521" s="4">
        <v>36168</v>
      </c>
      <c r="B14521" t="str">
        <f>PROPER(G14521)</f>
        <v>Prissac</v>
      </c>
      <c r="G14521" s="2" t="s">
        <v>14291</v>
      </c>
    </row>
    <row r="14522" spans="1:7" x14ac:dyDescent="0.25">
      <c r="A14522" s="4">
        <v>36169</v>
      </c>
      <c r="B14522" t="str">
        <f>PROPER(G14522)</f>
        <v>Pruniers</v>
      </c>
      <c r="G14522" s="2" t="s">
        <v>14292</v>
      </c>
    </row>
    <row r="14523" spans="1:7" x14ac:dyDescent="0.25">
      <c r="A14523" s="4">
        <v>36170</v>
      </c>
      <c r="B14523" t="str">
        <f>PROPER(G14523)</f>
        <v>Reboursin</v>
      </c>
      <c r="G14523" s="2" t="s">
        <v>14293</v>
      </c>
    </row>
    <row r="14524" spans="1:7" x14ac:dyDescent="0.25">
      <c r="A14524" s="4">
        <v>36171</v>
      </c>
      <c r="B14524" t="str">
        <f>PROPER(G14524)</f>
        <v>Reuilly</v>
      </c>
      <c r="G14524" s="2" t="s">
        <v>10520</v>
      </c>
    </row>
    <row r="14525" spans="1:7" x14ac:dyDescent="0.25">
      <c r="A14525" s="4">
        <v>36172</v>
      </c>
      <c r="B14525" t="str">
        <f>PROPER(G14525)</f>
        <v>Rivarennes</v>
      </c>
      <c r="G14525" s="2" t="s">
        <v>14294</v>
      </c>
    </row>
    <row r="14526" spans="1:7" x14ac:dyDescent="0.25">
      <c r="A14526" s="4">
        <v>36173</v>
      </c>
      <c r="B14526" t="str">
        <f>PROPER(G14526)</f>
        <v>Rosnay</v>
      </c>
      <c r="G14526" s="2" t="s">
        <v>14295</v>
      </c>
    </row>
    <row r="14527" spans="1:7" x14ac:dyDescent="0.25">
      <c r="A14527" s="4">
        <v>36174</v>
      </c>
      <c r="B14527" t="str">
        <f>PROPER(G14527)</f>
        <v>Roussines</v>
      </c>
      <c r="G14527" s="2" t="s">
        <v>6199</v>
      </c>
    </row>
    <row r="14528" spans="1:7" x14ac:dyDescent="0.25">
      <c r="A14528" s="4">
        <v>36175</v>
      </c>
      <c r="B14528" t="str">
        <f>PROPER(G14528)</f>
        <v>Rouvres Les Bois</v>
      </c>
      <c r="G14528" s="2" t="s">
        <v>14296</v>
      </c>
    </row>
    <row r="14529" spans="1:7" x14ac:dyDescent="0.25">
      <c r="A14529" s="4">
        <v>36176</v>
      </c>
      <c r="B14529" t="str">
        <f>PROPER(G14529)</f>
        <v>Ruffec</v>
      </c>
      <c r="G14529" s="2" t="s">
        <v>6202</v>
      </c>
    </row>
    <row r="14530" spans="1:7" x14ac:dyDescent="0.25">
      <c r="A14530" s="4">
        <v>36177</v>
      </c>
      <c r="B14530" t="str">
        <f>PROPER(G14530)</f>
        <v>Sacierges Saint Martin</v>
      </c>
      <c r="G14530" s="2" t="s">
        <v>14297</v>
      </c>
    </row>
    <row r="14531" spans="1:7" x14ac:dyDescent="0.25">
      <c r="A14531" s="4">
        <v>36178</v>
      </c>
      <c r="B14531" t="str">
        <f>PROPER(G14531)</f>
        <v>Saint Aigny</v>
      </c>
      <c r="G14531" s="2" t="s">
        <v>14298</v>
      </c>
    </row>
    <row r="14532" spans="1:7" x14ac:dyDescent="0.25">
      <c r="A14532" s="4">
        <v>36179</v>
      </c>
      <c r="B14532" t="str">
        <f>PROPER(G14532)</f>
        <v>Saint Aoustrille</v>
      </c>
      <c r="G14532" s="2" t="s">
        <v>14299</v>
      </c>
    </row>
    <row r="14533" spans="1:7" x14ac:dyDescent="0.25">
      <c r="A14533" s="4">
        <v>36180</v>
      </c>
      <c r="B14533" t="str">
        <f>PROPER(G14533)</f>
        <v>Saint Aout</v>
      </c>
      <c r="G14533" s="2" t="s">
        <v>14300</v>
      </c>
    </row>
    <row r="14534" spans="1:7" x14ac:dyDescent="0.25">
      <c r="A14534" s="4">
        <v>36181</v>
      </c>
      <c r="B14534" t="str">
        <f>PROPER(G14534)</f>
        <v>Saint Aubin</v>
      </c>
      <c r="G14534" s="2" t="s">
        <v>1534</v>
      </c>
    </row>
    <row r="14535" spans="1:7" x14ac:dyDescent="0.25">
      <c r="A14535" s="4">
        <v>36182</v>
      </c>
      <c r="B14535" t="str">
        <f>PROPER(G14535)</f>
        <v>Saint Benoit Du Sault</v>
      </c>
      <c r="G14535" s="2" t="s">
        <v>14301</v>
      </c>
    </row>
    <row r="14536" spans="1:7" x14ac:dyDescent="0.25">
      <c r="A14536" s="4">
        <v>36183</v>
      </c>
      <c r="B14536" t="str">
        <f>PROPER(G14536)</f>
        <v>Sainte Cecile</v>
      </c>
      <c r="G14536" s="2" t="s">
        <v>14302</v>
      </c>
    </row>
    <row r="14537" spans="1:7" x14ac:dyDescent="0.25">
      <c r="A14537" s="4">
        <v>36184</v>
      </c>
      <c r="B14537" t="str">
        <f>PROPER(G14537)</f>
        <v>Saint Chartier</v>
      </c>
      <c r="G14537" s="2" t="s">
        <v>14303</v>
      </c>
    </row>
    <row r="14538" spans="1:7" x14ac:dyDescent="0.25">
      <c r="A14538" s="4">
        <v>36185</v>
      </c>
      <c r="B14538" t="str">
        <f>PROPER(G14538)</f>
        <v>Saint Christophe En Bazelle</v>
      </c>
      <c r="G14538" s="2" t="s">
        <v>14304</v>
      </c>
    </row>
    <row r="14539" spans="1:7" x14ac:dyDescent="0.25">
      <c r="A14539" s="4">
        <v>36186</v>
      </c>
      <c r="B14539" t="str">
        <f>PROPER(G14539)</f>
        <v>Saint Christophe En Boucherie</v>
      </c>
      <c r="G14539" s="2" t="s">
        <v>14305</v>
      </c>
    </row>
    <row r="14540" spans="1:7" x14ac:dyDescent="0.25">
      <c r="A14540" s="4">
        <v>36187</v>
      </c>
      <c r="B14540" t="str">
        <f>PROPER(G14540)</f>
        <v>Saint Civran</v>
      </c>
      <c r="G14540" s="2" t="s">
        <v>14306</v>
      </c>
    </row>
    <row r="14541" spans="1:7" x14ac:dyDescent="0.25">
      <c r="A14541" s="4">
        <v>36188</v>
      </c>
      <c r="B14541" t="str">
        <f>PROPER(G14541)</f>
        <v>Saint Cyran Du Jambot</v>
      </c>
      <c r="G14541" s="2" t="s">
        <v>14307</v>
      </c>
    </row>
    <row r="14542" spans="1:7" x14ac:dyDescent="0.25">
      <c r="A14542" s="4">
        <v>36189</v>
      </c>
      <c r="B14542" t="str">
        <f>PROPER(G14542)</f>
        <v>Saint Denis De Jouhet</v>
      </c>
      <c r="G14542" s="2" t="s">
        <v>14308</v>
      </c>
    </row>
    <row r="14543" spans="1:7" x14ac:dyDescent="0.25">
      <c r="A14543" s="4">
        <v>36190</v>
      </c>
      <c r="B14543" t="str">
        <f>PROPER(G14543)</f>
        <v>Sainte Fauste</v>
      </c>
      <c r="G14543" s="2" t="s">
        <v>14309</v>
      </c>
    </row>
    <row r="14544" spans="1:7" x14ac:dyDescent="0.25">
      <c r="A14544" s="4">
        <v>36191</v>
      </c>
      <c r="B14544" t="str">
        <f>PROPER(G14544)</f>
        <v>Saint Florentin</v>
      </c>
      <c r="G14544" s="2" t="s">
        <v>14310</v>
      </c>
    </row>
    <row r="14545" spans="1:7" x14ac:dyDescent="0.25">
      <c r="A14545" s="4">
        <v>36192</v>
      </c>
      <c r="B14545" t="str">
        <f>PROPER(G14545)</f>
        <v>Saint Gaultier</v>
      </c>
      <c r="G14545" s="2" t="s">
        <v>14311</v>
      </c>
    </row>
    <row r="14546" spans="1:7" x14ac:dyDescent="0.25">
      <c r="A14546" s="4">
        <v>36193</v>
      </c>
      <c r="B14546" t="str">
        <f>PROPER(G14546)</f>
        <v>Sainte Gemme</v>
      </c>
      <c r="G14546" s="2" t="s">
        <v>6609</v>
      </c>
    </row>
    <row r="14547" spans="1:7" x14ac:dyDescent="0.25">
      <c r="A14547" s="4">
        <v>36194</v>
      </c>
      <c r="B14547" t="str">
        <f>PROPER(G14547)</f>
        <v>Saint Genou</v>
      </c>
      <c r="G14547" s="2" t="s">
        <v>14312</v>
      </c>
    </row>
    <row r="14548" spans="1:7" x14ac:dyDescent="0.25">
      <c r="A14548" s="4">
        <v>36195</v>
      </c>
      <c r="B14548" t="str">
        <f>PROPER(G14548)</f>
        <v>Saint Georges Sur Arnon</v>
      </c>
      <c r="G14548" s="2" t="s">
        <v>14313</v>
      </c>
    </row>
    <row r="14549" spans="1:7" x14ac:dyDescent="0.25">
      <c r="A14549" s="4">
        <v>36196</v>
      </c>
      <c r="B14549" t="str">
        <f>PROPER(G14549)</f>
        <v>Saint Gilles</v>
      </c>
      <c r="G14549" s="2" t="s">
        <v>11943</v>
      </c>
    </row>
    <row r="14550" spans="1:7" x14ac:dyDescent="0.25">
      <c r="A14550" s="4">
        <v>36197</v>
      </c>
      <c r="B14550" t="str">
        <f>PROPER(G14550)</f>
        <v>Saint Hilaire Sur Benaize</v>
      </c>
      <c r="G14550" s="2" t="s">
        <v>14314</v>
      </c>
    </row>
    <row r="14551" spans="1:7" x14ac:dyDescent="0.25">
      <c r="A14551" s="4">
        <v>36198</v>
      </c>
      <c r="B14551" t="str">
        <f>PROPER(G14551)</f>
        <v>Saint Lactencin</v>
      </c>
      <c r="G14551" s="2" t="s">
        <v>14315</v>
      </c>
    </row>
    <row r="14552" spans="1:7" x14ac:dyDescent="0.25">
      <c r="A14552" s="4">
        <v>36199</v>
      </c>
      <c r="B14552" t="str">
        <f>PROPER(G14552)</f>
        <v>Sainte Lizaigne</v>
      </c>
      <c r="G14552" s="2" t="s">
        <v>14316</v>
      </c>
    </row>
    <row r="14553" spans="1:7" x14ac:dyDescent="0.25">
      <c r="A14553" s="4">
        <v>36200</v>
      </c>
      <c r="B14553" t="str">
        <f>PROPER(G14553)</f>
        <v>Saint Marcel</v>
      </c>
      <c r="G14553" s="2" t="s">
        <v>787</v>
      </c>
    </row>
    <row r="14554" spans="1:7" x14ac:dyDescent="0.25">
      <c r="A14554" s="4">
        <v>36201</v>
      </c>
      <c r="B14554" t="str">
        <f>PROPER(G14554)</f>
        <v>Saint Martin De Lamps</v>
      </c>
      <c r="G14554" s="2" t="s">
        <v>14317</v>
      </c>
    </row>
    <row r="14555" spans="1:7" x14ac:dyDescent="0.25">
      <c r="A14555" s="4">
        <v>36202</v>
      </c>
      <c r="B14555" t="str">
        <f>PROPER(G14555)</f>
        <v>Saint Maur</v>
      </c>
      <c r="G14555" s="2" t="s">
        <v>6956</v>
      </c>
    </row>
    <row r="14556" spans="1:7" x14ac:dyDescent="0.25">
      <c r="A14556" s="4">
        <v>36203</v>
      </c>
      <c r="B14556" t="str">
        <f>PROPER(G14556)</f>
        <v>Saint Medard</v>
      </c>
      <c r="G14556" s="2" t="s">
        <v>6232</v>
      </c>
    </row>
    <row r="14557" spans="1:7" x14ac:dyDescent="0.25">
      <c r="A14557" s="4">
        <v>36204</v>
      </c>
      <c r="B14557" t="str">
        <f>PROPER(G14557)</f>
        <v>Saint Michel En Brenne</v>
      </c>
      <c r="G14557" s="2" t="s">
        <v>14318</v>
      </c>
    </row>
    <row r="14558" spans="1:7" x14ac:dyDescent="0.25">
      <c r="A14558" s="4">
        <v>36205</v>
      </c>
      <c r="B14558" t="str">
        <f>PROPER(G14558)</f>
        <v>Saint Pierre De Jards</v>
      </c>
      <c r="G14558" s="2" t="s">
        <v>14319</v>
      </c>
    </row>
    <row r="14559" spans="1:7" x14ac:dyDescent="0.25">
      <c r="A14559" s="4">
        <v>36207</v>
      </c>
      <c r="B14559" t="str">
        <f>PROPER(G14559)</f>
        <v>Saint Plantaire</v>
      </c>
      <c r="G14559" s="2" t="s">
        <v>14320</v>
      </c>
    </row>
    <row r="14560" spans="1:7" x14ac:dyDescent="0.25">
      <c r="A14560" s="4">
        <v>36208</v>
      </c>
      <c r="B14560" t="str">
        <f>PROPER(G14560)</f>
        <v>Sainte Severe Sur Indre</v>
      </c>
      <c r="G14560" s="2" t="s">
        <v>14321</v>
      </c>
    </row>
    <row r="14561" spans="1:7" x14ac:dyDescent="0.25">
      <c r="A14561" s="4">
        <v>36209</v>
      </c>
      <c r="B14561" t="str">
        <f>PROPER(G14561)</f>
        <v>Saint Valentin</v>
      </c>
      <c r="G14561" s="2" t="s">
        <v>14322</v>
      </c>
    </row>
    <row r="14562" spans="1:7" x14ac:dyDescent="0.25">
      <c r="A14562" s="4">
        <v>36210</v>
      </c>
      <c r="B14562" t="str">
        <f>PROPER(G14562)</f>
        <v>Sarzay</v>
      </c>
      <c r="G14562" s="2" t="s">
        <v>14323</v>
      </c>
    </row>
    <row r="14563" spans="1:7" x14ac:dyDescent="0.25">
      <c r="A14563" s="4">
        <v>36211</v>
      </c>
      <c r="B14563" t="str">
        <f>PROPER(G14563)</f>
        <v>Sassierges Saint Germain</v>
      </c>
      <c r="G14563" s="2" t="s">
        <v>14324</v>
      </c>
    </row>
    <row r="14564" spans="1:7" x14ac:dyDescent="0.25">
      <c r="A14564" s="4">
        <v>36212</v>
      </c>
      <c r="B14564" t="str">
        <f>PROPER(G14564)</f>
        <v>Saulnay</v>
      </c>
      <c r="G14564" s="2" t="s">
        <v>14325</v>
      </c>
    </row>
    <row r="14565" spans="1:7" x14ac:dyDescent="0.25">
      <c r="A14565" s="4">
        <v>36213</v>
      </c>
      <c r="B14565" t="str">
        <f>PROPER(G14565)</f>
        <v>Sauzelles</v>
      </c>
      <c r="G14565" s="2" t="s">
        <v>14326</v>
      </c>
    </row>
    <row r="14566" spans="1:7" x14ac:dyDescent="0.25">
      <c r="A14566" s="4">
        <v>36214</v>
      </c>
      <c r="B14566" t="str">
        <f>PROPER(G14566)</f>
        <v>Sazeray</v>
      </c>
      <c r="G14566" s="2" t="s">
        <v>14327</v>
      </c>
    </row>
    <row r="14567" spans="1:7" x14ac:dyDescent="0.25">
      <c r="A14567" s="4">
        <v>36215</v>
      </c>
      <c r="B14567" t="str">
        <f>PROPER(G14567)</f>
        <v>Segry</v>
      </c>
      <c r="G14567" s="2" t="s">
        <v>14328</v>
      </c>
    </row>
    <row r="14568" spans="1:7" x14ac:dyDescent="0.25">
      <c r="A14568" s="4">
        <v>36216</v>
      </c>
      <c r="B14568" t="str">
        <f>PROPER(G14568)</f>
        <v>Selles Sur Nahon</v>
      </c>
      <c r="G14568" s="2" t="s">
        <v>14329</v>
      </c>
    </row>
    <row r="14569" spans="1:7" x14ac:dyDescent="0.25">
      <c r="A14569" s="4">
        <v>36217</v>
      </c>
      <c r="B14569" t="str">
        <f>PROPER(G14569)</f>
        <v>Semblecay</v>
      </c>
      <c r="G14569" s="2" t="s">
        <v>14330</v>
      </c>
    </row>
    <row r="14570" spans="1:7" x14ac:dyDescent="0.25">
      <c r="A14570" s="4">
        <v>36218</v>
      </c>
      <c r="B14570" t="str">
        <f>PROPER(G14570)</f>
        <v>Souge</v>
      </c>
      <c r="G14570" s="2" t="s">
        <v>14331</v>
      </c>
    </row>
    <row r="14571" spans="1:7" x14ac:dyDescent="0.25">
      <c r="A14571" s="4">
        <v>36219</v>
      </c>
      <c r="B14571" t="str">
        <f>PROPER(G14571)</f>
        <v>Tendu</v>
      </c>
      <c r="G14571" s="2" t="s">
        <v>14332</v>
      </c>
    </row>
    <row r="14572" spans="1:7" x14ac:dyDescent="0.25">
      <c r="A14572" s="4">
        <v>36220</v>
      </c>
      <c r="B14572" t="str">
        <f>PROPER(G14572)</f>
        <v>Thenay</v>
      </c>
      <c r="G14572" s="2" t="s">
        <v>14333</v>
      </c>
    </row>
    <row r="14573" spans="1:7" x14ac:dyDescent="0.25">
      <c r="A14573" s="4">
        <v>36221</v>
      </c>
      <c r="B14573" t="str">
        <f>PROPER(G14573)</f>
        <v>Thevet Saint Julien</v>
      </c>
      <c r="G14573" s="2" t="s">
        <v>14334</v>
      </c>
    </row>
    <row r="14574" spans="1:7" x14ac:dyDescent="0.25">
      <c r="A14574" s="4">
        <v>36222</v>
      </c>
      <c r="B14574" t="str">
        <f>PROPER(G14574)</f>
        <v>Thizay</v>
      </c>
      <c r="G14574" s="2" t="s">
        <v>14335</v>
      </c>
    </row>
    <row r="14575" spans="1:7" x14ac:dyDescent="0.25">
      <c r="A14575" s="4">
        <v>36223</v>
      </c>
      <c r="B14575" t="str">
        <f>PROPER(G14575)</f>
        <v>Tilly</v>
      </c>
      <c r="G14575" s="2" t="s">
        <v>10651</v>
      </c>
    </row>
    <row r="14576" spans="1:7" x14ac:dyDescent="0.25">
      <c r="A14576" s="4">
        <v>36224</v>
      </c>
      <c r="B14576" t="str">
        <f>PROPER(G14576)</f>
        <v>Tournon Saint Martin</v>
      </c>
      <c r="G14576" s="2" t="s">
        <v>14336</v>
      </c>
    </row>
    <row r="14577" spans="1:7" x14ac:dyDescent="0.25">
      <c r="A14577" s="4">
        <v>36225</v>
      </c>
      <c r="B14577" t="str">
        <f>PROPER(G14577)</f>
        <v>Tranger</v>
      </c>
      <c r="G14577" s="2" t="s">
        <v>14337</v>
      </c>
    </row>
    <row r="14578" spans="1:7" x14ac:dyDescent="0.25">
      <c r="A14578" s="4">
        <v>36226</v>
      </c>
      <c r="B14578" t="str">
        <f>PROPER(G14578)</f>
        <v>Tranzault</v>
      </c>
      <c r="G14578" s="2" t="s">
        <v>14338</v>
      </c>
    </row>
    <row r="14579" spans="1:7" x14ac:dyDescent="0.25">
      <c r="A14579" s="4">
        <v>36227</v>
      </c>
      <c r="B14579" t="str">
        <f>PROPER(G14579)</f>
        <v>Urciers</v>
      </c>
      <c r="G14579" s="2" t="s">
        <v>14339</v>
      </c>
    </row>
    <row r="14580" spans="1:7" x14ac:dyDescent="0.25">
      <c r="A14580" s="4">
        <v>36228</v>
      </c>
      <c r="B14580" t="str">
        <f>PROPER(G14580)</f>
        <v>Valencay</v>
      </c>
      <c r="G14580" s="2" t="s">
        <v>14340</v>
      </c>
    </row>
    <row r="14581" spans="1:7" x14ac:dyDescent="0.25">
      <c r="A14581" s="4">
        <v>36229</v>
      </c>
      <c r="B14581" t="str">
        <f>PROPER(G14581)</f>
        <v>Val Fouzon</v>
      </c>
      <c r="G14581" s="2" t="s">
        <v>14341</v>
      </c>
    </row>
    <row r="14582" spans="1:7" x14ac:dyDescent="0.25">
      <c r="A14582" s="4">
        <v>36229</v>
      </c>
      <c r="B14582" t="str">
        <f>PROPER(G14582)</f>
        <v>Varennes Sur Fouzon</v>
      </c>
      <c r="G14582" s="2" t="s">
        <v>14342</v>
      </c>
    </row>
    <row r="14583" spans="1:7" x14ac:dyDescent="0.25">
      <c r="A14583" s="4">
        <v>36230</v>
      </c>
      <c r="B14583" t="str">
        <f>PROPER(G14583)</f>
        <v>Vatan</v>
      </c>
      <c r="G14583" s="2" t="s">
        <v>14343</v>
      </c>
    </row>
    <row r="14584" spans="1:7" x14ac:dyDescent="0.25">
      <c r="A14584" s="4">
        <v>36231</v>
      </c>
      <c r="B14584" t="str">
        <f>PROPER(G14584)</f>
        <v>Velles</v>
      </c>
      <c r="G14584" s="2" t="s">
        <v>14344</v>
      </c>
    </row>
    <row r="14585" spans="1:7" x14ac:dyDescent="0.25">
      <c r="A14585" s="4">
        <v>36232</v>
      </c>
      <c r="B14585" t="str">
        <f>PROPER(G14585)</f>
        <v>Vendoeuvres</v>
      </c>
      <c r="G14585" s="2" t="s">
        <v>14345</v>
      </c>
    </row>
    <row r="14586" spans="1:7" x14ac:dyDescent="0.25">
      <c r="A14586" s="4">
        <v>36233</v>
      </c>
      <c r="B14586" t="str">
        <f>PROPER(G14586)</f>
        <v>Vernelle</v>
      </c>
      <c r="G14586" s="2" t="s">
        <v>14346</v>
      </c>
    </row>
    <row r="14587" spans="1:7" x14ac:dyDescent="0.25">
      <c r="A14587" s="4">
        <v>36234</v>
      </c>
      <c r="B14587" t="str">
        <f>PROPER(G14587)</f>
        <v>Verneuil Sur Igneraie</v>
      </c>
      <c r="G14587" s="2" t="s">
        <v>14347</v>
      </c>
    </row>
    <row r="14588" spans="1:7" x14ac:dyDescent="0.25">
      <c r="A14588" s="4">
        <v>36235</v>
      </c>
      <c r="B14588" t="str">
        <f>PROPER(G14588)</f>
        <v>Veuil</v>
      </c>
      <c r="G14588" s="2" t="s">
        <v>14348</v>
      </c>
    </row>
    <row r="14589" spans="1:7" x14ac:dyDescent="0.25">
      <c r="A14589" s="4">
        <v>36236</v>
      </c>
      <c r="B14589" t="str">
        <f>PROPER(G14589)</f>
        <v>Vicq Exemplet</v>
      </c>
      <c r="G14589" s="2" t="s">
        <v>14349</v>
      </c>
    </row>
    <row r="14590" spans="1:7" x14ac:dyDescent="0.25">
      <c r="A14590" s="4">
        <v>36237</v>
      </c>
      <c r="B14590" t="str">
        <f>PROPER(G14590)</f>
        <v>Vicq Sur Nahon</v>
      </c>
      <c r="G14590" s="2" t="s">
        <v>14350</v>
      </c>
    </row>
    <row r="14591" spans="1:7" x14ac:dyDescent="0.25">
      <c r="A14591" s="4">
        <v>36238</v>
      </c>
      <c r="B14591" t="str">
        <f>PROPER(G14591)</f>
        <v>Vigoulant</v>
      </c>
      <c r="G14591" s="2" t="s">
        <v>14351</v>
      </c>
    </row>
    <row r="14592" spans="1:7" x14ac:dyDescent="0.25">
      <c r="A14592" s="4">
        <v>36239</v>
      </c>
      <c r="B14592" t="str">
        <f>PROPER(G14592)</f>
        <v>Vigoux</v>
      </c>
      <c r="G14592" s="2" t="s">
        <v>14352</v>
      </c>
    </row>
    <row r="14593" spans="1:7" x14ac:dyDescent="0.25">
      <c r="A14593" s="4">
        <v>36240</v>
      </c>
      <c r="B14593" t="str">
        <f>PROPER(G14593)</f>
        <v>Vijon</v>
      </c>
      <c r="G14593" s="2" t="s">
        <v>14353</v>
      </c>
    </row>
    <row r="14594" spans="1:7" x14ac:dyDescent="0.25">
      <c r="A14594" s="4">
        <v>36241</v>
      </c>
      <c r="B14594" t="str">
        <f>PROPER(G14594)</f>
        <v>Villedieu Sur Indre</v>
      </c>
      <c r="G14594" s="2" t="s">
        <v>14354</v>
      </c>
    </row>
    <row r="14595" spans="1:7" x14ac:dyDescent="0.25">
      <c r="A14595" s="4">
        <v>36242</v>
      </c>
      <c r="B14595" t="str">
        <f>PROPER(G14595)</f>
        <v>Villegongis</v>
      </c>
      <c r="G14595" s="2" t="s">
        <v>14355</v>
      </c>
    </row>
    <row r="14596" spans="1:7" x14ac:dyDescent="0.25">
      <c r="A14596" s="4">
        <v>36243</v>
      </c>
      <c r="B14596" t="str">
        <f>PROPER(G14596)</f>
        <v>Villegouin</v>
      </c>
      <c r="G14596" s="2" t="s">
        <v>14356</v>
      </c>
    </row>
    <row r="14597" spans="1:7" x14ac:dyDescent="0.25">
      <c r="A14597" s="4">
        <v>36244</v>
      </c>
      <c r="B14597" t="str">
        <f>PROPER(G14597)</f>
        <v>Villentrois Faverolles En Berry</v>
      </c>
      <c r="G14597" s="2" t="s">
        <v>14357</v>
      </c>
    </row>
    <row r="14598" spans="1:7" x14ac:dyDescent="0.25">
      <c r="A14598" s="4">
        <v>36244</v>
      </c>
      <c r="B14598" t="str">
        <f>PROPER(G14598)</f>
        <v>Villentrois</v>
      </c>
      <c r="G14598" s="2" t="s">
        <v>14358</v>
      </c>
    </row>
    <row r="14599" spans="1:7" x14ac:dyDescent="0.25">
      <c r="A14599" s="4">
        <v>36245</v>
      </c>
      <c r="B14599" t="str">
        <f>PROPER(G14599)</f>
        <v>Villers Les Ormes</v>
      </c>
      <c r="G14599" s="2" t="s">
        <v>14359</v>
      </c>
    </row>
    <row r="14600" spans="1:7" x14ac:dyDescent="0.25">
      <c r="A14600" s="4">
        <v>36246</v>
      </c>
      <c r="B14600" t="str">
        <f>PROPER(G14600)</f>
        <v>Villiers</v>
      </c>
      <c r="G14600" s="2" t="s">
        <v>14360</v>
      </c>
    </row>
    <row r="14601" spans="1:7" x14ac:dyDescent="0.25">
      <c r="A14601" s="4">
        <v>36247</v>
      </c>
      <c r="B14601" t="str">
        <f>PROPER(G14601)</f>
        <v>Vineuil</v>
      </c>
      <c r="G14601" s="2" t="s">
        <v>14361</v>
      </c>
    </row>
    <row r="14602" spans="1:7" x14ac:dyDescent="0.25">
      <c r="A14602" s="4">
        <v>36248</v>
      </c>
      <c r="B14602" t="str">
        <f>PROPER(G14602)</f>
        <v>Vouillon</v>
      </c>
      <c r="G14602" s="2" t="s">
        <v>14362</v>
      </c>
    </row>
    <row r="14603" spans="1:7" x14ac:dyDescent="0.25">
      <c r="A14603" s="4">
        <v>37001</v>
      </c>
      <c r="B14603" t="str">
        <f>PROPER(G14603)</f>
        <v>Abilly</v>
      </c>
      <c r="G14603" s="2" t="s">
        <v>14363</v>
      </c>
    </row>
    <row r="14604" spans="1:7" x14ac:dyDescent="0.25">
      <c r="A14604" s="4">
        <v>37002</v>
      </c>
      <c r="B14604" t="str">
        <f>PROPER(G14604)</f>
        <v>Ambillou</v>
      </c>
      <c r="G14604" s="2" t="s">
        <v>14364</v>
      </c>
    </row>
    <row r="14605" spans="1:7" x14ac:dyDescent="0.25">
      <c r="A14605" s="4">
        <v>37003</v>
      </c>
      <c r="B14605" t="str">
        <f>PROPER(G14605)</f>
        <v>Amboise</v>
      </c>
      <c r="G14605" s="2" t="s">
        <v>14365</v>
      </c>
    </row>
    <row r="14606" spans="1:7" x14ac:dyDescent="0.25">
      <c r="A14606" s="4">
        <v>37004</v>
      </c>
      <c r="B14606" t="str">
        <f>PROPER(G14606)</f>
        <v>Anche</v>
      </c>
      <c r="G14606" s="2" t="s">
        <v>14366</v>
      </c>
    </row>
    <row r="14607" spans="1:7" x14ac:dyDescent="0.25">
      <c r="A14607" s="4">
        <v>37005</v>
      </c>
      <c r="B14607" t="str">
        <f>PROPER(G14607)</f>
        <v>Antogny Le Tillac</v>
      </c>
      <c r="G14607" s="2" t="s">
        <v>14367</v>
      </c>
    </row>
    <row r="14608" spans="1:7" x14ac:dyDescent="0.25">
      <c r="A14608" s="4">
        <v>37006</v>
      </c>
      <c r="B14608" t="str">
        <f>PROPER(G14608)</f>
        <v>Artannes Sur Indre</v>
      </c>
      <c r="G14608" s="2" t="s">
        <v>14368</v>
      </c>
    </row>
    <row r="14609" spans="1:7" x14ac:dyDescent="0.25">
      <c r="A14609" s="4">
        <v>37007</v>
      </c>
      <c r="B14609" t="str">
        <f>PROPER(G14609)</f>
        <v>Assay</v>
      </c>
      <c r="G14609" s="2" t="s">
        <v>14369</v>
      </c>
    </row>
    <row r="14610" spans="1:7" x14ac:dyDescent="0.25">
      <c r="A14610" s="4">
        <v>37008</v>
      </c>
      <c r="B14610" t="str">
        <f>PROPER(G14610)</f>
        <v>Athee Sur Cher</v>
      </c>
      <c r="G14610" s="2" t="s">
        <v>14370</v>
      </c>
    </row>
    <row r="14611" spans="1:7" x14ac:dyDescent="0.25">
      <c r="A14611" s="4">
        <v>37009</v>
      </c>
      <c r="B14611" t="str">
        <f>PROPER(G14611)</f>
        <v>Autreche</v>
      </c>
      <c r="G14611" s="2" t="s">
        <v>14371</v>
      </c>
    </row>
    <row r="14612" spans="1:7" x14ac:dyDescent="0.25">
      <c r="A14612" s="4">
        <v>37010</v>
      </c>
      <c r="B14612" t="str">
        <f>PROPER(G14612)</f>
        <v>Auzouer En Touraine</v>
      </c>
      <c r="G14612" s="2" t="s">
        <v>14372</v>
      </c>
    </row>
    <row r="14613" spans="1:7" x14ac:dyDescent="0.25">
      <c r="A14613" s="4">
        <v>37011</v>
      </c>
      <c r="B14613" t="str">
        <f>PROPER(G14613)</f>
        <v>Avoine</v>
      </c>
      <c r="G14613" s="2" t="s">
        <v>14373</v>
      </c>
    </row>
    <row r="14614" spans="1:7" x14ac:dyDescent="0.25">
      <c r="A14614" s="4">
        <v>37012</v>
      </c>
      <c r="B14614" t="str">
        <f>PROPER(G14614)</f>
        <v>Avon Les Roches</v>
      </c>
      <c r="G14614" s="2" t="s">
        <v>14374</v>
      </c>
    </row>
    <row r="14615" spans="1:7" x14ac:dyDescent="0.25">
      <c r="A14615" s="4">
        <v>37013</v>
      </c>
      <c r="B14615" t="str">
        <f>PROPER(G14615)</f>
        <v>Avrille Les Ponceaux</v>
      </c>
      <c r="G14615" s="2" t="s">
        <v>14375</v>
      </c>
    </row>
    <row r="14616" spans="1:7" x14ac:dyDescent="0.25">
      <c r="A14616" s="4">
        <v>37014</v>
      </c>
      <c r="B14616" t="str">
        <f>PROPER(G14616)</f>
        <v>Azay Le Rideau</v>
      </c>
      <c r="G14616" s="2" t="s">
        <v>14376</v>
      </c>
    </row>
    <row r="14617" spans="1:7" x14ac:dyDescent="0.25">
      <c r="A14617" s="4">
        <v>37015</v>
      </c>
      <c r="B14617" t="str">
        <f>PROPER(G14617)</f>
        <v>Azay Sur Cher</v>
      </c>
      <c r="G14617" s="2" t="s">
        <v>14377</v>
      </c>
    </row>
    <row r="14618" spans="1:7" x14ac:dyDescent="0.25">
      <c r="A14618" s="4">
        <v>37016</v>
      </c>
      <c r="B14618" t="str">
        <f>PROPER(G14618)</f>
        <v>Azay Sur Indre</v>
      </c>
      <c r="G14618" s="2" t="s">
        <v>14378</v>
      </c>
    </row>
    <row r="14619" spans="1:7" x14ac:dyDescent="0.25">
      <c r="A14619" s="4">
        <v>37018</v>
      </c>
      <c r="B14619" t="str">
        <f>PROPER(G14619)</f>
        <v>Ballan Mire</v>
      </c>
      <c r="G14619" s="2" t="s">
        <v>14379</v>
      </c>
    </row>
    <row r="14620" spans="1:7" x14ac:dyDescent="0.25">
      <c r="A14620" s="4">
        <v>37019</v>
      </c>
      <c r="B14620" t="str">
        <f>PROPER(G14620)</f>
        <v>Barrou</v>
      </c>
      <c r="G14620" s="2" t="s">
        <v>14380</v>
      </c>
    </row>
    <row r="14621" spans="1:7" x14ac:dyDescent="0.25">
      <c r="A14621" s="4">
        <v>37020</v>
      </c>
      <c r="B14621" t="str">
        <f>PROPER(G14621)</f>
        <v>Beaulieu Les Loches</v>
      </c>
      <c r="G14621" s="2" t="s">
        <v>14381</v>
      </c>
    </row>
    <row r="14622" spans="1:7" x14ac:dyDescent="0.25">
      <c r="A14622" s="4">
        <v>37021</v>
      </c>
      <c r="B14622" t="str">
        <f>PROPER(G14622)</f>
        <v>Beaumont Louestault</v>
      </c>
      <c r="G14622" s="2" t="s">
        <v>14382</v>
      </c>
    </row>
    <row r="14623" spans="1:7" x14ac:dyDescent="0.25">
      <c r="A14623" s="4">
        <v>37021</v>
      </c>
      <c r="B14623" t="str">
        <f>PROPER(G14623)</f>
        <v>Beaumont La Ronce</v>
      </c>
      <c r="G14623" s="2" t="s">
        <v>14383</v>
      </c>
    </row>
    <row r="14624" spans="1:7" x14ac:dyDescent="0.25">
      <c r="A14624" s="4">
        <v>37022</v>
      </c>
      <c r="B14624" t="str">
        <f>PROPER(G14624)</f>
        <v>Beaumont En Veron</v>
      </c>
      <c r="G14624" s="2" t="s">
        <v>14384</v>
      </c>
    </row>
    <row r="14625" spans="1:7" x14ac:dyDescent="0.25">
      <c r="A14625" s="4">
        <v>37023</v>
      </c>
      <c r="B14625" t="str">
        <f>PROPER(G14625)</f>
        <v>Beaumont Village</v>
      </c>
      <c r="G14625" s="2" t="s">
        <v>14385</v>
      </c>
    </row>
    <row r="14626" spans="1:7" x14ac:dyDescent="0.25">
      <c r="A14626" s="4">
        <v>37024</v>
      </c>
      <c r="B14626" t="str">
        <f>PROPER(G14626)</f>
        <v>Benais</v>
      </c>
      <c r="G14626" s="2" t="s">
        <v>14386</v>
      </c>
    </row>
    <row r="14627" spans="1:7" x14ac:dyDescent="0.25">
      <c r="A14627" s="4">
        <v>37025</v>
      </c>
      <c r="B14627" t="str">
        <f>PROPER(G14627)</f>
        <v>Berthenay</v>
      </c>
      <c r="G14627" s="2" t="s">
        <v>14387</v>
      </c>
    </row>
    <row r="14628" spans="1:7" x14ac:dyDescent="0.25">
      <c r="A14628" s="4">
        <v>37026</v>
      </c>
      <c r="B14628" t="str">
        <f>PROPER(G14628)</f>
        <v>Betz Le Chateau</v>
      </c>
      <c r="G14628" s="2" t="s">
        <v>14388</v>
      </c>
    </row>
    <row r="14629" spans="1:7" x14ac:dyDescent="0.25">
      <c r="A14629" s="4">
        <v>37027</v>
      </c>
      <c r="B14629" t="str">
        <f>PROPER(G14629)</f>
        <v>Blere</v>
      </c>
      <c r="G14629" s="2" t="s">
        <v>14389</v>
      </c>
    </row>
    <row r="14630" spans="1:7" x14ac:dyDescent="0.25">
      <c r="A14630" s="4">
        <v>37028</v>
      </c>
      <c r="B14630" t="str">
        <f>PROPER(G14630)</f>
        <v>Bossay Sur Claise</v>
      </c>
      <c r="G14630" s="2" t="s">
        <v>14390</v>
      </c>
    </row>
    <row r="14631" spans="1:7" x14ac:dyDescent="0.25">
      <c r="A14631" s="4">
        <v>37029</v>
      </c>
      <c r="B14631" t="str">
        <f>PROPER(G14631)</f>
        <v>Bossee</v>
      </c>
      <c r="G14631" s="2" t="s">
        <v>14391</v>
      </c>
    </row>
    <row r="14632" spans="1:7" x14ac:dyDescent="0.25">
      <c r="A14632" s="4">
        <v>37030</v>
      </c>
      <c r="B14632" t="str">
        <f>PROPER(G14632)</f>
        <v>Boulay</v>
      </c>
      <c r="G14632" s="2" t="s">
        <v>14392</v>
      </c>
    </row>
    <row r="14633" spans="1:7" x14ac:dyDescent="0.25">
      <c r="A14633" s="4">
        <v>37031</v>
      </c>
      <c r="B14633" t="str">
        <f>PROPER(G14633)</f>
        <v>Bourgueil</v>
      </c>
      <c r="G14633" s="2" t="s">
        <v>14393</v>
      </c>
    </row>
    <row r="14634" spans="1:7" x14ac:dyDescent="0.25">
      <c r="A14634" s="4">
        <v>37032</v>
      </c>
      <c r="B14634" t="str">
        <f>PROPER(G14634)</f>
        <v>Bournan</v>
      </c>
      <c r="G14634" s="2" t="s">
        <v>14394</v>
      </c>
    </row>
    <row r="14635" spans="1:7" x14ac:dyDescent="0.25">
      <c r="A14635" s="4">
        <v>37033</v>
      </c>
      <c r="B14635" t="str">
        <f>PROPER(G14635)</f>
        <v>Boussay</v>
      </c>
      <c r="G14635" s="2" t="s">
        <v>14395</v>
      </c>
    </row>
    <row r="14636" spans="1:7" x14ac:dyDescent="0.25">
      <c r="A14636" s="4">
        <v>37034</v>
      </c>
      <c r="B14636" t="str">
        <f>PROPER(G14636)</f>
        <v>Braslou</v>
      </c>
      <c r="G14636" s="2" t="s">
        <v>14396</v>
      </c>
    </row>
    <row r="14637" spans="1:7" x14ac:dyDescent="0.25">
      <c r="A14637" s="4">
        <v>37035</v>
      </c>
      <c r="B14637" t="str">
        <f>PROPER(G14637)</f>
        <v>Braye Sous Faye</v>
      </c>
      <c r="G14637" s="2" t="s">
        <v>14397</v>
      </c>
    </row>
    <row r="14638" spans="1:7" x14ac:dyDescent="0.25">
      <c r="A14638" s="4">
        <v>37036</v>
      </c>
      <c r="B14638" t="str">
        <f>PROPER(G14638)</f>
        <v>Braye Sur Maulne</v>
      </c>
      <c r="G14638" s="2" t="s">
        <v>14398</v>
      </c>
    </row>
    <row r="14639" spans="1:7" x14ac:dyDescent="0.25">
      <c r="A14639" s="4">
        <v>37037</v>
      </c>
      <c r="B14639" t="str">
        <f>PROPER(G14639)</f>
        <v>Breches</v>
      </c>
      <c r="G14639" s="2" t="s">
        <v>14399</v>
      </c>
    </row>
    <row r="14640" spans="1:7" x14ac:dyDescent="0.25">
      <c r="A14640" s="4">
        <v>37038</v>
      </c>
      <c r="B14640" t="str">
        <f>PROPER(G14640)</f>
        <v>Brehemont</v>
      </c>
      <c r="G14640" s="2" t="s">
        <v>14400</v>
      </c>
    </row>
    <row r="14641" spans="1:7" x14ac:dyDescent="0.25">
      <c r="A14641" s="4">
        <v>37039</v>
      </c>
      <c r="B14641" t="str">
        <f>PROPER(G14641)</f>
        <v>Bridore</v>
      </c>
      <c r="G14641" s="2" t="s">
        <v>14401</v>
      </c>
    </row>
    <row r="14642" spans="1:7" x14ac:dyDescent="0.25">
      <c r="A14642" s="4">
        <v>37040</v>
      </c>
      <c r="B14642" t="str">
        <f>PROPER(G14642)</f>
        <v>Brizay</v>
      </c>
      <c r="G14642" s="2" t="s">
        <v>14402</v>
      </c>
    </row>
    <row r="14643" spans="1:7" x14ac:dyDescent="0.25">
      <c r="A14643" s="4">
        <v>37041</v>
      </c>
      <c r="B14643" t="str">
        <f>PROPER(G14643)</f>
        <v>Bueil En Touraine</v>
      </c>
      <c r="G14643" s="2" t="s">
        <v>14403</v>
      </c>
    </row>
    <row r="14644" spans="1:7" x14ac:dyDescent="0.25">
      <c r="A14644" s="4">
        <v>37042</v>
      </c>
      <c r="B14644" t="str">
        <f>PROPER(G14644)</f>
        <v>Candes Saint Martin</v>
      </c>
      <c r="G14644" s="2" t="s">
        <v>14404</v>
      </c>
    </row>
    <row r="14645" spans="1:7" x14ac:dyDescent="0.25">
      <c r="A14645" s="4">
        <v>37043</v>
      </c>
      <c r="B14645" t="str">
        <f>PROPER(G14645)</f>
        <v>Cangey</v>
      </c>
      <c r="G14645" s="2" t="s">
        <v>14405</v>
      </c>
    </row>
    <row r="14646" spans="1:7" x14ac:dyDescent="0.25">
      <c r="A14646" s="4">
        <v>37044</v>
      </c>
      <c r="B14646" t="str">
        <f>PROPER(G14646)</f>
        <v>Celle Guenand</v>
      </c>
      <c r="G14646" s="2" t="s">
        <v>14406</v>
      </c>
    </row>
    <row r="14647" spans="1:7" x14ac:dyDescent="0.25">
      <c r="A14647" s="4">
        <v>37045</v>
      </c>
      <c r="B14647" t="str">
        <f>PROPER(G14647)</f>
        <v>Celle Saint Avant</v>
      </c>
      <c r="G14647" s="2" t="s">
        <v>14407</v>
      </c>
    </row>
    <row r="14648" spans="1:7" x14ac:dyDescent="0.25">
      <c r="A14648" s="4">
        <v>37046</v>
      </c>
      <c r="B14648" t="str">
        <f>PROPER(G14648)</f>
        <v>Cere La Ronde</v>
      </c>
      <c r="G14648" s="2" t="s">
        <v>14408</v>
      </c>
    </row>
    <row r="14649" spans="1:7" x14ac:dyDescent="0.25">
      <c r="A14649" s="4">
        <v>37047</v>
      </c>
      <c r="B14649" t="str">
        <f>PROPER(G14649)</f>
        <v>Cerelles</v>
      </c>
      <c r="G14649" s="2" t="s">
        <v>14409</v>
      </c>
    </row>
    <row r="14650" spans="1:7" x14ac:dyDescent="0.25">
      <c r="A14650" s="4">
        <v>37048</v>
      </c>
      <c r="B14650" t="str">
        <f>PROPER(G14650)</f>
        <v>Chambon</v>
      </c>
      <c r="G14650" s="2" t="s">
        <v>2598</v>
      </c>
    </row>
    <row r="14651" spans="1:7" x14ac:dyDescent="0.25">
      <c r="A14651" s="4">
        <v>37049</v>
      </c>
      <c r="B14651" t="str">
        <f>PROPER(G14651)</f>
        <v>Chambourg Sur Indre</v>
      </c>
      <c r="G14651" s="2" t="s">
        <v>14410</v>
      </c>
    </row>
    <row r="14652" spans="1:7" x14ac:dyDescent="0.25">
      <c r="A14652" s="4">
        <v>37050</v>
      </c>
      <c r="B14652" t="str">
        <f>PROPER(G14652)</f>
        <v>Chambray Les Tours</v>
      </c>
      <c r="G14652" s="2" t="s">
        <v>14411</v>
      </c>
    </row>
    <row r="14653" spans="1:7" x14ac:dyDescent="0.25">
      <c r="A14653" s="4">
        <v>37051</v>
      </c>
      <c r="B14653" t="str">
        <f>PROPER(G14653)</f>
        <v>Champigny Sur Veude</v>
      </c>
      <c r="G14653" s="2" t="s">
        <v>14412</v>
      </c>
    </row>
    <row r="14654" spans="1:7" x14ac:dyDescent="0.25">
      <c r="A14654" s="4">
        <v>37052</v>
      </c>
      <c r="B14654" t="str">
        <f>PROPER(G14654)</f>
        <v>Chancay</v>
      </c>
      <c r="G14654" s="2" t="s">
        <v>14413</v>
      </c>
    </row>
    <row r="14655" spans="1:7" x14ac:dyDescent="0.25">
      <c r="A14655" s="4">
        <v>37053</v>
      </c>
      <c r="B14655" t="str">
        <f>PROPER(G14655)</f>
        <v>Chanceaux Pres Loches</v>
      </c>
      <c r="G14655" s="2" t="s">
        <v>14414</v>
      </c>
    </row>
    <row r="14656" spans="1:7" x14ac:dyDescent="0.25">
      <c r="A14656" s="4">
        <v>37054</v>
      </c>
      <c r="B14656" t="str">
        <f>PROPER(G14656)</f>
        <v>Chanceaux Sur Choisille</v>
      </c>
      <c r="G14656" s="2" t="s">
        <v>14415</v>
      </c>
    </row>
    <row r="14657" spans="1:7" x14ac:dyDescent="0.25">
      <c r="A14657" s="4">
        <v>37055</v>
      </c>
      <c r="B14657" t="str">
        <f>PROPER(G14657)</f>
        <v>Channay Sur Lathan</v>
      </c>
      <c r="G14657" s="2" t="s">
        <v>14416</v>
      </c>
    </row>
    <row r="14658" spans="1:7" x14ac:dyDescent="0.25">
      <c r="A14658" s="4">
        <v>37056</v>
      </c>
      <c r="B14658" t="str">
        <f>PROPER(G14658)</f>
        <v>Chapelle Aux Naux</v>
      </c>
      <c r="G14658" s="2" t="s">
        <v>14417</v>
      </c>
    </row>
    <row r="14659" spans="1:7" x14ac:dyDescent="0.25">
      <c r="A14659" s="4">
        <v>37057</v>
      </c>
      <c r="B14659" t="str">
        <f>PROPER(G14659)</f>
        <v>Chapelle Blanche Saint Martin</v>
      </c>
      <c r="G14659" s="2" t="s">
        <v>14418</v>
      </c>
    </row>
    <row r="14660" spans="1:7" x14ac:dyDescent="0.25">
      <c r="A14660" s="4">
        <v>37058</v>
      </c>
      <c r="B14660" t="str">
        <f>PROPER(G14660)</f>
        <v>Chapelle Sur Loire</v>
      </c>
      <c r="G14660" s="2" t="s">
        <v>14419</v>
      </c>
    </row>
    <row r="14661" spans="1:7" x14ac:dyDescent="0.25">
      <c r="A14661" s="4">
        <v>37059</v>
      </c>
      <c r="B14661" t="str">
        <f>PROPER(G14661)</f>
        <v>Charentilly</v>
      </c>
      <c r="G14661" s="2" t="s">
        <v>14420</v>
      </c>
    </row>
    <row r="14662" spans="1:7" x14ac:dyDescent="0.25">
      <c r="A14662" s="4">
        <v>37060</v>
      </c>
      <c r="B14662" t="str">
        <f>PROPER(G14662)</f>
        <v>Charge</v>
      </c>
      <c r="G14662" s="2" t="s">
        <v>14421</v>
      </c>
    </row>
    <row r="14663" spans="1:7" x14ac:dyDescent="0.25">
      <c r="A14663" s="4">
        <v>37061</v>
      </c>
      <c r="B14663" t="str">
        <f>PROPER(G14663)</f>
        <v>Charnizay</v>
      </c>
      <c r="G14663" s="2" t="s">
        <v>14422</v>
      </c>
    </row>
    <row r="14664" spans="1:7" x14ac:dyDescent="0.25">
      <c r="A14664" s="4">
        <v>37062</v>
      </c>
      <c r="B14664" t="str">
        <f>PROPER(G14664)</f>
        <v>Chateau La Valliere</v>
      </c>
      <c r="G14664" s="2" t="s">
        <v>14423</v>
      </c>
    </row>
    <row r="14665" spans="1:7" x14ac:dyDescent="0.25">
      <c r="A14665" s="4">
        <v>37063</v>
      </c>
      <c r="B14665" t="str">
        <f>PROPER(G14665)</f>
        <v>Chateau Renault</v>
      </c>
      <c r="G14665" s="2" t="s">
        <v>14424</v>
      </c>
    </row>
    <row r="14666" spans="1:7" x14ac:dyDescent="0.25">
      <c r="A14666" s="4">
        <v>37064</v>
      </c>
      <c r="B14666" t="str">
        <f>PROPER(G14666)</f>
        <v>Chaumussay</v>
      </c>
      <c r="G14666" s="2" t="s">
        <v>14425</v>
      </c>
    </row>
    <row r="14667" spans="1:7" x14ac:dyDescent="0.25">
      <c r="A14667" s="4">
        <v>37065</v>
      </c>
      <c r="B14667" t="str">
        <f>PROPER(G14667)</f>
        <v>Chaveignes</v>
      </c>
      <c r="G14667" s="2" t="s">
        <v>14426</v>
      </c>
    </row>
    <row r="14668" spans="1:7" x14ac:dyDescent="0.25">
      <c r="A14668" s="4">
        <v>37066</v>
      </c>
      <c r="B14668" t="str">
        <f>PROPER(G14668)</f>
        <v>Chedigny</v>
      </c>
      <c r="G14668" s="2" t="s">
        <v>14427</v>
      </c>
    </row>
    <row r="14669" spans="1:7" x14ac:dyDescent="0.25">
      <c r="A14669" s="4">
        <v>37067</v>
      </c>
      <c r="B14669" t="str">
        <f>PROPER(G14669)</f>
        <v>Cheille</v>
      </c>
      <c r="G14669" s="2" t="s">
        <v>14428</v>
      </c>
    </row>
    <row r="14670" spans="1:7" x14ac:dyDescent="0.25">
      <c r="A14670" s="4">
        <v>37068</v>
      </c>
      <c r="B14670" t="str">
        <f>PROPER(G14670)</f>
        <v>Chemille Sur Deme</v>
      </c>
      <c r="G14670" s="2" t="s">
        <v>14429</v>
      </c>
    </row>
    <row r="14671" spans="1:7" x14ac:dyDescent="0.25">
      <c r="A14671" s="4">
        <v>37069</v>
      </c>
      <c r="B14671" t="str">
        <f>PROPER(G14671)</f>
        <v>Chemille Sur Indrois</v>
      </c>
      <c r="G14671" s="2" t="s">
        <v>14430</v>
      </c>
    </row>
    <row r="14672" spans="1:7" x14ac:dyDescent="0.25">
      <c r="A14672" s="4">
        <v>37070</v>
      </c>
      <c r="B14672" t="str">
        <f>PROPER(G14672)</f>
        <v>Chenonceaux</v>
      </c>
      <c r="G14672" s="2" t="s">
        <v>14431</v>
      </c>
    </row>
    <row r="14673" spans="1:7" x14ac:dyDescent="0.25">
      <c r="A14673" s="4">
        <v>37071</v>
      </c>
      <c r="B14673" t="str">
        <f>PROPER(G14673)</f>
        <v>Chezelles</v>
      </c>
      <c r="G14673" s="2" t="s">
        <v>14181</v>
      </c>
    </row>
    <row r="14674" spans="1:7" x14ac:dyDescent="0.25">
      <c r="A14674" s="4">
        <v>37072</v>
      </c>
      <c r="B14674" t="str">
        <f>PROPER(G14674)</f>
        <v>Chinon</v>
      </c>
      <c r="G14674" s="2" t="s">
        <v>14432</v>
      </c>
    </row>
    <row r="14675" spans="1:7" x14ac:dyDescent="0.25">
      <c r="A14675" s="4">
        <v>37073</v>
      </c>
      <c r="B14675" t="str">
        <f>PROPER(G14675)</f>
        <v>Chisseaux</v>
      </c>
      <c r="G14675" s="2" t="s">
        <v>14433</v>
      </c>
    </row>
    <row r="14676" spans="1:7" x14ac:dyDescent="0.25">
      <c r="A14676" s="4">
        <v>37074</v>
      </c>
      <c r="B14676" t="str">
        <f>PROPER(G14676)</f>
        <v>Chouze Sur Loire</v>
      </c>
      <c r="G14676" s="2" t="s">
        <v>14434</v>
      </c>
    </row>
    <row r="14677" spans="1:7" x14ac:dyDescent="0.25">
      <c r="A14677" s="4">
        <v>37075</v>
      </c>
      <c r="B14677" t="str">
        <f>PROPER(G14677)</f>
        <v>Cigogne</v>
      </c>
      <c r="G14677" s="2" t="s">
        <v>14435</v>
      </c>
    </row>
    <row r="14678" spans="1:7" x14ac:dyDescent="0.25">
      <c r="A14678" s="4">
        <v>37076</v>
      </c>
      <c r="B14678" t="str">
        <f>PROPER(G14678)</f>
        <v>Cinais</v>
      </c>
      <c r="G14678" s="2" t="s">
        <v>14436</v>
      </c>
    </row>
    <row r="14679" spans="1:7" x14ac:dyDescent="0.25">
      <c r="A14679" s="4">
        <v>37077</v>
      </c>
      <c r="B14679" t="str">
        <f>PROPER(G14679)</f>
        <v>Cinq Mars La Pile</v>
      </c>
      <c r="G14679" s="2" t="s">
        <v>14437</v>
      </c>
    </row>
    <row r="14680" spans="1:7" x14ac:dyDescent="0.25">
      <c r="A14680" s="4">
        <v>37078</v>
      </c>
      <c r="B14680" t="str">
        <f>PROPER(G14680)</f>
        <v>Ciran</v>
      </c>
      <c r="G14680" s="2" t="s">
        <v>14438</v>
      </c>
    </row>
    <row r="14681" spans="1:7" x14ac:dyDescent="0.25">
      <c r="A14681" s="4">
        <v>37079</v>
      </c>
      <c r="B14681" t="str">
        <f>PROPER(G14681)</f>
        <v>Civray De Touraine</v>
      </c>
      <c r="G14681" s="2" t="s">
        <v>14439</v>
      </c>
    </row>
    <row r="14682" spans="1:7" x14ac:dyDescent="0.25">
      <c r="A14682" s="4">
        <v>37080</v>
      </c>
      <c r="B14682" t="str">
        <f>PROPER(G14682)</f>
        <v>Civray Sur Esves</v>
      </c>
      <c r="G14682" s="2" t="s">
        <v>14440</v>
      </c>
    </row>
    <row r="14683" spans="1:7" x14ac:dyDescent="0.25">
      <c r="A14683" s="4">
        <v>37081</v>
      </c>
      <c r="B14683" t="str">
        <f>PROPER(G14683)</f>
        <v>Clere Les Pins</v>
      </c>
      <c r="G14683" s="2" t="s">
        <v>14441</v>
      </c>
    </row>
    <row r="14684" spans="1:7" x14ac:dyDescent="0.25">
      <c r="A14684" s="4">
        <v>37082</v>
      </c>
      <c r="B14684" t="str">
        <f>PROPER(G14684)</f>
        <v>Continvoir</v>
      </c>
      <c r="G14684" s="2" t="s">
        <v>14442</v>
      </c>
    </row>
    <row r="14685" spans="1:7" x14ac:dyDescent="0.25">
      <c r="A14685" s="4">
        <v>37083</v>
      </c>
      <c r="B14685" t="str">
        <f>PROPER(G14685)</f>
        <v>Cormery</v>
      </c>
      <c r="G14685" s="2" t="s">
        <v>14443</v>
      </c>
    </row>
    <row r="14686" spans="1:7" x14ac:dyDescent="0.25">
      <c r="A14686" s="4">
        <v>37084</v>
      </c>
      <c r="B14686" t="str">
        <f>PROPER(G14686)</f>
        <v>Couesmes</v>
      </c>
      <c r="G14686" s="2" t="s">
        <v>14444</v>
      </c>
    </row>
    <row r="14687" spans="1:7" x14ac:dyDescent="0.25">
      <c r="A14687" s="4">
        <v>37085</v>
      </c>
      <c r="B14687" t="str">
        <f>PROPER(G14687)</f>
        <v>Courcay</v>
      </c>
      <c r="G14687" s="2" t="s">
        <v>14445</v>
      </c>
    </row>
    <row r="14688" spans="1:7" x14ac:dyDescent="0.25">
      <c r="A14688" s="4">
        <v>37086</v>
      </c>
      <c r="B14688" t="str">
        <f>PROPER(G14688)</f>
        <v>Courcelles De Touraine</v>
      </c>
      <c r="G14688" s="2" t="s">
        <v>14446</v>
      </c>
    </row>
    <row r="14689" spans="1:7" x14ac:dyDescent="0.25">
      <c r="A14689" s="4">
        <v>37087</v>
      </c>
      <c r="B14689" t="str">
        <f>PROPER(G14689)</f>
        <v>Courcoue</v>
      </c>
      <c r="G14689" s="2" t="s">
        <v>14447</v>
      </c>
    </row>
    <row r="14690" spans="1:7" x14ac:dyDescent="0.25">
      <c r="A14690" s="4">
        <v>37088</v>
      </c>
      <c r="B14690" t="str">
        <f>PROPER(G14690)</f>
        <v>Couziers</v>
      </c>
      <c r="G14690" s="2" t="s">
        <v>14448</v>
      </c>
    </row>
    <row r="14691" spans="1:7" x14ac:dyDescent="0.25">
      <c r="A14691" s="4">
        <v>37089</v>
      </c>
      <c r="B14691" t="str">
        <f>PROPER(G14691)</f>
        <v>Cravant Les Coteaux</v>
      </c>
      <c r="G14691" s="2" t="s">
        <v>14449</v>
      </c>
    </row>
    <row r="14692" spans="1:7" x14ac:dyDescent="0.25">
      <c r="A14692" s="4">
        <v>37090</v>
      </c>
      <c r="B14692" t="str">
        <f>PROPER(G14692)</f>
        <v>Crissay Sur Manse</v>
      </c>
      <c r="G14692" s="2" t="s">
        <v>14450</v>
      </c>
    </row>
    <row r="14693" spans="1:7" x14ac:dyDescent="0.25">
      <c r="A14693" s="4">
        <v>37091</v>
      </c>
      <c r="B14693" t="str">
        <f>PROPER(G14693)</f>
        <v>Croix En Touraine</v>
      </c>
      <c r="G14693" s="2" t="s">
        <v>14451</v>
      </c>
    </row>
    <row r="14694" spans="1:7" x14ac:dyDescent="0.25">
      <c r="A14694" s="4">
        <v>37092</v>
      </c>
      <c r="B14694" t="str">
        <f>PROPER(G14694)</f>
        <v>Crotelles</v>
      </c>
      <c r="G14694" s="2" t="s">
        <v>14452</v>
      </c>
    </row>
    <row r="14695" spans="1:7" x14ac:dyDescent="0.25">
      <c r="A14695" s="4">
        <v>37093</v>
      </c>
      <c r="B14695" t="str">
        <f>PROPER(G14695)</f>
        <v>Crouzilles</v>
      </c>
      <c r="G14695" s="2" t="s">
        <v>14453</v>
      </c>
    </row>
    <row r="14696" spans="1:7" x14ac:dyDescent="0.25">
      <c r="A14696" s="4">
        <v>37094</v>
      </c>
      <c r="B14696" t="str">
        <f>PROPER(G14696)</f>
        <v>Cussay</v>
      </c>
      <c r="G14696" s="2" t="s">
        <v>14454</v>
      </c>
    </row>
    <row r="14697" spans="1:7" x14ac:dyDescent="0.25">
      <c r="A14697" s="4">
        <v>37095</v>
      </c>
      <c r="B14697" t="str">
        <f>PROPER(G14697)</f>
        <v>Dame Marie Les Bois</v>
      </c>
      <c r="G14697" s="2" t="s">
        <v>14455</v>
      </c>
    </row>
    <row r="14698" spans="1:7" x14ac:dyDescent="0.25">
      <c r="A14698" s="4">
        <v>37096</v>
      </c>
      <c r="B14698" t="str">
        <f>PROPER(G14698)</f>
        <v>Dierre</v>
      </c>
      <c r="G14698" s="2" t="s">
        <v>14456</v>
      </c>
    </row>
    <row r="14699" spans="1:7" x14ac:dyDescent="0.25">
      <c r="A14699" s="4">
        <v>37097</v>
      </c>
      <c r="B14699" t="str">
        <f>PROPER(G14699)</f>
        <v>Dolus Le Sec</v>
      </c>
      <c r="G14699" s="2" t="s">
        <v>14457</v>
      </c>
    </row>
    <row r="14700" spans="1:7" x14ac:dyDescent="0.25">
      <c r="A14700" s="4">
        <v>37098</v>
      </c>
      <c r="B14700" t="str">
        <f>PROPER(G14700)</f>
        <v>Drache</v>
      </c>
      <c r="G14700" s="2" t="s">
        <v>14458</v>
      </c>
    </row>
    <row r="14701" spans="1:7" x14ac:dyDescent="0.25">
      <c r="A14701" s="4">
        <v>37099</v>
      </c>
      <c r="B14701" t="str">
        <f>PROPER(G14701)</f>
        <v>Druye</v>
      </c>
      <c r="G14701" s="2" t="s">
        <v>14459</v>
      </c>
    </row>
    <row r="14702" spans="1:7" x14ac:dyDescent="0.25">
      <c r="A14702" s="4">
        <v>37100</v>
      </c>
      <c r="B14702" t="str">
        <f>PROPER(G14702)</f>
        <v>Epeigne Les Bois</v>
      </c>
      <c r="G14702" s="2" t="s">
        <v>14460</v>
      </c>
    </row>
    <row r="14703" spans="1:7" x14ac:dyDescent="0.25">
      <c r="A14703" s="4">
        <v>37101</v>
      </c>
      <c r="B14703" t="str">
        <f>PROPER(G14703)</f>
        <v>Epeigne Sur Deme</v>
      </c>
      <c r="G14703" s="2" t="s">
        <v>14461</v>
      </c>
    </row>
    <row r="14704" spans="1:7" x14ac:dyDescent="0.25">
      <c r="A14704" s="4">
        <v>37102</v>
      </c>
      <c r="B14704" t="str">
        <f>PROPER(G14704)</f>
        <v>Essards</v>
      </c>
      <c r="G14704" s="2" t="s">
        <v>6047</v>
      </c>
    </row>
    <row r="14705" spans="1:7" x14ac:dyDescent="0.25">
      <c r="A14705" s="4">
        <v>37103</v>
      </c>
      <c r="B14705" t="str">
        <f>PROPER(G14705)</f>
        <v>Esves Le Moutier</v>
      </c>
      <c r="G14705" s="2" t="s">
        <v>14462</v>
      </c>
    </row>
    <row r="14706" spans="1:7" x14ac:dyDescent="0.25">
      <c r="A14706" s="4">
        <v>37104</v>
      </c>
      <c r="B14706" t="str">
        <f>PROPER(G14706)</f>
        <v>Esvres</v>
      </c>
      <c r="G14706" s="2" t="s">
        <v>14463</v>
      </c>
    </row>
    <row r="14707" spans="1:7" x14ac:dyDescent="0.25">
      <c r="A14707" s="4">
        <v>37105</v>
      </c>
      <c r="B14707" t="str">
        <f>PROPER(G14707)</f>
        <v>Faye La Vineuse</v>
      </c>
      <c r="G14707" s="2" t="s">
        <v>14464</v>
      </c>
    </row>
    <row r="14708" spans="1:7" x14ac:dyDescent="0.25">
      <c r="A14708" s="4">
        <v>37106</v>
      </c>
      <c r="B14708" t="str">
        <f>PROPER(G14708)</f>
        <v>Ferriere</v>
      </c>
      <c r="G14708" s="2" t="s">
        <v>8026</v>
      </c>
    </row>
    <row r="14709" spans="1:7" x14ac:dyDescent="0.25">
      <c r="A14709" s="4">
        <v>37107</v>
      </c>
      <c r="B14709" t="str">
        <f>PROPER(G14709)</f>
        <v>Ferriere Larcon</v>
      </c>
      <c r="G14709" s="2" t="s">
        <v>14465</v>
      </c>
    </row>
    <row r="14710" spans="1:7" x14ac:dyDescent="0.25">
      <c r="A14710" s="4">
        <v>37108</v>
      </c>
      <c r="B14710" t="str">
        <f>PROPER(G14710)</f>
        <v>Ferriere Sur Beaulieu</v>
      </c>
      <c r="G14710" s="2" t="s">
        <v>14466</v>
      </c>
    </row>
    <row r="14711" spans="1:7" x14ac:dyDescent="0.25">
      <c r="A14711" s="4">
        <v>37109</v>
      </c>
      <c r="B14711" t="str">
        <f>PROPER(G14711)</f>
        <v>Fondettes</v>
      </c>
      <c r="G14711" s="2" t="s">
        <v>14467</v>
      </c>
    </row>
    <row r="14712" spans="1:7" x14ac:dyDescent="0.25">
      <c r="A14712" s="4">
        <v>37110</v>
      </c>
      <c r="B14712" t="str">
        <f>PROPER(G14712)</f>
        <v>Francueil</v>
      </c>
      <c r="G14712" s="2" t="s">
        <v>14468</v>
      </c>
    </row>
    <row r="14713" spans="1:7" x14ac:dyDescent="0.25">
      <c r="A14713" s="4">
        <v>37111</v>
      </c>
      <c r="B14713" t="str">
        <f>PROPER(G14713)</f>
        <v>Genille</v>
      </c>
      <c r="G14713" s="2" t="s">
        <v>14469</v>
      </c>
    </row>
    <row r="14714" spans="1:7" x14ac:dyDescent="0.25">
      <c r="A14714" s="4">
        <v>37112</v>
      </c>
      <c r="B14714" t="str">
        <f>PROPER(G14714)</f>
        <v>Gizeux</v>
      </c>
      <c r="G14714" s="2" t="s">
        <v>14470</v>
      </c>
    </row>
    <row r="14715" spans="1:7" x14ac:dyDescent="0.25">
      <c r="A14715" s="4">
        <v>37113</v>
      </c>
      <c r="B14715" t="str">
        <f>PROPER(G14715)</f>
        <v>Grand Pressigny</v>
      </c>
      <c r="G14715" s="2" t="s">
        <v>14471</v>
      </c>
    </row>
    <row r="14716" spans="1:7" x14ac:dyDescent="0.25">
      <c r="A14716" s="4">
        <v>37114</v>
      </c>
      <c r="B14716" t="str">
        <f>PROPER(G14716)</f>
        <v>Guerche</v>
      </c>
      <c r="G14716" s="2" t="s">
        <v>14472</v>
      </c>
    </row>
    <row r="14717" spans="1:7" x14ac:dyDescent="0.25">
      <c r="A14717" s="4">
        <v>37115</v>
      </c>
      <c r="B14717" t="str">
        <f>PROPER(G14717)</f>
        <v>Descartes</v>
      </c>
      <c r="G14717" s="2" t="s">
        <v>14473</v>
      </c>
    </row>
    <row r="14718" spans="1:7" x14ac:dyDescent="0.25">
      <c r="A14718" s="4">
        <v>37116</v>
      </c>
      <c r="B14718" t="str">
        <f>PROPER(G14718)</f>
        <v>Hermites</v>
      </c>
      <c r="G14718" s="2" t="s">
        <v>14474</v>
      </c>
    </row>
    <row r="14719" spans="1:7" x14ac:dyDescent="0.25">
      <c r="A14719" s="4">
        <v>37117</v>
      </c>
      <c r="B14719" t="str">
        <f>PROPER(G14719)</f>
        <v>Hommes</v>
      </c>
      <c r="G14719" s="2" t="s">
        <v>14475</v>
      </c>
    </row>
    <row r="14720" spans="1:7" x14ac:dyDescent="0.25">
      <c r="A14720" s="4">
        <v>37118</v>
      </c>
      <c r="B14720" t="str">
        <f>PROPER(G14720)</f>
        <v>Huismes</v>
      </c>
      <c r="G14720" s="2" t="s">
        <v>14476</v>
      </c>
    </row>
    <row r="14721" spans="1:7" x14ac:dyDescent="0.25">
      <c r="A14721" s="4">
        <v>37119</v>
      </c>
      <c r="B14721" t="str">
        <f>PROPER(G14721)</f>
        <v>Ile Bouchard</v>
      </c>
      <c r="G14721" s="2" t="s">
        <v>14477</v>
      </c>
    </row>
    <row r="14722" spans="1:7" x14ac:dyDescent="0.25">
      <c r="A14722" s="4">
        <v>37121</v>
      </c>
      <c r="B14722" t="str">
        <f>PROPER(G14722)</f>
        <v>Jaulnay</v>
      </c>
      <c r="G14722" s="2" t="s">
        <v>14478</v>
      </c>
    </row>
    <row r="14723" spans="1:7" x14ac:dyDescent="0.25">
      <c r="A14723" s="4">
        <v>37122</v>
      </c>
      <c r="B14723" t="str">
        <f>PROPER(G14723)</f>
        <v>Joue Les Tours</v>
      </c>
      <c r="G14723" s="2" t="s">
        <v>14479</v>
      </c>
    </row>
    <row r="14724" spans="1:7" x14ac:dyDescent="0.25">
      <c r="A14724" s="4">
        <v>37123</v>
      </c>
      <c r="B14724" t="str">
        <f>PROPER(G14724)</f>
        <v>Langeais</v>
      </c>
      <c r="G14724" s="2" t="s">
        <v>14480</v>
      </c>
    </row>
    <row r="14725" spans="1:7" x14ac:dyDescent="0.25">
      <c r="A14725" s="4">
        <v>37124</v>
      </c>
      <c r="B14725" t="str">
        <f>PROPER(G14725)</f>
        <v>Larcay</v>
      </c>
      <c r="G14725" s="2" t="s">
        <v>14481</v>
      </c>
    </row>
    <row r="14726" spans="1:7" x14ac:dyDescent="0.25">
      <c r="A14726" s="4">
        <v>37125</v>
      </c>
      <c r="B14726" t="str">
        <f>PROPER(G14726)</f>
        <v>Lemere</v>
      </c>
      <c r="G14726" s="2" t="s">
        <v>14482</v>
      </c>
    </row>
    <row r="14727" spans="1:7" x14ac:dyDescent="0.25">
      <c r="A14727" s="4">
        <v>37126</v>
      </c>
      <c r="B14727" t="str">
        <f>PROPER(G14727)</f>
        <v>Lerne</v>
      </c>
      <c r="G14727" s="2" t="s">
        <v>14483</v>
      </c>
    </row>
    <row r="14728" spans="1:7" x14ac:dyDescent="0.25">
      <c r="A14728" s="4">
        <v>37127</v>
      </c>
      <c r="B14728" t="str">
        <f>PROPER(G14728)</f>
        <v>Liege</v>
      </c>
      <c r="G14728" s="2" t="s">
        <v>14484</v>
      </c>
    </row>
    <row r="14729" spans="1:7" x14ac:dyDescent="0.25">
      <c r="A14729" s="4">
        <v>37128</v>
      </c>
      <c r="B14729" t="str">
        <f>PROPER(G14729)</f>
        <v>Lignieres De Touraine</v>
      </c>
      <c r="G14729" s="2" t="s">
        <v>14485</v>
      </c>
    </row>
    <row r="14730" spans="1:7" x14ac:dyDescent="0.25">
      <c r="A14730" s="4">
        <v>37129</v>
      </c>
      <c r="B14730" t="str">
        <f>PROPER(G14730)</f>
        <v>Ligre</v>
      </c>
      <c r="G14730" s="2" t="s">
        <v>14486</v>
      </c>
    </row>
    <row r="14731" spans="1:7" x14ac:dyDescent="0.25">
      <c r="A14731" s="4">
        <v>37130</v>
      </c>
      <c r="B14731" t="str">
        <f>PROPER(G14731)</f>
        <v>Ligueil</v>
      </c>
      <c r="G14731" s="2" t="s">
        <v>14487</v>
      </c>
    </row>
    <row r="14732" spans="1:7" x14ac:dyDescent="0.25">
      <c r="A14732" s="4">
        <v>37131</v>
      </c>
      <c r="B14732" t="str">
        <f>PROPER(G14732)</f>
        <v>Limeray</v>
      </c>
      <c r="G14732" s="2" t="s">
        <v>14488</v>
      </c>
    </row>
    <row r="14733" spans="1:7" x14ac:dyDescent="0.25">
      <c r="A14733" s="4">
        <v>37132</v>
      </c>
      <c r="B14733" t="str">
        <f>PROPER(G14733)</f>
        <v>Loches</v>
      </c>
      <c r="G14733" s="2" t="s">
        <v>14489</v>
      </c>
    </row>
    <row r="14734" spans="1:7" x14ac:dyDescent="0.25">
      <c r="A14734" s="4">
        <v>37133</v>
      </c>
      <c r="B14734" t="str">
        <f>PROPER(G14734)</f>
        <v>Loche Sur Indrois</v>
      </c>
      <c r="G14734" s="2" t="s">
        <v>14490</v>
      </c>
    </row>
    <row r="14735" spans="1:7" x14ac:dyDescent="0.25">
      <c r="A14735" s="4">
        <v>37134</v>
      </c>
      <c r="B14735" t="str">
        <f>PROPER(G14735)</f>
        <v>Louans</v>
      </c>
      <c r="G14735" s="2" t="s">
        <v>14491</v>
      </c>
    </row>
    <row r="14736" spans="1:7" x14ac:dyDescent="0.25">
      <c r="A14736" s="4">
        <v>37135</v>
      </c>
      <c r="B14736" t="str">
        <f>PROPER(G14736)</f>
        <v>Louestault</v>
      </c>
      <c r="G14736" s="2" t="s">
        <v>14492</v>
      </c>
    </row>
    <row r="14737" spans="1:7" x14ac:dyDescent="0.25">
      <c r="A14737" s="4">
        <v>37136</v>
      </c>
      <c r="B14737" t="str">
        <f>PROPER(G14737)</f>
        <v>Louroux</v>
      </c>
      <c r="G14737" s="2" t="s">
        <v>14493</v>
      </c>
    </row>
    <row r="14738" spans="1:7" x14ac:dyDescent="0.25">
      <c r="A14738" s="4">
        <v>37137</v>
      </c>
      <c r="B14738" t="str">
        <f>PROPER(G14738)</f>
        <v>Luble</v>
      </c>
      <c r="G14738" s="2" t="s">
        <v>14494</v>
      </c>
    </row>
    <row r="14739" spans="1:7" x14ac:dyDescent="0.25">
      <c r="A14739" s="4">
        <v>37138</v>
      </c>
      <c r="B14739" t="str">
        <f>PROPER(G14739)</f>
        <v>Lussault Sur Loire</v>
      </c>
      <c r="G14739" s="2" t="s">
        <v>14495</v>
      </c>
    </row>
    <row r="14740" spans="1:7" x14ac:dyDescent="0.25">
      <c r="A14740" s="4">
        <v>37139</v>
      </c>
      <c r="B14740" t="str">
        <f>PROPER(G14740)</f>
        <v>Luynes</v>
      </c>
      <c r="G14740" s="2" t="s">
        <v>14496</v>
      </c>
    </row>
    <row r="14741" spans="1:7" x14ac:dyDescent="0.25">
      <c r="A14741" s="4">
        <v>37140</v>
      </c>
      <c r="B14741" t="str">
        <f>PROPER(G14741)</f>
        <v>Luze</v>
      </c>
      <c r="G14741" s="2" t="s">
        <v>14497</v>
      </c>
    </row>
    <row r="14742" spans="1:7" x14ac:dyDescent="0.25">
      <c r="A14742" s="4">
        <v>37141</v>
      </c>
      <c r="B14742" t="str">
        <f>PROPER(G14742)</f>
        <v>Luzille</v>
      </c>
      <c r="G14742" s="2" t="s">
        <v>14498</v>
      </c>
    </row>
    <row r="14743" spans="1:7" x14ac:dyDescent="0.25">
      <c r="A14743" s="4">
        <v>37142</v>
      </c>
      <c r="B14743" t="str">
        <f>PROPER(G14743)</f>
        <v>Maille</v>
      </c>
      <c r="G14743" s="2" t="s">
        <v>14499</v>
      </c>
    </row>
    <row r="14744" spans="1:7" x14ac:dyDescent="0.25">
      <c r="A14744" s="4">
        <v>37143</v>
      </c>
      <c r="B14744" t="str">
        <f>PROPER(G14744)</f>
        <v>Manthelan</v>
      </c>
      <c r="G14744" s="2" t="s">
        <v>14500</v>
      </c>
    </row>
    <row r="14745" spans="1:7" x14ac:dyDescent="0.25">
      <c r="A14745" s="4">
        <v>37144</v>
      </c>
      <c r="B14745" t="str">
        <f>PROPER(G14745)</f>
        <v>Marcay</v>
      </c>
      <c r="G14745" s="2" t="s">
        <v>14501</v>
      </c>
    </row>
    <row r="14746" spans="1:7" x14ac:dyDescent="0.25">
      <c r="A14746" s="4">
        <v>37145</v>
      </c>
      <c r="B14746" t="str">
        <f>PROPER(G14746)</f>
        <v>Marce Sur Esves</v>
      </c>
      <c r="G14746" s="2" t="s">
        <v>14502</v>
      </c>
    </row>
    <row r="14747" spans="1:7" x14ac:dyDescent="0.25">
      <c r="A14747" s="4">
        <v>37146</v>
      </c>
      <c r="B14747" t="str">
        <f>PROPER(G14747)</f>
        <v>Marcilly Sur Maulne</v>
      </c>
      <c r="G14747" s="2" t="s">
        <v>14503</v>
      </c>
    </row>
    <row r="14748" spans="1:7" x14ac:dyDescent="0.25">
      <c r="A14748" s="4">
        <v>37147</v>
      </c>
      <c r="B14748" t="str">
        <f>PROPER(G14748)</f>
        <v>Marcilly Sur Vienne</v>
      </c>
      <c r="G14748" s="2" t="s">
        <v>14504</v>
      </c>
    </row>
    <row r="14749" spans="1:7" x14ac:dyDescent="0.25">
      <c r="A14749" s="4">
        <v>37148</v>
      </c>
      <c r="B14749" t="str">
        <f>PROPER(G14749)</f>
        <v>Marigny Marmande</v>
      </c>
      <c r="G14749" s="2" t="s">
        <v>14505</v>
      </c>
    </row>
    <row r="14750" spans="1:7" x14ac:dyDescent="0.25">
      <c r="A14750" s="4">
        <v>37149</v>
      </c>
      <c r="B14750" t="str">
        <f>PROPER(G14750)</f>
        <v>Marray</v>
      </c>
      <c r="G14750" s="2" t="s">
        <v>14506</v>
      </c>
    </row>
    <row r="14751" spans="1:7" x14ac:dyDescent="0.25">
      <c r="A14751" s="4">
        <v>37150</v>
      </c>
      <c r="B14751" t="str">
        <f>PROPER(G14751)</f>
        <v>Mazieres De Touraine</v>
      </c>
      <c r="G14751" s="2" t="s">
        <v>14507</v>
      </c>
    </row>
    <row r="14752" spans="1:7" x14ac:dyDescent="0.25">
      <c r="A14752" s="4">
        <v>37151</v>
      </c>
      <c r="B14752" t="str">
        <f>PROPER(G14752)</f>
        <v>Membrolle Sur Choisille</v>
      </c>
      <c r="G14752" s="2" t="s">
        <v>14508</v>
      </c>
    </row>
    <row r="14753" spans="1:7" x14ac:dyDescent="0.25">
      <c r="A14753" s="4">
        <v>37152</v>
      </c>
      <c r="B14753" t="str">
        <f>PROPER(G14753)</f>
        <v>Mettray</v>
      </c>
      <c r="G14753" s="2" t="s">
        <v>14509</v>
      </c>
    </row>
    <row r="14754" spans="1:7" x14ac:dyDescent="0.25">
      <c r="A14754" s="4">
        <v>37153</v>
      </c>
      <c r="B14754" t="str">
        <f>PROPER(G14754)</f>
        <v>Monnaie</v>
      </c>
      <c r="G14754" s="2" t="s">
        <v>14510</v>
      </c>
    </row>
    <row r="14755" spans="1:7" x14ac:dyDescent="0.25">
      <c r="A14755" s="4">
        <v>37154</v>
      </c>
      <c r="B14755" t="str">
        <f>PROPER(G14755)</f>
        <v>Montbazon</v>
      </c>
      <c r="G14755" s="2" t="s">
        <v>14511</v>
      </c>
    </row>
    <row r="14756" spans="1:7" x14ac:dyDescent="0.25">
      <c r="A14756" s="4">
        <v>37155</v>
      </c>
      <c r="B14756" t="str">
        <f>PROPER(G14756)</f>
        <v>Monthodon</v>
      </c>
      <c r="G14756" s="2" t="s">
        <v>14512</v>
      </c>
    </row>
    <row r="14757" spans="1:7" x14ac:dyDescent="0.25">
      <c r="A14757" s="4">
        <v>37156</v>
      </c>
      <c r="B14757" t="str">
        <f>PROPER(G14757)</f>
        <v>Montlouis Sur Loire</v>
      </c>
      <c r="G14757" s="2" t="s">
        <v>14513</v>
      </c>
    </row>
    <row r="14758" spans="1:7" x14ac:dyDescent="0.25">
      <c r="A14758" s="4">
        <v>37157</v>
      </c>
      <c r="B14758" t="str">
        <f>PROPER(G14758)</f>
        <v>Montresor</v>
      </c>
      <c r="G14758" s="2" t="s">
        <v>14514</v>
      </c>
    </row>
    <row r="14759" spans="1:7" x14ac:dyDescent="0.25">
      <c r="A14759" s="4">
        <v>37158</v>
      </c>
      <c r="B14759" t="str">
        <f>PROPER(G14759)</f>
        <v>Montreuil En Touraine</v>
      </c>
      <c r="G14759" s="2" t="s">
        <v>14515</v>
      </c>
    </row>
    <row r="14760" spans="1:7" x14ac:dyDescent="0.25">
      <c r="A14760" s="4">
        <v>37159</v>
      </c>
      <c r="B14760" t="str">
        <f>PROPER(G14760)</f>
        <v>Monts</v>
      </c>
      <c r="G14760" s="2" t="s">
        <v>14516</v>
      </c>
    </row>
    <row r="14761" spans="1:7" x14ac:dyDescent="0.25">
      <c r="A14761" s="4">
        <v>37160</v>
      </c>
      <c r="B14761" t="str">
        <f>PROPER(G14761)</f>
        <v>Morand</v>
      </c>
      <c r="G14761" s="2" t="s">
        <v>14517</v>
      </c>
    </row>
    <row r="14762" spans="1:7" x14ac:dyDescent="0.25">
      <c r="A14762" s="4">
        <v>37161</v>
      </c>
      <c r="B14762" t="str">
        <f>PROPER(G14762)</f>
        <v>Mosnes</v>
      </c>
      <c r="G14762" s="2" t="s">
        <v>14518</v>
      </c>
    </row>
    <row r="14763" spans="1:7" x14ac:dyDescent="0.25">
      <c r="A14763" s="4">
        <v>37162</v>
      </c>
      <c r="B14763" t="str">
        <f>PROPER(G14763)</f>
        <v>Mouzay</v>
      </c>
      <c r="G14763" s="2" t="s">
        <v>14519</v>
      </c>
    </row>
    <row r="14764" spans="1:7" x14ac:dyDescent="0.25">
      <c r="A14764" s="4">
        <v>37163</v>
      </c>
      <c r="B14764" t="str">
        <f>PROPER(G14764)</f>
        <v>Nazelles Negron</v>
      </c>
      <c r="G14764" s="2" t="s">
        <v>14520</v>
      </c>
    </row>
    <row r="14765" spans="1:7" x14ac:dyDescent="0.25">
      <c r="A14765" s="4">
        <v>37165</v>
      </c>
      <c r="B14765" t="str">
        <f>PROPER(G14765)</f>
        <v>Neuil</v>
      </c>
      <c r="G14765" s="2" t="s">
        <v>14521</v>
      </c>
    </row>
    <row r="14766" spans="1:7" x14ac:dyDescent="0.25">
      <c r="A14766" s="4">
        <v>37166</v>
      </c>
      <c r="B14766" t="str">
        <f>PROPER(G14766)</f>
        <v>Neuille Le Lierre</v>
      </c>
      <c r="G14766" s="2" t="s">
        <v>14522</v>
      </c>
    </row>
    <row r="14767" spans="1:7" x14ac:dyDescent="0.25">
      <c r="A14767" s="4">
        <v>37167</v>
      </c>
      <c r="B14767" t="str">
        <f>PROPER(G14767)</f>
        <v>Neuille Pont Pierre</v>
      </c>
      <c r="G14767" s="2" t="s">
        <v>14523</v>
      </c>
    </row>
    <row r="14768" spans="1:7" x14ac:dyDescent="0.25">
      <c r="A14768" s="4">
        <v>37168</v>
      </c>
      <c r="B14768" t="str">
        <f>PROPER(G14768)</f>
        <v>Neuilly Le Brignon</v>
      </c>
      <c r="G14768" s="2" t="s">
        <v>14524</v>
      </c>
    </row>
    <row r="14769" spans="1:7" x14ac:dyDescent="0.25">
      <c r="A14769" s="4">
        <v>37169</v>
      </c>
      <c r="B14769" t="str">
        <f>PROPER(G14769)</f>
        <v>Neuville Sur Brenne</v>
      </c>
      <c r="G14769" s="2" t="s">
        <v>14525</v>
      </c>
    </row>
    <row r="14770" spans="1:7" x14ac:dyDescent="0.25">
      <c r="A14770" s="4">
        <v>37170</v>
      </c>
      <c r="B14770" t="str">
        <f>PROPER(G14770)</f>
        <v>Neuvy Le Roi</v>
      </c>
      <c r="G14770" s="2" t="s">
        <v>14526</v>
      </c>
    </row>
    <row r="14771" spans="1:7" x14ac:dyDescent="0.25">
      <c r="A14771" s="4">
        <v>37171</v>
      </c>
      <c r="B14771" t="str">
        <f>PROPER(G14771)</f>
        <v>Noizay</v>
      </c>
      <c r="G14771" s="2" t="s">
        <v>14527</v>
      </c>
    </row>
    <row r="14772" spans="1:7" x14ac:dyDescent="0.25">
      <c r="A14772" s="4">
        <v>37172</v>
      </c>
      <c r="B14772" t="str">
        <f>PROPER(G14772)</f>
        <v>Notre Dame D Oe</v>
      </c>
      <c r="G14772" s="2" t="s">
        <v>14528</v>
      </c>
    </row>
    <row r="14773" spans="1:7" x14ac:dyDescent="0.25">
      <c r="A14773" s="4">
        <v>37173</v>
      </c>
      <c r="B14773" t="str">
        <f>PROPER(G14773)</f>
        <v>Nouans Les Fontaines</v>
      </c>
      <c r="G14773" s="2" t="s">
        <v>14529</v>
      </c>
    </row>
    <row r="14774" spans="1:7" x14ac:dyDescent="0.25">
      <c r="A14774" s="4">
        <v>37174</v>
      </c>
      <c r="B14774" t="str">
        <f>PROPER(G14774)</f>
        <v>Nouatre</v>
      </c>
      <c r="G14774" s="2" t="s">
        <v>14530</v>
      </c>
    </row>
    <row r="14775" spans="1:7" x14ac:dyDescent="0.25">
      <c r="A14775" s="4">
        <v>37175</v>
      </c>
      <c r="B14775" t="str">
        <f>PROPER(G14775)</f>
        <v>Nouzilly</v>
      </c>
      <c r="G14775" s="2" t="s">
        <v>14531</v>
      </c>
    </row>
    <row r="14776" spans="1:7" x14ac:dyDescent="0.25">
      <c r="A14776" s="4">
        <v>37176</v>
      </c>
      <c r="B14776" t="str">
        <f>PROPER(G14776)</f>
        <v>Noyant De Touraine</v>
      </c>
      <c r="G14776" s="2" t="s">
        <v>14532</v>
      </c>
    </row>
    <row r="14777" spans="1:7" x14ac:dyDescent="0.25">
      <c r="A14777" s="4">
        <v>37177</v>
      </c>
      <c r="B14777" t="str">
        <f>PROPER(G14777)</f>
        <v>Orbigny</v>
      </c>
      <c r="G14777" s="2" t="s">
        <v>14533</v>
      </c>
    </row>
    <row r="14778" spans="1:7" x14ac:dyDescent="0.25">
      <c r="A14778" s="4">
        <v>37178</v>
      </c>
      <c r="B14778" t="str">
        <f>PROPER(G14778)</f>
        <v>Panzoult</v>
      </c>
      <c r="G14778" s="2" t="s">
        <v>14534</v>
      </c>
    </row>
    <row r="14779" spans="1:7" x14ac:dyDescent="0.25">
      <c r="A14779" s="4">
        <v>37179</v>
      </c>
      <c r="B14779" t="str">
        <f>PROPER(G14779)</f>
        <v>Parcay Meslay</v>
      </c>
      <c r="G14779" s="2" t="s">
        <v>14535</v>
      </c>
    </row>
    <row r="14780" spans="1:7" x14ac:dyDescent="0.25">
      <c r="A14780" s="4">
        <v>37180</v>
      </c>
      <c r="B14780" t="str">
        <f>PROPER(G14780)</f>
        <v>Parcay Sur Vienne</v>
      </c>
      <c r="G14780" s="2" t="s">
        <v>14536</v>
      </c>
    </row>
    <row r="14781" spans="1:7" x14ac:dyDescent="0.25">
      <c r="A14781" s="4">
        <v>37181</v>
      </c>
      <c r="B14781" t="str">
        <f>PROPER(G14781)</f>
        <v>Paulmy</v>
      </c>
      <c r="G14781" s="2" t="s">
        <v>14537</v>
      </c>
    </row>
    <row r="14782" spans="1:7" x14ac:dyDescent="0.25">
      <c r="A14782" s="4">
        <v>37182</v>
      </c>
      <c r="B14782" t="str">
        <f>PROPER(G14782)</f>
        <v>Pernay</v>
      </c>
      <c r="G14782" s="2" t="s">
        <v>14538</v>
      </c>
    </row>
    <row r="14783" spans="1:7" x14ac:dyDescent="0.25">
      <c r="A14783" s="4">
        <v>37183</v>
      </c>
      <c r="B14783" t="str">
        <f>PROPER(G14783)</f>
        <v>Perrusson</v>
      </c>
      <c r="G14783" s="2" t="s">
        <v>14539</v>
      </c>
    </row>
    <row r="14784" spans="1:7" x14ac:dyDescent="0.25">
      <c r="A14784" s="4">
        <v>37184</v>
      </c>
      <c r="B14784" t="str">
        <f>PROPER(G14784)</f>
        <v>Petit Pressigny</v>
      </c>
      <c r="G14784" s="2" t="s">
        <v>14540</v>
      </c>
    </row>
    <row r="14785" spans="1:7" x14ac:dyDescent="0.25">
      <c r="A14785" s="4">
        <v>37185</v>
      </c>
      <c r="B14785" t="str">
        <f>PROPER(G14785)</f>
        <v>Poce Sur Cisse</v>
      </c>
      <c r="G14785" s="2" t="s">
        <v>14541</v>
      </c>
    </row>
    <row r="14786" spans="1:7" x14ac:dyDescent="0.25">
      <c r="A14786" s="4">
        <v>37186</v>
      </c>
      <c r="B14786" t="str">
        <f>PROPER(G14786)</f>
        <v>Pont De Ruan</v>
      </c>
      <c r="G14786" s="2" t="s">
        <v>14542</v>
      </c>
    </row>
    <row r="14787" spans="1:7" x14ac:dyDescent="0.25">
      <c r="A14787" s="4">
        <v>37187</v>
      </c>
      <c r="B14787" t="str">
        <f>PROPER(G14787)</f>
        <v>Ports Sur Vienne</v>
      </c>
      <c r="G14787" s="2" t="s">
        <v>14543</v>
      </c>
    </row>
    <row r="14788" spans="1:7" x14ac:dyDescent="0.25">
      <c r="A14788" s="4">
        <v>37188</v>
      </c>
      <c r="B14788" t="str">
        <f>PROPER(G14788)</f>
        <v>Pouzay</v>
      </c>
      <c r="G14788" s="2" t="s">
        <v>14544</v>
      </c>
    </row>
    <row r="14789" spans="1:7" x14ac:dyDescent="0.25">
      <c r="A14789" s="4">
        <v>37189</v>
      </c>
      <c r="B14789" t="str">
        <f>PROPER(G14789)</f>
        <v>Preuilly Sur Claise</v>
      </c>
      <c r="G14789" s="2" t="s">
        <v>14545</v>
      </c>
    </row>
    <row r="14790" spans="1:7" x14ac:dyDescent="0.25">
      <c r="A14790" s="4">
        <v>37190</v>
      </c>
      <c r="B14790" t="str">
        <f>PROPER(G14790)</f>
        <v>Pussigny</v>
      </c>
      <c r="G14790" s="2" t="s">
        <v>14546</v>
      </c>
    </row>
    <row r="14791" spans="1:7" x14ac:dyDescent="0.25">
      <c r="A14791" s="4">
        <v>37191</v>
      </c>
      <c r="B14791" t="str">
        <f>PROPER(G14791)</f>
        <v>Razines</v>
      </c>
      <c r="G14791" s="2" t="s">
        <v>14547</v>
      </c>
    </row>
    <row r="14792" spans="1:7" x14ac:dyDescent="0.25">
      <c r="A14792" s="4">
        <v>37192</v>
      </c>
      <c r="B14792" t="str">
        <f>PROPER(G14792)</f>
        <v>Reignac Sur Indre</v>
      </c>
      <c r="G14792" s="2" t="s">
        <v>14548</v>
      </c>
    </row>
    <row r="14793" spans="1:7" x14ac:dyDescent="0.25">
      <c r="A14793" s="4">
        <v>37193</v>
      </c>
      <c r="B14793" t="str">
        <f>PROPER(G14793)</f>
        <v>Restigne</v>
      </c>
      <c r="G14793" s="2" t="s">
        <v>14549</v>
      </c>
    </row>
    <row r="14794" spans="1:7" x14ac:dyDescent="0.25">
      <c r="A14794" s="4">
        <v>37194</v>
      </c>
      <c r="B14794" t="str">
        <f>PROPER(G14794)</f>
        <v>Reugny</v>
      </c>
      <c r="G14794" s="2" t="s">
        <v>1903</v>
      </c>
    </row>
    <row r="14795" spans="1:7" x14ac:dyDescent="0.25">
      <c r="A14795" s="4">
        <v>37195</v>
      </c>
      <c r="B14795" t="str">
        <f>PROPER(G14795)</f>
        <v>Riche</v>
      </c>
      <c r="G14795" s="2" t="s">
        <v>14550</v>
      </c>
    </row>
    <row r="14796" spans="1:7" x14ac:dyDescent="0.25">
      <c r="A14796" s="4">
        <v>37196</v>
      </c>
      <c r="B14796" t="str">
        <f>PROPER(G14796)</f>
        <v>Richelieu</v>
      </c>
      <c r="G14796" s="2" t="s">
        <v>14551</v>
      </c>
    </row>
    <row r="14797" spans="1:7" x14ac:dyDescent="0.25">
      <c r="A14797" s="4">
        <v>37197</v>
      </c>
      <c r="B14797" t="str">
        <f>PROPER(G14797)</f>
        <v>Rigny Usse</v>
      </c>
      <c r="G14797" s="2" t="s">
        <v>14552</v>
      </c>
    </row>
    <row r="14798" spans="1:7" x14ac:dyDescent="0.25">
      <c r="A14798" s="4">
        <v>37198</v>
      </c>
      <c r="B14798" t="str">
        <f>PROPER(G14798)</f>
        <v>Rille</v>
      </c>
      <c r="G14798" s="2" t="s">
        <v>14553</v>
      </c>
    </row>
    <row r="14799" spans="1:7" x14ac:dyDescent="0.25">
      <c r="A14799" s="4">
        <v>37199</v>
      </c>
      <c r="B14799" t="str">
        <f>PROPER(G14799)</f>
        <v>Rilly Sur Vienne</v>
      </c>
      <c r="G14799" s="2" t="s">
        <v>14554</v>
      </c>
    </row>
    <row r="14800" spans="1:7" x14ac:dyDescent="0.25">
      <c r="A14800" s="4">
        <v>37200</v>
      </c>
      <c r="B14800" t="str">
        <f>PROPER(G14800)</f>
        <v>Rivarennes</v>
      </c>
      <c r="G14800" s="2" t="s">
        <v>14294</v>
      </c>
    </row>
    <row r="14801" spans="1:7" x14ac:dyDescent="0.25">
      <c r="A14801" s="4">
        <v>37201</v>
      </c>
      <c r="B14801" t="str">
        <f>PROPER(G14801)</f>
        <v>Riviere</v>
      </c>
      <c r="G14801" s="2" t="s">
        <v>13328</v>
      </c>
    </row>
    <row r="14802" spans="1:7" x14ac:dyDescent="0.25">
      <c r="A14802" s="4">
        <v>37202</v>
      </c>
      <c r="B14802" t="str">
        <f>PROPER(G14802)</f>
        <v>Roche Clermault</v>
      </c>
      <c r="G14802" s="2" t="s">
        <v>14555</v>
      </c>
    </row>
    <row r="14803" spans="1:7" x14ac:dyDescent="0.25">
      <c r="A14803" s="4">
        <v>37203</v>
      </c>
      <c r="B14803" t="str">
        <f>PROPER(G14803)</f>
        <v>Rochecorbon</v>
      </c>
      <c r="G14803" s="2" t="s">
        <v>14556</v>
      </c>
    </row>
    <row r="14804" spans="1:7" x14ac:dyDescent="0.25">
      <c r="A14804" s="4">
        <v>37204</v>
      </c>
      <c r="B14804" t="str">
        <f>PROPER(G14804)</f>
        <v>Rouziers De Touraine</v>
      </c>
      <c r="G14804" s="2" t="s">
        <v>14557</v>
      </c>
    </row>
    <row r="14805" spans="1:7" x14ac:dyDescent="0.25">
      <c r="A14805" s="4">
        <v>37205</v>
      </c>
      <c r="B14805" t="str">
        <f>PROPER(G14805)</f>
        <v>Sache</v>
      </c>
      <c r="G14805" s="2" t="s">
        <v>14558</v>
      </c>
    </row>
    <row r="14806" spans="1:7" x14ac:dyDescent="0.25">
      <c r="A14806" s="4">
        <v>37206</v>
      </c>
      <c r="B14806" t="str">
        <f>PROPER(G14806)</f>
        <v>Saint Antoine Du Rocher</v>
      </c>
      <c r="G14806" s="2" t="s">
        <v>14559</v>
      </c>
    </row>
    <row r="14807" spans="1:7" x14ac:dyDescent="0.25">
      <c r="A14807" s="4">
        <v>37207</v>
      </c>
      <c r="B14807" t="str">
        <f>PROPER(G14807)</f>
        <v>Saint Aubin Le Depeint</v>
      </c>
      <c r="G14807" s="2" t="s">
        <v>14560</v>
      </c>
    </row>
    <row r="14808" spans="1:7" x14ac:dyDescent="0.25">
      <c r="A14808" s="4">
        <v>37208</v>
      </c>
      <c r="B14808" t="str">
        <f>PROPER(G14808)</f>
        <v>Saint Avertin</v>
      </c>
      <c r="G14808" s="2" t="s">
        <v>14561</v>
      </c>
    </row>
    <row r="14809" spans="1:7" x14ac:dyDescent="0.25">
      <c r="A14809" s="4">
        <v>37209</v>
      </c>
      <c r="B14809" t="str">
        <f>PROPER(G14809)</f>
        <v>Saint Bauld</v>
      </c>
      <c r="G14809" s="2" t="s">
        <v>14562</v>
      </c>
    </row>
    <row r="14810" spans="1:7" x14ac:dyDescent="0.25">
      <c r="A14810" s="4">
        <v>37210</v>
      </c>
      <c r="B14810" t="str">
        <f>PROPER(G14810)</f>
        <v>Saint Benoit La Foret</v>
      </c>
      <c r="G14810" s="2" t="s">
        <v>14563</v>
      </c>
    </row>
    <row r="14811" spans="1:7" x14ac:dyDescent="0.25">
      <c r="A14811" s="4">
        <v>37211</v>
      </c>
      <c r="B14811" t="str">
        <f>PROPER(G14811)</f>
        <v>Saint Branchs</v>
      </c>
      <c r="G14811" s="2" t="s">
        <v>14564</v>
      </c>
    </row>
    <row r="14812" spans="1:7" x14ac:dyDescent="0.25">
      <c r="A14812" s="4">
        <v>37212</v>
      </c>
      <c r="B14812" t="str">
        <f>PROPER(G14812)</f>
        <v>Sainte Catherine De Fierbois</v>
      </c>
      <c r="G14812" s="2" t="s">
        <v>14565</v>
      </c>
    </row>
    <row r="14813" spans="1:7" x14ac:dyDescent="0.25">
      <c r="A14813" s="4">
        <v>37213</v>
      </c>
      <c r="B14813" t="str">
        <f>PROPER(G14813)</f>
        <v>Saint Christophe Sur Le Nais</v>
      </c>
      <c r="G14813" s="2" t="s">
        <v>14566</v>
      </c>
    </row>
    <row r="14814" spans="1:7" x14ac:dyDescent="0.25">
      <c r="A14814" s="4">
        <v>37214</v>
      </c>
      <c r="B14814" t="str">
        <f>PROPER(G14814)</f>
        <v>Saint Cyr Sur Loire</v>
      </c>
      <c r="G14814" s="2" t="s">
        <v>14567</v>
      </c>
    </row>
    <row r="14815" spans="1:7" x14ac:dyDescent="0.25">
      <c r="A14815" s="4">
        <v>37216</v>
      </c>
      <c r="B14815" t="str">
        <f>PROPER(G14815)</f>
        <v>Saint Epain</v>
      </c>
      <c r="G14815" s="2" t="s">
        <v>14568</v>
      </c>
    </row>
    <row r="14816" spans="1:7" x14ac:dyDescent="0.25">
      <c r="A14816" s="4">
        <v>37217</v>
      </c>
      <c r="B14816" t="str">
        <f>PROPER(G14816)</f>
        <v>Saint Etienne De Chigny</v>
      </c>
      <c r="G14816" s="2" t="s">
        <v>14569</v>
      </c>
    </row>
    <row r="14817" spans="1:7" x14ac:dyDescent="0.25">
      <c r="A14817" s="4">
        <v>37218</v>
      </c>
      <c r="B14817" t="str">
        <f>PROPER(G14817)</f>
        <v>Saint Flovier</v>
      </c>
      <c r="G14817" s="2" t="s">
        <v>14570</v>
      </c>
    </row>
    <row r="14818" spans="1:7" x14ac:dyDescent="0.25">
      <c r="A14818" s="4">
        <v>37219</v>
      </c>
      <c r="B14818" t="str">
        <f>PROPER(G14818)</f>
        <v>Saint Genouph</v>
      </c>
      <c r="G14818" s="2" t="s">
        <v>14571</v>
      </c>
    </row>
    <row r="14819" spans="1:7" x14ac:dyDescent="0.25">
      <c r="A14819" s="4">
        <v>37220</v>
      </c>
      <c r="B14819" t="str">
        <f>PROPER(G14819)</f>
        <v>Saint Germain Sur Vienne</v>
      </c>
      <c r="G14819" s="2" t="s">
        <v>14572</v>
      </c>
    </row>
    <row r="14820" spans="1:7" x14ac:dyDescent="0.25">
      <c r="A14820" s="4">
        <v>37221</v>
      </c>
      <c r="B14820" t="str">
        <f>PROPER(G14820)</f>
        <v>Saint Hippolyte</v>
      </c>
      <c r="G14820" s="2" t="s">
        <v>4756</v>
      </c>
    </row>
    <row r="14821" spans="1:7" x14ac:dyDescent="0.25">
      <c r="A14821" s="4">
        <v>37222</v>
      </c>
      <c r="B14821" t="str">
        <f>PROPER(G14821)</f>
        <v>Saint Jean Saint Germain</v>
      </c>
      <c r="G14821" s="2" t="s">
        <v>14573</v>
      </c>
    </row>
    <row r="14822" spans="1:7" x14ac:dyDescent="0.25">
      <c r="A14822" s="4">
        <v>37223</v>
      </c>
      <c r="B14822" t="str">
        <f>PROPER(G14822)</f>
        <v>Saint Laurent De Lin</v>
      </c>
      <c r="G14822" s="2" t="s">
        <v>14574</v>
      </c>
    </row>
    <row r="14823" spans="1:7" x14ac:dyDescent="0.25">
      <c r="A14823" s="4">
        <v>37224</v>
      </c>
      <c r="B14823" t="str">
        <f>PROPER(G14823)</f>
        <v>Saint Laurent En Gatines</v>
      </c>
      <c r="G14823" s="2" t="s">
        <v>14575</v>
      </c>
    </row>
    <row r="14824" spans="1:7" x14ac:dyDescent="0.25">
      <c r="A14824" s="4">
        <v>37225</v>
      </c>
      <c r="B14824" t="str">
        <f>PROPER(G14824)</f>
        <v>Saint Martin Le Beau</v>
      </c>
      <c r="G14824" s="2" t="s">
        <v>14576</v>
      </c>
    </row>
    <row r="14825" spans="1:7" x14ac:dyDescent="0.25">
      <c r="A14825" s="4">
        <v>37226</v>
      </c>
      <c r="B14825" t="str">
        <f>PROPER(G14825)</f>
        <v>Sainte Maure De Touraine</v>
      </c>
      <c r="G14825" s="2" t="s">
        <v>14577</v>
      </c>
    </row>
    <row r="14826" spans="1:7" x14ac:dyDescent="0.25">
      <c r="A14826" s="4">
        <v>37228</v>
      </c>
      <c r="B14826" t="str">
        <f>PROPER(G14826)</f>
        <v>Saint Nicolas De Bourgueil</v>
      </c>
      <c r="G14826" s="2" t="s">
        <v>14578</v>
      </c>
    </row>
    <row r="14827" spans="1:7" x14ac:dyDescent="0.25">
      <c r="A14827" s="4">
        <v>37229</v>
      </c>
      <c r="B14827" t="str">
        <f>PROPER(G14827)</f>
        <v>Saint Nicolas Des Motets</v>
      </c>
      <c r="G14827" s="2" t="s">
        <v>14579</v>
      </c>
    </row>
    <row r="14828" spans="1:7" x14ac:dyDescent="0.25">
      <c r="A14828" s="4">
        <v>37230</v>
      </c>
      <c r="B14828" t="str">
        <f>PROPER(G14828)</f>
        <v>Saint Ouen Les Vignes</v>
      </c>
      <c r="G14828" s="2" t="s">
        <v>14580</v>
      </c>
    </row>
    <row r="14829" spans="1:7" x14ac:dyDescent="0.25">
      <c r="A14829" s="4">
        <v>37231</v>
      </c>
      <c r="B14829" t="str">
        <f>PROPER(G14829)</f>
        <v>Saint Paterne Racan</v>
      </c>
      <c r="G14829" s="2" t="s">
        <v>14581</v>
      </c>
    </row>
    <row r="14830" spans="1:7" x14ac:dyDescent="0.25">
      <c r="A14830" s="4">
        <v>37232</v>
      </c>
      <c r="B14830" t="str">
        <f>PROPER(G14830)</f>
        <v>Coteaux Sur Loire</v>
      </c>
      <c r="G14830" s="2" t="s">
        <v>14582</v>
      </c>
    </row>
    <row r="14831" spans="1:7" x14ac:dyDescent="0.25">
      <c r="A14831" s="4">
        <v>37233</v>
      </c>
      <c r="B14831" t="str">
        <f>PROPER(G14831)</f>
        <v>Saint Pierre Des Corps</v>
      </c>
      <c r="G14831" s="2" t="s">
        <v>14583</v>
      </c>
    </row>
    <row r="14832" spans="1:7" x14ac:dyDescent="0.25">
      <c r="A14832" s="4">
        <v>37234</v>
      </c>
      <c r="B14832" t="str">
        <f>PROPER(G14832)</f>
        <v>Saint Quentin Sur Indrois</v>
      </c>
      <c r="G14832" s="2" t="s">
        <v>14584</v>
      </c>
    </row>
    <row r="14833" spans="1:7" x14ac:dyDescent="0.25">
      <c r="A14833" s="4">
        <v>37236</v>
      </c>
      <c r="B14833" t="str">
        <f>PROPER(G14833)</f>
        <v>Saint Regle</v>
      </c>
      <c r="G14833" s="2" t="s">
        <v>14585</v>
      </c>
    </row>
    <row r="14834" spans="1:7" x14ac:dyDescent="0.25">
      <c r="A14834" s="4">
        <v>37237</v>
      </c>
      <c r="B14834" t="str">
        <f>PROPER(G14834)</f>
        <v>Saint Roch</v>
      </c>
      <c r="G14834" s="2" t="s">
        <v>14586</v>
      </c>
    </row>
    <row r="14835" spans="1:7" x14ac:dyDescent="0.25">
      <c r="A14835" s="4">
        <v>37238</v>
      </c>
      <c r="B14835" t="str">
        <f>PROPER(G14835)</f>
        <v>Saint Senoch</v>
      </c>
      <c r="G14835" s="2" t="s">
        <v>14587</v>
      </c>
    </row>
    <row r="14836" spans="1:7" x14ac:dyDescent="0.25">
      <c r="A14836" s="4">
        <v>37240</v>
      </c>
      <c r="B14836" t="str">
        <f>PROPER(G14836)</f>
        <v>Saunay</v>
      </c>
      <c r="G14836" s="2" t="s">
        <v>14588</v>
      </c>
    </row>
    <row r="14837" spans="1:7" x14ac:dyDescent="0.25">
      <c r="A14837" s="4">
        <v>37241</v>
      </c>
      <c r="B14837" t="str">
        <f>PROPER(G14837)</f>
        <v>Savigne Sur Lathan</v>
      </c>
      <c r="G14837" s="2" t="s">
        <v>14589</v>
      </c>
    </row>
    <row r="14838" spans="1:7" x14ac:dyDescent="0.25">
      <c r="A14838" s="4">
        <v>37242</v>
      </c>
      <c r="B14838" t="str">
        <f>PROPER(G14838)</f>
        <v>Savigny En Veron</v>
      </c>
      <c r="G14838" s="2" t="s">
        <v>14590</v>
      </c>
    </row>
    <row r="14839" spans="1:7" x14ac:dyDescent="0.25">
      <c r="A14839" s="4">
        <v>37243</v>
      </c>
      <c r="B14839" t="str">
        <f>PROPER(G14839)</f>
        <v>Savonnieres</v>
      </c>
      <c r="G14839" s="2" t="s">
        <v>14591</v>
      </c>
    </row>
    <row r="14840" spans="1:7" x14ac:dyDescent="0.25">
      <c r="A14840" s="4">
        <v>37244</v>
      </c>
      <c r="B14840" t="str">
        <f>PROPER(G14840)</f>
        <v>Sazilly</v>
      </c>
      <c r="G14840" s="2" t="s">
        <v>14592</v>
      </c>
    </row>
    <row r="14841" spans="1:7" x14ac:dyDescent="0.25">
      <c r="A14841" s="4">
        <v>37245</v>
      </c>
      <c r="B14841" t="str">
        <f>PROPER(G14841)</f>
        <v>Semblancay</v>
      </c>
      <c r="G14841" s="2" t="s">
        <v>14593</v>
      </c>
    </row>
    <row r="14842" spans="1:7" x14ac:dyDescent="0.25">
      <c r="A14842" s="4">
        <v>37246</v>
      </c>
      <c r="B14842" t="str">
        <f>PROPER(G14842)</f>
        <v>Sennevieres</v>
      </c>
      <c r="G14842" s="2" t="s">
        <v>14594</v>
      </c>
    </row>
    <row r="14843" spans="1:7" x14ac:dyDescent="0.25">
      <c r="A14843" s="4">
        <v>37247</v>
      </c>
      <c r="B14843" t="str">
        <f>PROPER(G14843)</f>
        <v>Sepmes</v>
      </c>
      <c r="G14843" s="2" t="s">
        <v>14595</v>
      </c>
    </row>
    <row r="14844" spans="1:7" x14ac:dyDescent="0.25">
      <c r="A14844" s="4">
        <v>37248</v>
      </c>
      <c r="B14844" t="str">
        <f>PROPER(G14844)</f>
        <v>Seuilly</v>
      </c>
      <c r="G14844" s="2" t="s">
        <v>14596</v>
      </c>
    </row>
    <row r="14845" spans="1:7" x14ac:dyDescent="0.25">
      <c r="A14845" s="4">
        <v>37249</v>
      </c>
      <c r="B14845" t="str">
        <f>PROPER(G14845)</f>
        <v>Sonzay</v>
      </c>
      <c r="G14845" s="2" t="s">
        <v>14597</v>
      </c>
    </row>
    <row r="14846" spans="1:7" x14ac:dyDescent="0.25">
      <c r="A14846" s="4">
        <v>37250</v>
      </c>
      <c r="B14846" t="str">
        <f>PROPER(G14846)</f>
        <v>Sorigny</v>
      </c>
      <c r="G14846" s="2" t="s">
        <v>14598</v>
      </c>
    </row>
    <row r="14847" spans="1:7" x14ac:dyDescent="0.25">
      <c r="A14847" s="4">
        <v>37251</v>
      </c>
      <c r="B14847" t="str">
        <f>PROPER(G14847)</f>
        <v>Souvigne</v>
      </c>
      <c r="G14847" s="2" t="s">
        <v>6262</v>
      </c>
    </row>
    <row r="14848" spans="1:7" x14ac:dyDescent="0.25">
      <c r="A14848" s="4">
        <v>37252</v>
      </c>
      <c r="B14848" t="str">
        <f>PROPER(G14848)</f>
        <v>Souvigny De Touraine</v>
      </c>
      <c r="G14848" s="2" t="s">
        <v>14599</v>
      </c>
    </row>
    <row r="14849" spans="1:7" x14ac:dyDescent="0.25">
      <c r="A14849" s="4">
        <v>37253</v>
      </c>
      <c r="B14849" t="str">
        <f>PROPER(G14849)</f>
        <v>Sublaines</v>
      </c>
      <c r="G14849" s="2" t="s">
        <v>14600</v>
      </c>
    </row>
    <row r="14850" spans="1:7" x14ac:dyDescent="0.25">
      <c r="A14850" s="4">
        <v>37254</v>
      </c>
      <c r="B14850" t="str">
        <f>PROPER(G14850)</f>
        <v>Tauxigny Saint Bauld</v>
      </c>
      <c r="G14850" s="2" t="s">
        <v>14601</v>
      </c>
    </row>
    <row r="14851" spans="1:7" x14ac:dyDescent="0.25">
      <c r="A14851" s="4">
        <v>37255</v>
      </c>
      <c r="B14851" t="str">
        <f>PROPER(G14851)</f>
        <v>Tavant</v>
      </c>
      <c r="G14851" s="2" t="s">
        <v>14602</v>
      </c>
    </row>
    <row r="14852" spans="1:7" x14ac:dyDescent="0.25">
      <c r="A14852" s="4">
        <v>37256</v>
      </c>
      <c r="B14852" t="str">
        <f>PROPER(G14852)</f>
        <v>Theneuil</v>
      </c>
      <c r="G14852" s="2" t="s">
        <v>14603</v>
      </c>
    </row>
    <row r="14853" spans="1:7" x14ac:dyDescent="0.25">
      <c r="A14853" s="4">
        <v>37257</v>
      </c>
      <c r="B14853" t="str">
        <f>PROPER(G14853)</f>
        <v>Thilouze</v>
      </c>
      <c r="G14853" s="2" t="s">
        <v>14604</v>
      </c>
    </row>
    <row r="14854" spans="1:7" x14ac:dyDescent="0.25">
      <c r="A14854" s="4">
        <v>37258</v>
      </c>
      <c r="B14854" t="str">
        <f>PROPER(G14854)</f>
        <v>Thizay</v>
      </c>
      <c r="G14854" s="2" t="s">
        <v>14335</v>
      </c>
    </row>
    <row r="14855" spans="1:7" x14ac:dyDescent="0.25">
      <c r="A14855" s="4">
        <v>37259</v>
      </c>
      <c r="B14855" t="str">
        <f>PROPER(G14855)</f>
        <v>Tournon Saint Pierre</v>
      </c>
      <c r="G14855" s="2" t="s">
        <v>14605</v>
      </c>
    </row>
    <row r="14856" spans="1:7" x14ac:dyDescent="0.25">
      <c r="A14856" s="4">
        <v>37260</v>
      </c>
      <c r="B14856" t="str">
        <f>PROPER(G14856)</f>
        <v>Tour Saint Gelin</v>
      </c>
      <c r="G14856" s="2" t="s">
        <v>14606</v>
      </c>
    </row>
    <row r="14857" spans="1:7" x14ac:dyDescent="0.25">
      <c r="A14857" s="4">
        <v>37261</v>
      </c>
      <c r="B14857" t="str">
        <f>PROPER(G14857)</f>
        <v>Tours</v>
      </c>
      <c r="G14857" s="2" t="s">
        <v>14607</v>
      </c>
    </row>
    <row r="14858" spans="1:7" x14ac:dyDescent="0.25">
      <c r="A14858" s="4">
        <v>37262</v>
      </c>
      <c r="B14858" t="str">
        <f>PROPER(G14858)</f>
        <v>Trogues</v>
      </c>
      <c r="G14858" s="2" t="s">
        <v>14608</v>
      </c>
    </row>
    <row r="14859" spans="1:7" x14ac:dyDescent="0.25">
      <c r="A14859" s="4">
        <v>37263</v>
      </c>
      <c r="B14859" t="str">
        <f>PROPER(G14859)</f>
        <v>Truyes</v>
      </c>
      <c r="G14859" s="2" t="s">
        <v>14609</v>
      </c>
    </row>
    <row r="14860" spans="1:7" x14ac:dyDescent="0.25">
      <c r="A14860" s="4">
        <v>37264</v>
      </c>
      <c r="B14860" t="str">
        <f>PROPER(G14860)</f>
        <v>Valleres</v>
      </c>
      <c r="G14860" s="2" t="s">
        <v>14610</v>
      </c>
    </row>
    <row r="14861" spans="1:7" x14ac:dyDescent="0.25">
      <c r="A14861" s="4">
        <v>37265</v>
      </c>
      <c r="B14861" t="str">
        <f>PROPER(G14861)</f>
        <v>Varennes</v>
      </c>
      <c r="G14861" s="2" t="s">
        <v>9115</v>
      </c>
    </row>
    <row r="14862" spans="1:7" x14ac:dyDescent="0.25">
      <c r="A14862" s="4">
        <v>37266</v>
      </c>
      <c r="B14862" t="str">
        <f>PROPER(G14862)</f>
        <v>Veigne</v>
      </c>
      <c r="G14862" s="2" t="s">
        <v>14611</v>
      </c>
    </row>
    <row r="14863" spans="1:7" x14ac:dyDescent="0.25">
      <c r="A14863" s="4">
        <v>37267</v>
      </c>
      <c r="B14863" t="str">
        <f>PROPER(G14863)</f>
        <v>Veretz</v>
      </c>
      <c r="G14863" s="2" t="s">
        <v>14612</v>
      </c>
    </row>
    <row r="14864" spans="1:7" x14ac:dyDescent="0.25">
      <c r="A14864" s="4">
        <v>37268</v>
      </c>
      <c r="B14864" t="str">
        <f>PROPER(G14864)</f>
        <v>Verneuil Le Chateau</v>
      </c>
      <c r="G14864" s="2" t="s">
        <v>14613</v>
      </c>
    </row>
    <row r="14865" spans="1:7" x14ac:dyDescent="0.25">
      <c r="A14865" s="4">
        <v>37269</v>
      </c>
      <c r="B14865" t="str">
        <f>PROPER(G14865)</f>
        <v>Verneuil Sur Indre</v>
      </c>
      <c r="G14865" s="2" t="s">
        <v>14614</v>
      </c>
    </row>
    <row r="14866" spans="1:7" x14ac:dyDescent="0.25">
      <c r="A14866" s="4">
        <v>37270</v>
      </c>
      <c r="B14866" t="str">
        <f>PROPER(G14866)</f>
        <v>Vernou Sur Brenne</v>
      </c>
      <c r="G14866" s="2" t="s">
        <v>14615</v>
      </c>
    </row>
    <row r="14867" spans="1:7" x14ac:dyDescent="0.25">
      <c r="A14867" s="4">
        <v>37271</v>
      </c>
      <c r="B14867" t="str">
        <f>PROPER(G14867)</f>
        <v>Villaines Les Rochers</v>
      </c>
      <c r="G14867" s="2" t="s">
        <v>14616</v>
      </c>
    </row>
    <row r="14868" spans="1:7" x14ac:dyDescent="0.25">
      <c r="A14868" s="4">
        <v>37272</v>
      </c>
      <c r="B14868" t="str">
        <f>PROPER(G14868)</f>
        <v>Villandry</v>
      </c>
      <c r="G14868" s="2" t="s">
        <v>14617</v>
      </c>
    </row>
    <row r="14869" spans="1:7" x14ac:dyDescent="0.25">
      <c r="A14869" s="4">
        <v>37273</v>
      </c>
      <c r="B14869" t="str">
        <f>PROPER(G14869)</f>
        <v>Ville Aux Dames</v>
      </c>
      <c r="G14869" s="2" t="s">
        <v>14618</v>
      </c>
    </row>
    <row r="14870" spans="1:7" x14ac:dyDescent="0.25">
      <c r="A14870" s="4">
        <v>37274</v>
      </c>
      <c r="B14870" t="str">
        <f>PROPER(G14870)</f>
        <v>Villebourg</v>
      </c>
      <c r="G14870" s="2" t="s">
        <v>14619</v>
      </c>
    </row>
    <row r="14871" spans="1:7" x14ac:dyDescent="0.25">
      <c r="A14871" s="4">
        <v>37275</v>
      </c>
      <c r="B14871" t="str">
        <f>PROPER(G14871)</f>
        <v>Villedomain</v>
      </c>
      <c r="G14871" s="2" t="s">
        <v>14620</v>
      </c>
    </row>
    <row r="14872" spans="1:7" x14ac:dyDescent="0.25">
      <c r="A14872" s="4">
        <v>37276</v>
      </c>
      <c r="B14872" t="str">
        <f>PROPER(G14872)</f>
        <v>Villedomer</v>
      </c>
      <c r="G14872" s="2" t="s">
        <v>14621</v>
      </c>
    </row>
    <row r="14873" spans="1:7" x14ac:dyDescent="0.25">
      <c r="A14873" s="4">
        <v>37277</v>
      </c>
      <c r="B14873" t="str">
        <f>PROPER(G14873)</f>
        <v>Villeloin Coulange</v>
      </c>
      <c r="G14873" s="2" t="s">
        <v>14622</v>
      </c>
    </row>
    <row r="14874" spans="1:7" x14ac:dyDescent="0.25">
      <c r="A14874" s="4">
        <v>37278</v>
      </c>
      <c r="B14874" t="str">
        <f>PROPER(G14874)</f>
        <v>Villeperdue</v>
      </c>
      <c r="G14874" s="2" t="s">
        <v>14623</v>
      </c>
    </row>
    <row r="14875" spans="1:7" x14ac:dyDescent="0.25">
      <c r="A14875" s="4">
        <v>37279</v>
      </c>
      <c r="B14875" t="str">
        <f>PROPER(G14875)</f>
        <v>Villiers Au Bouin</v>
      </c>
      <c r="G14875" s="2" t="s">
        <v>14624</v>
      </c>
    </row>
    <row r="14876" spans="1:7" x14ac:dyDescent="0.25">
      <c r="A14876" s="4">
        <v>37280</v>
      </c>
      <c r="B14876" t="str">
        <f>PROPER(G14876)</f>
        <v>Vou</v>
      </c>
      <c r="G14876" s="2" t="s">
        <v>14625</v>
      </c>
    </row>
    <row r="14877" spans="1:7" x14ac:dyDescent="0.25">
      <c r="A14877" s="4">
        <v>37281</v>
      </c>
      <c r="B14877" t="str">
        <f>PROPER(G14877)</f>
        <v>Vouvray</v>
      </c>
      <c r="G14877" s="2" t="s">
        <v>14626</v>
      </c>
    </row>
    <row r="14878" spans="1:7" x14ac:dyDescent="0.25">
      <c r="A14878" s="4">
        <v>37282</v>
      </c>
      <c r="B14878" t="str">
        <f>PROPER(G14878)</f>
        <v>Yzeures Sur Creuse</v>
      </c>
      <c r="G14878" s="2" t="s">
        <v>14627</v>
      </c>
    </row>
    <row r="14879" spans="1:7" x14ac:dyDescent="0.25">
      <c r="A14879" s="4">
        <v>38001</v>
      </c>
      <c r="B14879" t="str">
        <f>PROPER(G14879)</f>
        <v>Abrets En Dauphine</v>
      </c>
      <c r="G14879" s="2" t="s">
        <v>14628</v>
      </c>
    </row>
    <row r="14880" spans="1:7" x14ac:dyDescent="0.25">
      <c r="A14880" s="4">
        <v>38001</v>
      </c>
      <c r="B14880" t="str">
        <f>PROPER(G14880)</f>
        <v>Abrets</v>
      </c>
      <c r="G14880" s="2" t="s">
        <v>14629</v>
      </c>
    </row>
    <row r="14881" spans="1:7" x14ac:dyDescent="0.25">
      <c r="A14881" s="4">
        <v>38002</v>
      </c>
      <c r="B14881" t="str">
        <f>PROPER(G14881)</f>
        <v>Adrets</v>
      </c>
      <c r="G14881" s="2" t="s">
        <v>14630</v>
      </c>
    </row>
    <row r="14882" spans="1:7" x14ac:dyDescent="0.25">
      <c r="A14882" s="4">
        <v>38003</v>
      </c>
      <c r="B14882" t="str">
        <f>PROPER(G14882)</f>
        <v>Agnin</v>
      </c>
      <c r="G14882" s="2" t="s">
        <v>14631</v>
      </c>
    </row>
    <row r="14883" spans="1:7" x14ac:dyDescent="0.25">
      <c r="A14883" s="4">
        <v>38004</v>
      </c>
      <c r="B14883" t="str">
        <f>PROPER(G14883)</f>
        <v>Albenc</v>
      </c>
      <c r="G14883" s="2" t="s">
        <v>14632</v>
      </c>
    </row>
    <row r="14884" spans="1:7" x14ac:dyDescent="0.25">
      <c r="A14884" s="4">
        <v>38005</v>
      </c>
      <c r="B14884" t="str">
        <f>PROPER(G14884)</f>
        <v>Allemond</v>
      </c>
      <c r="G14884" s="2" t="s">
        <v>14633</v>
      </c>
    </row>
    <row r="14885" spans="1:7" x14ac:dyDescent="0.25">
      <c r="A14885" s="4">
        <v>38006</v>
      </c>
      <c r="B14885" t="str">
        <f>PROPER(G14885)</f>
        <v>Allevard</v>
      </c>
      <c r="G14885" s="2" t="s">
        <v>14634</v>
      </c>
    </row>
    <row r="14886" spans="1:7" x14ac:dyDescent="0.25">
      <c r="A14886" s="4">
        <v>38008</v>
      </c>
      <c r="B14886" t="str">
        <f>PROPER(G14886)</f>
        <v>Ambel</v>
      </c>
      <c r="G14886" s="2" t="s">
        <v>14635</v>
      </c>
    </row>
    <row r="14887" spans="1:7" x14ac:dyDescent="0.25">
      <c r="A14887" s="4">
        <v>38009</v>
      </c>
      <c r="B14887" t="str">
        <f>PROPER(G14887)</f>
        <v>Anjou</v>
      </c>
      <c r="G14887" s="2" t="s">
        <v>14636</v>
      </c>
    </row>
    <row r="14888" spans="1:7" x14ac:dyDescent="0.25">
      <c r="A14888" s="4">
        <v>38010</v>
      </c>
      <c r="B14888" t="str">
        <f>PROPER(G14888)</f>
        <v>Annoisin Chatelans</v>
      </c>
      <c r="G14888" s="2" t="s">
        <v>14637</v>
      </c>
    </row>
    <row r="14889" spans="1:7" x14ac:dyDescent="0.25">
      <c r="A14889" s="4">
        <v>38011</v>
      </c>
      <c r="B14889" t="str">
        <f>PROPER(G14889)</f>
        <v>Anthon</v>
      </c>
      <c r="G14889" s="2" t="s">
        <v>14638</v>
      </c>
    </row>
    <row r="14890" spans="1:7" x14ac:dyDescent="0.25">
      <c r="A14890" s="4">
        <v>38012</v>
      </c>
      <c r="B14890" t="str">
        <f>PROPER(G14890)</f>
        <v>Aoste</v>
      </c>
      <c r="G14890" s="2" t="s">
        <v>14639</v>
      </c>
    </row>
    <row r="14891" spans="1:7" x14ac:dyDescent="0.25">
      <c r="A14891" s="4">
        <v>38013</v>
      </c>
      <c r="B14891" t="str">
        <f>PROPER(G14891)</f>
        <v>Apprieu</v>
      </c>
      <c r="G14891" s="2" t="s">
        <v>14640</v>
      </c>
    </row>
    <row r="14892" spans="1:7" x14ac:dyDescent="0.25">
      <c r="A14892" s="4">
        <v>38014</v>
      </c>
      <c r="B14892" t="str">
        <f>PROPER(G14892)</f>
        <v>Arandon</v>
      </c>
      <c r="G14892" s="2" t="s">
        <v>14641</v>
      </c>
    </row>
    <row r="14893" spans="1:7" x14ac:dyDescent="0.25">
      <c r="A14893" s="4">
        <v>38015</v>
      </c>
      <c r="B14893" t="str">
        <f>PROPER(G14893)</f>
        <v>Artas</v>
      </c>
      <c r="G14893" s="2" t="s">
        <v>14642</v>
      </c>
    </row>
    <row r="14894" spans="1:7" x14ac:dyDescent="0.25">
      <c r="A14894" s="4">
        <v>38016</v>
      </c>
      <c r="B14894" t="str">
        <f>PROPER(G14894)</f>
        <v>Arzay</v>
      </c>
      <c r="G14894" s="2" t="s">
        <v>14643</v>
      </c>
    </row>
    <row r="14895" spans="1:7" x14ac:dyDescent="0.25">
      <c r="A14895" s="4">
        <v>38017</v>
      </c>
      <c r="B14895" t="str">
        <f>PROPER(G14895)</f>
        <v>Assieu</v>
      </c>
      <c r="G14895" s="2" t="s">
        <v>14644</v>
      </c>
    </row>
    <row r="14896" spans="1:7" x14ac:dyDescent="0.25">
      <c r="A14896" s="4">
        <v>38018</v>
      </c>
      <c r="B14896" t="str">
        <f>PROPER(G14896)</f>
        <v>Auberives En Royans</v>
      </c>
      <c r="G14896" s="2" t="s">
        <v>14645</v>
      </c>
    </row>
    <row r="14897" spans="1:7" x14ac:dyDescent="0.25">
      <c r="A14897" s="4">
        <v>38019</v>
      </c>
      <c r="B14897" t="str">
        <f>PROPER(G14897)</f>
        <v>Auberives Sur Vareze</v>
      </c>
      <c r="G14897" s="2" t="s">
        <v>14646</v>
      </c>
    </row>
    <row r="14898" spans="1:7" x14ac:dyDescent="0.25">
      <c r="A14898" s="4">
        <v>38020</v>
      </c>
      <c r="B14898" t="str">
        <f>PROPER(G14898)</f>
        <v>Auris</v>
      </c>
      <c r="G14898" s="2" t="s">
        <v>14647</v>
      </c>
    </row>
    <row r="14899" spans="1:7" x14ac:dyDescent="0.25">
      <c r="A14899" s="4">
        <v>38021</v>
      </c>
      <c r="B14899" t="str">
        <f>PROPER(G14899)</f>
        <v>Autrans</v>
      </c>
      <c r="G14899" s="2" t="s">
        <v>14648</v>
      </c>
    </row>
    <row r="14900" spans="1:7" x14ac:dyDescent="0.25">
      <c r="A14900" s="4">
        <v>38022</v>
      </c>
      <c r="B14900" t="str">
        <f>PROPER(G14900)</f>
        <v>Avenieres Veyrins Thuellin</v>
      </c>
      <c r="G14900" s="2" t="s">
        <v>14649</v>
      </c>
    </row>
    <row r="14901" spans="1:7" x14ac:dyDescent="0.25">
      <c r="A14901" s="4">
        <v>38022</v>
      </c>
      <c r="B14901" t="str">
        <f>PROPER(G14901)</f>
        <v>Avenieres</v>
      </c>
      <c r="G14901" s="2" t="s">
        <v>14650</v>
      </c>
    </row>
    <row r="14902" spans="1:7" x14ac:dyDescent="0.25">
      <c r="A14902" s="4">
        <v>38023</v>
      </c>
      <c r="B14902" t="str">
        <f>PROPER(G14902)</f>
        <v>Avignonet</v>
      </c>
      <c r="G14902" s="2" t="s">
        <v>14651</v>
      </c>
    </row>
    <row r="14903" spans="1:7" x14ac:dyDescent="0.25">
      <c r="A14903" s="4">
        <v>38025</v>
      </c>
      <c r="B14903" t="str">
        <f>PROPER(G14903)</f>
        <v>Balbins</v>
      </c>
      <c r="G14903" s="2" t="s">
        <v>14652</v>
      </c>
    </row>
    <row r="14904" spans="1:7" x14ac:dyDescent="0.25">
      <c r="A14904" s="4">
        <v>38026</v>
      </c>
      <c r="B14904" t="str">
        <f>PROPER(G14904)</f>
        <v>Balme Les Grottes</v>
      </c>
      <c r="G14904" s="2" t="s">
        <v>14653</v>
      </c>
    </row>
    <row r="14905" spans="1:7" x14ac:dyDescent="0.25">
      <c r="A14905" s="4">
        <v>38027</v>
      </c>
      <c r="B14905" t="str">
        <f>PROPER(G14905)</f>
        <v>Barraux</v>
      </c>
      <c r="G14905" s="2" t="s">
        <v>14654</v>
      </c>
    </row>
    <row r="14906" spans="1:7" x14ac:dyDescent="0.25">
      <c r="A14906" s="4">
        <v>38028</v>
      </c>
      <c r="B14906" t="str">
        <f>PROPER(G14906)</f>
        <v>Batie Divisin</v>
      </c>
      <c r="G14906" s="2" t="s">
        <v>14655</v>
      </c>
    </row>
    <row r="14907" spans="1:7" x14ac:dyDescent="0.25">
      <c r="A14907" s="4">
        <v>38029</v>
      </c>
      <c r="B14907" t="str">
        <f>PROPER(G14907)</f>
        <v>Batie Montgascon</v>
      </c>
      <c r="G14907" s="2" t="s">
        <v>14656</v>
      </c>
    </row>
    <row r="14908" spans="1:7" x14ac:dyDescent="0.25">
      <c r="A14908" s="4">
        <v>38030</v>
      </c>
      <c r="B14908" t="str">
        <f>PROPER(G14908)</f>
        <v>Beaucroissant</v>
      </c>
      <c r="G14908" s="2" t="s">
        <v>14657</v>
      </c>
    </row>
    <row r="14909" spans="1:7" x14ac:dyDescent="0.25">
      <c r="A14909" s="4">
        <v>38031</v>
      </c>
      <c r="B14909" t="str">
        <f>PROPER(G14909)</f>
        <v>Beaufin</v>
      </c>
      <c r="G14909" s="2" t="s">
        <v>14658</v>
      </c>
    </row>
    <row r="14910" spans="1:7" x14ac:dyDescent="0.25">
      <c r="A14910" s="4">
        <v>38032</v>
      </c>
      <c r="B14910" t="str">
        <f>PROPER(G14910)</f>
        <v>Beaufort</v>
      </c>
      <c r="G14910" s="2" t="s">
        <v>12085</v>
      </c>
    </row>
    <row r="14911" spans="1:7" x14ac:dyDescent="0.25">
      <c r="A14911" s="4">
        <v>38033</v>
      </c>
      <c r="B14911" t="str">
        <f>PROPER(G14911)</f>
        <v>Beaulieu</v>
      </c>
      <c r="G14911" s="2" t="s">
        <v>2577</v>
      </c>
    </row>
    <row r="14912" spans="1:7" x14ac:dyDescent="0.25">
      <c r="A14912" s="4">
        <v>38034</v>
      </c>
      <c r="B14912" t="str">
        <f>PROPER(G14912)</f>
        <v>Beaurepaire</v>
      </c>
      <c r="G14912" s="2" t="s">
        <v>14659</v>
      </c>
    </row>
    <row r="14913" spans="1:7" x14ac:dyDescent="0.25">
      <c r="A14913" s="4">
        <v>38035</v>
      </c>
      <c r="B14913" t="str">
        <f>PROPER(G14913)</f>
        <v>Beauvoir De Marc</v>
      </c>
      <c r="G14913" s="2" t="s">
        <v>14660</v>
      </c>
    </row>
    <row r="14914" spans="1:7" x14ac:dyDescent="0.25">
      <c r="A14914" s="4">
        <v>38036</v>
      </c>
      <c r="B14914" t="str">
        <f>PROPER(G14914)</f>
        <v>Beauvoir En Royans</v>
      </c>
      <c r="G14914" s="2" t="s">
        <v>14661</v>
      </c>
    </row>
    <row r="14915" spans="1:7" x14ac:dyDescent="0.25">
      <c r="A14915" s="4">
        <v>38037</v>
      </c>
      <c r="B14915" t="str">
        <f>PROPER(G14915)</f>
        <v>Bellegarde Poussieu</v>
      </c>
      <c r="G14915" s="2" t="s">
        <v>14662</v>
      </c>
    </row>
    <row r="14916" spans="1:7" x14ac:dyDescent="0.25">
      <c r="A14916" s="4">
        <v>38038</v>
      </c>
      <c r="B14916" t="str">
        <f>PROPER(G14916)</f>
        <v>Belmont</v>
      </c>
      <c r="G14916" s="2" t="s">
        <v>9180</v>
      </c>
    </row>
    <row r="14917" spans="1:7" x14ac:dyDescent="0.25">
      <c r="A14917" s="4">
        <v>38039</v>
      </c>
      <c r="B14917" t="str">
        <f>PROPER(G14917)</f>
        <v>Bernin</v>
      </c>
      <c r="G14917" s="2" t="s">
        <v>14663</v>
      </c>
    </row>
    <row r="14918" spans="1:7" x14ac:dyDescent="0.25">
      <c r="A14918" s="4">
        <v>38040</v>
      </c>
      <c r="B14918" t="str">
        <f>PROPER(G14918)</f>
        <v>Besse</v>
      </c>
      <c r="G14918" s="2" t="s">
        <v>5929</v>
      </c>
    </row>
    <row r="14919" spans="1:7" x14ac:dyDescent="0.25">
      <c r="A14919" s="4">
        <v>38041</v>
      </c>
      <c r="B14919" t="str">
        <f>PROPER(G14919)</f>
        <v>Bessins</v>
      </c>
      <c r="G14919" s="2" t="s">
        <v>14664</v>
      </c>
    </row>
    <row r="14920" spans="1:7" x14ac:dyDescent="0.25">
      <c r="A14920" s="4">
        <v>38042</v>
      </c>
      <c r="B14920" t="str">
        <f>PROPER(G14920)</f>
        <v>Bevenais</v>
      </c>
      <c r="G14920" s="2" t="s">
        <v>14665</v>
      </c>
    </row>
    <row r="14921" spans="1:7" x14ac:dyDescent="0.25">
      <c r="A14921" s="4">
        <v>38043</v>
      </c>
      <c r="B14921" t="str">
        <f>PROPER(G14921)</f>
        <v>Bilieu</v>
      </c>
      <c r="G14921" s="2" t="s">
        <v>14666</v>
      </c>
    </row>
    <row r="14922" spans="1:7" x14ac:dyDescent="0.25">
      <c r="A14922" s="4">
        <v>38044</v>
      </c>
      <c r="B14922" t="str">
        <f>PROPER(G14922)</f>
        <v>Biol</v>
      </c>
      <c r="G14922" s="2" t="s">
        <v>14667</v>
      </c>
    </row>
    <row r="14923" spans="1:7" x14ac:dyDescent="0.25">
      <c r="A14923" s="4">
        <v>38045</v>
      </c>
      <c r="B14923" t="str">
        <f>PROPER(G14923)</f>
        <v>Biviers</v>
      </c>
      <c r="G14923" s="2" t="s">
        <v>14668</v>
      </c>
    </row>
    <row r="14924" spans="1:7" x14ac:dyDescent="0.25">
      <c r="A14924" s="4">
        <v>38046</v>
      </c>
      <c r="B14924" t="str">
        <f>PROPER(G14924)</f>
        <v>Bizonnes</v>
      </c>
      <c r="G14924" s="2" t="s">
        <v>14669</v>
      </c>
    </row>
    <row r="14925" spans="1:7" x14ac:dyDescent="0.25">
      <c r="A14925" s="4">
        <v>38047</v>
      </c>
      <c r="B14925" t="str">
        <f>PROPER(G14925)</f>
        <v>Blandin</v>
      </c>
      <c r="G14925" s="2" t="s">
        <v>14670</v>
      </c>
    </row>
    <row r="14926" spans="1:7" x14ac:dyDescent="0.25">
      <c r="A14926" s="4">
        <v>38048</v>
      </c>
      <c r="B14926" t="str">
        <f>PROPER(G14926)</f>
        <v>Bonnefamille</v>
      </c>
      <c r="G14926" s="2" t="s">
        <v>14671</v>
      </c>
    </row>
    <row r="14927" spans="1:7" x14ac:dyDescent="0.25">
      <c r="A14927" s="4">
        <v>38049</v>
      </c>
      <c r="B14927" t="str">
        <f>PROPER(G14927)</f>
        <v>Bossieu</v>
      </c>
      <c r="G14927" s="2" t="s">
        <v>14672</v>
      </c>
    </row>
    <row r="14928" spans="1:7" x14ac:dyDescent="0.25">
      <c r="A14928" s="4">
        <v>38050</v>
      </c>
      <c r="B14928" t="str">
        <f>PROPER(G14928)</f>
        <v>Bouchage</v>
      </c>
      <c r="G14928" s="2" t="s">
        <v>5976</v>
      </c>
    </row>
    <row r="14929" spans="1:7" x14ac:dyDescent="0.25">
      <c r="A14929" s="4">
        <v>38051</v>
      </c>
      <c r="B14929" t="str">
        <f>PROPER(G14929)</f>
        <v>Bouge Chambalud</v>
      </c>
      <c r="G14929" s="2" t="s">
        <v>14673</v>
      </c>
    </row>
    <row r="14930" spans="1:7" x14ac:dyDescent="0.25">
      <c r="A14930" s="4">
        <v>38052</v>
      </c>
      <c r="B14930" t="str">
        <f>PROPER(G14930)</f>
        <v>Bourg D Oisans</v>
      </c>
      <c r="G14930" s="2" t="s">
        <v>14674</v>
      </c>
    </row>
    <row r="14931" spans="1:7" x14ac:dyDescent="0.25">
      <c r="A14931" s="4">
        <v>38053</v>
      </c>
      <c r="B14931" t="str">
        <f>PROPER(G14931)</f>
        <v>Bourgoin Jallieu</v>
      </c>
      <c r="G14931" s="2" t="s">
        <v>14675</v>
      </c>
    </row>
    <row r="14932" spans="1:7" x14ac:dyDescent="0.25">
      <c r="A14932" s="4">
        <v>38054</v>
      </c>
      <c r="B14932" t="str">
        <f>PROPER(G14932)</f>
        <v>Bouvesse Quirieu</v>
      </c>
      <c r="G14932" s="2" t="s">
        <v>14676</v>
      </c>
    </row>
    <row r="14933" spans="1:7" x14ac:dyDescent="0.25">
      <c r="A14933" s="4">
        <v>38055</v>
      </c>
      <c r="B14933" t="str">
        <f>PROPER(G14933)</f>
        <v>Brangues</v>
      </c>
      <c r="G14933" s="2" t="s">
        <v>14677</v>
      </c>
    </row>
    <row r="14934" spans="1:7" x14ac:dyDescent="0.25">
      <c r="A14934" s="4">
        <v>38056</v>
      </c>
      <c r="B14934" t="str">
        <f>PROPER(G14934)</f>
        <v>Bressieux</v>
      </c>
      <c r="G14934" s="2" t="s">
        <v>14678</v>
      </c>
    </row>
    <row r="14935" spans="1:7" x14ac:dyDescent="0.25">
      <c r="A14935" s="4">
        <v>38057</v>
      </c>
      <c r="B14935" t="str">
        <f>PROPER(G14935)</f>
        <v>Bresson</v>
      </c>
      <c r="G14935" s="2" t="s">
        <v>14679</v>
      </c>
    </row>
    <row r="14936" spans="1:7" x14ac:dyDescent="0.25">
      <c r="A14936" s="4">
        <v>38058</v>
      </c>
      <c r="B14936" t="str">
        <f>PROPER(G14936)</f>
        <v>Brezins</v>
      </c>
      <c r="G14936" s="2" t="s">
        <v>14680</v>
      </c>
    </row>
    <row r="14937" spans="1:7" x14ac:dyDescent="0.25">
      <c r="A14937" s="4">
        <v>38059</v>
      </c>
      <c r="B14937" t="str">
        <f>PROPER(G14937)</f>
        <v>Brie Et Angonnes</v>
      </c>
      <c r="G14937" s="2" t="s">
        <v>14681</v>
      </c>
    </row>
    <row r="14938" spans="1:7" x14ac:dyDescent="0.25">
      <c r="A14938" s="4">
        <v>38060</v>
      </c>
      <c r="B14938" t="str">
        <f>PROPER(G14938)</f>
        <v>Brion</v>
      </c>
      <c r="G14938" s="2" t="s">
        <v>500</v>
      </c>
    </row>
    <row r="14939" spans="1:7" x14ac:dyDescent="0.25">
      <c r="A14939" s="4">
        <v>38061</v>
      </c>
      <c r="B14939" t="str">
        <f>PROPER(G14939)</f>
        <v>Buisse</v>
      </c>
      <c r="G14939" s="2" t="s">
        <v>14682</v>
      </c>
    </row>
    <row r="14940" spans="1:7" x14ac:dyDescent="0.25">
      <c r="A14940" s="4">
        <v>38062</v>
      </c>
      <c r="B14940" t="str">
        <f>PROPER(G14940)</f>
        <v>Buissiere</v>
      </c>
      <c r="G14940" s="2" t="s">
        <v>14683</v>
      </c>
    </row>
    <row r="14941" spans="1:7" x14ac:dyDescent="0.25">
      <c r="A14941" s="4">
        <v>38063</v>
      </c>
      <c r="B14941" t="str">
        <f>PROPER(G14941)</f>
        <v>Burcin</v>
      </c>
      <c r="G14941" s="2" t="s">
        <v>14684</v>
      </c>
    </row>
    <row r="14942" spans="1:7" x14ac:dyDescent="0.25">
      <c r="A14942" s="4">
        <v>38064</v>
      </c>
      <c r="B14942" t="str">
        <f>PROPER(G14942)</f>
        <v>Cessieu</v>
      </c>
      <c r="G14942" s="2" t="s">
        <v>14685</v>
      </c>
    </row>
    <row r="14943" spans="1:7" x14ac:dyDescent="0.25">
      <c r="A14943" s="4">
        <v>38065</v>
      </c>
      <c r="B14943" t="str">
        <f>PROPER(G14943)</f>
        <v>Chabons</v>
      </c>
      <c r="G14943" s="2" t="s">
        <v>14686</v>
      </c>
    </row>
    <row r="14944" spans="1:7" x14ac:dyDescent="0.25">
      <c r="A14944" s="4">
        <v>38066</v>
      </c>
      <c r="B14944" t="str">
        <f>PROPER(G14944)</f>
        <v>Chalon</v>
      </c>
      <c r="G14944" s="2" t="s">
        <v>9777</v>
      </c>
    </row>
    <row r="14945" spans="1:7" x14ac:dyDescent="0.25">
      <c r="A14945" s="4">
        <v>38067</v>
      </c>
      <c r="B14945" t="str">
        <f>PROPER(G14945)</f>
        <v>Chamagnieu</v>
      </c>
      <c r="G14945" s="2" t="s">
        <v>14687</v>
      </c>
    </row>
    <row r="14946" spans="1:7" x14ac:dyDescent="0.25">
      <c r="A14946" s="4">
        <v>38068</v>
      </c>
      <c r="B14946" t="str">
        <f>PROPER(G14946)</f>
        <v>Champagnier</v>
      </c>
      <c r="G14946" s="2" t="s">
        <v>14688</v>
      </c>
    </row>
    <row r="14947" spans="1:7" x14ac:dyDescent="0.25">
      <c r="A14947" s="4">
        <v>38069</v>
      </c>
      <c r="B14947" t="str">
        <f>PROPER(G14947)</f>
        <v>Champier</v>
      </c>
      <c r="G14947" s="2" t="s">
        <v>14689</v>
      </c>
    </row>
    <row r="14948" spans="1:7" x14ac:dyDescent="0.25">
      <c r="A14948" s="4">
        <v>38070</v>
      </c>
      <c r="B14948" t="str">
        <f>PROPER(G14948)</f>
        <v>Champ Pres Froges</v>
      </c>
      <c r="G14948" s="2" t="s">
        <v>14690</v>
      </c>
    </row>
    <row r="14949" spans="1:7" x14ac:dyDescent="0.25">
      <c r="A14949" s="4">
        <v>38071</v>
      </c>
      <c r="B14949" t="str">
        <f>PROPER(G14949)</f>
        <v>Champ Sur Drac</v>
      </c>
      <c r="G14949" s="2" t="s">
        <v>14691</v>
      </c>
    </row>
    <row r="14950" spans="1:7" x14ac:dyDescent="0.25">
      <c r="A14950" s="4">
        <v>38072</v>
      </c>
      <c r="B14950" t="str">
        <f>PROPER(G14950)</f>
        <v>Chanas</v>
      </c>
      <c r="G14950" s="2" t="s">
        <v>14692</v>
      </c>
    </row>
    <row r="14951" spans="1:7" x14ac:dyDescent="0.25">
      <c r="A14951" s="4">
        <v>38073</v>
      </c>
      <c r="B14951" t="str">
        <f>PROPER(G14951)</f>
        <v>Chanteperier</v>
      </c>
      <c r="G14951" s="2" t="s">
        <v>14693</v>
      </c>
    </row>
    <row r="14952" spans="1:7" x14ac:dyDescent="0.25">
      <c r="A14952" s="4">
        <v>38073</v>
      </c>
      <c r="B14952" t="str">
        <f>PROPER(G14952)</f>
        <v>Chantelouve</v>
      </c>
      <c r="G14952" s="2" t="s">
        <v>14694</v>
      </c>
    </row>
    <row r="14953" spans="1:7" x14ac:dyDescent="0.25">
      <c r="A14953" s="4">
        <v>38074</v>
      </c>
      <c r="B14953" t="str">
        <f>PROPER(G14953)</f>
        <v>Chantesse</v>
      </c>
      <c r="G14953" s="2" t="s">
        <v>14695</v>
      </c>
    </row>
    <row r="14954" spans="1:7" x14ac:dyDescent="0.25">
      <c r="A14954" s="4">
        <v>38075</v>
      </c>
      <c r="B14954" t="str">
        <f>PROPER(G14954)</f>
        <v>Chapareillan</v>
      </c>
      <c r="G14954" s="2" t="s">
        <v>14696</v>
      </c>
    </row>
    <row r="14955" spans="1:7" x14ac:dyDescent="0.25">
      <c r="A14955" s="4">
        <v>38076</v>
      </c>
      <c r="B14955" t="str">
        <f>PROPER(G14955)</f>
        <v>Chapelle De La Tour</v>
      </c>
      <c r="G14955" s="2" t="s">
        <v>14697</v>
      </c>
    </row>
    <row r="14956" spans="1:7" x14ac:dyDescent="0.25">
      <c r="A14956" s="4">
        <v>38077</v>
      </c>
      <c r="B14956" t="str">
        <f>PROPER(G14956)</f>
        <v>Chapelle De Surieu</v>
      </c>
      <c r="G14956" s="2" t="s">
        <v>14698</v>
      </c>
    </row>
    <row r="14957" spans="1:7" x14ac:dyDescent="0.25">
      <c r="A14957" s="4">
        <v>38078</v>
      </c>
      <c r="B14957" t="str">
        <f>PROPER(G14957)</f>
        <v>Chapelle Du Bard</v>
      </c>
      <c r="G14957" s="2" t="s">
        <v>14699</v>
      </c>
    </row>
    <row r="14958" spans="1:7" x14ac:dyDescent="0.25">
      <c r="A14958" s="4">
        <v>38080</v>
      </c>
      <c r="B14958" t="str">
        <f>PROPER(G14958)</f>
        <v>Charancieu</v>
      </c>
      <c r="G14958" s="2" t="s">
        <v>14700</v>
      </c>
    </row>
    <row r="14959" spans="1:7" x14ac:dyDescent="0.25">
      <c r="A14959" s="4">
        <v>38081</v>
      </c>
      <c r="B14959" t="str">
        <f>PROPER(G14959)</f>
        <v>Charantonnay</v>
      </c>
      <c r="G14959" s="2" t="s">
        <v>14701</v>
      </c>
    </row>
    <row r="14960" spans="1:7" x14ac:dyDescent="0.25">
      <c r="A14960" s="4">
        <v>38082</v>
      </c>
      <c r="B14960" t="str">
        <f>PROPER(G14960)</f>
        <v>Charavines</v>
      </c>
      <c r="G14960" s="2" t="s">
        <v>14702</v>
      </c>
    </row>
    <row r="14961" spans="1:7" x14ac:dyDescent="0.25">
      <c r="A14961" s="4">
        <v>38083</v>
      </c>
      <c r="B14961" t="str">
        <f>PROPER(G14961)</f>
        <v>Charette</v>
      </c>
      <c r="G14961" s="2" t="s">
        <v>14703</v>
      </c>
    </row>
    <row r="14962" spans="1:7" x14ac:dyDescent="0.25">
      <c r="A14962" s="4">
        <v>38084</v>
      </c>
      <c r="B14962" t="str">
        <f>PROPER(G14962)</f>
        <v>Charnecles</v>
      </c>
      <c r="G14962" s="2" t="s">
        <v>14704</v>
      </c>
    </row>
    <row r="14963" spans="1:7" x14ac:dyDescent="0.25">
      <c r="A14963" s="4">
        <v>38085</v>
      </c>
      <c r="B14963" t="str">
        <f>PROPER(G14963)</f>
        <v>Charvieu Chavagneux</v>
      </c>
      <c r="G14963" s="2" t="s">
        <v>14705</v>
      </c>
    </row>
    <row r="14964" spans="1:7" x14ac:dyDescent="0.25">
      <c r="A14964" s="4">
        <v>38086</v>
      </c>
      <c r="B14964" t="str">
        <f>PROPER(G14964)</f>
        <v>Chasselay</v>
      </c>
      <c r="G14964" s="2" t="s">
        <v>14706</v>
      </c>
    </row>
    <row r="14965" spans="1:7" x14ac:dyDescent="0.25">
      <c r="A14965" s="4">
        <v>38087</v>
      </c>
      <c r="B14965" t="str">
        <f>PROPER(G14965)</f>
        <v>Chasse Sur Rhone</v>
      </c>
      <c r="G14965" s="2" t="s">
        <v>14707</v>
      </c>
    </row>
    <row r="14966" spans="1:7" x14ac:dyDescent="0.25">
      <c r="A14966" s="4">
        <v>38089</v>
      </c>
      <c r="B14966" t="str">
        <f>PROPER(G14966)</f>
        <v>Chassignieu</v>
      </c>
      <c r="G14966" s="2" t="s">
        <v>14708</v>
      </c>
    </row>
    <row r="14967" spans="1:7" x14ac:dyDescent="0.25">
      <c r="A14967" s="4">
        <v>38090</v>
      </c>
      <c r="B14967" t="str">
        <f>PROPER(G14967)</f>
        <v>Chateau Bernard</v>
      </c>
      <c r="G14967" s="2" t="s">
        <v>14709</v>
      </c>
    </row>
    <row r="14968" spans="1:7" x14ac:dyDescent="0.25">
      <c r="A14968" s="4">
        <v>38091</v>
      </c>
      <c r="B14968" t="str">
        <f>PROPER(G14968)</f>
        <v>Chateauvilain</v>
      </c>
      <c r="G14968" s="2" t="s">
        <v>14710</v>
      </c>
    </row>
    <row r="14969" spans="1:7" x14ac:dyDescent="0.25">
      <c r="A14969" s="4">
        <v>38092</v>
      </c>
      <c r="B14969" t="str">
        <f>PROPER(G14969)</f>
        <v>Chatelus</v>
      </c>
      <c r="G14969" s="2" t="s">
        <v>1758</v>
      </c>
    </row>
    <row r="14970" spans="1:7" x14ac:dyDescent="0.25">
      <c r="A14970" s="4">
        <v>38093</v>
      </c>
      <c r="B14970" t="str">
        <f>PROPER(G14970)</f>
        <v>Chatenay</v>
      </c>
      <c r="G14970" s="2" t="s">
        <v>526</v>
      </c>
    </row>
    <row r="14971" spans="1:7" x14ac:dyDescent="0.25">
      <c r="A14971" s="4">
        <v>38094</v>
      </c>
      <c r="B14971" t="str">
        <f>PROPER(G14971)</f>
        <v>Chatonnay</v>
      </c>
      <c r="G14971" s="2" t="s">
        <v>14711</v>
      </c>
    </row>
    <row r="14972" spans="1:7" x14ac:dyDescent="0.25">
      <c r="A14972" s="4">
        <v>38095</v>
      </c>
      <c r="B14972" t="str">
        <f>PROPER(G14972)</f>
        <v>Chatte</v>
      </c>
      <c r="G14972" s="2" t="s">
        <v>14712</v>
      </c>
    </row>
    <row r="14973" spans="1:7" x14ac:dyDescent="0.25">
      <c r="A14973" s="4">
        <v>38097</v>
      </c>
      <c r="B14973" t="str">
        <f>PROPER(G14973)</f>
        <v>Chavanoz</v>
      </c>
      <c r="G14973" s="2" t="s">
        <v>14713</v>
      </c>
    </row>
    <row r="14974" spans="1:7" x14ac:dyDescent="0.25">
      <c r="A14974" s="4">
        <v>38098</v>
      </c>
      <c r="B14974" t="str">
        <f>PROPER(G14974)</f>
        <v>Chelieu</v>
      </c>
      <c r="G14974" s="2" t="s">
        <v>14714</v>
      </c>
    </row>
    <row r="14975" spans="1:7" x14ac:dyDescent="0.25">
      <c r="A14975" s="4">
        <v>38099</v>
      </c>
      <c r="B14975" t="str">
        <f>PROPER(G14975)</f>
        <v>Chevrieres</v>
      </c>
      <c r="G14975" s="2" t="s">
        <v>14715</v>
      </c>
    </row>
    <row r="14976" spans="1:7" x14ac:dyDescent="0.25">
      <c r="A14976" s="4">
        <v>38100</v>
      </c>
      <c r="B14976" t="str">
        <f>PROPER(G14976)</f>
        <v>Cheylas</v>
      </c>
      <c r="G14976" s="2" t="s">
        <v>14716</v>
      </c>
    </row>
    <row r="14977" spans="1:7" x14ac:dyDescent="0.25">
      <c r="A14977" s="4">
        <v>38101</v>
      </c>
      <c r="B14977" t="str">
        <f>PROPER(G14977)</f>
        <v>Cheyssieu</v>
      </c>
      <c r="G14977" s="2" t="s">
        <v>14717</v>
      </c>
    </row>
    <row r="14978" spans="1:7" x14ac:dyDescent="0.25">
      <c r="A14978" s="4">
        <v>38102</v>
      </c>
      <c r="B14978" t="str">
        <f>PROPER(G14978)</f>
        <v>Chezeneuve</v>
      </c>
      <c r="G14978" s="2" t="s">
        <v>14718</v>
      </c>
    </row>
    <row r="14979" spans="1:7" x14ac:dyDescent="0.25">
      <c r="A14979" s="4">
        <v>38103</v>
      </c>
      <c r="B14979" t="str">
        <f>PROPER(G14979)</f>
        <v>Chichilianne</v>
      </c>
      <c r="G14979" s="2" t="s">
        <v>14719</v>
      </c>
    </row>
    <row r="14980" spans="1:7" x14ac:dyDescent="0.25">
      <c r="A14980" s="4">
        <v>38104</v>
      </c>
      <c r="B14980" t="str">
        <f>PROPER(G14980)</f>
        <v>Chimilin</v>
      </c>
      <c r="G14980" s="2" t="s">
        <v>14720</v>
      </c>
    </row>
    <row r="14981" spans="1:7" x14ac:dyDescent="0.25">
      <c r="A14981" s="4">
        <v>38105</v>
      </c>
      <c r="B14981" t="str">
        <f>PROPER(G14981)</f>
        <v>Chirens</v>
      </c>
      <c r="G14981" s="2" t="s">
        <v>14721</v>
      </c>
    </row>
    <row r="14982" spans="1:7" x14ac:dyDescent="0.25">
      <c r="A14982" s="4">
        <v>38106</v>
      </c>
      <c r="B14982" t="str">
        <f>PROPER(G14982)</f>
        <v>Cholonge</v>
      </c>
      <c r="G14982" s="2" t="s">
        <v>14722</v>
      </c>
    </row>
    <row r="14983" spans="1:7" x14ac:dyDescent="0.25">
      <c r="A14983" s="4">
        <v>38107</v>
      </c>
      <c r="B14983" t="str">
        <f>PROPER(G14983)</f>
        <v>Chonas L Amballan</v>
      </c>
      <c r="G14983" s="2" t="s">
        <v>14723</v>
      </c>
    </row>
    <row r="14984" spans="1:7" x14ac:dyDescent="0.25">
      <c r="A14984" s="4">
        <v>38108</v>
      </c>
      <c r="B14984" t="str">
        <f>PROPER(G14984)</f>
        <v>Choranche</v>
      </c>
      <c r="G14984" s="2" t="s">
        <v>14724</v>
      </c>
    </row>
    <row r="14985" spans="1:7" x14ac:dyDescent="0.25">
      <c r="A14985" s="4">
        <v>38109</v>
      </c>
      <c r="B14985" t="str">
        <f>PROPER(G14985)</f>
        <v>Chozeau</v>
      </c>
      <c r="G14985" s="2" t="s">
        <v>14725</v>
      </c>
    </row>
    <row r="14986" spans="1:7" x14ac:dyDescent="0.25">
      <c r="A14986" s="4">
        <v>38110</v>
      </c>
      <c r="B14986" t="str">
        <f>PROPER(G14986)</f>
        <v>Chuzelles</v>
      </c>
      <c r="G14986" s="2" t="s">
        <v>14726</v>
      </c>
    </row>
    <row r="14987" spans="1:7" x14ac:dyDescent="0.25">
      <c r="A14987" s="4">
        <v>38111</v>
      </c>
      <c r="B14987" t="str">
        <f>PROPER(G14987)</f>
        <v>Claix</v>
      </c>
      <c r="G14987" s="2" t="s">
        <v>6019</v>
      </c>
    </row>
    <row r="14988" spans="1:7" x14ac:dyDescent="0.25">
      <c r="A14988" s="4">
        <v>38112</v>
      </c>
      <c r="B14988" t="str">
        <f>PROPER(G14988)</f>
        <v>Clavans En Haut Oisans</v>
      </c>
      <c r="G14988" s="2" t="s">
        <v>14727</v>
      </c>
    </row>
    <row r="14989" spans="1:7" x14ac:dyDescent="0.25">
      <c r="A14989" s="4">
        <v>38113</v>
      </c>
      <c r="B14989" t="str">
        <f>PROPER(G14989)</f>
        <v>Clelles</v>
      </c>
      <c r="G14989" s="2" t="s">
        <v>14728</v>
      </c>
    </row>
    <row r="14990" spans="1:7" x14ac:dyDescent="0.25">
      <c r="A14990" s="4">
        <v>38114</v>
      </c>
      <c r="B14990" t="str">
        <f>PROPER(G14990)</f>
        <v>Clonas Sur Vareze</v>
      </c>
      <c r="G14990" s="2" t="s">
        <v>14729</v>
      </c>
    </row>
    <row r="14991" spans="1:7" x14ac:dyDescent="0.25">
      <c r="A14991" s="4">
        <v>38115</v>
      </c>
      <c r="B14991" t="str">
        <f>PROPER(G14991)</f>
        <v>Saint Martin De La Cluze</v>
      </c>
      <c r="G14991" s="2" t="s">
        <v>14730</v>
      </c>
    </row>
    <row r="14992" spans="1:7" x14ac:dyDescent="0.25">
      <c r="A14992" s="4">
        <v>38116</v>
      </c>
      <c r="B14992" t="str">
        <f>PROPER(G14992)</f>
        <v>Cognet</v>
      </c>
      <c r="G14992" s="2" t="s">
        <v>14731</v>
      </c>
    </row>
    <row r="14993" spans="1:7" x14ac:dyDescent="0.25">
      <c r="A14993" s="4">
        <v>38117</v>
      </c>
      <c r="B14993" t="str">
        <f>PROPER(G14993)</f>
        <v>Cognin Les Gorges</v>
      </c>
      <c r="G14993" s="2" t="s">
        <v>14732</v>
      </c>
    </row>
    <row r="14994" spans="1:7" x14ac:dyDescent="0.25">
      <c r="A14994" s="4">
        <v>38118</v>
      </c>
      <c r="B14994" t="str">
        <f>PROPER(G14994)</f>
        <v>Colombe</v>
      </c>
      <c r="G14994" s="2" t="s">
        <v>14733</v>
      </c>
    </row>
    <row r="14995" spans="1:7" x14ac:dyDescent="0.25">
      <c r="A14995" s="4">
        <v>38120</v>
      </c>
      <c r="B14995" t="str">
        <f>PROPER(G14995)</f>
        <v>Combe De Lancey</v>
      </c>
      <c r="G14995" s="2" t="s">
        <v>14734</v>
      </c>
    </row>
    <row r="14996" spans="1:7" x14ac:dyDescent="0.25">
      <c r="A14996" s="4">
        <v>38121</v>
      </c>
      <c r="B14996" t="str">
        <f>PROPER(G14996)</f>
        <v>Commelle</v>
      </c>
      <c r="G14996" s="2" t="s">
        <v>14735</v>
      </c>
    </row>
    <row r="14997" spans="1:7" x14ac:dyDescent="0.25">
      <c r="A14997" s="4">
        <v>38124</v>
      </c>
      <c r="B14997" t="str">
        <f>PROPER(G14997)</f>
        <v>Corbelin</v>
      </c>
      <c r="G14997" s="2" t="s">
        <v>14736</v>
      </c>
    </row>
    <row r="14998" spans="1:7" x14ac:dyDescent="0.25">
      <c r="A14998" s="4">
        <v>38125</v>
      </c>
      <c r="B14998" t="str">
        <f>PROPER(G14998)</f>
        <v>Cordeac</v>
      </c>
      <c r="G14998" s="2" t="s">
        <v>14737</v>
      </c>
    </row>
    <row r="14999" spans="1:7" x14ac:dyDescent="0.25">
      <c r="A14999" s="4">
        <v>38126</v>
      </c>
      <c r="B14999" t="str">
        <f>PROPER(G14999)</f>
        <v>Corenc</v>
      </c>
      <c r="G14999" s="2" t="s">
        <v>14738</v>
      </c>
    </row>
    <row r="15000" spans="1:7" x14ac:dyDescent="0.25">
      <c r="A15000" s="4">
        <v>38127</v>
      </c>
      <c r="B15000" t="str">
        <f>PROPER(G15000)</f>
        <v>Cornillon En Trieves</v>
      </c>
      <c r="G15000" s="2" t="s">
        <v>14739</v>
      </c>
    </row>
    <row r="15001" spans="1:7" x14ac:dyDescent="0.25">
      <c r="A15001" s="4">
        <v>38128</v>
      </c>
      <c r="B15001" t="str">
        <f>PROPER(G15001)</f>
        <v>Corps</v>
      </c>
      <c r="G15001" s="2" t="s">
        <v>14740</v>
      </c>
    </row>
    <row r="15002" spans="1:7" x14ac:dyDescent="0.25">
      <c r="A15002" s="4">
        <v>38129</v>
      </c>
      <c r="B15002" t="str">
        <f>PROPER(G15002)</f>
        <v>Correncon En Vercors</v>
      </c>
      <c r="G15002" s="2" t="s">
        <v>14741</v>
      </c>
    </row>
    <row r="15003" spans="1:7" x14ac:dyDescent="0.25">
      <c r="A15003" s="4">
        <v>38130</v>
      </c>
      <c r="B15003" t="str">
        <f>PROPER(G15003)</f>
        <v>Cote Saint Andre</v>
      </c>
      <c r="G15003" s="2" t="s">
        <v>14742</v>
      </c>
    </row>
    <row r="15004" spans="1:7" x14ac:dyDescent="0.25">
      <c r="A15004" s="4">
        <v>38131</v>
      </c>
      <c r="B15004" t="str">
        <f>PROPER(G15004)</f>
        <v>Cotes D Arey</v>
      </c>
      <c r="G15004" s="2" t="s">
        <v>14743</v>
      </c>
    </row>
    <row r="15005" spans="1:7" x14ac:dyDescent="0.25">
      <c r="A15005" s="4">
        <v>38132</v>
      </c>
      <c r="B15005" t="str">
        <f>PROPER(G15005)</f>
        <v>Cotes De Corps</v>
      </c>
      <c r="G15005" s="2" t="s">
        <v>14744</v>
      </c>
    </row>
    <row r="15006" spans="1:7" x14ac:dyDescent="0.25">
      <c r="A15006" s="4">
        <v>38133</v>
      </c>
      <c r="B15006" t="str">
        <f>PROPER(G15006)</f>
        <v>Coublevie</v>
      </c>
      <c r="G15006" s="2" t="s">
        <v>14745</v>
      </c>
    </row>
    <row r="15007" spans="1:7" x14ac:dyDescent="0.25">
      <c r="A15007" s="4">
        <v>38134</v>
      </c>
      <c r="B15007" t="str">
        <f>PROPER(G15007)</f>
        <v>Cour Et Buis</v>
      </c>
      <c r="G15007" s="2" t="s">
        <v>14746</v>
      </c>
    </row>
    <row r="15008" spans="1:7" x14ac:dyDescent="0.25">
      <c r="A15008" s="4">
        <v>38135</v>
      </c>
      <c r="B15008" t="str">
        <f>PROPER(G15008)</f>
        <v>Courtenay</v>
      </c>
      <c r="G15008" s="2" t="s">
        <v>14747</v>
      </c>
    </row>
    <row r="15009" spans="1:7" x14ac:dyDescent="0.25">
      <c r="A15009" s="4">
        <v>38136</v>
      </c>
      <c r="B15009" t="str">
        <f>PROPER(G15009)</f>
        <v>Crachier</v>
      </c>
      <c r="G15009" s="2" t="s">
        <v>14748</v>
      </c>
    </row>
    <row r="15010" spans="1:7" x14ac:dyDescent="0.25">
      <c r="A15010" s="4">
        <v>38137</v>
      </c>
      <c r="B15010" t="str">
        <f>PROPER(G15010)</f>
        <v>Cras</v>
      </c>
      <c r="G15010" s="2" t="s">
        <v>14749</v>
      </c>
    </row>
    <row r="15011" spans="1:7" x14ac:dyDescent="0.25">
      <c r="A15011" s="4">
        <v>38138</v>
      </c>
      <c r="B15011" t="str">
        <f>PROPER(G15011)</f>
        <v>Cremieu</v>
      </c>
      <c r="G15011" s="2" t="s">
        <v>14750</v>
      </c>
    </row>
    <row r="15012" spans="1:7" x14ac:dyDescent="0.25">
      <c r="A15012" s="4">
        <v>38139</v>
      </c>
      <c r="B15012" t="str">
        <f>PROPER(G15012)</f>
        <v>Creys Mepieu</v>
      </c>
      <c r="G15012" s="2" t="s">
        <v>14751</v>
      </c>
    </row>
    <row r="15013" spans="1:7" x14ac:dyDescent="0.25">
      <c r="A15013" s="4">
        <v>38140</v>
      </c>
      <c r="B15013" t="str">
        <f>PROPER(G15013)</f>
        <v>Crolles</v>
      </c>
      <c r="G15013" s="2" t="s">
        <v>14752</v>
      </c>
    </row>
    <row r="15014" spans="1:7" x14ac:dyDescent="0.25">
      <c r="A15014" s="4">
        <v>38141</v>
      </c>
      <c r="B15014" t="str">
        <f>PROPER(G15014)</f>
        <v>Culin</v>
      </c>
      <c r="G15014" s="2" t="s">
        <v>14753</v>
      </c>
    </row>
    <row r="15015" spans="1:7" x14ac:dyDescent="0.25">
      <c r="A15015" s="4">
        <v>38144</v>
      </c>
      <c r="B15015" t="str">
        <f>PROPER(G15015)</f>
        <v>Diemoz</v>
      </c>
      <c r="G15015" s="2" t="s">
        <v>14754</v>
      </c>
    </row>
    <row r="15016" spans="1:7" x14ac:dyDescent="0.25">
      <c r="A15016" s="4">
        <v>38146</v>
      </c>
      <c r="B15016" t="str">
        <f>PROPER(G15016)</f>
        <v>Dizimieu</v>
      </c>
      <c r="G15016" s="2" t="s">
        <v>14755</v>
      </c>
    </row>
    <row r="15017" spans="1:7" x14ac:dyDescent="0.25">
      <c r="A15017" s="4">
        <v>38147</v>
      </c>
      <c r="B15017" t="str">
        <f>PROPER(G15017)</f>
        <v>Doissin</v>
      </c>
      <c r="G15017" s="2" t="s">
        <v>14756</v>
      </c>
    </row>
    <row r="15018" spans="1:7" x14ac:dyDescent="0.25">
      <c r="A15018" s="4">
        <v>38148</v>
      </c>
      <c r="B15018" t="str">
        <f>PROPER(G15018)</f>
        <v>Dolomieu</v>
      </c>
      <c r="G15018" s="2" t="s">
        <v>14757</v>
      </c>
    </row>
    <row r="15019" spans="1:7" x14ac:dyDescent="0.25">
      <c r="A15019" s="4">
        <v>38149</v>
      </c>
      <c r="B15019" t="str">
        <f>PROPER(G15019)</f>
        <v>Domarin</v>
      </c>
      <c r="G15019" s="2" t="s">
        <v>14758</v>
      </c>
    </row>
    <row r="15020" spans="1:7" x14ac:dyDescent="0.25">
      <c r="A15020" s="4">
        <v>38150</v>
      </c>
      <c r="B15020" t="str">
        <f>PROPER(G15020)</f>
        <v>Domene</v>
      </c>
      <c r="G15020" s="2" t="s">
        <v>14759</v>
      </c>
    </row>
    <row r="15021" spans="1:7" x14ac:dyDescent="0.25">
      <c r="A15021" s="4">
        <v>38151</v>
      </c>
      <c r="B15021" t="str">
        <f>PROPER(G15021)</f>
        <v>Echirolles</v>
      </c>
      <c r="G15021" s="2" t="s">
        <v>14760</v>
      </c>
    </row>
    <row r="15022" spans="1:7" x14ac:dyDescent="0.25">
      <c r="A15022" s="4">
        <v>38152</v>
      </c>
      <c r="B15022" t="str">
        <f>PROPER(G15022)</f>
        <v>Eclose Badinieres</v>
      </c>
      <c r="G15022" s="2" t="s">
        <v>14761</v>
      </c>
    </row>
    <row r="15023" spans="1:7" x14ac:dyDescent="0.25">
      <c r="A15023" s="4">
        <v>38153</v>
      </c>
      <c r="B15023" t="str">
        <f>PROPER(G15023)</f>
        <v>Engins</v>
      </c>
      <c r="G15023" s="2" t="s">
        <v>14762</v>
      </c>
    </row>
    <row r="15024" spans="1:7" x14ac:dyDescent="0.25">
      <c r="A15024" s="4">
        <v>38154</v>
      </c>
      <c r="B15024" t="str">
        <f>PROPER(G15024)</f>
        <v>Entraigues</v>
      </c>
      <c r="G15024" s="2" t="s">
        <v>14763</v>
      </c>
    </row>
    <row r="15025" spans="1:7" x14ac:dyDescent="0.25">
      <c r="A15025" s="4">
        <v>38155</v>
      </c>
      <c r="B15025" t="str">
        <f>PROPER(G15025)</f>
        <v>Entre Deux Guiers</v>
      </c>
      <c r="G15025" s="2" t="s">
        <v>14764</v>
      </c>
    </row>
    <row r="15026" spans="1:7" x14ac:dyDescent="0.25">
      <c r="A15026" s="4">
        <v>38156</v>
      </c>
      <c r="B15026" t="str">
        <f>PROPER(G15026)</f>
        <v>Eparres</v>
      </c>
      <c r="G15026" s="2" t="s">
        <v>14765</v>
      </c>
    </row>
    <row r="15027" spans="1:7" x14ac:dyDescent="0.25">
      <c r="A15027" s="4">
        <v>38157</v>
      </c>
      <c r="B15027" t="str">
        <f>PROPER(G15027)</f>
        <v>Estrablin</v>
      </c>
      <c r="G15027" s="2" t="s">
        <v>14766</v>
      </c>
    </row>
    <row r="15028" spans="1:7" x14ac:dyDescent="0.25">
      <c r="A15028" s="4">
        <v>38158</v>
      </c>
      <c r="B15028" t="str">
        <f>PROPER(G15028)</f>
        <v>Eybens</v>
      </c>
      <c r="G15028" s="2" t="s">
        <v>14767</v>
      </c>
    </row>
    <row r="15029" spans="1:7" x14ac:dyDescent="0.25">
      <c r="A15029" s="4">
        <v>38159</v>
      </c>
      <c r="B15029" t="str">
        <f>PROPER(G15029)</f>
        <v>Eydoche</v>
      </c>
      <c r="G15029" s="2" t="s">
        <v>14768</v>
      </c>
    </row>
    <row r="15030" spans="1:7" x14ac:dyDescent="0.25">
      <c r="A15030" s="4">
        <v>38160</v>
      </c>
      <c r="B15030" t="str">
        <f>PROPER(G15030)</f>
        <v>Eyzin Pinet</v>
      </c>
      <c r="G15030" s="2" t="s">
        <v>14769</v>
      </c>
    </row>
    <row r="15031" spans="1:7" x14ac:dyDescent="0.25">
      <c r="A15031" s="4">
        <v>38161</v>
      </c>
      <c r="B15031" t="str">
        <f>PROPER(G15031)</f>
        <v>Faramans</v>
      </c>
      <c r="G15031" s="2" t="s">
        <v>591</v>
      </c>
    </row>
    <row r="15032" spans="1:7" x14ac:dyDescent="0.25">
      <c r="A15032" s="4">
        <v>38162</v>
      </c>
      <c r="B15032" t="str">
        <f>PROPER(G15032)</f>
        <v>Faverges De La Tour</v>
      </c>
      <c r="G15032" s="2" t="s">
        <v>14770</v>
      </c>
    </row>
    <row r="15033" spans="1:7" x14ac:dyDescent="0.25">
      <c r="A15033" s="4">
        <v>38163</v>
      </c>
      <c r="B15033" t="str">
        <f>PROPER(G15033)</f>
        <v>Haut Breda</v>
      </c>
      <c r="G15033" s="2" t="s">
        <v>14771</v>
      </c>
    </row>
    <row r="15034" spans="1:7" x14ac:dyDescent="0.25">
      <c r="A15034" s="4">
        <v>38163</v>
      </c>
      <c r="B15034" t="str">
        <f>PROPER(G15034)</f>
        <v>Ferriere</v>
      </c>
      <c r="G15034" s="2" t="s">
        <v>8026</v>
      </c>
    </row>
    <row r="15035" spans="1:7" x14ac:dyDescent="0.25">
      <c r="A15035" s="4">
        <v>38165</v>
      </c>
      <c r="B15035" t="str">
        <f>PROPER(G15035)</f>
        <v>Fitilieu</v>
      </c>
      <c r="G15035" s="2" t="s">
        <v>14772</v>
      </c>
    </row>
    <row r="15036" spans="1:7" x14ac:dyDescent="0.25">
      <c r="A15036" s="4">
        <v>38166</v>
      </c>
      <c r="B15036" t="str">
        <f>PROPER(G15036)</f>
        <v>Flachere</v>
      </c>
      <c r="G15036" s="2" t="s">
        <v>14773</v>
      </c>
    </row>
    <row r="15037" spans="1:7" x14ac:dyDescent="0.25">
      <c r="A15037" s="4">
        <v>38167</v>
      </c>
      <c r="B15037" t="str">
        <f>PROPER(G15037)</f>
        <v>Flacheres</v>
      </c>
      <c r="G15037" s="2" t="s">
        <v>14774</v>
      </c>
    </row>
    <row r="15038" spans="1:7" x14ac:dyDescent="0.25">
      <c r="A15038" s="4">
        <v>38169</v>
      </c>
      <c r="B15038" t="str">
        <f>PROPER(G15038)</f>
        <v>Fontaine</v>
      </c>
      <c r="G15038" s="2" t="s">
        <v>3825</v>
      </c>
    </row>
    <row r="15039" spans="1:7" x14ac:dyDescent="0.25">
      <c r="A15039" s="4">
        <v>38170</v>
      </c>
      <c r="B15039" t="str">
        <f>PROPER(G15039)</f>
        <v>Fontanil Cornillon</v>
      </c>
      <c r="G15039" s="2" t="s">
        <v>14775</v>
      </c>
    </row>
    <row r="15040" spans="1:7" x14ac:dyDescent="0.25">
      <c r="A15040" s="4">
        <v>38171</v>
      </c>
      <c r="B15040" t="str">
        <f>PROPER(G15040)</f>
        <v>Forteresse</v>
      </c>
      <c r="G15040" s="2" t="s">
        <v>14776</v>
      </c>
    </row>
    <row r="15041" spans="1:7" x14ac:dyDescent="0.25">
      <c r="A15041" s="4">
        <v>38172</v>
      </c>
      <c r="B15041" t="str">
        <f>PROPER(G15041)</f>
        <v>Four</v>
      </c>
      <c r="G15041" s="2" t="s">
        <v>14777</v>
      </c>
    </row>
    <row r="15042" spans="1:7" x14ac:dyDescent="0.25">
      <c r="A15042" s="4">
        <v>38173</v>
      </c>
      <c r="B15042" t="str">
        <f>PROPER(G15042)</f>
        <v>Freney D Oisans</v>
      </c>
      <c r="G15042" s="2" t="s">
        <v>14778</v>
      </c>
    </row>
    <row r="15043" spans="1:7" x14ac:dyDescent="0.25">
      <c r="A15043" s="4">
        <v>38174</v>
      </c>
      <c r="B15043" t="str">
        <f>PROPER(G15043)</f>
        <v>Frette</v>
      </c>
      <c r="G15043" s="2" t="s">
        <v>14779</v>
      </c>
    </row>
    <row r="15044" spans="1:7" x14ac:dyDescent="0.25">
      <c r="A15044" s="4">
        <v>38175</v>
      </c>
      <c r="B15044" t="str">
        <f>PROPER(G15044)</f>
        <v>Froges</v>
      </c>
      <c r="G15044" s="2" t="s">
        <v>14780</v>
      </c>
    </row>
    <row r="15045" spans="1:7" x14ac:dyDescent="0.25">
      <c r="A15045" s="4">
        <v>38176</v>
      </c>
      <c r="B15045" t="str">
        <f>PROPER(G15045)</f>
        <v>Frontonas</v>
      </c>
      <c r="G15045" s="2" t="s">
        <v>14781</v>
      </c>
    </row>
    <row r="15046" spans="1:7" x14ac:dyDescent="0.25">
      <c r="A15046" s="4">
        <v>38177</v>
      </c>
      <c r="B15046" t="str">
        <f>PROPER(G15046)</f>
        <v>Garde</v>
      </c>
      <c r="G15046" s="2" t="s">
        <v>2089</v>
      </c>
    </row>
    <row r="15047" spans="1:7" x14ac:dyDescent="0.25">
      <c r="A15047" s="4">
        <v>38179</v>
      </c>
      <c r="B15047" t="str">
        <f>PROPER(G15047)</f>
        <v>Gieres</v>
      </c>
      <c r="G15047" s="2" t="s">
        <v>14782</v>
      </c>
    </row>
    <row r="15048" spans="1:7" x14ac:dyDescent="0.25">
      <c r="A15048" s="4">
        <v>38180</v>
      </c>
      <c r="B15048" t="str">
        <f>PROPER(G15048)</f>
        <v>Gillonnay</v>
      </c>
      <c r="G15048" s="2" t="s">
        <v>14783</v>
      </c>
    </row>
    <row r="15049" spans="1:7" x14ac:dyDescent="0.25">
      <c r="A15049" s="4">
        <v>38181</v>
      </c>
      <c r="B15049" t="str">
        <f>PROPER(G15049)</f>
        <v>Goncelin</v>
      </c>
      <c r="G15049" s="2" t="s">
        <v>14784</v>
      </c>
    </row>
    <row r="15050" spans="1:7" x14ac:dyDescent="0.25">
      <c r="A15050" s="4">
        <v>38182</v>
      </c>
      <c r="B15050" t="str">
        <f>PROPER(G15050)</f>
        <v>Grand Lemps</v>
      </c>
      <c r="G15050" s="2" t="s">
        <v>14785</v>
      </c>
    </row>
    <row r="15051" spans="1:7" x14ac:dyDescent="0.25">
      <c r="A15051" s="4">
        <v>38183</v>
      </c>
      <c r="B15051" t="str">
        <f>PROPER(G15051)</f>
        <v>Granieu</v>
      </c>
      <c r="G15051" s="2" t="s">
        <v>14786</v>
      </c>
    </row>
    <row r="15052" spans="1:7" x14ac:dyDescent="0.25">
      <c r="A15052" s="4">
        <v>38184</v>
      </c>
      <c r="B15052" t="str">
        <f>PROPER(G15052)</f>
        <v>Grenay</v>
      </c>
      <c r="G15052" s="2" t="s">
        <v>14787</v>
      </c>
    </row>
    <row r="15053" spans="1:7" x14ac:dyDescent="0.25">
      <c r="A15053" s="4">
        <v>38185</v>
      </c>
      <c r="B15053" t="str">
        <f>PROPER(G15053)</f>
        <v>Grenoble</v>
      </c>
      <c r="G15053" s="2" t="s">
        <v>14788</v>
      </c>
    </row>
    <row r="15054" spans="1:7" x14ac:dyDescent="0.25">
      <c r="A15054" s="4">
        <v>38186</v>
      </c>
      <c r="B15054" t="str">
        <f>PROPER(G15054)</f>
        <v>Gresse En Vercors</v>
      </c>
      <c r="G15054" s="2" t="s">
        <v>14789</v>
      </c>
    </row>
    <row r="15055" spans="1:7" x14ac:dyDescent="0.25">
      <c r="A15055" s="4">
        <v>38187</v>
      </c>
      <c r="B15055" t="str">
        <f>PROPER(G15055)</f>
        <v>Gua</v>
      </c>
      <c r="G15055" s="2" t="s">
        <v>6480</v>
      </c>
    </row>
    <row r="15056" spans="1:7" x14ac:dyDescent="0.25">
      <c r="A15056" s="4">
        <v>38188</v>
      </c>
      <c r="B15056" t="str">
        <f>PROPER(G15056)</f>
        <v>Herbeys</v>
      </c>
      <c r="G15056" s="2" t="s">
        <v>14790</v>
      </c>
    </row>
    <row r="15057" spans="1:7" x14ac:dyDescent="0.25">
      <c r="A15057" s="4">
        <v>38189</v>
      </c>
      <c r="B15057" t="str">
        <f>PROPER(G15057)</f>
        <v>Heyrieux</v>
      </c>
      <c r="G15057" s="2" t="s">
        <v>14791</v>
      </c>
    </row>
    <row r="15058" spans="1:7" x14ac:dyDescent="0.25">
      <c r="A15058" s="4">
        <v>38190</v>
      </c>
      <c r="B15058" t="str">
        <f>PROPER(G15058)</f>
        <v>Hieres Sur Amby</v>
      </c>
      <c r="G15058" s="2" t="s">
        <v>14792</v>
      </c>
    </row>
    <row r="15059" spans="1:7" x14ac:dyDescent="0.25">
      <c r="A15059" s="4">
        <v>38191</v>
      </c>
      <c r="B15059" t="str">
        <f>PROPER(G15059)</f>
        <v>Huez</v>
      </c>
      <c r="G15059" s="2" t="s">
        <v>14793</v>
      </c>
    </row>
    <row r="15060" spans="1:7" x14ac:dyDescent="0.25">
      <c r="A15060" s="4">
        <v>38192</v>
      </c>
      <c r="B15060" t="str">
        <f>PROPER(G15060)</f>
        <v>Hurtieres</v>
      </c>
      <c r="G15060" s="2" t="s">
        <v>14794</v>
      </c>
    </row>
    <row r="15061" spans="1:7" x14ac:dyDescent="0.25">
      <c r="A15061" s="4">
        <v>38193</v>
      </c>
      <c r="B15061" t="str">
        <f>PROPER(G15061)</f>
        <v>Isle D Abeau</v>
      </c>
      <c r="G15061" s="2" t="s">
        <v>14795</v>
      </c>
    </row>
    <row r="15062" spans="1:7" x14ac:dyDescent="0.25">
      <c r="A15062" s="4">
        <v>38194</v>
      </c>
      <c r="B15062" t="str">
        <f>PROPER(G15062)</f>
        <v>Izeaux</v>
      </c>
      <c r="G15062" s="2" t="s">
        <v>14796</v>
      </c>
    </row>
    <row r="15063" spans="1:7" x14ac:dyDescent="0.25">
      <c r="A15063" s="4">
        <v>38195</v>
      </c>
      <c r="B15063" t="str">
        <f>PROPER(G15063)</f>
        <v>Izeron</v>
      </c>
      <c r="G15063" s="2" t="s">
        <v>14797</v>
      </c>
    </row>
    <row r="15064" spans="1:7" x14ac:dyDescent="0.25">
      <c r="A15064" s="4">
        <v>38197</v>
      </c>
      <c r="B15064" t="str">
        <f>PROPER(G15064)</f>
        <v>Janneyrias</v>
      </c>
      <c r="G15064" s="2" t="s">
        <v>14798</v>
      </c>
    </row>
    <row r="15065" spans="1:7" x14ac:dyDescent="0.25">
      <c r="A15065" s="4">
        <v>38198</v>
      </c>
      <c r="B15065" t="str">
        <f>PROPER(G15065)</f>
        <v>Jarcieu</v>
      </c>
      <c r="G15065" s="2" t="s">
        <v>14799</v>
      </c>
    </row>
    <row r="15066" spans="1:7" x14ac:dyDescent="0.25">
      <c r="A15066" s="4">
        <v>38199</v>
      </c>
      <c r="B15066" t="str">
        <f>PROPER(G15066)</f>
        <v>Jardin</v>
      </c>
      <c r="G15066" s="2" t="s">
        <v>14800</v>
      </c>
    </row>
    <row r="15067" spans="1:7" x14ac:dyDescent="0.25">
      <c r="A15067" s="4">
        <v>38200</v>
      </c>
      <c r="B15067" t="str">
        <f>PROPER(G15067)</f>
        <v>Jarrie</v>
      </c>
      <c r="G15067" s="2" t="s">
        <v>6489</v>
      </c>
    </row>
    <row r="15068" spans="1:7" x14ac:dyDescent="0.25">
      <c r="A15068" s="4">
        <v>38203</v>
      </c>
      <c r="B15068" t="str">
        <f>PROPER(G15068)</f>
        <v>Laffrey</v>
      </c>
      <c r="G15068" s="2" t="s">
        <v>14801</v>
      </c>
    </row>
    <row r="15069" spans="1:7" x14ac:dyDescent="0.25">
      <c r="A15069" s="4">
        <v>38204</v>
      </c>
      <c r="B15069" t="str">
        <f>PROPER(G15069)</f>
        <v>Lalley</v>
      </c>
      <c r="G15069" s="2" t="s">
        <v>14802</v>
      </c>
    </row>
    <row r="15070" spans="1:7" x14ac:dyDescent="0.25">
      <c r="A15070" s="4">
        <v>38205</v>
      </c>
      <c r="B15070" t="str">
        <f>PROPER(G15070)</f>
        <v>Lans En Vercors</v>
      </c>
      <c r="G15070" s="2" t="s">
        <v>14803</v>
      </c>
    </row>
    <row r="15071" spans="1:7" x14ac:dyDescent="0.25">
      <c r="A15071" s="4">
        <v>38206</v>
      </c>
      <c r="B15071" t="str">
        <f>PROPER(G15071)</f>
        <v>Laval En Belledonne</v>
      </c>
      <c r="G15071" s="2" t="s">
        <v>14804</v>
      </c>
    </row>
    <row r="15072" spans="1:7" x14ac:dyDescent="0.25">
      <c r="A15072" s="4">
        <v>38207</v>
      </c>
      <c r="B15072" t="str">
        <f>PROPER(G15072)</f>
        <v>Lavaldens</v>
      </c>
      <c r="G15072" s="2" t="s">
        <v>14805</v>
      </c>
    </row>
    <row r="15073" spans="1:7" x14ac:dyDescent="0.25">
      <c r="A15073" s="4">
        <v>38208</v>
      </c>
      <c r="B15073" t="str">
        <f>PROPER(G15073)</f>
        <v>Lavars</v>
      </c>
      <c r="G15073" s="2" t="s">
        <v>14806</v>
      </c>
    </row>
    <row r="15074" spans="1:7" x14ac:dyDescent="0.25">
      <c r="A15074" s="4">
        <v>38209</v>
      </c>
      <c r="B15074" t="str">
        <f>PROPER(G15074)</f>
        <v>Lentiol</v>
      </c>
      <c r="G15074" s="2" t="s">
        <v>14807</v>
      </c>
    </row>
    <row r="15075" spans="1:7" x14ac:dyDescent="0.25">
      <c r="A15075" s="4">
        <v>38210</v>
      </c>
      <c r="B15075" t="str">
        <f>PROPER(G15075)</f>
        <v>Leyrieu</v>
      </c>
      <c r="G15075" s="2" t="s">
        <v>14808</v>
      </c>
    </row>
    <row r="15076" spans="1:7" x14ac:dyDescent="0.25">
      <c r="A15076" s="4">
        <v>38211</v>
      </c>
      <c r="B15076" t="str">
        <f>PROPER(G15076)</f>
        <v>Lieudieu</v>
      </c>
      <c r="G15076" s="2" t="s">
        <v>14809</v>
      </c>
    </row>
    <row r="15077" spans="1:7" x14ac:dyDescent="0.25">
      <c r="A15077" s="4">
        <v>38212</v>
      </c>
      <c r="B15077" t="str">
        <f>PROPER(G15077)</f>
        <v>Livet Et Gavet</v>
      </c>
      <c r="G15077" s="2" t="s">
        <v>14810</v>
      </c>
    </row>
    <row r="15078" spans="1:7" x14ac:dyDescent="0.25">
      <c r="A15078" s="4">
        <v>38213</v>
      </c>
      <c r="B15078" t="str">
        <f>PROPER(G15078)</f>
        <v>Longechenal</v>
      </c>
      <c r="G15078" s="2" t="s">
        <v>14811</v>
      </c>
    </row>
    <row r="15079" spans="1:7" x14ac:dyDescent="0.25">
      <c r="A15079" s="4">
        <v>38214</v>
      </c>
      <c r="B15079" t="str">
        <f>PROPER(G15079)</f>
        <v>Lumbin</v>
      </c>
      <c r="G15079" s="2" t="s">
        <v>14812</v>
      </c>
    </row>
    <row r="15080" spans="1:7" x14ac:dyDescent="0.25">
      <c r="A15080" s="4">
        <v>38215</v>
      </c>
      <c r="B15080" t="str">
        <f>PROPER(G15080)</f>
        <v>Luzinay</v>
      </c>
      <c r="G15080" s="2" t="s">
        <v>14813</v>
      </c>
    </row>
    <row r="15081" spans="1:7" x14ac:dyDescent="0.25">
      <c r="A15081" s="4">
        <v>38216</v>
      </c>
      <c r="B15081" t="str">
        <f>PROPER(G15081)</f>
        <v>Malleval En Vercors</v>
      </c>
      <c r="G15081" s="2" t="s">
        <v>14814</v>
      </c>
    </row>
    <row r="15082" spans="1:7" x14ac:dyDescent="0.25">
      <c r="A15082" s="4">
        <v>38217</v>
      </c>
      <c r="B15082" t="str">
        <f>PROPER(G15082)</f>
        <v>Marcieu</v>
      </c>
      <c r="G15082" s="2" t="s">
        <v>14815</v>
      </c>
    </row>
    <row r="15083" spans="1:7" x14ac:dyDescent="0.25">
      <c r="A15083" s="4">
        <v>38218</v>
      </c>
      <c r="B15083" t="str">
        <f>PROPER(G15083)</f>
        <v>Marcilloles</v>
      </c>
      <c r="G15083" s="2" t="s">
        <v>14816</v>
      </c>
    </row>
    <row r="15084" spans="1:7" x14ac:dyDescent="0.25">
      <c r="A15084" s="4">
        <v>38219</v>
      </c>
      <c r="B15084" t="str">
        <f>PROPER(G15084)</f>
        <v>Marcollin</v>
      </c>
      <c r="G15084" s="2" t="s">
        <v>14817</v>
      </c>
    </row>
    <row r="15085" spans="1:7" x14ac:dyDescent="0.25">
      <c r="A15085" s="4">
        <v>38221</v>
      </c>
      <c r="B15085" t="str">
        <f>PROPER(G15085)</f>
        <v>Marnans</v>
      </c>
      <c r="G15085" s="2" t="s">
        <v>14818</v>
      </c>
    </row>
    <row r="15086" spans="1:7" x14ac:dyDescent="0.25">
      <c r="A15086" s="4">
        <v>38222</v>
      </c>
      <c r="B15086" t="str">
        <f>PROPER(G15086)</f>
        <v>Massieu</v>
      </c>
      <c r="G15086" s="2" t="s">
        <v>14819</v>
      </c>
    </row>
    <row r="15087" spans="1:7" x14ac:dyDescent="0.25">
      <c r="A15087" s="4">
        <v>38223</v>
      </c>
      <c r="B15087" t="str">
        <f>PROPER(G15087)</f>
        <v>Maubec</v>
      </c>
      <c r="G15087" s="2" t="s">
        <v>14820</v>
      </c>
    </row>
    <row r="15088" spans="1:7" x14ac:dyDescent="0.25">
      <c r="A15088" s="4">
        <v>38224</v>
      </c>
      <c r="B15088" t="str">
        <f>PROPER(G15088)</f>
        <v>Mayres Savel</v>
      </c>
      <c r="G15088" s="2" t="s">
        <v>14821</v>
      </c>
    </row>
    <row r="15089" spans="1:7" x14ac:dyDescent="0.25">
      <c r="A15089" s="4">
        <v>38225</v>
      </c>
      <c r="B15089" t="str">
        <f>PROPER(G15089)</f>
        <v>Autrans Meaudre En Vercors</v>
      </c>
      <c r="G15089" s="2" t="s">
        <v>14822</v>
      </c>
    </row>
    <row r="15090" spans="1:7" x14ac:dyDescent="0.25">
      <c r="A15090" s="4">
        <v>38225</v>
      </c>
      <c r="B15090" t="str">
        <f>PROPER(G15090)</f>
        <v>Meaudre</v>
      </c>
      <c r="G15090" s="2" t="s">
        <v>14823</v>
      </c>
    </row>
    <row r="15091" spans="1:7" x14ac:dyDescent="0.25">
      <c r="A15091" s="4">
        <v>38226</v>
      </c>
      <c r="B15091" t="str">
        <f>PROPER(G15091)</f>
        <v>Mens</v>
      </c>
      <c r="G15091" s="2" t="s">
        <v>14824</v>
      </c>
    </row>
    <row r="15092" spans="1:7" x14ac:dyDescent="0.25">
      <c r="A15092" s="4">
        <v>38228</v>
      </c>
      <c r="B15092" t="str">
        <f>PROPER(G15092)</f>
        <v>Merlas</v>
      </c>
      <c r="G15092" s="2" t="s">
        <v>14825</v>
      </c>
    </row>
    <row r="15093" spans="1:7" x14ac:dyDescent="0.25">
      <c r="A15093" s="4">
        <v>38229</v>
      </c>
      <c r="B15093" t="str">
        <f>PROPER(G15093)</f>
        <v>Meylan</v>
      </c>
      <c r="G15093" s="2" t="s">
        <v>14826</v>
      </c>
    </row>
    <row r="15094" spans="1:7" x14ac:dyDescent="0.25">
      <c r="A15094" s="4">
        <v>38230</v>
      </c>
      <c r="B15094" t="str">
        <f>PROPER(G15094)</f>
        <v>Meyrie</v>
      </c>
      <c r="G15094" s="2" t="s">
        <v>14827</v>
      </c>
    </row>
    <row r="15095" spans="1:7" x14ac:dyDescent="0.25">
      <c r="A15095" s="4">
        <v>38231</v>
      </c>
      <c r="B15095" t="str">
        <f>PROPER(G15095)</f>
        <v>Meyrieu Les Etangs</v>
      </c>
      <c r="G15095" s="2" t="s">
        <v>14828</v>
      </c>
    </row>
    <row r="15096" spans="1:7" x14ac:dyDescent="0.25">
      <c r="A15096" s="4">
        <v>38232</v>
      </c>
      <c r="B15096" t="str">
        <f>PROPER(G15096)</f>
        <v>Meyssiez</v>
      </c>
      <c r="G15096" s="2" t="s">
        <v>14829</v>
      </c>
    </row>
    <row r="15097" spans="1:7" x14ac:dyDescent="0.25">
      <c r="A15097" s="4">
        <v>38235</v>
      </c>
      <c r="B15097" t="str">
        <f>PROPER(G15097)</f>
        <v>Miribel Lanchatre</v>
      </c>
      <c r="G15097" s="2" t="s">
        <v>14830</v>
      </c>
    </row>
    <row r="15098" spans="1:7" x14ac:dyDescent="0.25">
      <c r="A15098" s="4">
        <v>38236</v>
      </c>
      <c r="B15098" t="str">
        <f>PROPER(G15098)</f>
        <v>Miribel Les Echelles</v>
      </c>
      <c r="G15098" s="2" t="s">
        <v>14831</v>
      </c>
    </row>
    <row r="15099" spans="1:7" x14ac:dyDescent="0.25">
      <c r="A15099" s="4">
        <v>38237</v>
      </c>
      <c r="B15099" t="str">
        <f>PROPER(G15099)</f>
        <v>Mizoen</v>
      </c>
      <c r="G15099" s="2" t="s">
        <v>14832</v>
      </c>
    </row>
    <row r="15100" spans="1:7" x14ac:dyDescent="0.25">
      <c r="A15100" s="4">
        <v>38238</v>
      </c>
      <c r="B15100" t="str">
        <f>PROPER(G15100)</f>
        <v>Moidieu Detourbe</v>
      </c>
      <c r="G15100" s="2" t="s">
        <v>14833</v>
      </c>
    </row>
    <row r="15101" spans="1:7" x14ac:dyDescent="0.25">
      <c r="A15101" s="4">
        <v>38239</v>
      </c>
      <c r="B15101" t="str">
        <f>PROPER(G15101)</f>
        <v>Moirans</v>
      </c>
      <c r="G15101" s="2" t="s">
        <v>14834</v>
      </c>
    </row>
    <row r="15102" spans="1:7" x14ac:dyDescent="0.25">
      <c r="A15102" s="4">
        <v>38240</v>
      </c>
      <c r="B15102" t="str">
        <f>PROPER(G15102)</f>
        <v>Moissieu Sur Dolon</v>
      </c>
      <c r="G15102" s="2" t="s">
        <v>14835</v>
      </c>
    </row>
    <row r="15103" spans="1:7" x14ac:dyDescent="0.25">
      <c r="A15103" s="4">
        <v>38241</v>
      </c>
      <c r="B15103" t="str">
        <f>PROPER(G15103)</f>
        <v>Monestier D Ambel</v>
      </c>
      <c r="G15103" s="2" t="s">
        <v>14836</v>
      </c>
    </row>
    <row r="15104" spans="1:7" x14ac:dyDescent="0.25">
      <c r="A15104" s="4">
        <v>38242</v>
      </c>
      <c r="B15104" t="str">
        <f>PROPER(G15104)</f>
        <v>Monestier De Clermont</v>
      </c>
      <c r="G15104" s="2" t="s">
        <v>14837</v>
      </c>
    </row>
    <row r="15105" spans="1:7" x14ac:dyDescent="0.25">
      <c r="A15105" s="4">
        <v>38243</v>
      </c>
      <c r="B15105" t="str">
        <f>PROPER(G15105)</f>
        <v>Monestier Du Percy</v>
      </c>
      <c r="G15105" s="2" t="s">
        <v>14838</v>
      </c>
    </row>
    <row r="15106" spans="1:7" x14ac:dyDescent="0.25">
      <c r="A15106" s="4">
        <v>38244</v>
      </c>
      <c r="B15106" t="str">
        <f>PROPER(G15106)</f>
        <v>Monsteroux Milieu</v>
      </c>
      <c r="G15106" s="2" t="s">
        <v>14839</v>
      </c>
    </row>
    <row r="15107" spans="1:7" x14ac:dyDescent="0.25">
      <c r="A15107" s="4">
        <v>38245</v>
      </c>
      <c r="B15107" t="str">
        <f>PROPER(G15107)</f>
        <v>Montagne</v>
      </c>
      <c r="G15107" s="2" t="s">
        <v>13272</v>
      </c>
    </row>
    <row r="15108" spans="1:7" x14ac:dyDescent="0.25">
      <c r="A15108" s="4">
        <v>38246</v>
      </c>
      <c r="B15108" t="str">
        <f>PROPER(G15108)</f>
        <v>Montagnieu</v>
      </c>
      <c r="G15108" s="2" t="s">
        <v>679</v>
      </c>
    </row>
    <row r="15109" spans="1:7" x14ac:dyDescent="0.25">
      <c r="A15109" s="4">
        <v>38247</v>
      </c>
      <c r="B15109" t="str">
        <f>PROPER(G15109)</f>
        <v>Montalieu Vercieu</v>
      </c>
      <c r="G15109" s="2" t="s">
        <v>14840</v>
      </c>
    </row>
    <row r="15110" spans="1:7" x14ac:dyDescent="0.25">
      <c r="A15110" s="4">
        <v>38248</v>
      </c>
      <c r="B15110" t="str">
        <f>PROPER(G15110)</f>
        <v>Montaud</v>
      </c>
      <c r="G15110" s="2" t="s">
        <v>13632</v>
      </c>
    </row>
    <row r="15111" spans="1:7" x14ac:dyDescent="0.25">
      <c r="A15111" s="4">
        <v>38249</v>
      </c>
      <c r="B15111" t="str">
        <f>PROPER(G15111)</f>
        <v>Montbonnot Saint Martin</v>
      </c>
      <c r="G15111" s="2" t="s">
        <v>14841</v>
      </c>
    </row>
    <row r="15112" spans="1:7" x14ac:dyDescent="0.25">
      <c r="A15112" s="4">
        <v>38250</v>
      </c>
      <c r="B15112" t="str">
        <f>PROPER(G15112)</f>
        <v>Montcarra</v>
      </c>
      <c r="G15112" s="2" t="s">
        <v>14842</v>
      </c>
    </row>
    <row r="15113" spans="1:7" x14ac:dyDescent="0.25">
      <c r="A15113" s="4">
        <v>38252</v>
      </c>
      <c r="B15113" t="str">
        <f>PROPER(G15113)</f>
        <v>Montchaboud</v>
      </c>
      <c r="G15113" s="2" t="s">
        <v>14843</v>
      </c>
    </row>
    <row r="15114" spans="1:7" x14ac:dyDescent="0.25">
      <c r="A15114" s="4">
        <v>38253</v>
      </c>
      <c r="B15114" t="str">
        <f>PROPER(G15114)</f>
        <v>Deux Alpes</v>
      </c>
      <c r="G15114" s="2" t="s">
        <v>14844</v>
      </c>
    </row>
    <row r="15115" spans="1:7" x14ac:dyDescent="0.25">
      <c r="A15115" s="4">
        <v>38253</v>
      </c>
      <c r="B15115" t="str">
        <f>PROPER(G15115)</f>
        <v>Mont De Lans</v>
      </c>
      <c r="G15115" s="2" t="s">
        <v>14845</v>
      </c>
    </row>
    <row r="15116" spans="1:7" x14ac:dyDescent="0.25">
      <c r="A15116" s="4">
        <v>38254</v>
      </c>
      <c r="B15116" t="str">
        <f>PROPER(G15116)</f>
        <v>Monteynard</v>
      </c>
      <c r="G15116" s="2" t="s">
        <v>14846</v>
      </c>
    </row>
    <row r="15117" spans="1:7" x14ac:dyDescent="0.25">
      <c r="A15117" s="4">
        <v>38255</v>
      </c>
      <c r="B15117" t="str">
        <f>PROPER(G15117)</f>
        <v>Montfalcon</v>
      </c>
      <c r="G15117" s="2" t="s">
        <v>14847</v>
      </c>
    </row>
    <row r="15118" spans="1:7" x14ac:dyDescent="0.25">
      <c r="A15118" s="4">
        <v>38256</v>
      </c>
      <c r="B15118" t="str">
        <f>PROPER(G15118)</f>
        <v>Montferrat</v>
      </c>
      <c r="G15118" s="2" t="s">
        <v>14848</v>
      </c>
    </row>
    <row r="15119" spans="1:7" x14ac:dyDescent="0.25">
      <c r="A15119" s="4">
        <v>38257</v>
      </c>
      <c r="B15119" t="str">
        <f>PROPER(G15119)</f>
        <v>Montrevel</v>
      </c>
      <c r="G15119" s="2" t="s">
        <v>14849</v>
      </c>
    </row>
    <row r="15120" spans="1:7" x14ac:dyDescent="0.25">
      <c r="A15120" s="4">
        <v>38258</v>
      </c>
      <c r="B15120" t="str">
        <f>PROPER(G15120)</f>
        <v>Mont Saint Martin</v>
      </c>
      <c r="G15120" s="2" t="s">
        <v>1387</v>
      </c>
    </row>
    <row r="15121" spans="1:7" x14ac:dyDescent="0.25">
      <c r="A15121" s="4">
        <v>38259</v>
      </c>
      <c r="B15121" t="str">
        <f>PROPER(G15121)</f>
        <v>Montseveroux</v>
      </c>
      <c r="G15121" s="2" t="s">
        <v>14850</v>
      </c>
    </row>
    <row r="15122" spans="1:7" x14ac:dyDescent="0.25">
      <c r="A15122" s="4">
        <v>38260</v>
      </c>
      <c r="B15122" t="str">
        <f>PROPER(G15122)</f>
        <v>Moras</v>
      </c>
      <c r="G15122" s="2" t="s">
        <v>14851</v>
      </c>
    </row>
    <row r="15123" spans="1:7" x14ac:dyDescent="0.25">
      <c r="A15123" s="4">
        <v>38261</v>
      </c>
      <c r="B15123" t="str">
        <f>PROPER(G15123)</f>
        <v>Morestel</v>
      </c>
      <c r="G15123" s="2" t="s">
        <v>14852</v>
      </c>
    </row>
    <row r="15124" spans="1:7" x14ac:dyDescent="0.25">
      <c r="A15124" s="4">
        <v>38263</v>
      </c>
      <c r="B15124" t="str">
        <f>PROPER(G15124)</f>
        <v>Morette</v>
      </c>
      <c r="G15124" s="2" t="s">
        <v>14853</v>
      </c>
    </row>
    <row r="15125" spans="1:7" x14ac:dyDescent="0.25">
      <c r="A15125" s="4">
        <v>38264</v>
      </c>
      <c r="B15125" t="str">
        <f>PROPER(G15125)</f>
        <v>Morte</v>
      </c>
      <c r="G15125" s="2" t="s">
        <v>14854</v>
      </c>
    </row>
    <row r="15126" spans="1:7" x14ac:dyDescent="0.25">
      <c r="A15126" s="4">
        <v>38265</v>
      </c>
      <c r="B15126" t="str">
        <f>PROPER(G15126)</f>
        <v>Motte D Aveillans</v>
      </c>
      <c r="G15126" s="2" t="s">
        <v>14855</v>
      </c>
    </row>
    <row r="15127" spans="1:7" x14ac:dyDescent="0.25">
      <c r="A15127" s="4">
        <v>38266</v>
      </c>
      <c r="B15127" t="str">
        <f>PROPER(G15127)</f>
        <v>Motte Saint Martin</v>
      </c>
      <c r="G15127" s="2" t="s">
        <v>14856</v>
      </c>
    </row>
    <row r="15128" spans="1:7" x14ac:dyDescent="0.25">
      <c r="A15128" s="4">
        <v>38267</v>
      </c>
      <c r="B15128" t="str">
        <f>PROPER(G15128)</f>
        <v>Mottier</v>
      </c>
      <c r="G15128" s="2" t="s">
        <v>14857</v>
      </c>
    </row>
    <row r="15129" spans="1:7" x14ac:dyDescent="0.25">
      <c r="A15129" s="4">
        <v>38268</v>
      </c>
      <c r="B15129" t="str">
        <f>PROPER(G15129)</f>
        <v>Moutaret</v>
      </c>
      <c r="G15129" s="2" t="s">
        <v>14858</v>
      </c>
    </row>
    <row r="15130" spans="1:7" x14ac:dyDescent="0.25">
      <c r="A15130" s="4">
        <v>38269</v>
      </c>
      <c r="B15130" t="str">
        <f>PROPER(G15130)</f>
        <v>Mure</v>
      </c>
      <c r="G15130" s="2" t="s">
        <v>14859</v>
      </c>
    </row>
    <row r="15131" spans="1:7" x14ac:dyDescent="0.25">
      <c r="A15131" s="4">
        <v>38270</v>
      </c>
      <c r="B15131" t="str">
        <f>PROPER(G15131)</f>
        <v>Murette</v>
      </c>
      <c r="G15131" s="2" t="s">
        <v>14860</v>
      </c>
    </row>
    <row r="15132" spans="1:7" x14ac:dyDescent="0.25">
      <c r="A15132" s="4">
        <v>38271</v>
      </c>
      <c r="B15132" t="str">
        <f>PROPER(G15132)</f>
        <v>Murianette</v>
      </c>
      <c r="G15132" s="2" t="s">
        <v>14861</v>
      </c>
    </row>
    <row r="15133" spans="1:7" x14ac:dyDescent="0.25">
      <c r="A15133" s="4">
        <v>38272</v>
      </c>
      <c r="B15133" t="str">
        <f>PROPER(G15133)</f>
        <v>Murinais</v>
      </c>
      <c r="G15133" s="2" t="s">
        <v>14862</v>
      </c>
    </row>
    <row r="15134" spans="1:7" x14ac:dyDescent="0.25">
      <c r="A15134" s="4">
        <v>38273</v>
      </c>
      <c r="B15134" t="str">
        <f>PROPER(G15134)</f>
        <v>Nantes En Ratier</v>
      </c>
      <c r="G15134" s="2" t="s">
        <v>14863</v>
      </c>
    </row>
    <row r="15135" spans="1:7" x14ac:dyDescent="0.25">
      <c r="A15135" s="4">
        <v>38274</v>
      </c>
      <c r="B15135" t="str">
        <f>PROPER(G15135)</f>
        <v>Nantoin</v>
      </c>
      <c r="G15135" s="2" t="s">
        <v>14864</v>
      </c>
    </row>
    <row r="15136" spans="1:7" x14ac:dyDescent="0.25">
      <c r="A15136" s="4">
        <v>38275</v>
      </c>
      <c r="B15136" t="str">
        <f>PROPER(G15136)</f>
        <v>Serre Nerpol</v>
      </c>
      <c r="G15136" s="2" t="s">
        <v>14865</v>
      </c>
    </row>
    <row r="15137" spans="1:7" x14ac:dyDescent="0.25">
      <c r="A15137" s="4">
        <v>38276</v>
      </c>
      <c r="B15137" t="str">
        <f>PROPER(G15137)</f>
        <v>Nivolas Vermelle</v>
      </c>
      <c r="G15137" s="2" t="s">
        <v>14866</v>
      </c>
    </row>
    <row r="15138" spans="1:7" x14ac:dyDescent="0.25">
      <c r="A15138" s="4">
        <v>38277</v>
      </c>
      <c r="B15138" t="str">
        <f>PROPER(G15138)</f>
        <v>Notre Dame De Commiers</v>
      </c>
      <c r="G15138" s="2" t="s">
        <v>14867</v>
      </c>
    </row>
    <row r="15139" spans="1:7" x14ac:dyDescent="0.25">
      <c r="A15139" s="4">
        <v>38278</v>
      </c>
      <c r="B15139" t="str">
        <f>PROPER(G15139)</f>
        <v>Notre Dame De L Osier</v>
      </c>
      <c r="G15139" s="2" t="s">
        <v>14868</v>
      </c>
    </row>
    <row r="15140" spans="1:7" x14ac:dyDescent="0.25">
      <c r="A15140" s="4">
        <v>38279</v>
      </c>
      <c r="B15140" t="str">
        <f>PROPER(G15140)</f>
        <v>Notre Dame De Mesage</v>
      </c>
      <c r="G15140" s="2" t="s">
        <v>14869</v>
      </c>
    </row>
    <row r="15141" spans="1:7" x14ac:dyDescent="0.25">
      <c r="A15141" s="4">
        <v>38280</v>
      </c>
      <c r="B15141" t="str">
        <f>PROPER(G15141)</f>
        <v>Notre Dame De Vaulx</v>
      </c>
      <c r="G15141" s="2" t="s">
        <v>14870</v>
      </c>
    </row>
    <row r="15142" spans="1:7" x14ac:dyDescent="0.25">
      <c r="A15142" s="4">
        <v>38281</v>
      </c>
      <c r="B15142" t="str">
        <f>PROPER(G15142)</f>
        <v>Noyarey</v>
      </c>
      <c r="G15142" s="2" t="s">
        <v>14871</v>
      </c>
    </row>
    <row r="15143" spans="1:7" x14ac:dyDescent="0.25">
      <c r="A15143" s="4">
        <v>38282</v>
      </c>
      <c r="B15143" t="str">
        <f>PROPER(G15143)</f>
        <v>Optevoz</v>
      </c>
      <c r="G15143" s="2" t="s">
        <v>14872</v>
      </c>
    </row>
    <row r="15144" spans="1:7" x14ac:dyDescent="0.25">
      <c r="A15144" s="4">
        <v>38283</v>
      </c>
      <c r="B15144" t="str">
        <f>PROPER(G15144)</f>
        <v>Oris En Rattier</v>
      </c>
      <c r="G15144" s="2" t="s">
        <v>14873</v>
      </c>
    </row>
    <row r="15145" spans="1:7" x14ac:dyDescent="0.25">
      <c r="A15145" s="4">
        <v>38284</v>
      </c>
      <c r="B15145" t="str">
        <f>PROPER(G15145)</f>
        <v>Ornacieux Balbins</v>
      </c>
      <c r="G15145" s="2" t="s">
        <v>14874</v>
      </c>
    </row>
    <row r="15146" spans="1:7" x14ac:dyDescent="0.25">
      <c r="A15146" s="4">
        <v>38284</v>
      </c>
      <c r="B15146" t="str">
        <f>PROPER(G15146)</f>
        <v>Ornacieux</v>
      </c>
      <c r="G15146" s="2" t="s">
        <v>14875</v>
      </c>
    </row>
    <row r="15147" spans="1:7" x14ac:dyDescent="0.25">
      <c r="A15147" s="4">
        <v>38285</v>
      </c>
      <c r="B15147" t="str">
        <f>PROPER(G15147)</f>
        <v>Ornon</v>
      </c>
      <c r="G15147" s="2" t="s">
        <v>14876</v>
      </c>
    </row>
    <row r="15148" spans="1:7" x14ac:dyDescent="0.25">
      <c r="A15148" s="4">
        <v>38286</v>
      </c>
      <c r="B15148" t="str">
        <f>PROPER(G15148)</f>
        <v>Oulles</v>
      </c>
      <c r="G15148" s="2" t="s">
        <v>14877</v>
      </c>
    </row>
    <row r="15149" spans="1:7" x14ac:dyDescent="0.25">
      <c r="A15149" s="4">
        <v>38287</v>
      </c>
      <c r="B15149" t="str">
        <f>PROPER(G15149)</f>
        <v>Oyeu</v>
      </c>
      <c r="G15149" s="2" t="s">
        <v>14878</v>
      </c>
    </row>
    <row r="15150" spans="1:7" x14ac:dyDescent="0.25">
      <c r="A15150" s="4">
        <v>38288</v>
      </c>
      <c r="B15150" t="str">
        <f>PROPER(G15150)</f>
        <v>Oytier Saint Oblas</v>
      </c>
      <c r="G15150" s="2" t="s">
        <v>14879</v>
      </c>
    </row>
    <row r="15151" spans="1:7" x14ac:dyDescent="0.25">
      <c r="A15151" s="4">
        <v>38289</v>
      </c>
      <c r="B15151" t="str">
        <f>PROPER(G15151)</f>
        <v>Oz</v>
      </c>
      <c r="G15151" s="2" t="s">
        <v>14880</v>
      </c>
    </row>
    <row r="15152" spans="1:7" x14ac:dyDescent="0.25">
      <c r="A15152" s="4">
        <v>38290</v>
      </c>
      <c r="B15152" t="str">
        <f>PROPER(G15152)</f>
        <v>Pact</v>
      </c>
      <c r="G15152" s="2" t="s">
        <v>14881</v>
      </c>
    </row>
    <row r="15153" spans="1:7" x14ac:dyDescent="0.25">
      <c r="A15153" s="4">
        <v>38291</v>
      </c>
      <c r="B15153" t="str">
        <f>PROPER(G15153)</f>
        <v>Pajay</v>
      </c>
      <c r="G15153" s="2" t="s">
        <v>14882</v>
      </c>
    </row>
    <row r="15154" spans="1:7" x14ac:dyDescent="0.25">
      <c r="A15154" s="4">
        <v>38292</v>
      </c>
      <c r="B15154" t="str">
        <f>PROPER(G15154)</f>
        <v>Villages Du Lac De Paladru</v>
      </c>
      <c r="G15154" s="2" t="s">
        <v>14883</v>
      </c>
    </row>
    <row r="15155" spans="1:7" x14ac:dyDescent="0.25">
      <c r="A15155" s="4">
        <v>38292</v>
      </c>
      <c r="B15155" t="str">
        <f>PROPER(G15155)</f>
        <v>Paladru</v>
      </c>
      <c r="G15155" s="2" t="s">
        <v>14884</v>
      </c>
    </row>
    <row r="15156" spans="1:7" x14ac:dyDescent="0.25">
      <c r="A15156" s="4">
        <v>38294</v>
      </c>
      <c r="B15156" t="str">
        <f>PROPER(G15156)</f>
        <v>Panossas</v>
      </c>
      <c r="G15156" s="2" t="s">
        <v>14885</v>
      </c>
    </row>
    <row r="15157" spans="1:7" x14ac:dyDescent="0.25">
      <c r="A15157" s="4">
        <v>38295</v>
      </c>
      <c r="B15157" t="str">
        <f>PROPER(G15157)</f>
        <v>Parmilieu</v>
      </c>
      <c r="G15157" s="2" t="s">
        <v>14886</v>
      </c>
    </row>
    <row r="15158" spans="1:7" x14ac:dyDescent="0.25">
      <c r="A15158" s="4">
        <v>38296</v>
      </c>
      <c r="B15158" t="str">
        <f>PROPER(G15158)</f>
        <v>Passage</v>
      </c>
      <c r="G15158" s="2" t="s">
        <v>14887</v>
      </c>
    </row>
    <row r="15159" spans="1:7" x14ac:dyDescent="0.25">
      <c r="A15159" s="4">
        <v>38297</v>
      </c>
      <c r="B15159" t="str">
        <f>PROPER(G15159)</f>
        <v>Arandon Passins</v>
      </c>
      <c r="G15159" s="2" t="s">
        <v>14888</v>
      </c>
    </row>
    <row r="15160" spans="1:7" x14ac:dyDescent="0.25">
      <c r="A15160" s="4">
        <v>38297</v>
      </c>
      <c r="B15160" t="str">
        <f>PROPER(G15160)</f>
        <v>Passins</v>
      </c>
      <c r="G15160" s="2" t="s">
        <v>14889</v>
      </c>
    </row>
    <row r="15161" spans="1:7" x14ac:dyDescent="0.25">
      <c r="A15161" s="4">
        <v>38298</v>
      </c>
      <c r="B15161" t="str">
        <f>PROPER(G15161)</f>
        <v>Peage De Roussillon</v>
      </c>
      <c r="G15161" s="2" t="s">
        <v>14890</v>
      </c>
    </row>
    <row r="15162" spans="1:7" x14ac:dyDescent="0.25">
      <c r="A15162" s="4">
        <v>38299</v>
      </c>
      <c r="B15162" t="str">
        <f>PROPER(G15162)</f>
        <v>Pellafol</v>
      </c>
      <c r="G15162" s="2" t="s">
        <v>14891</v>
      </c>
    </row>
    <row r="15163" spans="1:7" x14ac:dyDescent="0.25">
      <c r="A15163" s="4">
        <v>38300</v>
      </c>
      <c r="B15163" t="str">
        <f>PROPER(G15163)</f>
        <v>Penol</v>
      </c>
      <c r="G15163" s="2" t="s">
        <v>14892</v>
      </c>
    </row>
    <row r="15164" spans="1:7" x14ac:dyDescent="0.25">
      <c r="A15164" s="4">
        <v>38301</v>
      </c>
      <c r="B15164" t="str">
        <f>PROPER(G15164)</f>
        <v>Percy</v>
      </c>
      <c r="G15164" s="2" t="s">
        <v>14893</v>
      </c>
    </row>
    <row r="15165" spans="1:7" x14ac:dyDescent="0.25">
      <c r="A15165" s="4">
        <v>38302</v>
      </c>
      <c r="B15165" t="str">
        <f>PROPER(G15165)</f>
        <v>Perier</v>
      </c>
      <c r="G15165" s="2" t="s">
        <v>14894</v>
      </c>
    </row>
    <row r="15166" spans="1:7" x14ac:dyDescent="0.25">
      <c r="A15166" s="4">
        <v>38303</v>
      </c>
      <c r="B15166" t="str">
        <f>PROPER(G15166)</f>
        <v>Pierre</v>
      </c>
      <c r="G15166" s="2" t="s">
        <v>14895</v>
      </c>
    </row>
    <row r="15167" spans="1:7" x14ac:dyDescent="0.25">
      <c r="A15167" s="4">
        <v>38304</v>
      </c>
      <c r="B15167" t="str">
        <f>PROPER(G15167)</f>
        <v>Pierre Chatel</v>
      </c>
      <c r="G15167" s="2" t="s">
        <v>14896</v>
      </c>
    </row>
    <row r="15168" spans="1:7" x14ac:dyDescent="0.25">
      <c r="A15168" s="4">
        <v>38305</v>
      </c>
      <c r="B15168" t="str">
        <f>PROPER(G15168)</f>
        <v>Pin</v>
      </c>
      <c r="G15168" s="2" t="s">
        <v>1898</v>
      </c>
    </row>
    <row r="15169" spans="1:7" x14ac:dyDescent="0.25">
      <c r="A15169" s="4">
        <v>38306</v>
      </c>
      <c r="B15169" t="str">
        <f>PROPER(G15169)</f>
        <v>Pinsot</v>
      </c>
      <c r="G15169" s="2" t="s">
        <v>14897</v>
      </c>
    </row>
    <row r="15170" spans="1:7" x14ac:dyDescent="0.25">
      <c r="A15170" s="4">
        <v>38307</v>
      </c>
      <c r="B15170" t="str">
        <f>PROPER(G15170)</f>
        <v>Pisieu</v>
      </c>
      <c r="G15170" s="2" t="s">
        <v>14898</v>
      </c>
    </row>
    <row r="15171" spans="1:7" x14ac:dyDescent="0.25">
      <c r="A15171" s="4">
        <v>38308</v>
      </c>
      <c r="B15171" t="str">
        <f>PROPER(G15171)</f>
        <v>Plan</v>
      </c>
      <c r="G15171" s="2" t="s">
        <v>12441</v>
      </c>
    </row>
    <row r="15172" spans="1:7" x14ac:dyDescent="0.25">
      <c r="A15172" s="4">
        <v>38309</v>
      </c>
      <c r="B15172" t="str">
        <f>PROPER(G15172)</f>
        <v>Poisat</v>
      </c>
      <c r="G15172" s="2" t="s">
        <v>14899</v>
      </c>
    </row>
    <row r="15173" spans="1:7" x14ac:dyDescent="0.25">
      <c r="A15173" s="4">
        <v>38310</v>
      </c>
      <c r="B15173" t="str">
        <f>PROPER(G15173)</f>
        <v>Polienas</v>
      </c>
      <c r="G15173" s="2" t="s">
        <v>14900</v>
      </c>
    </row>
    <row r="15174" spans="1:7" x14ac:dyDescent="0.25">
      <c r="A15174" s="4">
        <v>38311</v>
      </c>
      <c r="B15174" t="str">
        <f>PROPER(G15174)</f>
        <v>Pommier De Beaurepaire</v>
      </c>
      <c r="G15174" s="2" t="s">
        <v>14901</v>
      </c>
    </row>
    <row r="15175" spans="1:7" x14ac:dyDescent="0.25">
      <c r="A15175" s="4">
        <v>38313</v>
      </c>
      <c r="B15175" t="str">
        <f>PROPER(G15175)</f>
        <v>Ponsonnas</v>
      </c>
      <c r="G15175" s="2" t="s">
        <v>14902</v>
      </c>
    </row>
    <row r="15176" spans="1:7" x14ac:dyDescent="0.25">
      <c r="A15176" s="4">
        <v>38314</v>
      </c>
      <c r="B15176" t="str">
        <f>PROPER(G15176)</f>
        <v>Pontcharra</v>
      </c>
      <c r="G15176" s="2" t="s">
        <v>14903</v>
      </c>
    </row>
    <row r="15177" spans="1:7" x14ac:dyDescent="0.25">
      <c r="A15177" s="4">
        <v>38315</v>
      </c>
      <c r="B15177" t="str">
        <f>PROPER(G15177)</f>
        <v>Pont De Beauvoisin</v>
      </c>
      <c r="G15177" s="2" t="s">
        <v>14904</v>
      </c>
    </row>
    <row r="15178" spans="1:7" x14ac:dyDescent="0.25">
      <c r="A15178" s="4">
        <v>38316</v>
      </c>
      <c r="B15178" t="str">
        <f>PROPER(G15178)</f>
        <v>Pont De Cheruy</v>
      </c>
      <c r="G15178" s="2" t="s">
        <v>14905</v>
      </c>
    </row>
    <row r="15179" spans="1:7" x14ac:dyDescent="0.25">
      <c r="A15179" s="4">
        <v>38317</v>
      </c>
      <c r="B15179" t="str">
        <f>PROPER(G15179)</f>
        <v>Pont De Claix</v>
      </c>
      <c r="G15179" s="2" t="s">
        <v>14906</v>
      </c>
    </row>
    <row r="15180" spans="1:7" x14ac:dyDescent="0.25">
      <c r="A15180" s="4">
        <v>38318</v>
      </c>
      <c r="B15180" t="str">
        <f>PROPER(G15180)</f>
        <v>Pont Eveque</v>
      </c>
      <c r="G15180" s="2" t="s">
        <v>14907</v>
      </c>
    </row>
    <row r="15181" spans="1:7" x14ac:dyDescent="0.25">
      <c r="A15181" s="4">
        <v>38319</v>
      </c>
      <c r="B15181" t="str">
        <f>PROPER(G15181)</f>
        <v>Pont En Royans</v>
      </c>
      <c r="G15181" s="2" t="s">
        <v>14908</v>
      </c>
    </row>
    <row r="15182" spans="1:7" x14ac:dyDescent="0.25">
      <c r="A15182" s="4">
        <v>38320</v>
      </c>
      <c r="B15182" t="str">
        <f>PROPER(G15182)</f>
        <v>Porcieu Amblagnieu</v>
      </c>
      <c r="G15182" s="2" t="s">
        <v>14909</v>
      </c>
    </row>
    <row r="15183" spans="1:7" x14ac:dyDescent="0.25">
      <c r="A15183" s="4">
        <v>38321</v>
      </c>
      <c r="B15183" t="str">
        <f>PROPER(G15183)</f>
        <v>Prebois</v>
      </c>
      <c r="G15183" s="2" t="s">
        <v>14910</v>
      </c>
    </row>
    <row r="15184" spans="1:7" x14ac:dyDescent="0.25">
      <c r="A15184" s="4">
        <v>38322</v>
      </c>
      <c r="B15184" t="str">
        <f>PROPER(G15184)</f>
        <v>Presles</v>
      </c>
      <c r="G15184" s="2" t="s">
        <v>5441</v>
      </c>
    </row>
    <row r="15185" spans="1:7" x14ac:dyDescent="0.25">
      <c r="A15185" s="4">
        <v>38323</v>
      </c>
      <c r="B15185" t="str">
        <f>PROPER(G15185)</f>
        <v>Pressins</v>
      </c>
      <c r="G15185" s="2" t="s">
        <v>14911</v>
      </c>
    </row>
    <row r="15186" spans="1:7" x14ac:dyDescent="0.25">
      <c r="A15186" s="4">
        <v>38324</v>
      </c>
      <c r="B15186" t="str">
        <f>PROPER(G15186)</f>
        <v>Primarette</v>
      </c>
      <c r="G15186" s="2" t="s">
        <v>14912</v>
      </c>
    </row>
    <row r="15187" spans="1:7" x14ac:dyDescent="0.25">
      <c r="A15187" s="4">
        <v>38325</v>
      </c>
      <c r="B15187" t="str">
        <f>PROPER(G15187)</f>
        <v>Proveysieux</v>
      </c>
      <c r="G15187" s="2" t="s">
        <v>14913</v>
      </c>
    </row>
    <row r="15188" spans="1:7" x14ac:dyDescent="0.25">
      <c r="A15188" s="4">
        <v>38326</v>
      </c>
      <c r="B15188" t="str">
        <f>PROPER(G15188)</f>
        <v>Prunieres</v>
      </c>
      <c r="G15188" s="2" t="s">
        <v>2317</v>
      </c>
    </row>
    <row r="15189" spans="1:7" x14ac:dyDescent="0.25">
      <c r="A15189" s="4">
        <v>38328</v>
      </c>
      <c r="B15189" t="str">
        <f>PROPER(G15189)</f>
        <v>Quaix En Chartreuse</v>
      </c>
      <c r="G15189" s="2" t="s">
        <v>14914</v>
      </c>
    </row>
    <row r="15190" spans="1:7" x14ac:dyDescent="0.25">
      <c r="A15190" s="4">
        <v>38329</v>
      </c>
      <c r="B15190" t="str">
        <f>PROPER(G15190)</f>
        <v>Quet En Beaumont</v>
      </c>
      <c r="G15190" s="2" t="s">
        <v>14915</v>
      </c>
    </row>
    <row r="15191" spans="1:7" x14ac:dyDescent="0.25">
      <c r="A15191" s="4">
        <v>38330</v>
      </c>
      <c r="B15191" t="str">
        <f>PROPER(G15191)</f>
        <v>Quincieu</v>
      </c>
      <c r="G15191" s="2" t="s">
        <v>14916</v>
      </c>
    </row>
    <row r="15192" spans="1:7" x14ac:dyDescent="0.25">
      <c r="A15192" s="4">
        <v>38331</v>
      </c>
      <c r="B15192" t="str">
        <f>PROPER(G15192)</f>
        <v>Reaumont</v>
      </c>
      <c r="G15192" s="2" t="s">
        <v>14917</v>
      </c>
    </row>
    <row r="15193" spans="1:7" x14ac:dyDescent="0.25">
      <c r="A15193" s="4">
        <v>38332</v>
      </c>
      <c r="B15193" t="str">
        <f>PROPER(G15193)</f>
        <v>Renage</v>
      </c>
      <c r="G15193" s="2" t="s">
        <v>14918</v>
      </c>
    </row>
    <row r="15194" spans="1:7" x14ac:dyDescent="0.25">
      <c r="A15194" s="4">
        <v>38333</v>
      </c>
      <c r="B15194" t="str">
        <f>PROPER(G15194)</f>
        <v>Rencurel</v>
      </c>
      <c r="G15194" s="2" t="s">
        <v>14919</v>
      </c>
    </row>
    <row r="15195" spans="1:7" x14ac:dyDescent="0.25">
      <c r="A15195" s="4">
        <v>38334</v>
      </c>
      <c r="B15195" t="str">
        <f>PROPER(G15195)</f>
        <v>Revel</v>
      </c>
      <c r="G15195" s="2" t="s">
        <v>12464</v>
      </c>
    </row>
    <row r="15196" spans="1:7" x14ac:dyDescent="0.25">
      <c r="A15196" s="4">
        <v>38335</v>
      </c>
      <c r="B15196" t="str">
        <f>PROPER(G15196)</f>
        <v>Revel Tourdan</v>
      </c>
      <c r="G15196" s="2" t="s">
        <v>14920</v>
      </c>
    </row>
    <row r="15197" spans="1:7" x14ac:dyDescent="0.25">
      <c r="A15197" s="4">
        <v>38336</v>
      </c>
      <c r="B15197" t="str">
        <f>PROPER(G15197)</f>
        <v>Reventin Vaugris</v>
      </c>
      <c r="G15197" s="2" t="s">
        <v>14921</v>
      </c>
    </row>
    <row r="15198" spans="1:7" x14ac:dyDescent="0.25">
      <c r="A15198" s="4">
        <v>38337</v>
      </c>
      <c r="B15198" t="str">
        <f>PROPER(G15198)</f>
        <v>Rives</v>
      </c>
      <c r="G15198" s="2" t="s">
        <v>13691</v>
      </c>
    </row>
    <row r="15199" spans="1:7" x14ac:dyDescent="0.25">
      <c r="A15199" s="4">
        <v>38338</v>
      </c>
      <c r="B15199" t="str">
        <f>PROPER(G15199)</f>
        <v>Riviere</v>
      </c>
      <c r="G15199" s="2" t="s">
        <v>13328</v>
      </c>
    </row>
    <row r="15200" spans="1:7" x14ac:dyDescent="0.25">
      <c r="A15200" s="4">
        <v>38339</v>
      </c>
      <c r="B15200" t="str">
        <f>PROPER(G15200)</f>
        <v>Roche</v>
      </c>
      <c r="G15200" s="2" t="s">
        <v>14922</v>
      </c>
    </row>
    <row r="15201" spans="1:7" x14ac:dyDescent="0.25">
      <c r="A15201" s="4">
        <v>38340</v>
      </c>
      <c r="B15201" t="str">
        <f>PROPER(G15201)</f>
        <v>Roches De Condrieu</v>
      </c>
      <c r="G15201" s="2" t="s">
        <v>14923</v>
      </c>
    </row>
    <row r="15202" spans="1:7" x14ac:dyDescent="0.25">
      <c r="A15202" s="4">
        <v>38341</v>
      </c>
      <c r="B15202" t="str">
        <f>PROPER(G15202)</f>
        <v>Rochetoirin</v>
      </c>
      <c r="G15202" s="2" t="s">
        <v>14924</v>
      </c>
    </row>
    <row r="15203" spans="1:7" x14ac:dyDescent="0.25">
      <c r="A15203" s="4">
        <v>38342</v>
      </c>
      <c r="B15203" t="str">
        <f>PROPER(G15203)</f>
        <v>Roissard</v>
      </c>
      <c r="G15203" s="2" t="s">
        <v>14925</v>
      </c>
    </row>
    <row r="15204" spans="1:7" x14ac:dyDescent="0.25">
      <c r="A15204" s="4">
        <v>38343</v>
      </c>
      <c r="B15204" t="str">
        <f>PROPER(G15204)</f>
        <v>Romagnieu</v>
      </c>
      <c r="G15204" s="2" t="s">
        <v>14926</v>
      </c>
    </row>
    <row r="15205" spans="1:7" x14ac:dyDescent="0.25">
      <c r="A15205" s="4">
        <v>38344</v>
      </c>
      <c r="B15205" t="str">
        <f>PROPER(G15205)</f>
        <v>Roussillon</v>
      </c>
      <c r="G15205" s="2" t="s">
        <v>14927</v>
      </c>
    </row>
    <row r="15206" spans="1:7" x14ac:dyDescent="0.25">
      <c r="A15206" s="4">
        <v>38345</v>
      </c>
      <c r="B15206" t="str">
        <f>PROPER(G15206)</f>
        <v>Rovon</v>
      </c>
      <c r="G15206" s="2" t="s">
        <v>14928</v>
      </c>
    </row>
    <row r="15207" spans="1:7" x14ac:dyDescent="0.25">
      <c r="A15207" s="4">
        <v>38346</v>
      </c>
      <c r="B15207" t="str">
        <f>PROPER(G15207)</f>
        <v>Royas</v>
      </c>
      <c r="G15207" s="2" t="s">
        <v>14929</v>
      </c>
    </row>
    <row r="15208" spans="1:7" x14ac:dyDescent="0.25">
      <c r="A15208" s="4">
        <v>38347</v>
      </c>
      <c r="B15208" t="str">
        <f>PROPER(G15208)</f>
        <v>Roybon</v>
      </c>
      <c r="G15208" s="2" t="s">
        <v>14930</v>
      </c>
    </row>
    <row r="15209" spans="1:7" x14ac:dyDescent="0.25">
      <c r="A15209" s="4">
        <v>38348</v>
      </c>
      <c r="B15209" t="str">
        <f>PROPER(G15209)</f>
        <v>Ruy Montceau</v>
      </c>
      <c r="G15209" s="2" t="s">
        <v>14931</v>
      </c>
    </row>
    <row r="15210" spans="1:7" x14ac:dyDescent="0.25">
      <c r="A15210" s="4">
        <v>38349</v>
      </c>
      <c r="B15210" t="str">
        <f>PROPER(G15210)</f>
        <v>Sablons</v>
      </c>
      <c r="G15210" s="2" t="s">
        <v>13332</v>
      </c>
    </row>
    <row r="15211" spans="1:7" x14ac:dyDescent="0.25">
      <c r="A15211" s="4">
        <v>38350</v>
      </c>
      <c r="B15211" t="str">
        <f>PROPER(G15211)</f>
        <v>Sainte Agnes</v>
      </c>
      <c r="G15211" s="2" t="s">
        <v>2500</v>
      </c>
    </row>
    <row r="15212" spans="1:7" x14ac:dyDescent="0.25">
      <c r="A15212" s="4">
        <v>38351</v>
      </c>
      <c r="B15212" t="str">
        <f>PROPER(G15212)</f>
        <v>Saint Agnin Sur Bion</v>
      </c>
      <c r="G15212" s="2" t="s">
        <v>14932</v>
      </c>
    </row>
    <row r="15213" spans="1:7" x14ac:dyDescent="0.25">
      <c r="A15213" s="4">
        <v>38352</v>
      </c>
      <c r="B15213" t="str">
        <f>PROPER(G15213)</f>
        <v>Saint Alban De Roche</v>
      </c>
      <c r="G15213" s="2" t="s">
        <v>14933</v>
      </c>
    </row>
    <row r="15214" spans="1:7" x14ac:dyDescent="0.25">
      <c r="A15214" s="4">
        <v>38353</v>
      </c>
      <c r="B15214" t="str">
        <f>PROPER(G15214)</f>
        <v>Saint Alban Du Rhone</v>
      </c>
      <c r="G15214" s="2" t="s">
        <v>14934</v>
      </c>
    </row>
    <row r="15215" spans="1:7" x14ac:dyDescent="0.25">
      <c r="A15215" s="4">
        <v>38354</v>
      </c>
      <c r="B15215" t="str">
        <f>PROPER(G15215)</f>
        <v>Saint Albin De Vaulserre</v>
      </c>
      <c r="G15215" s="2" t="s">
        <v>14935</v>
      </c>
    </row>
    <row r="15216" spans="1:7" x14ac:dyDescent="0.25">
      <c r="A15216" s="4">
        <v>38355</v>
      </c>
      <c r="B15216" t="str">
        <f>PROPER(G15216)</f>
        <v>Saint Andeol</v>
      </c>
      <c r="G15216" s="2" t="s">
        <v>9988</v>
      </c>
    </row>
    <row r="15217" spans="1:7" x14ac:dyDescent="0.25">
      <c r="A15217" s="4">
        <v>38356</v>
      </c>
      <c r="B15217" t="str">
        <f>PROPER(G15217)</f>
        <v>Saint Andre En Royans</v>
      </c>
      <c r="G15217" s="2" t="s">
        <v>14936</v>
      </c>
    </row>
    <row r="15218" spans="1:7" x14ac:dyDescent="0.25">
      <c r="A15218" s="4">
        <v>38357</v>
      </c>
      <c r="B15218" t="str">
        <f>PROPER(G15218)</f>
        <v>Saint Andre Le Gaz</v>
      </c>
      <c r="G15218" s="2" t="s">
        <v>14937</v>
      </c>
    </row>
    <row r="15219" spans="1:7" x14ac:dyDescent="0.25">
      <c r="A15219" s="4">
        <v>38358</v>
      </c>
      <c r="B15219" t="str">
        <f>PROPER(G15219)</f>
        <v>Sainte Anne Sur Gervonde</v>
      </c>
      <c r="G15219" s="2" t="s">
        <v>14938</v>
      </c>
    </row>
    <row r="15220" spans="1:7" x14ac:dyDescent="0.25">
      <c r="A15220" s="4">
        <v>38359</v>
      </c>
      <c r="B15220" t="str">
        <f>PROPER(G15220)</f>
        <v>Saint Antoine L Abbaye</v>
      </c>
      <c r="G15220" s="2" t="s">
        <v>14939</v>
      </c>
    </row>
    <row r="15221" spans="1:7" x14ac:dyDescent="0.25">
      <c r="A15221" s="4">
        <v>38360</v>
      </c>
      <c r="B15221" t="str">
        <f>PROPER(G15221)</f>
        <v>Saint Appolinard</v>
      </c>
      <c r="G15221" s="2" t="s">
        <v>14940</v>
      </c>
    </row>
    <row r="15222" spans="1:7" x14ac:dyDescent="0.25">
      <c r="A15222" s="4">
        <v>38361</v>
      </c>
      <c r="B15222" t="str">
        <f>PROPER(G15222)</f>
        <v>Saint Arey</v>
      </c>
      <c r="G15222" s="2" t="s">
        <v>14941</v>
      </c>
    </row>
    <row r="15223" spans="1:7" x14ac:dyDescent="0.25">
      <c r="A15223" s="4">
        <v>38362</v>
      </c>
      <c r="B15223" t="str">
        <f>PROPER(G15223)</f>
        <v>Saint Aupre</v>
      </c>
      <c r="G15223" s="2" t="s">
        <v>14942</v>
      </c>
    </row>
    <row r="15224" spans="1:7" x14ac:dyDescent="0.25">
      <c r="A15224" s="4">
        <v>38363</v>
      </c>
      <c r="B15224" t="str">
        <f>PROPER(G15224)</f>
        <v>Saint Barthelemy</v>
      </c>
      <c r="G15224" s="2" t="s">
        <v>14943</v>
      </c>
    </row>
    <row r="15225" spans="1:7" x14ac:dyDescent="0.25">
      <c r="A15225" s="4">
        <v>38364</v>
      </c>
      <c r="B15225" t="str">
        <f>PROPER(G15225)</f>
        <v>Saint Barthelemy De Sechilienne</v>
      </c>
      <c r="G15225" s="2" t="s">
        <v>14944</v>
      </c>
    </row>
    <row r="15226" spans="1:7" x14ac:dyDescent="0.25">
      <c r="A15226" s="4">
        <v>38365</v>
      </c>
      <c r="B15226" t="str">
        <f>PROPER(G15226)</f>
        <v>Saint Baudille De La Tour</v>
      </c>
      <c r="G15226" s="2" t="s">
        <v>14945</v>
      </c>
    </row>
    <row r="15227" spans="1:7" x14ac:dyDescent="0.25">
      <c r="A15227" s="4">
        <v>38366</v>
      </c>
      <c r="B15227" t="str">
        <f>PROPER(G15227)</f>
        <v>Saint Baudille Et Pipet</v>
      </c>
      <c r="G15227" s="2" t="s">
        <v>14946</v>
      </c>
    </row>
    <row r="15228" spans="1:7" x14ac:dyDescent="0.25">
      <c r="A15228" s="4">
        <v>38367</v>
      </c>
      <c r="B15228" t="str">
        <f>PROPER(G15228)</f>
        <v>Saint Bernard</v>
      </c>
      <c r="G15228" s="2" t="s">
        <v>756</v>
      </c>
    </row>
    <row r="15229" spans="1:7" x14ac:dyDescent="0.25">
      <c r="A15229" s="4">
        <v>38368</v>
      </c>
      <c r="B15229" t="str">
        <f>PROPER(G15229)</f>
        <v>Saint Blaise Du Buis</v>
      </c>
      <c r="G15229" s="2" t="s">
        <v>14947</v>
      </c>
    </row>
    <row r="15230" spans="1:7" x14ac:dyDescent="0.25">
      <c r="A15230" s="4">
        <v>38369</v>
      </c>
      <c r="B15230" t="str">
        <f>PROPER(G15230)</f>
        <v>Sainte Blandine</v>
      </c>
      <c r="G15230" s="2" t="s">
        <v>14948</v>
      </c>
    </row>
    <row r="15231" spans="1:7" x14ac:dyDescent="0.25">
      <c r="A15231" s="4">
        <v>38370</v>
      </c>
      <c r="B15231" t="str">
        <f>PROPER(G15231)</f>
        <v>Saint Bonnet De Chavagne</v>
      </c>
      <c r="G15231" s="2" t="s">
        <v>14949</v>
      </c>
    </row>
    <row r="15232" spans="1:7" x14ac:dyDescent="0.25">
      <c r="A15232" s="4">
        <v>38372</v>
      </c>
      <c r="B15232" t="str">
        <f>PROPER(G15232)</f>
        <v>Saint Bueil</v>
      </c>
      <c r="G15232" s="2" t="s">
        <v>14950</v>
      </c>
    </row>
    <row r="15233" spans="1:7" x14ac:dyDescent="0.25">
      <c r="A15233" s="4">
        <v>38373</v>
      </c>
      <c r="B15233" t="str">
        <f>PROPER(G15233)</f>
        <v>Saint Cassien</v>
      </c>
      <c r="G15233" s="2" t="s">
        <v>8948</v>
      </c>
    </row>
    <row r="15234" spans="1:7" x14ac:dyDescent="0.25">
      <c r="A15234" s="4">
        <v>38374</v>
      </c>
      <c r="B15234" t="str">
        <f>PROPER(G15234)</f>
        <v>Saint Chef</v>
      </c>
      <c r="G15234" s="2" t="s">
        <v>14951</v>
      </c>
    </row>
    <row r="15235" spans="1:7" x14ac:dyDescent="0.25">
      <c r="A15235" s="4">
        <v>38375</v>
      </c>
      <c r="B15235" t="str">
        <f>PROPER(G15235)</f>
        <v>Saint Christophe En Oisans</v>
      </c>
      <c r="G15235" s="2" t="s">
        <v>14952</v>
      </c>
    </row>
    <row r="15236" spans="1:7" x14ac:dyDescent="0.25">
      <c r="A15236" s="4">
        <v>38376</v>
      </c>
      <c r="B15236" t="str">
        <f>PROPER(G15236)</f>
        <v>Saint Christophe Sur Guiers</v>
      </c>
      <c r="G15236" s="2" t="s">
        <v>14953</v>
      </c>
    </row>
    <row r="15237" spans="1:7" x14ac:dyDescent="0.25">
      <c r="A15237" s="4">
        <v>38377</v>
      </c>
      <c r="B15237" t="str">
        <f>PROPER(G15237)</f>
        <v>Saint Clair De La Tour</v>
      </c>
      <c r="G15237" s="2" t="s">
        <v>14954</v>
      </c>
    </row>
    <row r="15238" spans="1:7" x14ac:dyDescent="0.25">
      <c r="A15238" s="4">
        <v>38378</v>
      </c>
      <c r="B15238" t="str">
        <f>PROPER(G15238)</f>
        <v>Saint Clair Du Rhone</v>
      </c>
      <c r="G15238" s="2" t="s">
        <v>14955</v>
      </c>
    </row>
    <row r="15239" spans="1:7" x14ac:dyDescent="0.25">
      <c r="A15239" s="4">
        <v>38379</v>
      </c>
      <c r="B15239" t="str">
        <f>PROPER(G15239)</f>
        <v>Saint Clair Sur Galaure</v>
      </c>
      <c r="G15239" s="2" t="s">
        <v>14956</v>
      </c>
    </row>
    <row r="15240" spans="1:7" x14ac:dyDescent="0.25">
      <c r="A15240" s="4">
        <v>38380</v>
      </c>
      <c r="B15240" t="str">
        <f>PROPER(G15240)</f>
        <v>Saint Didier De Bizonnes</v>
      </c>
      <c r="G15240" s="2" t="s">
        <v>14957</v>
      </c>
    </row>
    <row r="15241" spans="1:7" x14ac:dyDescent="0.25">
      <c r="A15241" s="4">
        <v>38381</v>
      </c>
      <c r="B15241" t="str">
        <f>PROPER(G15241)</f>
        <v>Saint Didier De La Tour</v>
      </c>
      <c r="G15241" s="2" t="s">
        <v>14958</v>
      </c>
    </row>
    <row r="15242" spans="1:7" x14ac:dyDescent="0.25">
      <c r="A15242" s="4">
        <v>38382</v>
      </c>
      <c r="B15242" t="str">
        <f>PROPER(G15242)</f>
        <v>Saint Egreve</v>
      </c>
      <c r="G15242" s="2" t="s">
        <v>14959</v>
      </c>
    </row>
    <row r="15243" spans="1:7" x14ac:dyDescent="0.25">
      <c r="A15243" s="4">
        <v>38383</v>
      </c>
      <c r="B15243" t="str">
        <f>PROPER(G15243)</f>
        <v>Saint Etienne De Crossey</v>
      </c>
      <c r="G15243" s="2" t="s">
        <v>14960</v>
      </c>
    </row>
    <row r="15244" spans="1:7" x14ac:dyDescent="0.25">
      <c r="A15244" s="4">
        <v>38384</v>
      </c>
      <c r="B15244" t="str">
        <f>PROPER(G15244)</f>
        <v>Saint Etienne De Saint Geoirs</v>
      </c>
      <c r="G15244" s="2" t="s">
        <v>14961</v>
      </c>
    </row>
    <row r="15245" spans="1:7" x14ac:dyDescent="0.25">
      <c r="A15245" s="4">
        <v>38386</v>
      </c>
      <c r="B15245" t="str">
        <f>PROPER(G15245)</f>
        <v>Saint Geoire En Valdaine</v>
      </c>
      <c r="G15245" s="2" t="s">
        <v>14962</v>
      </c>
    </row>
    <row r="15246" spans="1:7" x14ac:dyDescent="0.25">
      <c r="A15246" s="4">
        <v>38387</v>
      </c>
      <c r="B15246" t="str">
        <f>PROPER(G15246)</f>
        <v>Saint Geoirs</v>
      </c>
      <c r="G15246" s="2" t="s">
        <v>14963</v>
      </c>
    </row>
    <row r="15247" spans="1:7" x14ac:dyDescent="0.25">
      <c r="A15247" s="4">
        <v>38388</v>
      </c>
      <c r="B15247" t="str">
        <f>PROPER(G15247)</f>
        <v>Saint Georges De Commiers</v>
      </c>
      <c r="G15247" s="2" t="s">
        <v>14964</v>
      </c>
    </row>
    <row r="15248" spans="1:7" x14ac:dyDescent="0.25">
      <c r="A15248" s="4">
        <v>38389</v>
      </c>
      <c r="B15248" t="str">
        <f>PROPER(G15248)</f>
        <v>Saint Georges D Esperanche</v>
      </c>
      <c r="G15248" s="2" t="s">
        <v>14965</v>
      </c>
    </row>
    <row r="15249" spans="1:7" x14ac:dyDescent="0.25">
      <c r="A15249" s="4">
        <v>38390</v>
      </c>
      <c r="B15249" t="str">
        <f>PROPER(G15249)</f>
        <v>Saint Gervais</v>
      </c>
      <c r="G15249" s="2" t="s">
        <v>11941</v>
      </c>
    </row>
    <row r="15250" spans="1:7" x14ac:dyDescent="0.25">
      <c r="A15250" s="4">
        <v>38391</v>
      </c>
      <c r="B15250" t="str">
        <f>PROPER(G15250)</f>
        <v>Saint Guillaume</v>
      </c>
      <c r="G15250" s="2" t="s">
        <v>14966</v>
      </c>
    </row>
    <row r="15251" spans="1:7" x14ac:dyDescent="0.25">
      <c r="A15251" s="4">
        <v>38392</v>
      </c>
      <c r="B15251" t="str">
        <f>PROPER(G15251)</f>
        <v>Saint Hilaire De Brens</v>
      </c>
      <c r="G15251" s="2" t="s">
        <v>14967</v>
      </c>
    </row>
    <row r="15252" spans="1:7" x14ac:dyDescent="0.25">
      <c r="A15252" s="4">
        <v>38393</v>
      </c>
      <c r="B15252" t="str">
        <f>PROPER(G15252)</f>
        <v>Saint Hilaire De La Cote</v>
      </c>
      <c r="G15252" s="2" t="s">
        <v>14968</v>
      </c>
    </row>
    <row r="15253" spans="1:7" x14ac:dyDescent="0.25">
      <c r="A15253" s="4">
        <v>38394</v>
      </c>
      <c r="B15253" t="str">
        <f>PROPER(G15253)</f>
        <v>Saint Hilaire Du Rosier</v>
      </c>
      <c r="G15253" s="2" t="s">
        <v>14969</v>
      </c>
    </row>
    <row r="15254" spans="1:7" x14ac:dyDescent="0.25">
      <c r="A15254" s="4">
        <v>38395</v>
      </c>
      <c r="B15254" t="str">
        <f>PROPER(G15254)</f>
        <v>Plateau Des Petites Roches</v>
      </c>
      <c r="G15254" s="2" t="s">
        <v>14970</v>
      </c>
    </row>
    <row r="15255" spans="1:7" x14ac:dyDescent="0.25">
      <c r="A15255" s="4">
        <v>38395</v>
      </c>
      <c r="B15255" t="str">
        <f>PROPER(G15255)</f>
        <v>Saint Hilaire</v>
      </c>
      <c r="G15255" s="2" t="s">
        <v>1927</v>
      </c>
    </row>
    <row r="15256" spans="1:7" x14ac:dyDescent="0.25">
      <c r="A15256" s="4">
        <v>38396</v>
      </c>
      <c r="B15256" t="str">
        <f>PROPER(G15256)</f>
        <v>Saint Honore</v>
      </c>
      <c r="G15256" s="2" t="s">
        <v>14971</v>
      </c>
    </row>
    <row r="15257" spans="1:7" x14ac:dyDescent="0.25">
      <c r="A15257" s="4">
        <v>38397</v>
      </c>
      <c r="B15257" t="str">
        <f>PROPER(G15257)</f>
        <v>Saint Ismier</v>
      </c>
      <c r="G15257" s="2" t="s">
        <v>14972</v>
      </c>
    </row>
    <row r="15258" spans="1:7" x14ac:dyDescent="0.25">
      <c r="A15258" s="4">
        <v>38398</v>
      </c>
      <c r="B15258" t="str">
        <f>PROPER(G15258)</f>
        <v>Saint Jean D Avelanne</v>
      </c>
      <c r="G15258" s="2" t="s">
        <v>14973</v>
      </c>
    </row>
    <row r="15259" spans="1:7" x14ac:dyDescent="0.25">
      <c r="A15259" s="4">
        <v>38399</v>
      </c>
      <c r="B15259" t="str">
        <f>PROPER(G15259)</f>
        <v>Saint Jean De Bournay</v>
      </c>
      <c r="G15259" s="2" t="s">
        <v>14974</v>
      </c>
    </row>
    <row r="15260" spans="1:7" x14ac:dyDescent="0.25">
      <c r="A15260" s="4">
        <v>38400</v>
      </c>
      <c r="B15260" t="str">
        <f>PROPER(G15260)</f>
        <v>Saint Jean De Moirans</v>
      </c>
      <c r="G15260" s="2" t="s">
        <v>14975</v>
      </c>
    </row>
    <row r="15261" spans="1:7" x14ac:dyDescent="0.25">
      <c r="A15261" s="4">
        <v>38401</v>
      </c>
      <c r="B15261" t="str">
        <f>PROPER(G15261)</f>
        <v>Saint Jean De Soudain</v>
      </c>
      <c r="G15261" s="2" t="s">
        <v>14976</v>
      </c>
    </row>
    <row r="15262" spans="1:7" x14ac:dyDescent="0.25">
      <c r="A15262" s="4">
        <v>38402</v>
      </c>
      <c r="B15262" t="str">
        <f>PROPER(G15262)</f>
        <v>Saint Jean De Vaulx</v>
      </c>
      <c r="G15262" s="2" t="s">
        <v>14977</v>
      </c>
    </row>
    <row r="15263" spans="1:7" x14ac:dyDescent="0.25">
      <c r="A15263" s="4">
        <v>38403</v>
      </c>
      <c r="B15263" t="str">
        <f>PROPER(G15263)</f>
        <v>Saint Jean D Herans</v>
      </c>
      <c r="G15263" s="2" t="s">
        <v>14978</v>
      </c>
    </row>
    <row r="15264" spans="1:7" x14ac:dyDescent="0.25">
      <c r="A15264" s="4">
        <v>38404</v>
      </c>
      <c r="B15264" t="str">
        <f>PROPER(G15264)</f>
        <v>Saint Jean Le Vieux</v>
      </c>
      <c r="G15264" s="2" t="s">
        <v>779</v>
      </c>
    </row>
    <row r="15265" spans="1:7" x14ac:dyDescent="0.25">
      <c r="A15265" s="4">
        <v>38405</v>
      </c>
      <c r="B15265" t="str">
        <f>PROPER(G15265)</f>
        <v>Saint Joseph De Riviere</v>
      </c>
      <c r="G15265" s="2" t="s">
        <v>14979</v>
      </c>
    </row>
    <row r="15266" spans="1:7" x14ac:dyDescent="0.25">
      <c r="A15266" s="4">
        <v>38406</v>
      </c>
      <c r="B15266" t="str">
        <f>PROPER(G15266)</f>
        <v>Saint Julien De L Herms</v>
      </c>
      <c r="G15266" s="2" t="s">
        <v>14980</v>
      </c>
    </row>
    <row r="15267" spans="1:7" x14ac:dyDescent="0.25">
      <c r="A15267" s="4">
        <v>38407</v>
      </c>
      <c r="B15267" t="str">
        <f>PROPER(G15267)</f>
        <v>Sure En Chartreuse</v>
      </c>
      <c r="G15267" s="2" t="s">
        <v>14981</v>
      </c>
    </row>
    <row r="15268" spans="1:7" x14ac:dyDescent="0.25">
      <c r="A15268" s="4">
        <v>38408</v>
      </c>
      <c r="B15268" t="str">
        <f>PROPER(G15268)</f>
        <v>Saint Just Chaleyssin</v>
      </c>
      <c r="G15268" s="2" t="s">
        <v>14982</v>
      </c>
    </row>
    <row r="15269" spans="1:7" x14ac:dyDescent="0.25">
      <c r="A15269" s="4">
        <v>38409</v>
      </c>
      <c r="B15269" t="str">
        <f>PROPER(G15269)</f>
        <v>Saint Just De Claix</v>
      </c>
      <c r="G15269" s="2" t="s">
        <v>14983</v>
      </c>
    </row>
    <row r="15270" spans="1:7" x14ac:dyDescent="0.25">
      <c r="A15270" s="4">
        <v>38410</v>
      </c>
      <c r="B15270" t="str">
        <f>PROPER(G15270)</f>
        <v>Saint Lattier</v>
      </c>
      <c r="G15270" s="2" t="s">
        <v>14984</v>
      </c>
    </row>
    <row r="15271" spans="1:7" x14ac:dyDescent="0.25">
      <c r="A15271" s="4">
        <v>38412</v>
      </c>
      <c r="B15271" t="str">
        <f>PROPER(G15271)</f>
        <v>Saint Laurent Du Pont</v>
      </c>
      <c r="G15271" s="2" t="s">
        <v>14985</v>
      </c>
    </row>
    <row r="15272" spans="1:7" x14ac:dyDescent="0.25">
      <c r="A15272" s="4">
        <v>38413</v>
      </c>
      <c r="B15272" t="str">
        <f>PROPER(G15272)</f>
        <v>Saint Laurent En Beaumont</v>
      </c>
      <c r="G15272" s="2" t="s">
        <v>14986</v>
      </c>
    </row>
    <row r="15273" spans="1:7" x14ac:dyDescent="0.25">
      <c r="A15273" s="4">
        <v>38414</v>
      </c>
      <c r="B15273" t="str">
        <f>PROPER(G15273)</f>
        <v>Sainte Luce</v>
      </c>
      <c r="G15273" s="2" t="s">
        <v>14987</v>
      </c>
    </row>
    <row r="15274" spans="1:7" x14ac:dyDescent="0.25">
      <c r="A15274" s="4">
        <v>38415</v>
      </c>
      <c r="B15274" t="str">
        <f>PROPER(G15274)</f>
        <v>Saint Marcel Bel Accueil</v>
      </c>
      <c r="G15274" s="2" t="s">
        <v>14988</v>
      </c>
    </row>
    <row r="15275" spans="1:7" x14ac:dyDescent="0.25">
      <c r="A15275" s="4">
        <v>38416</v>
      </c>
      <c r="B15275" t="str">
        <f>PROPER(G15275)</f>
        <v>Saint Marcellin</v>
      </c>
      <c r="G15275" s="2" t="s">
        <v>14989</v>
      </c>
    </row>
    <row r="15276" spans="1:7" x14ac:dyDescent="0.25">
      <c r="A15276" s="4">
        <v>38417</v>
      </c>
      <c r="B15276" t="str">
        <f>PROPER(G15276)</f>
        <v>Sainte Marie D Alloix</v>
      </c>
      <c r="G15276" s="2" t="s">
        <v>14990</v>
      </c>
    </row>
    <row r="15277" spans="1:7" x14ac:dyDescent="0.25">
      <c r="A15277" s="4">
        <v>38418</v>
      </c>
      <c r="B15277" t="str">
        <f>PROPER(G15277)</f>
        <v>Sainte Marie Du Mont</v>
      </c>
      <c r="G15277" s="2" t="s">
        <v>14991</v>
      </c>
    </row>
    <row r="15278" spans="1:7" x14ac:dyDescent="0.25">
      <c r="A15278" s="4">
        <v>38419</v>
      </c>
      <c r="B15278" t="str">
        <f>PROPER(G15278)</f>
        <v>Saint Martin De Clelles</v>
      </c>
      <c r="G15278" s="2" t="s">
        <v>14992</v>
      </c>
    </row>
    <row r="15279" spans="1:7" x14ac:dyDescent="0.25">
      <c r="A15279" s="4">
        <v>38420</v>
      </c>
      <c r="B15279" t="str">
        <f>PROPER(G15279)</f>
        <v>Saint Martin De Vaulserre</v>
      </c>
      <c r="G15279" s="2" t="s">
        <v>14993</v>
      </c>
    </row>
    <row r="15280" spans="1:7" x14ac:dyDescent="0.25">
      <c r="A15280" s="4">
        <v>38421</v>
      </c>
      <c r="B15280" t="str">
        <f>PROPER(G15280)</f>
        <v>Saint Martin D Heres</v>
      </c>
      <c r="G15280" s="2" t="s">
        <v>14994</v>
      </c>
    </row>
    <row r="15281" spans="1:7" x14ac:dyDescent="0.25">
      <c r="A15281" s="4">
        <v>38422</v>
      </c>
      <c r="B15281" t="str">
        <f>PROPER(G15281)</f>
        <v>Saint Martin D Uriage</v>
      </c>
      <c r="G15281" s="2" t="s">
        <v>14995</v>
      </c>
    </row>
    <row r="15282" spans="1:7" x14ac:dyDescent="0.25">
      <c r="A15282" s="4">
        <v>38423</v>
      </c>
      <c r="B15282" t="str">
        <f>PROPER(G15282)</f>
        <v>Saint Martin Le Vinoux</v>
      </c>
      <c r="G15282" s="2" t="s">
        <v>14996</v>
      </c>
    </row>
    <row r="15283" spans="1:7" x14ac:dyDescent="0.25">
      <c r="A15283" s="4">
        <v>38424</v>
      </c>
      <c r="B15283" t="str">
        <f>PROPER(G15283)</f>
        <v>Saint Maurice En Trieves</v>
      </c>
      <c r="G15283" s="2" t="s">
        <v>14997</v>
      </c>
    </row>
    <row r="15284" spans="1:7" x14ac:dyDescent="0.25">
      <c r="A15284" s="4">
        <v>38425</v>
      </c>
      <c r="B15284" t="str">
        <f>PROPER(G15284)</f>
        <v>Saint Maurice L Exil</v>
      </c>
      <c r="G15284" s="2" t="s">
        <v>14998</v>
      </c>
    </row>
    <row r="15285" spans="1:7" x14ac:dyDescent="0.25">
      <c r="A15285" s="4">
        <v>38426</v>
      </c>
      <c r="B15285" t="str">
        <f>PROPER(G15285)</f>
        <v>Saint Maximin</v>
      </c>
      <c r="G15285" s="2" t="s">
        <v>11970</v>
      </c>
    </row>
    <row r="15286" spans="1:7" x14ac:dyDescent="0.25">
      <c r="A15286" s="4">
        <v>38427</v>
      </c>
      <c r="B15286" t="str">
        <f>PROPER(G15286)</f>
        <v>Saint Michel De Saint Geoirs</v>
      </c>
      <c r="G15286" s="2" t="s">
        <v>14999</v>
      </c>
    </row>
    <row r="15287" spans="1:7" x14ac:dyDescent="0.25">
      <c r="A15287" s="4">
        <v>38428</v>
      </c>
      <c r="B15287" t="str">
        <f>PROPER(G15287)</f>
        <v>Saint Michel En Beaumont</v>
      </c>
      <c r="G15287" s="2" t="s">
        <v>15000</v>
      </c>
    </row>
    <row r="15288" spans="1:7" x14ac:dyDescent="0.25">
      <c r="A15288" s="4">
        <v>38429</v>
      </c>
      <c r="B15288" t="str">
        <f>PROPER(G15288)</f>
        <v>Saint Michel Les Portes</v>
      </c>
      <c r="G15288" s="2" t="s">
        <v>15001</v>
      </c>
    </row>
    <row r="15289" spans="1:7" x14ac:dyDescent="0.25">
      <c r="A15289" s="4">
        <v>38430</v>
      </c>
      <c r="B15289" t="str">
        <f>PROPER(G15289)</f>
        <v>Saint Mury Monteymond</v>
      </c>
      <c r="G15289" s="2" t="s">
        <v>15002</v>
      </c>
    </row>
    <row r="15290" spans="1:7" x14ac:dyDescent="0.25">
      <c r="A15290" s="4">
        <v>38431</v>
      </c>
      <c r="B15290" t="str">
        <f>PROPER(G15290)</f>
        <v>Saint Nazaire Les Eymes</v>
      </c>
      <c r="G15290" s="2" t="s">
        <v>15003</v>
      </c>
    </row>
    <row r="15291" spans="1:7" x14ac:dyDescent="0.25">
      <c r="A15291" s="4">
        <v>38432</v>
      </c>
      <c r="B15291" t="str">
        <f>PROPER(G15291)</f>
        <v>Saint Nicolas De Macherin</v>
      </c>
      <c r="G15291" s="2" t="s">
        <v>15004</v>
      </c>
    </row>
    <row r="15292" spans="1:7" x14ac:dyDescent="0.25">
      <c r="A15292" s="4">
        <v>38433</v>
      </c>
      <c r="B15292" t="str">
        <f>PROPER(G15292)</f>
        <v>Saint Nizier Du Moucherotte</v>
      </c>
      <c r="G15292" s="2" t="s">
        <v>15005</v>
      </c>
    </row>
    <row r="15293" spans="1:7" x14ac:dyDescent="0.25">
      <c r="A15293" s="4">
        <v>38434</v>
      </c>
      <c r="B15293" t="str">
        <f>PROPER(G15293)</f>
        <v>Saint Ondras</v>
      </c>
      <c r="G15293" s="2" t="s">
        <v>15006</v>
      </c>
    </row>
    <row r="15294" spans="1:7" x14ac:dyDescent="0.25">
      <c r="A15294" s="4">
        <v>38435</v>
      </c>
      <c r="B15294" t="str">
        <f>PROPER(G15294)</f>
        <v>Saint Pancrasse</v>
      </c>
      <c r="G15294" s="2" t="s">
        <v>15007</v>
      </c>
    </row>
    <row r="15295" spans="1:7" x14ac:dyDescent="0.25">
      <c r="A15295" s="4">
        <v>38436</v>
      </c>
      <c r="B15295" t="str">
        <f>PROPER(G15295)</f>
        <v>Saint Paul De Varces</v>
      </c>
      <c r="G15295" s="2" t="s">
        <v>15008</v>
      </c>
    </row>
    <row r="15296" spans="1:7" x14ac:dyDescent="0.25">
      <c r="A15296" s="4">
        <v>38437</v>
      </c>
      <c r="B15296" t="str">
        <f>PROPER(G15296)</f>
        <v>Saint Paul D Izeaux</v>
      </c>
      <c r="G15296" s="2" t="s">
        <v>15009</v>
      </c>
    </row>
    <row r="15297" spans="1:7" x14ac:dyDescent="0.25">
      <c r="A15297" s="4">
        <v>38438</v>
      </c>
      <c r="B15297" t="str">
        <f>PROPER(G15297)</f>
        <v>Saint Paul Les Monestier</v>
      </c>
      <c r="G15297" s="2" t="s">
        <v>15010</v>
      </c>
    </row>
    <row r="15298" spans="1:7" x14ac:dyDescent="0.25">
      <c r="A15298" s="4">
        <v>38439</v>
      </c>
      <c r="B15298" t="str">
        <f>PROPER(G15298)</f>
        <v>Crets En Belledonne</v>
      </c>
      <c r="G15298" s="2" t="s">
        <v>15011</v>
      </c>
    </row>
    <row r="15299" spans="1:7" x14ac:dyDescent="0.25">
      <c r="A15299" s="4">
        <v>38440</v>
      </c>
      <c r="B15299" t="str">
        <f>PROPER(G15299)</f>
        <v>Saint Pierre De Bressieux</v>
      </c>
      <c r="G15299" s="2" t="s">
        <v>15012</v>
      </c>
    </row>
    <row r="15300" spans="1:7" x14ac:dyDescent="0.25">
      <c r="A15300" s="4">
        <v>38442</v>
      </c>
      <c r="B15300" t="str">
        <f>PROPER(G15300)</f>
        <v>Saint Pierre De Chartreuse</v>
      </c>
      <c r="G15300" s="2" t="s">
        <v>15013</v>
      </c>
    </row>
    <row r="15301" spans="1:7" x14ac:dyDescent="0.25">
      <c r="A15301" s="4">
        <v>38443</v>
      </c>
      <c r="B15301" t="str">
        <f>PROPER(G15301)</f>
        <v>Saint Pierre De Cherennes</v>
      </c>
      <c r="G15301" s="2" t="s">
        <v>15014</v>
      </c>
    </row>
    <row r="15302" spans="1:7" x14ac:dyDescent="0.25">
      <c r="A15302" s="4">
        <v>38444</v>
      </c>
      <c r="B15302" t="str">
        <f>PROPER(G15302)</f>
        <v>Saint Pierre De Mearoz</v>
      </c>
      <c r="G15302" s="2" t="s">
        <v>15015</v>
      </c>
    </row>
    <row r="15303" spans="1:7" x14ac:dyDescent="0.25">
      <c r="A15303" s="4">
        <v>38445</v>
      </c>
      <c r="B15303" t="str">
        <f>PROPER(G15303)</f>
        <v>Saint Pierre De Mesage</v>
      </c>
      <c r="G15303" s="2" t="s">
        <v>15016</v>
      </c>
    </row>
    <row r="15304" spans="1:7" x14ac:dyDescent="0.25">
      <c r="A15304" s="4">
        <v>38446</v>
      </c>
      <c r="B15304" t="str">
        <f>PROPER(G15304)</f>
        <v>Saint Pierre D Entremont</v>
      </c>
      <c r="G15304" s="2" t="s">
        <v>15017</v>
      </c>
    </row>
    <row r="15305" spans="1:7" x14ac:dyDescent="0.25">
      <c r="A15305" s="4">
        <v>38448</v>
      </c>
      <c r="B15305" t="str">
        <f>PROPER(G15305)</f>
        <v>Saint Prim</v>
      </c>
      <c r="G15305" s="2" t="s">
        <v>15018</v>
      </c>
    </row>
    <row r="15306" spans="1:7" x14ac:dyDescent="0.25">
      <c r="A15306" s="4">
        <v>38449</v>
      </c>
      <c r="B15306" t="str">
        <f>PROPER(G15306)</f>
        <v>Saint Quentin Fallavier</v>
      </c>
      <c r="G15306" s="2" t="s">
        <v>15019</v>
      </c>
    </row>
    <row r="15307" spans="1:7" x14ac:dyDescent="0.25">
      <c r="A15307" s="4">
        <v>38450</v>
      </c>
      <c r="B15307" t="str">
        <f>PROPER(G15307)</f>
        <v>Saint Quentin Sur Isere</v>
      </c>
      <c r="G15307" s="2" t="s">
        <v>15020</v>
      </c>
    </row>
    <row r="15308" spans="1:7" x14ac:dyDescent="0.25">
      <c r="A15308" s="4">
        <v>38451</v>
      </c>
      <c r="B15308" t="str">
        <f>PROPER(G15308)</f>
        <v>Saint Romain De Jalionas</v>
      </c>
      <c r="G15308" s="2" t="s">
        <v>15021</v>
      </c>
    </row>
    <row r="15309" spans="1:7" x14ac:dyDescent="0.25">
      <c r="A15309" s="4">
        <v>38452</v>
      </c>
      <c r="B15309" t="str">
        <f>PROPER(G15309)</f>
        <v>Saint Romain De Surieu</v>
      </c>
      <c r="G15309" s="2" t="s">
        <v>15022</v>
      </c>
    </row>
    <row r="15310" spans="1:7" x14ac:dyDescent="0.25">
      <c r="A15310" s="4">
        <v>38453</v>
      </c>
      <c r="B15310" t="str">
        <f>PROPER(G15310)</f>
        <v>Saint Romans</v>
      </c>
      <c r="G15310" s="2" t="s">
        <v>15023</v>
      </c>
    </row>
    <row r="15311" spans="1:7" x14ac:dyDescent="0.25">
      <c r="A15311" s="4">
        <v>38454</v>
      </c>
      <c r="B15311" t="str">
        <f>PROPER(G15311)</f>
        <v>Saint Sauveur</v>
      </c>
      <c r="G15311" s="2" t="s">
        <v>2363</v>
      </c>
    </row>
    <row r="15312" spans="1:7" x14ac:dyDescent="0.25">
      <c r="A15312" s="4">
        <v>38455</v>
      </c>
      <c r="B15312" t="str">
        <f>PROPER(G15312)</f>
        <v>Saint Savin</v>
      </c>
      <c r="G15312" s="2" t="s">
        <v>13420</v>
      </c>
    </row>
    <row r="15313" spans="1:7" x14ac:dyDescent="0.25">
      <c r="A15313" s="4">
        <v>38456</v>
      </c>
      <c r="B15313" t="str">
        <f>PROPER(G15313)</f>
        <v>Chatel En Trieves</v>
      </c>
      <c r="G15313" s="2" t="s">
        <v>15024</v>
      </c>
    </row>
    <row r="15314" spans="1:7" x14ac:dyDescent="0.25">
      <c r="A15314" s="4">
        <v>38456</v>
      </c>
      <c r="B15314" t="str">
        <f>PROPER(G15314)</f>
        <v>Saint Sebastien</v>
      </c>
      <c r="G15314" s="2" t="s">
        <v>8567</v>
      </c>
    </row>
    <row r="15315" spans="1:7" x14ac:dyDescent="0.25">
      <c r="A15315" s="4">
        <v>38457</v>
      </c>
      <c r="B15315" t="str">
        <f>PROPER(G15315)</f>
        <v>Saint Simeon De Bressieux</v>
      </c>
      <c r="G15315" s="2" t="s">
        <v>15025</v>
      </c>
    </row>
    <row r="15316" spans="1:7" x14ac:dyDescent="0.25">
      <c r="A15316" s="4">
        <v>38458</v>
      </c>
      <c r="B15316" t="str">
        <f>PROPER(G15316)</f>
        <v>Saint Sorlin De Morestel</v>
      </c>
      <c r="G15316" s="2" t="s">
        <v>15026</v>
      </c>
    </row>
    <row r="15317" spans="1:7" x14ac:dyDescent="0.25">
      <c r="A15317" s="4">
        <v>38459</v>
      </c>
      <c r="B15317" t="str">
        <f>PROPER(G15317)</f>
        <v>Saint Sorlin De Vienne</v>
      </c>
      <c r="G15317" s="2" t="s">
        <v>15027</v>
      </c>
    </row>
    <row r="15318" spans="1:7" x14ac:dyDescent="0.25">
      <c r="A15318" s="4">
        <v>38460</v>
      </c>
      <c r="B15318" t="str">
        <f>PROPER(G15318)</f>
        <v>Saint Sulpice Des Rivoires</v>
      </c>
      <c r="G15318" s="2" t="s">
        <v>15028</v>
      </c>
    </row>
    <row r="15319" spans="1:7" x14ac:dyDescent="0.25">
      <c r="A15319" s="4">
        <v>38462</v>
      </c>
      <c r="B15319" t="str">
        <f>PROPER(G15319)</f>
        <v>Saint Theoffrey</v>
      </c>
      <c r="G15319" s="2" t="s">
        <v>15029</v>
      </c>
    </row>
    <row r="15320" spans="1:7" x14ac:dyDescent="0.25">
      <c r="A15320" s="4">
        <v>38463</v>
      </c>
      <c r="B15320" t="str">
        <f>PROPER(G15320)</f>
        <v>Saint Verand</v>
      </c>
      <c r="G15320" s="2" t="s">
        <v>15030</v>
      </c>
    </row>
    <row r="15321" spans="1:7" x14ac:dyDescent="0.25">
      <c r="A15321" s="4">
        <v>38464</v>
      </c>
      <c r="B15321" t="str">
        <f>PROPER(G15321)</f>
        <v>Saint Victor De Cessieu</v>
      </c>
      <c r="G15321" s="2" t="s">
        <v>15031</v>
      </c>
    </row>
    <row r="15322" spans="1:7" x14ac:dyDescent="0.25">
      <c r="A15322" s="4">
        <v>38465</v>
      </c>
      <c r="B15322" t="str">
        <f>PROPER(G15322)</f>
        <v>Saint Victor De Morestel</v>
      </c>
      <c r="G15322" s="2" t="s">
        <v>15032</v>
      </c>
    </row>
    <row r="15323" spans="1:7" x14ac:dyDescent="0.25">
      <c r="A15323" s="4">
        <v>38466</v>
      </c>
      <c r="B15323" t="str">
        <f>PROPER(G15323)</f>
        <v>Saint Vincent De Mercuze</v>
      </c>
      <c r="G15323" s="2" t="s">
        <v>15033</v>
      </c>
    </row>
    <row r="15324" spans="1:7" x14ac:dyDescent="0.25">
      <c r="A15324" s="4">
        <v>38467</v>
      </c>
      <c r="B15324" t="str">
        <f>PROPER(G15324)</f>
        <v>Salagnon</v>
      </c>
      <c r="G15324" s="2" t="s">
        <v>15034</v>
      </c>
    </row>
    <row r="15325" spans="1:7" x14ac:dyDescent="0.25">
      <c r="A15325" s="4">
        <v>38468</v>
      </c>
      <c r="B15325" t="str">
        <f>PROPER(G15325)</f>
        <v>Salaise Sur Sanne</v>
      </c>
      <c r="G15325" s="2" t="s">
        <v>15035</v>
      </c>
    </row>
    <row r="15326" spans="1:7" x14ac:dyDescent="0.25">
      <c r="A15326" s="4">
        <v>38469</v>
      </c>
      <c r="B15326" t="str">
        <f>PROPER(G15326)</f>
        <v>Salette Fallavaux</v>
      </c>
      <c r="G15326" s="2" t="s">
        <v>15036</v>
      </c>
    </row>
    <row r="15327" spans="1:7" x14ac:dyDescent="0.25">
      <c r="A15327" s="4">
        <v>38470</v>
      </c>
      <c r="B15327" t="str">
        <f>PROPER(G15327)</f>
        <v>Salle En Beaumont</v>
      </c>
      <c r="G15327" s="2" t="s">
        <v>15037</v>
      </c>
    </row>
    <row r="15328" spans="1:7" x14ac:dyDescent="0.25">
      <c r="A15328" s="4">
        <v>38471</v>
      </c>
      <c r="B15328" t="str">
        <f>PROPER(G15328)</f>
        <v>Sappey En Chartreuse</v>
      </c>
      <c r="G15328" s="2" t="s">
        <v>15038</v>
      </c>
    </row>
    <row r="15329" spans="1:7" x14ac:dyDescent="0.25">
      <c r="A15329" s="4">
        <v>38472</v>
      </c>
      <c r="B15329" t="str">
        <f>PROPER(G15329)</f>
        <v>Sarcenas</v>
      </c>
      <c r="G15329" s="2" t="s">
        <v>15039</v>
      </c>
    </row>
    <row r="15330" spans="1:7" x14ac:dyDescent="0.25">
      <c r="A15330" s="4">
        <v>38473</v>
      </c>
      <c r="B15330" t="str">
        <f>PROPER(G15330)</f>
        <v>Sardieu</v>
      </c>
      <c r="G15330" s="2" t="s">
        <v>15040</v>
      </c>
    </row>
    <row r="15331" spans="1:7" x14ac:dyDescent="0.25">
      <c r="A15331" s="4">
        <v>38474</v>
      </c>
      <c r="B15331" t="str">
        <f>PROPER(G15331)</f>
        <v>Sassenage</v>
      </c>
      <c r="G15331" s="2" t="s">
        <v>15041</v>
      </c>
    </row>
    <row r="15332" spans="1:7" x14ac:dyDescent="0.25">
      <c r="A15332" s="4">
        <v>38475</v>
      </c>
      <c r="B15332" t="str">
        <f>PROPER(G15332)</f>
        <v>Satolas Et Bonce</v>
      </c>
      <c r="G15332" s="2" t="s">
        <v>15042</v>
      </c>
    </row>
    <row r="15333" spans="1:7" x14ac:dyDescent="0.25">
      <c r="A15333" s="4">
        <v>38476</v>
      </c>
      <c r="B15333" t="str">
        <f>PROPER(G15333)</f>
        <v>Savas Mepin</v>
      </c>
      <c r="G15333" s="2" t="s">
        <v>15043</v>
      </c>
    </row>
    <row r="15334" spans="1:7" x14ac:dyDescent="0.25">
      <c r="A15334" s="4">
        <v>38478</v>
      </c>
      <c r="B15334" t="str">
        <f>PROPER(G15334)</f>
        <v>Sechilienne</v>
      </c>
      <c r="G15334" s="2" t="s">
        <v>15044</v>
      </c>
    </row>
    <row r="15335" spans="1:7" x14ac:dyDescent="0.25">
      <c r="A15335" s="4">
        <v>38479</v>
      </c>
      <c r="B15335" t="str">
        <f>PROPER(G15335)</f>
        <v>Porte Des Bonnevaux</v>
      </c>
      <c r="G15335" s="2" t="s">
        <v>15045</v>
      </c>
    </row>
    <row r="15336" spans="1:7" x14ac:dyDescent="0.25">
      <c r="A15336" s="4">
        <v>38479</v>
      </c>
      <c r="B15336" t="str">
        <f>PROPER(G15336)</f>
        <v>Semons</v>
      </c>
      <c r="G15336" s="2" t="s">
        <v>15046</v>
      </c>
    </row>
    <row r="15337" spans="1:7" x14ac:dyDescent="0.25">
      <c r="A15337" s="4">
        <v>38480</v>
      </c>
      <c r="B15337" t="str">
        <f>PROPER(G15337)</f>
        <v>Septeme</v>
      </c>
      <c r="G15337" s="2" t="s">
        <v>15047</v>
      </c>
    </row>
    <row r="15338" spans="1:7" x14ac:dyDescent="0.25">
      <c r="A15338" s="4">
        <v>38481</v>
      </c>
      <c r="B15338" t="str">
        <f>PROPER(G15338)</f>
        <v>Serezin De La Tour</v>
      </c>
      <c r="G15338" s="2" t="s">
        <v>15048</v>
      </c>
    </row>
    <row r="15339" spans="1:7" x14ac:dyDescent="0.25">
      <c r="A15339" s="4">
        <v>38483</v>
      </c>
      <c r="B15339" t="str">
        <f>PROPER(G15339)</f>
        <v>Sermerieu</v>
      </c>
      <c r="G15339" s="2" t="s">
        <v>15049</v>
      </c>
    </row>
    <row r="15340" spans="1:7" x14ac:dyDescent="0.25">
      <c r="A15340" s="4">
        <v>38484</v>
      </c>
      <c r="B15340" t="str">
        <f>PROPER(G15340)</f>
        <v>Serpaize</v>
      </c>
      <c r="G15340" s="2" t="s">
        <v>15050</v>
      </c>
    </row>
    <row r="15341" spans="1:7" x14ac:dyDescent="0.25">
      <c r="A15341" s="4">
        <v>38485</v>
      </c>
      <c r="B15341" t="str">
        <f>PROPER(G15341)</f>
        <v>Seyssinet Pariset</v>
      </c>
      <c r="G15341" s="2" t="s">
        <v>15051</v>
      </c>
    </row>
    <row r="15342" spans="1:7" x14ac:dyDescent="0.25">
      <c r="A15342" s="4">
        <v>38486</v>
      </c>
      <c r="B15342" t="str">
        <f>PROPER(G15342)</f>
        <v>Seyssins</v>
      </c>
      <c r="G15342" s="2" t="s">
        <v>15052</v>
      </c>
    </row>
    <row r="15343" spans="1:7" x14ac:dyDescent="0.25">
      <c r="A15343" s="4">
        <v>38487</v>
      </c>
      <c r="B15343" t="str">
        <f>PROPER(G15343)</f>
        <v>Seyssuel</v>
      </c>
      <c r="G15343" s="2" t="s">
        <v>15053</v>
      </c>
    </row>
    <row r="15344" spans="1:7" x14ac:dyDescent="0.25">
      <c r="A15344" s="4">
        <v>38488</v>
      </c>
      <c r="B15344" t="str">
        <f>PROPER(G15344)</f>
        <v>Siccieu Saint Julien Et Carisieu</v>
      </c>
      <c r="G15344" s="2" t="s">
        <v>15054</v>
      </c>
    </row>
    <row r="15345" spans="1:7" x14ac:dyDescent="0.25">
      <c r="A15345" s="4">
        <v>38489</v>
      </c>
      <c r="B15345" t="str">
        <f>PROPER(G15345)</f>
        <v>Sievoz</v>
      </c>
      <c r="G15345" s="2" t="s">
        <v>15055</v>
      </c>
    </row>
    <row r="15346" spans="1:7" x14ac:dyDescent="0.25">
      <c r="A15346" s="4">
        <v>38490</v>
      </c>
      <c r="B15346" t="str">
        <f>PROPER(G15346)</f>
        <v>Sillans</v>
      </c>
      <c r="G15346" s="2" t="s">
        <v>15056</v>
      </c>
    </row>
    <row r="15347" spans="1:7" x14ac:dyDescent="0.25">
      <c r="A15347" s="4">
        <v>38492</v>
      </c>
      <c r="B15347" t="str">
        <f>PROPER(G15347)</f>
        <v>Sinard</v>
      </c>
      <c r="G15347" s="2" t="s">
        <v>15057</v>
      </c>
    </row>
    <row r="15348" spans="1:7" x14ac:dyDescent="0.25">
      <c r="A15348" s="4">
        <v>38494</v>
      </c>
      <c r="B15348" t="str">
        <f>PROPER(G15348)</f>
        <v>Soleymieu</v>
      </c>
      <c r="G15348" s="2" t="s">
        <v>15058</v>
      </c>
    </row>
    <row r="15349" spans="1:7" x14ac:dyDescent="0.25">
      <c r="A15349" s="4">
        <v>38495</v>
      </c>
      <c r="B15349" t="str">
        <f>PROPER(G15349)</f>
        <v>Sone</v>
      </c>
      <c r="G15349" s="2" t="s">
        <v>15059</v>
      </c>
    </row>
    <row r="15350" spans="1:7" x14ac:dyDescent="0.25">
      <c r="A15350" s="4">
        <v>38496</v>
      </c>
      <c r="B15350" t="str">
        <f>PROPER(G15350)</f>
        <v>Sonnay</v>
      </c>
      <c r="G15350" s="2" t="s">
        <v>15060</v>
      </c>
    </row>
    <row r="15351" spans="1:7" x14ac:dyDescent="0.25">
      <c r="A15351" s="4">
        <v>38497</v>
      </c>
      <c r="B15351" t="str">
        <f>PROPER(G15351)</f>
        <v>Sousville</v>
      </c>
      <c r="G15351" s="2" t="s">
        <v>15061</v>
      </c>
    </row>
    <row r="15352" spans="1:7" x14ac:dyDescent="0.25">
      <c r="A15352" s="4">
        <v>38498</v>
      </c>
      <c r="B15352" t="str">
        <f>PROPER(G15352)</f>
        <v>Succieu</v>
      </c>
      <c r="G15352" s="2" t="s">
        <v>15062</v>
      </c>
    </row>
    <row r="15353" spans="1:7" x14ac:dyDescent="0.25">
      <c r="A15353" s="4">
        <v>38499</v>
      </c>
      <c r="B15353" t="str">
        <f>PROPER(G15353)</f>
        <v>Susville</v>
      </c>
      <c r="G15353" s="2" t="s">
        <v>15063</v>
      </c>
    </row>
    <row r="15354" spans="1:7" x14ac:dyDescent="0.25">
      <c r="A15354" s="4">
        <v>38500</v>
      </c>
      <c r="B15354" t="str">
        <f>PROPER(G15354)</f>
        <v>Teche</v>
      </c>
      <c r="G15354" s="2" t="s">
        <v>15064</v>
      </c>
    </row>
    <row r="15355" spans="1:7" x14ac:dyDescent="0.25">
      <c r="A15355" s="4">
        <v>38501</v>
      </c>
      <c r="B15355" t="str">
        <f>PROPER(G15355)</f>
        <v>Tencin</v>
      </c>
      <c r="G15355" s="2" t="s">
        <v>15065</v>
      </c>
    </row>
    <row r="15356" spans="1:7" x14ac:dyDescent="0.25">
      <c r="A15356" s="4">
        <v>38503</v>
      </c>
      <c r="B15356" t="str">
        <f>PROPER(G15356)</f>
        <v>Terrasse</v>
      </c>
      <c r="G15356" s="2" t="s">
        <v>15066</v>
      </c>
    </row>
    <row r="15357" spans="1:7" x14ac:dyDescent="0.25">
      <c r="A15357" s="4">
        <v>38504</v>
      </c>
      <c r="B15357" t="str">
        <f>PROPER(G15357)</f>
        <v>Theys</v>
      </c>
      <c r="G15357" s="2" t="s">
        <v>15067</v>
      </c>
    </row>
    <row r="15358" spans="1:7" x14ac:dyDescent="0.25">
      <c r="A15358" s="4">
        <v>38505</v>
      </c>
      <c r="B15358" t="str">
        <f>PROPER(G15358)</f>
        <v>Thodure</v>
      </c>
      <c r="G15358" s="2" t="s">
        <v>15068</v>
      </c>
    </row>
    <row r="15359" spans="1:7" x14ac:dyDescent="0.25">
      <c r="A15359" s="4">
        <v>38507</v>
      </c>
      <c r="B15359" t="str">
        <f>PROPER(G15359)</f>
        <v>Tignieu Jameyzieu</v>
      </c>
      <c r="G15359" s="2" t="s">
        <v>15069</v>
      </c>
    </row>
    <row r="15360" spans="1:7" x14ac:dyDescent="0.25">
      <c r="A15360" s="4">
        <v>38508</v>
      </c>
      <c r="B15360" t="str">
        <f>PROPER(G15360)</f>
        <v>Torchefelon</v>
      </c>
      <c r="G15360" s="2" t="s">
        <v>15070</v>
      </c>
    </row>
    <row r="15361" spans="1:7" x14ac:dyDescent="0.25">
      <c r="A15361" s="4">
        <v>38509</v>
      </c>
      <c r="B15361" t="str">
        <f>PROPER(G15361)</f>
        <v>Tour Du Pin</v>
      </c>
      <c r="G15361" s="2" t="s">
        <v>15071</v>
      </c>
    </row>
    <row r="15362" spans="1:7" x14ac:dyDescent="0.25">
      <c r="A15362" s="4">
        <v>38511</v>
      </c>
      <c r="B15362" t="str">
        <f>PROPER(G15362)</f>
        <v>Touvet</v>
      </c>
      <c r="G15362" s="2" t="s">
        <v>15072</v>
      </c>
    </row>
    <row r="15363" spans="1:7" x14ac:dyDescent="0.25">
      <c r="A15363" s="4">
        <v>38512</v>
      </c>
      <c r="B15363" t="str">
        <f>PROPER(G15363)</f>
        <v>Tramole</v>
      </c>
      <c r="G15363" s="2" t="s">
        <v>15073</v>
      </c>
    </row>
    <row r="15364" spans="1:7" x14ac:dyDescent="0.25">
      <c r="A15364" s="4">
        <v>38513</v>
      </c>
      <c r="B15364" t="str">
        <f>PROPER(G15364)</f>
        <v>Treffort</v>
      </c>
      <c r="G15364" s="2" t="s">
        <v>839</v>
      </c>
    </row>
    <row r="15365" spans="1:7" x14ac:dyDescent="0.25">
      <c r="A15365" s="4">
        <v>38514</v>
      </c>
      <c r="B15365" t="str">
        <f>PROPER(G15365)</f>
        <v>Treminis</v>
      </c>
      <c r="G15365" s="2" t="s">
        <v>15074</v>
      </c>
    </row>
    <row r="15366" spans="1:7" x14ac:dyDescent="0.25">
      <c r="A15366" s="4">
        <v>38515</v>
      </c>
      <c r="B15366" t="str">
        <f>PROPER(G15366)</f>
        <v>Trept</v>
      </c>
      <c r="G15366" s="2" t="s">
        <v>15075</v>
      </c>
    </row>
    <row r="15367" spans="1:7" x14ac:dyDescent="0.25">
      <c r="A15367" s="4">
        <v>38516</v>
      </c>
      <c r="B15367" t="str">
        <f>PROPER(G15367)</f>
        <v>Tronche</v>
      </c>
      <c r="G15367" s="2" t="s">
        <v>15076</v>
      </c>
    </row>
    <row r="15368" spans="1:7" x14ac:dyDescent="0.25">
      <c r="A15368" s="4">
        <v>38517</v>
      </c>
      <c r="B15368" t="str">
        <f>PROPER(G15368)</f>
        <v>Tullins</v>
      </c>
      <c r="G15368" s="2" t="s">
        <v>15077</v>
      </c>
    </row>
    <row r="15369" spans="1:7" x14ac:dyDescent="0.25">
      <c r="A15369" s="4">
        <v>38518</v>
      </c>
      <c r="B15369" t="str">
        <f>PROPER(G15369)</f>
        <v>Valbonnais</v>
      </c>
      <c r="G15369" s="2" t="s">
        <v>15078</v>
      </c>
    </row>
    <row r="15370" spans="1:7" x14ac:dyDescent="0.25">
      <c r="A15370" s="4">
        <v>38519</v>
      </c>
      <c r="B15370" t="str">
        <f>PROPER(G15370)</f>
        <v>Valencin</v>
      </c>
      <c r="G15370" s="2" t="s">
        <v>15079</v>
      </c>
    </row>
    <row r="15371" spans="1:7" x14ac:dyDescent="0.25">
      <c r="A15371" s="4">
        <v>38520</v>
      </c>
      <c r="B15371" t="str">
        <f>PROPER(G15371)</f>
        <v>Valencogne</v>
      </c>
      <c r="G15371" s="2" t="s">
        <v>15080</v>
      </c>
    </row>
    <row r="15372" spans="1:7" x14ac:dyDescent="0.25">
      <c r="A15372" s="4">
        <v>38521</v>
      </c>
      <c r="B15372" t="str">
        <f>PROPER(G15372)</f>
        <v>Valette</v>
      </c>
      <c r="G15372" s="2" t="s">
        <v>5905</v>
      </c>
    </row>
    <row r="15373" spans="1:7" x14ac:dyDescent="0.25">
      <c r="A15373" s="4">
        <v>38522</v>
      </c>
      <c r="B15373" t="str">
        <f>PROPER(G15373)</f>
        <v>Valjouffrey</v>
      </c>
      <c r="G15373" s="2" t="s">
        <v>15081</v>
      </c>
    </row>
    <row r="15374" spans="1:7" x14ac:dyDescent="0.25">
      <c r="A15374" s="4">
        <v>38523</v>
      </c>
      <c r="B15374" t="str">
        <f>PROPER(G15374)</f>
        <v>Varacieux</v>
      </c>
      <c r="G15374" s="2" t="s">
        <v>15082</v>
      </c>
    </row>
    <row r="15375" spans="1:7" x14ac:dyDescent="0.25">
      <c r="A15375" s="4">
        <v>38524</v>
      </c>
      <c r="B15375" t="str">
        <f>PROPER(G15375)</f>
        <v>Varces Allieres Et Risset</v>
      </c>
      <c r="G15375" s="2" t="s">
        <v>15083</v>
      </c>
    </row>
    <row r="15376" spans="1:7" x14ac:dyDescent="0.25">
      <c r="A15376" s="4">
        <v>38525</v>
      </c>
      <c r="B15376" t="str">
        <f>PROPER(G15376)</f>
        <v>Vasselin</v>
      </c>
      <c r="G15376" s="2" t="s">
        <v>15084</v>
      </c>
    </row>
    <row r="15377" spans="1:7" x14ac:dyDescent="0.25">
      <c r="A15377" s="4">
        <v>38526</v>
      </c>
      <c r="B15377" t="str">
        <f>PROPER(G15377)</f>
        <v>Vatilieu</v>
      </c>
      <c r="G15377" s="2" t="s">
        <v>15085</v>
      </c>
    </row>
    <row r="15378" spans="1:7" x14ac:dyDescent="0.25">
      <c r="A15378" s="4">
        <v>38527</v>
      </c>
      <c r="B15378" t="str">
        <f>PROPER(G15378)</f>
        <v>Vaujany</v>
      </c>
      <c r="G15378" s="2" t="s">
        <v>15086</v>
      </c>
    </row>
    <row r="15379" spans="1:7" x14ac:dyDescent="0.25">
      <c r="A15379" s="4">
        <v>38528</v>
      </c>
      <c r="B15379" t="str">
        <f>PROPER(G15379)</f>
        <v>Vaulnaveys Le Bas</v>
      </c>
      <c r="G15379" s="2" t="s">
        <v>15087</v>
      </c>
    </row>
    <row r="15380" spans="1:7" x14ac:dyDescent="0.25">
      <c r="A15380" s="4">
        <v>38529</v>
      </c>
      <c r="B15380" t="str">
        <f>PROPER(G15380)</f>
        <v>Vaulnaveys Le Haut</v>
      </c>
      <c r="G15380" s="2" t="s">
        <v>15088</v>
      </c>
    </row>
    <row r="15381" spans="1:7" x14ac:dyDescent="0.25">
      <c r="A15381" s="4">
        <v>38530</v>
      </c>
      <c r="B15381" t="str">
        <f>PROPER(G15381)</f>
        <v>Vaulx Milieu</v>
      </c>
      <c r="G15381" s="2" t="s">
        <v>15089</v>
      </c>
    </row>
    <row r="15382" spans="1:7" x14ac:dyDescent="0.25">
      <c r="A15382" s="4">
        <v>38531</v>
      </c>
      <c r="B15382" t="str">
        <f>PROPER(G15382)</f>
        <v>Velanne</v>
      </c>
      <c r="G15382" s="2" t="s">
        <v>15090</v>
      </c>
    </row>
    <row r="15383" spans="1:7" x14ac:dyDescent="0.25">
      <c r="A15383" s="4">
        <v>38532</v>
      </c>
      <c r="B15383" t="str">
        <f>PROPER(G15383)</f>
        <v>Venerieu</v>
      </c>
      <c r="G15383" s="2" t="s">
        <v>15091</v>
      </c>
    </row>
    <row r="15384" spans="1:7" x14ac:dyDescent="0.25">
      <c r="A15384" s="4">
        <v>38533</v>
      </c>
      <c r="B15384" t="str">
        <f>PROPER(G15384)</f>
        <v>Venon</v>
      </c>
      <c r="G15384" s="2" t="s">
        <v>10678</v>
      </c>
    </row>
    <row r="15385" spans="1:7" x14ac:dyDescent="0.25">
      <c r="A15385" s="4">
        <v>38534</v>
      </c>
      <c r="B15385" t="str">
        <f>PROPER(G15385)</f>
        <v>Venosc</v>
      </c>
      <c r="G15385" s="2" t="s">
        <v>15092</v>
      </c>
    </row>
    <row r="15386" spans="1:7" x14ac:dyDescent="0.25">
      <c r="A15386" s="4">
        <v>38535</v>
      </c>
      <c r="B15386" t="str">
        <f>PROPER(G15386)</f>
        <v>Vernas</v>
      </c>
      <c r="G15386" s="2" t="s">
        <v>15093</v>
      </c>
    </row>
    <row r="15387" spans="1:7" x14ac:dyDescent="0.25">
      <c r="A15387" s="4">
        <v>38536</v>
      </c>
      <c r="B15387" t="str">
        <f>PROPER(G15387)</f>
        <v>Vernioz</v>
      </c>
      <c r="G15387" s="2" t="s">
        <v>15094</v>
      </c>
    </row>
    <row r="15388" spans="1:7" x14ac:dyDescent="0.25">
      <c r="A15388" s="4">
        <v>38537</v>
      </c>
      <c r="B15388" t="str">
        <f>PROPER(G15388)</f>
        <v>Verpilliere</v>
      </c>
      <c r="G15388" s="2" t="s">
        <v>15095</v>
      </c>
    </row>
    <row r="15389" spans="1:7" x14ac:dyDescent="0.25">
      <c r="A15389" s="4">
        <v>38538</v>
      </c>
      <c r="B15389" t="str">
        <f>PROPER(G15389)</f>
        <v>Versoud</v>
      </c>
      <c r="G15389" s="2" t="s">
        <v>15096</v>
      </c>
    </row>
    <row r="15390" spans="1:7" x14ac:dyDescent="0.25">
      <c r="A15390" s="4">
        <v>38539</v>
      </c>
      <c r="B15390" t="str">
        <f>PROPER(G15390)</f>
        <v>Vertrieu</v>
      </c>
      <c r="G15390" s="2" t="s">
        <v>15097</v>
      </c>
    </row>
    <row r="15391" spans="1:7" x14ac:dyDescent="0.25">
      <c r="A15391" s="4">
        <v>38540</v>
      </c>
      <c r="B15391" t="str">
        <f>PROPER(G15391)</f>
        <v>Veurey Voroize</v>
      </c>
      <c r="G15391" s="2" t="s">
        <v>15098</v>
      </c>
    </row>
    <row r="15392" spans="1:7" x14ac:dyDescent="0.25">
      <c r="A15392" s="4">
        <v>38541</v>
      </c>
      <c r="B15392" t="str">
        <f>PROPER(G15392)</f>
        <v>Veyrins Thuellin</v>
      </c>
      <c r="G15392" s="2" t="s">
        <v>15099</v>
      </c>
    </row>
    <row r="15393" spans="1:7" x14ac:dyDescent="0.25">
      <c r="A15393" s="4">
        <v>38542</v>
      </c>
      <c r="B15393" t="str">
        <f>PROPER(G15393)</f>
        <v>Veyssilieu</v>
      </c>
      <c r="G15393" s="2" t="s">
        <v>15100</v>
      </c>
    </row>
    <row r="15394" spans="1:7" x14ac:dyDescent="0.25">
      <c r="A15394" s="4">
        <v>38543</v>
      </c>
      <c r="B15394" t="str">
        <f>PROPER(G15394)</f>
        <v>Vezeronce Curtin</v>
      </c>
      <c r="G15394" s="2" t="s">
        <v>15101</v>
      </c>
    </row>
    <row r="15395" spans="1:7" x14ac:dyDescent="0.25">
      <c r="A15395" s="4">
        <v>38544</v>
      </c>
      <c r="B15395" t="str">
        <f>PROPER(G15395)</f>
        <v>Vienne</v>
      </c>
      <c r="G15395" s="2" t="s">
        <v>15102</v>
      </c>
    </row>
    <row r="15396" spans="1:7" x14ac:dyDescent="0.25">
      <c r="A15396" s="4">
        <v>38545</v>
      </c>
      <c r="B15396" t="str">
        <f>PROPER(G15396)</f>
        <v>Vif</v>
      </c>
      <c r="G15396" s="2" t="s">
        <v>15103</v>
      </c>
    </row>
    <row r="15397" spans="1:7" x14ac:dyDescent="0.25">
      <c r="A15397" s="4">
        <v>38546</v>
      </c>
      <c r="B15397" t="str">
        <f>PROPER(G15397)</f>
        <v>Vignieu</v>
      </c>
      <c r="G15397" s="2" t="s">
        <v>15104</v>
      </c>
    </row>
    <row r="15398" spans="1:7" x14ac:dyDescent="0.25">
      <c r="A15398" s="4">
        <v>38547</v>
      </c>
      <c r="B15398" t="str">
        <f>PROPER(G15398)</f>
        <v>Villard Bonnot</v>
      </c>
      <c r="G15398" s="2" t="s">
        <v>15105</v>
      </c>
    </row>
    <row r="15399" spans="1:7" x14ac:dyDescent="0.25">
      <c r="A15399" s="4">
        <v>38548</v>
      </c>
      <c r="B15399" t="str">
        <f>PROPER(G15399)</f>
        <v>Villard De Lans</v>
      </c>
      <c r="G15399" s="2" t="s">
        <v>15106</v>
      </c>
    </row>
    <row r="15400" spans="1:7" x14ac:dyDescent="0.25">
      <c r="A15400" s="4">
        <v>38549</v>
      </c>
      <c r="B15400" t="str">
        <f>PROPER(G15400)</f>
        <v>Villard Notre Dame</v>
      </c>
      <c r="G15400" s="2" t="s">
        <v>15107</v>
      </c>
    </row>
    <row r="15401" spans="1:7" x14ac:dyDescent="0.25">
      <c r="A15401" s="4">
        <v>38550</v>
      </c>
      <c r="B15401" t="str">
        <f>PROPER(G15401)</f>
        <v>Villard Reculas</v>
      </c>
      <c r="G15401" s="2" t="s">
        <v>15108</v>
      </c>
    </row>
    <row r="15402" spans="1:7" x14ac:dyDescent="0.25">
      <c r="A15402" s="4">
        <v>38551</v>
      </c>
      <c r="B15402" t="str">
        <f>PROPER(G15402)</f>
        <v>Villard Reymond</v>
      </c>
      <c r="G15402" s="2" t="s">
        <v>15109</v>
      </c>
    </row>
    <row r="15403" spans="1:7" x14ac:dyDescent="0.25">
      <c r="A15403" s="4">
        <v>38552</v>
      </c>
      <c r="B15403" t="str">
        <f>PROPER(G15403)</f>
        <v>Villard Saint Christophe</v>
      </c>
      <c r="G15403" s="2" t="s">
        <v>15110</v>
      </c>
    </row>
    <row r="15404" spans="1:7" x14ac:dyDescent="0.25">
      <c r="A15404" s="4">
        <v>38553</v>
      </c>
      <c r="B15404" t="str">
        <f>PROPER(G15404)</f>
        <v>Villefontaine</v>
      </c>
      <c r="G15404" s="2" t="s">
        <v>15111</v>
      </c>
    </row>
    <row r="15405" spans="1:7" x14ac:dyDescent="0.25">
      <c r="A15405" s="4">
        <v>38554</v>
      </c>
      <c r="B15405" t="str">
        <f>PROPER(G15405)</f>
        <v>Villemoirieu</v>
      </c>
      <c r="G15405" s="2" t="s">
        <v>15112</v>
      </c>
    </row>
    <row r="15406" spans="1:7" x14ac:dyDescent="0.25">
      <c r="A15406" s="4">
        <v>38555</v>
      </c>
      <c r="B15406" t="str">
        <f>PROPER(G15406)</f>
        <v>Villeneuve De Marc</v>
      </c>
      <c r="G15406" s="2" t="s">
        <v>15113</v>
      </c>
    </row>
    <row r="15407" spans="1:7" x14ac:dyDescent="0.25">
      <c r="A15407" s="4">
        <v>38556</v>
      </c>
      <c r="B15407" t="str">
        <f>PROPER(G15407)</f>
        <v>Ville Sous Anjou</v>
      </c>
      <c r="G15407" s="2" t="s">
        <v>15114</v>
      </c>
    </row>
    <row r="15408" spans="1:7" x14ac:dyDescent="0.25">
      <c r="A15408" s="4">
        <v>38557</v>
      </c>
      <c r="B15408" t="str">
        <f>PROPER(G15408)</f>
        <v>Villette D Anthon</v>
      </c>
      <c r="G15408" s="2" t="s">
        <v>15115</v>
      </c>
    </row>
    <row r="15409" spans="1:7" x14ac:dyDescent="0.25">
      <c r="A15409" s="4">
        <v>38558</v>
      </c>
      <c r="B15409" t="str">
        <f>PROPER(G15409)</f>
        <v>Villette De Vienne</v>
      </c>
      <c r="G15409" s="2" t="s">
        <v>15116</v>
      </c>
    </row>
    <row r="15410" spans="1:7" x14ac:dyDescent="0.25">
      <c r="A15410" s="4">
        <v>38559</v>
      </c>
      <c r="B15410" t="str">
        <f>PROPER(G15410)</f>
        <v>Vinay</v>
      </c>
      <c r="G15410" s="2" t="s">
        <v>15117</v>
      </c>
    </row>
    <row r="15411" spans="1:7" x14ac:dyDescent="0.25">
      <c r="A15411" s="4">
        <v>38560</v>
      </c>
      <c r="B15411" t="str">
        <f>PROPER(G15411)</f>
        <v>Val De Virieu</v>
      </c>
      <c r="G15411" s="2" t="s">
        <v>15118</v>
      </c>
    </row>
    <row r="15412" spans="1:7" x14ac:dyDescent="0.25">
      <c r="A15412" s="4">
        <v>38561</v>
      </c>
      <c r="B15412" t="str">
        <f>PROPER(G15412)</f>
        <v>Viriville</v>
      </c>
      <c r="G15412" s="2" t="s">
        <v>15119</v>
      </c>
    </row>
    <row r="15413" spans="1:7" x14ac:dyDescent="0.25">
      <c r="A15413" s="4">
        <v>38562</v>
      </c>
      <c r="B15413" t="str">
        <f>PROPER(G15413)</f>
        <v>Vizille</v>
      </c>
      <c r="G15413" s="2" t="s">
        <v>15120</v>
      </c>
    </row>
    <row r="15414" spans="1:7" x14ac:dyDescent="0.25">
      <c r="A15414" s="4">
        <v>38563</v>
      </c>
      <c r="B15414" t="str">
        <f>PROPER(G15414)</f>
        <v>Voiron</v>
      </c>
      <c r="G15414" s="2" t="s">
        <v>15121</v>
      </c>
    </row>
    <row r="15415" spans="1:7" x14ac:dyDescent="0.25">
      <c r="A15415" s="4">
        <v>38564</v>
      </c>
      <c r="B15415" t="str">
        <f>PROPER(G15415)</f>
        <v>Voissant</v>
      </c>
      <c r="G15415" s="2" t="s">
        <v>15122</v>
      </c>
    </row>
    <row r="15416" spans="1:7" x14ac:dyDescent="0.25">
      <c r="A15416" s="4">
        <v>38565</v>
      </c>
      <c r="B15416" t="str">
        <f>PROPER(G15416)</f>
        <v>Voreppe</v>
      </c>
      <c r="G15416" s="2" t="s">
        <v>15123</v>
      </c>
    </row>
    <row r="15417" spans="1:7" x14ac:dyDescent="0.25">
      <c r="A15417" s="4">
        <v>38566</v>
      </c>
      <c r="B15417" t="str">
        <f>PROPER(G15417)</f>
        <v>Vourey</v>
      </c>
      <c r="G15417" s="2" t="s">
        <v>15124</v>
      </c>
    </row>
    <row r="15418" spans="1:7" x14ac:dyDescent="0.25">
      <c r="A15418" s="4">
        <v>38567</v>
      </c>
      <c r="B15418" t="str">
        <f>PROPER(G15418)</f>
        <v>Chamrousse</v>
      </c>
      <c r="G15418" s="2" t="s">
        <v>15125</v>
      </c>
    </row>
    <row r="15419" spans="1:7" x14ac:dyDescent="0.25">
      <c r="A15419" s="4">
        <v>39001</v>
      </c>
      <c r="B15419" t="str">
        <f>PROPER(G15419)</f>
        <v>Abergement La Ronce</v>
      </c>
      <c r="G15419" s="2" t="s">
        <v>15126</v>
      </c>
    </row>
    <row r="15420" spans="1:7" x14ac:dyDescent="0.25">
      <c r="A15420" s="4">
        <v>39002</v>
      </c>
      <c r="B15420" t="str">
        <f>PROPER(G15420)</f>
        <v>Abergement Le Grand</v>
      </c>
      <c r="G15420" s="2" t="s">
        <v>15127</v>
      </c>
    </row>
    <row r="15421" spans="1:7" x14ac:dyDescent="0.25">
      <c r="A15421" s="4">
        <v>39003</v>
      </c>
      <c r="B15421" t="str">
        <f>PROPER(G15421)</f>
        <v>Abergement Le Petit</v>
      </c>
      <c r="G15421" s="2" t="s">
        <v>15128</v>
      </c>
    </row>
    <row r="15422" spans="1:7" x14ac:dyDescent="0.25">
      <c r="A15422" s="4">
        <v>39004</v>
      </c>
      <c r="B15422" t="str">
        <f>PROPER(G15422)</f>
        <v>Abergement Les Thesy</v>
      </c>
      <c r="G15422" s="2" t="s">
        <v>15129</v>
      </c>
    </row>
    <row r="15423" spans="1:7" x14ac:dyDescent="0.25">
      <c r="A15423" s="4">
        <v>39005</v>
      </c>
      <c r="B15423" t="str">
        <f>PROPER(G15423)</f>
        <v>Abergement Saint Jean</v>
      </c>
      <c r="G15423" s="2" t="s">
        <v>15130</v>
      </c>
    </row>
    <row r="15424" spans="1:7" x14ac:dyDescent="0.25">
      <c r="A15424" s="4">
        <v>39006</v>
      </c>
      <c r="B15424" t="str">
        <f>PROPER(G15424)</f>
        <v>Aiglepierre</v>
      </c>
      <c r="G15424" s="2" t="s">
        <v>15131</v>
      </c>
    </row>
    <row r="15425" spans="1:7" x14ac:dyDescent="0.25">
      <c r="A15425" s="4">
        <v>39007</v>
      </c>
      <c r="B15425" t="str">
        <f>PROPER(G15425)</f>
        <v>Alieze</v>
      </c>
      <c r="G15425" s="2" t="s">
        <v>15132</v>
      </c>
    </row>
    <row r="15426" spans="1:7" x14ac:dyDescent="0.25">
      <c r="A15426" s="4">
        <v>39008</v>
      </c>
      <c r="B15426" t="str">
        <f>PROPER(G15426)</f>
        <v>Amange</v>
      </c>
      <c r="G15426" s="2" t="s">
        <v>15133</v>
      </c>
    </row>
    <row r="15427" spans="1:7" x14ac:dyDescent="0.25">
      <c r="A15427" s="4">
        <v>39009</v>
      </c>
      <c r="B15427" t="str">
        <f>PROPER(G15427)</f>
        <v>Andelot En Montagne</v>
      </c>
      <c r="G15427" s="2" t="s">
        <v>15134</v>
      </c>
    </row>
    <row r="15428" spans="1:7" x14ac:dyDescent="0.25">
      <c r="A15428" s="4">
        <v>39010</v>
      </c>
      <c r="B15428" t="str">
        <f>PROPER(G15428)</f>
        <v>Andelot Morval</v>
      </c>
      <c r="G15428" s="2" t="s">
        <v>15135</v>
      </c>
    </row>
    <row r="15429" spans="1:7" x14ac:dyDescent="0.25">
      <c r="A15429" s="4">
        <v>39011</v>
      </c>
      <c r="B15429" t="str">
        <f>PROPER(G15429)</f>
        <v>Annoire</v>
      </c>
      <c r="G15429" s="2" t="s">
        <v>15136</v>
      </c>
    </row>
    <row r="15430" spans="1:7" x14ac:dyDescent="0.25">
      <c r="A15430" s="4">
        <v>39012</v>
      </c>
      <c r="B15430" t="str">
        <f>PROPER(G15430)</f>
        <v>Antorpe</v>
      </c>
      <c r="G15430" s="2" t="s">
        <v>15137</v>
      </c>
    </row>
    <row r="15431" spans="1:7" x14ac:dyDescent="0.25">
      <c r="A15431" s="4">
        <v>39013</v>
      </c>
      <c r="B15431" t="str">
        <f>PROPER(G15431)</f>
        <v>Arbois</v>
      </c>
      <c r="G15431" s="2" t="s">
        <v>15138</v>
      </c>
    </row>
    <row r="15432" spans="1:7" x14ac:dyDescent="0.25">
      <c r="A15432" s="4">
        <v>39014</v>
      </c>
      <c r="B15432" t="str">
        <f>PROPER(G15432)</f>
        <v>Archelange</v>
      </c>
      <c r="G15432" s="2" t="s">
        <v>15139</v>
      </c>
    </row>
    <row r="15433" spans="1:7" x14ac:dyDescent="0.25">
      <c r="A15433" s="4">
        <v>39015</v>
      </c>
      <c r="B15433" t="str">
        <f>PROPER(G15433)</f>
        <v>Ardon</v>
      </c>
      <c r="G15433" s="2" t="s">
        <v>15140</v>
      </c>
    </row>
    <row r="15434" spans="1:7" x14ac:dyDescent="0.25">
      <c r="A15434" s="4">
        <v>39016</v>
      </c>
      <c r="B15434" t="str">
        <f>PROPER(G15434)</f>
        <v>Arinthod</v>
      </c>
      <c r="G15434" s="2" t="s">
        <v>15141</v>
      </c>
    </row>
    <row r="15435" spans="1:7" x14ac:dyDescent="0.25">
      <c r="A15435" s="4">
        <v>39017</v>
      </c>
      <c r="B15435" t="str">
        <f>PROPER(G15435)</f>
        <v>Arlay</v>
      </c>
      <c r="G15435" s="2" t="s">
        <v>15142</v>
      </c>
    </row>
    <row r="15436" spans="1:7" x14ac:dyDescent="0.25">
      <c r="A15436" s="4">
        <v>39018</v>
      </c>
      <c r="B15436" t="str">
        <f>PROPER(G15436)</f>
        <v>Aromas</v>
      </c>
      <c r="G15436" s="2" t="s">
        <v>15143</v>
      </c>
    </row>
    <row r="15437" spans="1:7" x14ac:dyDescent="0.25">
      <c r="A15437" s="4">
        <v>39019</v>
      </c>
      <c r="B15437" t="str">
        <f>PROPER(G15437)</f>
        <v>Arsures</v>
      </c>
      <c r="G15437" s="2" t="s">
        <v>15144</v>
      </c>
    </row>
    <row r="15438" spans="1:7" x14ac:dyDescent="0.25">
      <c r="A15438" s="4">
        <v>39020</v>
      </c>
      <c r="B15438" t="str">
        <f>PROPER(G15438)</f>
        <v>Arsure Arsurette</v>
      </c>
      <c r="G15438" s="2" t="s">
        <v>15145</v>
      </c>
    </row>
    <row r="15439" spans="1:7" x14ac:dyDescent="0.25">
      <c r="A15439" s="4">
        <v>39021</v>
      </c>
      <c r="B15439" t="str">
        <f>PROPER(G15439)</f>
        <v>Chailleuse</v>
      </c>
      <c r="G15439" s="2" t="s">
        <v>15146</v>
      </c>
    </row>
    <row r="15440" spans="1:7" x14ac:dyDescent="0.25">
      <c r="A15440" s="4">
        <v>39022</v>
      </c>
      <c r="B15440" t="str">
        <f>PROPER(G15440)</f>
        <v>Asnans Beauvoisin</v>
      </c>
      <c r="G15440" s="2" t="s">
        <v>15147</v>
      </c>
    </row>
    <row r="15441" spans="1:7" x14ac:dyDescent="0.25">
      <c r="A15441" s="4">
        <v>39024</v>
      </c>
      <c r="B15441" t="str">
        <f>PROPER(G15441)</f>
        <v>Audelange</v>
      </c>
      <c r="G15441" s="2" t="s">
        <v>15148</v>
      </c>
    </row>
    <row r="15442" spans="1:7" x14ac:dyDescent="0.25">
      <c r="A15442" s="4">
        <v>39025</v>
      </c>
      <c r="B15442" t="str">
        <f>PROPER(G15442)</f>
        <v>Augea</v>
      </c>
      <c r="G15442" s="2" t="s">
        <v>15149</v>
      </c>
    </row>
    <row r="15443" spans="1:7" x14ac:dyDescent="0.25">
      <c r="A15443" s="4">
        <v>39026</v>
      </c>
      <c r="B15443" t="str">
        <f>PROPER(G15443)</f>
        <v>Augerans</v>
      </c>
      <c r="G15443" s="2" t="s">
        <v>15150</v>
      </c>
    </row>
    <row r="15444" spans="1:7" x14ac:dyDescent="0.25">
      <c r="A15444" s="4">
        <v>39027</v>
      </c>
      <c r="B15444" t="str">
        <f>PROPER(G15444)</f>
        <v>Augisey</v>
      </c>
      <c r="G15444" s="2" t="s">
        <v>15151</v>
      </c>
    </row>
    <row r="15445" spans="1:7" x14ac:dyDescent="0.25">
      <c r="A15445" s="4">
        <v>39028</v>
      </c>
      <c r="B15445" t="str">
        <f>PROPER(G15445)</f>
        <v>Aumont</v>
      </c>
      <c r="G15445" s="2" t="s">
        <v>15152</v>
      </c>
    </row>
    <row r="15446" spans="1:7" x14ac:dyDescent="0.25">
      <c r="A15446" s="4">
        <v>39029</v>
      </c>
      <c r="B15446" t="str">
        <f>PROPER(G15446)</f>
        <v>Aumur</v>
      </c>
      <c r="G15446" s="2" t="s">
        <v>15153</v>
      </c>
    </row>
    <row r="15447" spans="1:7" x14ac:dyDescent="0.25">
      <c r="A15447" s="4">
        <v>39030</v>
      </c>
      <c r="B15447" t="str">
        <f>PROPER(G15447)</f>
        <v>Authume</v>
      </c>
      <c r="G15447" s="2" t="s">
        <v>15154</v>
      </c>
    </row>
    <row r="15448" spans="1:7" x14ac:dyDescent="0.25">
      <c r="A15448" s="4">
        <v>39031</v>
      </c>
      <c r="B15448" t="str">
        <f>PROPER(G15448)</f>
        <v>Auxange</v>
      </c>
      <c r="G15448" s="2" t="s">
        <v>15155</v>
      </c>
    </row>
    <row r="15449" spans="1:7" x14ac:dyDescent="0.25">
      <c r="A15449" s="4">
        <v>39032</v>
      </c>
      <c r="B15449" t="str">
        <f>PROPER(G15449)</f>
        <v>Avignon Les Saint Claude</v>
      </c>
      <c r="G15449" s="2" t="s">
        <v>15156</v>
      </c>
    </row>
    <row r="15450" spans="1:7" x14ac:dyDescent="0.25">
      <c r="A15450" s="4">
        <v>39034</v>
      </c>
      <c r="B15450" t="str">
        <f>PROPER(G15450)</f>
        <v>Balaiseaux</v>
      </c>
      <c r="G15450" s="2" t="s">
        <v>15157</v>
      </c>
    </row>
    <row r="15451" spans="1:7" x14ac:dyDescent="0.25">
      <c r="A15451" s="4">
        <v>39035</v>
      </c>
      <c r="B15451" t="str">
        <f>PROPER(G15451)</f>
        <v>Balanod</v>
      </c>
      <c r="G15451" s="2" t="s">
        <v>15158</v>
      </c>
    </row>
    <row r="15452" spans="1:7" x14ac:dyDescent="0.25">
      <c r="A15452" s="4">
        <v>39037</v>
      </c>
      <c r="B15452" t="str">
        <f>PROPER(G15452)</f>
        <v>Bans</v>
      </c>
      <c r="G15452" s="2" t="s">
        <v>15159</v>
      </c>
    </row>
    <row r="15453" spans="1:7" x14ac:dyDescent="0.25">
      <c r="A15453" s="4">
        <v>39038</v>
      </c>
      <c r="B15453" t="str">
        <f>PROPER(G15453)</f>
        <v>Baresia Sur L Ain</v>
      </c>
      <c r="G15453" s="2" t="s">
        <v>15160</v>
      </c>
    </row>
    <row r="15454" spans="1:7" x14ac:dyDescent="0.25">
      <c r="A15454" s="4">
        <v>39039</v>
      </c>
      <c r="B15454" t="str">
        <f>PROPER(G15454)</f>
        <v>Barre</v>
      </c>
      <c r="G15454" s="2" t="s">
        <v>15161</v>
      </c>
    </row>
    <row r="15455" spans="1:7" x14ac:dyDescent="0.25">
      <c r="A15455" s="4">
        <v>39040</v>
      </c>
      <c r="B15455" t="str">
        <f>PROPER(G15455)</f>
        <v>Barretaine</v>
      </c>
      <c r="G15455" s="2" t="s">
        <v>15162</v>
      </c>
    </row>
    <row r="15456" spans="1:7" x14ac:dyDescent="0.25">
      <c r="A15456" s="4">
        <v>39041</v>
      </c>
      <c r="B15456" t="str">
        <f>PROPER(G15456)</f>
        <v>Baume Les Messieurs</v>
      </c>
      <c r="G15456" s="2" t="s">
        <v>15163</v>
      </c>
    </row>
    <row r="15457" spans="1:7" x14ac:dyDescent="0.25">
      <c r="A15457" s="4">
        <v>39042</v>
      </c>
      <c r="B15457" t="str">
        <f>PROPER(G15457)</f>
        <v>Baverans</v>
      </c>
      <c r="G15457" s="2" t="s">
        <v>15164</v>
      </c>
    </row>
    <row r="15458" spans="1:7" x14ac:dyDescent="0.25">
      <c r="A15458" s="4">
        <v>39043</v>
      </c>
      <c r="B15458" t="str">
        <f>PROPER(G15458)</f>
        <v>Beaufort Orbagna</v>
      </c>
      <c r="G15458" s="2" t="s">
        <v>15165</v>
      </c>
    </row>
    <row r="15459" spans="1:7" x14ac:dyDescent="0.25">
      <c r="A15459" s="4">
        <v>39044</v>
      </c>
      <c r="B15459" t="str">
        <f>PROPER(G15459)</f>
        <v>Beauvoisin</v>
      </c>
      <c r="G15459" s="2" t="s">
        <v>9754</v>
      </c>
    </row>
    <row r="15460" spans="1:7" x14ac:dyDescent="0.25">
      <c r="A15460" s="4">
        <v>39045</v>
      </c>
      <c r="B15460" t="str">
        <f>PROPER(G15460)</f>
        <v>Beffia</v>
      </c>
      <c r="G15460" s="2" t="s">
        <v>15166</v>
      </c>
    </row>
    <row r="15461" spans="1:7" x14ac:dyDescent="0.25">
      <c r="A15461" s="4">
        <v>39046</v>
      </c>
      <c r="B15461" t="str">
        <f>PROPER(G15461)</f>
        <v>Bellecombe</v>
      </c>
      <c r="G15461" s="2" t="s">
        <v>15167</v>
      </c>
    </row>
    <row r="15462" spans="1:7" x14ac:dyDescent="0.25">
      <c r="A15462" s="4">
        <v>39047</v>
      </c>
      <c r="B15462" t="str">
        <f>PROPER(G15462)</f>
        <v>Bellefontaine</v>
      </c>
      <c r="G15462" s="2" t="s">
        <v>15168</v>
      </c>
    </row>
    <row r="15463" spans="1:7" x14ac:dyDescent="0.25">
      <c r="A15463" s="4">
        <v>39048</v>
      </c>
      <c r="B15463" t="str">
        <f>PROPER(G15463)</f>
        <v>Belmont</v>
      </c>
      <c r="G15463" s="2" t="s">
        <v>9180</v>
      </c>
    </row>
    <row r="15464" spans="1:7" x14ac:dyDescent="0.25">
      <c r="A15464" s="4">
        <v>39049</v>
      </c>
      <c r="B15464" t="str">
        <f>PROPER(G15464)</f>
        <v>Bersaillin</v>
      </c>
      <c r="G15464" s="2" t="s">
        <v>15169</v>
      </c>
    </row>
    <row r="15465" spans="1:7" x14ac:dyDescent="0.25">
      <c r="A15465" s="4">
        <v>39050</v>
      </c>
      <c r="B15465" t="str">
        <f>PROPER(G15465)</f>
        <v>Besain</v>
      </c>
      <c r="G15465" s="2" t="s">
        <v>15170</v>
      </c>
    </row>
    <row r="15466" spans="1:7" x14ac:dyDescent="0.25">
      <c r="A15466" s="4">
        <v>39051</v>
      </c>
      <c r="B15466" t="str">
        <f>PROPER(G15466)</f>
        <v>Biarne</v>
      </c>
      <c r="G15466" s="2" t="s">
        <v>15171</v>
      </c>
    </row>
    <row r="15467" spans="1:7" x14ac:dyDescent="0.25">
      <c r="A15467" s="4">
        <v>39052</v>
      </c>
      <c r="B15467" t="str">
        <f>PROPER(G15467)</f>
        <v>Bief Des Maisons</v>
      </c>
      <c r="G15467" s="2" t="s">
        <v>15172</v>
      </c>
    </row>
    <row r="15468" spans="1:7" x14ac:dyDescent="0.25">
      <c r="A15468" s="4">
        <v>39053</v>
      </c>
      <c r="B15468" t="str">
        <f>PROPER(G15468)</f>
        <v>Bief Du Fourg</v>
      </c>
      <c r="G15468" s="2" t="s">
        <v>15173</v>
      </c>
    </row>
    <row r="15469" spans="1:7" x14ac:dyDescent="0.25">
      <c r="A15469" s="4">
        <v>39054</v>
      </c>
      <c r="B15469" t="str">
        <f>PROPER(G15469)</f>
        <v>Biefmorin</v>
      </c>
      <c r="G15469" s="2" t="s">
        <v>15174</v>
      </c>
    </row>
    <row r="15470" spans="1:7" x14ac:dyDescent="0.25">
      <c r="A15470" s="4">
        <v>39055</v>
      </c>
      <c r="B15470" t="str">
        <f>PROPER(G15470)</f>
        <v>Billecul</v>
      </c>
      <c r="G15470" s="2" t="s">
        <v>15175</v>
      </c>
    </row>
    <row r="15471" spans="1:7" x14ac:dyDescent="0.25">
      <c r="A15471" s="4">
        <v>39056</v>
      </c>
      <c r="B15471" t="str">
        <f>PROPER(G15471)</f>
        <v>Bletterans</v>
      </c>
      <c r="G15471" s="2" t="s">
        <v>15176</v>
      </c>
    </row>
    <row r="15472" spans="1:7" x14ac:dyDescent="0.25">
      <c r="A15472" s="4">
        <v>39057</v>
      </c>
      <c r="B15472" t="str">
        <f>PROPER(G15472)</f>
        <v>Blois Sur Seille</v>
      </c>
      <c r="G15472" s="2" t="s">
        <v>15177</v>
      </c>
    </row>
    <row r="15473" spans="1:7" x14ac:dyDescent="0.25">
      <c r="A15473" s="4">
        <v>39058</v>
      </c>
      <c r="B15473" t="str">
        <f>PROPER(G15473)</f>
        <v>Blye</v>
      </c>
      <c r="G15473" s="2" t="s">
        <v>15178</v>
      </c>
    </row>
    <row r="15474" spans="1:7" x14ac:dyDescent="0.25">
      <c r="A15474" s="4">
        <v>39059</v>
      </c>
      <c r="B15474" t="str">
        <f>PROPER(G15474)</f>
        <v>Bois D Amont</v>
      </c>
      <c r="G15474" s="2" t="s">
        <v>15179</v>
      </c>
    </row>
    <row r="15475" spans="1:7" x14ac:dyDescent="0.25">
      <c r="A15475" s="4">
        <v>39060</v>
      </c>
      <c r="B15475" t="str">
        <f>PROPER(G15475)</f>
        <v>Bois De Gand</v>
      </c>
      <c r="G15475" s="2" t="s">
        <v>15180</v>
      </c>
    </row>
    <row r="15476" spans="1:7" x14ac:dyDescent="0.25">
      <c r="A15476" s="4">
        <v>39061</v>
      </c>
      <c r="B15476" t="str">
        <f>PROPER(G15476)</f>
        <v>Boissia</v>
      </c>
      <c r="G15476" s="2" t="s">
        <v>15181</v>
      </c>
    </row>
    <row r="15477" spans="1:7" x14ac:dyDescent="0.25">
      <c r="A15477" s="4">
        <v>39062</v>
      </c>
      <c r="B15477" t="str">
        <f>PROPER(G15477)</f>
        <v>Boissiere</v>
      </c>
      <c r="G15477" s="2" t="s">
        <v>5034</v>
      </c>
    </row>
    <row r="15478" spans="1:7" x14ac:dyDescent="0.25">
      <c r="A15478" s="4">
        <v>39063</v>
      </c>
      <c r="B15478" t="str">
        <f>PROPER(G15478)</f>
        <v>Bonlieu</v>
      </c>
      <c r="G15478" s="2" t="s">
        <v>15182</v>
      </c>
    </row>
    <row r="15479" spans="1:7" x14ac:dyDescent="0.25">
      <c r="A15479" s="4">
        <v>39064</v>
      </c>
      <c r="B15479" t="str">
        <f>PROPER(G15479)</f>
        <v>Bonnaud</v>
      </c>
      <c r="G15479" s="2" t="s">
        <v>15183</v>
      </c>
    </row>
    <row r="15480" spans="1:7" x14ac:dyDescent="0.25">
      <c r="A15480" s="4">
        <v>39065</v>
      </c>
      <c r="B15480" t="str">
        <f>PROPER(G15480)</f>
        <v>Bonnefontaine</v>
      </c>
      <c r="G15480" s="2" t="s">
        <v>15184</v>
      </c>
    </row>
    <row r="15481" spans="1:7" x14ac:dyDescent="0.25">
      <c r="A15481" s="4">
        <v>39066</v>
      </c>
      <c r="B15481" t="str">
        <f>PROPER(G15481)</f>
        <v>Bornay</v>
      </c>
      <c r="G15481" s="2" t="s">
        <v>15185</v>
      </c>
    </row>
    <row r="15482" spans="1:7" x14ac:dyDescent="0.25">
      <c r="A15482" s="4">
        <v>39068</v>
      </c>
      <c r="B15482" t="str">
        <f>PROPER(G15482)</f>
        <v>Bouchoux</v>
      </c>
      <c r="G15482" s="2" t="s">
        <v>15186</v>
      </c>
    </row>
    <row r="15483" spans="1:7" x14ac:dyDescent="0.25">
      <c r="A15483" s="4">
        <v>39070</v>
      </c>
      <c r="B15483" t="str">
        <f>PROPER(G15483)</f>
        <v>Bourg De Sirod</v>
      </c>
      <c r="G15483" s="2" t="s">
        <v>15187</v>
      </c>
    </row>
    <row r="15484" spans="1:7" x14ac:dyDescent="0.25">
      <c r="A15484" s="4">
        <v>39072</v>
      </c>
      <c r="B15484" t="str">
        <f>PROPER(G15484)</f>
        <v>Bracon</v>
      </c>
      <c r="G15484" s="2" t="s">
        <v>15188</v>
      </c>
    </row>
    <row r="15485" spans="1:7" x14ac:dyDescent="0.25">
      <c r="A15485" s="4">
        <v>39073</v>
      </c>
      <c r="B15485" t="str">
        <f>PROPER(G15485)</f>
        <v>Brainans</v>
      </c>
      <c r="G15485" s="2" t="s">
        <v>15189</v>
      </c>
    </row>
    <row r="15486" spans="1:7" x14ac:dyDescent="0.25">
      <c r="A15486" s="4">
        <v>39074</v>
      </c>
      <c r="B15486" t="str">
        <f>PROPER(G15486)</f>
        <v>Brans</v>
      </c>
      <c r="G15486" s="2" t="s">
        <v>15190</v>
      </c>
    </row>
    <row r="15487" spans="1:7" x14ac:dyDescent="0.25">
      <c r="A15487" s="4">
        <v>39075</v>
      </c>
      <c r="B15487" t="str">
        <f>PROPER(G15487)</f>
        <v>Brery</v>
      </c>
      <c r="G15487" s="2" t="s">
        <v>15191</v>
      </c>
    </row>
    <row r="15488" spans="1:7" x14ac:dyDescent="0.25">
      <c r="A15488" s="4">
        <v>39076</v>
      </c>
      <c r="B15488" t="str">
        <f>PROPER(G15488)</f>
        <v>Breteniere</v>
      </c>
      <c r="G15488" s="2" t="s">
        <v>7392</v>
      </c>
    </row>
    <row r="15489" spans="1:7" x14ac:dyDescent="0.25">
      <c r="A15489" s="4">
        <v>39077</v>
      </c>
      <c r="B15489" t="str">
        <f>PROPER(G15489)</f>
        <v>Bretenieres</v>
      </c>
      <c r="G15489" s="2" t="s">
        <v>15192</v>
      </c>
    </row>
    <row r="15490" spans="1:7" x14ac:dyDescent="0.25">
      <c r="A15490" s="4">
        <v>39078</v>
      </c>
      <c r="B15490" t="str">
        <f>PROPER(G15490)</f>
        <v>Brevans</v>
      </c>
      <c r="G15490" s="2" t="s">
        <v>15193</v>
      </c>
    </row>
    <row r="15491" spans="1:7" x14ac:dyDescent="0.25">
      <c r="A15491" s="4">
        <v>39079</v>
      </c>
      <c r="B15491" t="str">
        <f>PROPER(G15491)</f>
        <v>Briod</v>
      </c>
      <c r="G15491" s="2" t="s">
        <v>15194</v>
      </c>
    </row>
    <row r="15492" spans="1:7" x14ac:dyDescent="0.25">
      <c r="A15492" s="4">
        <v>39080</v>
      </c>
      <c r="B15492" t="str">
        <f>PROPER(G15492)</f>
        <v>Broissia</v>
      </c>
      <c r="G15492" s="2" t="s">
        <v>15195</v>
      </c>
    </row>
    <row r="15493" spans="1:7" x14ac:dyDescent="0.25">
      <c r="A15493" s="4">
        <v>39081</v>
      </c>
      <c r="B15493" t="str">
        <f>PROPER(G15493)</f>
        <v>Buvilly</v>
      </c>
      <c r="G15493" s="2" t="s">
        <v>15196</v>
      </c>
    </row>
    <row r="15494" spans="1:7" x14ac:dyDescent="0.25">
      <c r="A15494" s="4">
        <v>39083</v>
      </c>
      <c r="B15494" t="str">
        <f>PROPER(G15494)</f>
        <v>Censeau</v>
      </c>
      <c r="G15494" s="2" t="s">
        <v>15197</v>
      </c>
    </row>
    <row r="15495" spans="1:7" x14ac:dyDescent="0.25">
      <c r="A15495" s="4">
        <v>39084</v>
      </c>
      <c r="B15495" t="str">
        <f>PROPER(G15495)</f>
        <v>Cernans</v>
      </c>
      <c r="G15495" s="2" t="s">
        <v>15198</v>
      </c>
    </row>
    <row r="15496" spans="1:7" x14ac:dyDescent="0.25">
      <c r="A15496" s="4">
        <v>39085</v>
      </c>
      <c r="B15496" t="str">
        <f>PROPER(G15496)</f>
        <v>Cerniebaud</v>
      </c>
      <c r="G15496" s="2" t="s">
        <v>15199</v>
      </c>
    </row>
    <row r="15497" spans="1:7" x14ac:dyDescent="0.25">
      <c r="A15497" s="4">
        <v>39086</v>
      </c>
      <c r="B15497" t="str">
        <f>PROPER(G15497)</f>
        <v>Cernon</v>
      </c>
      <c r="G15497" s="2" t="s">
        <v>15200</v>
      </c>
    </row>
    <row r="15498" spans="1:7" x14ac:dyDescent="0.25">
      <c r="A15498" s="4">
        <v>39088</v>
      </c>
      <c r="B15498" t="str">
        <f>PROPER(G15498)</f>
        <v>Cesancey</v>
      </c>
      <c r="G15498" s="2" t="s">
        <v>15201</v>
      </c>
    </row>
    <row r="15499" spans="1:7" x14ac:dyDescent="0.25">
      <c r="A15499" s="4">
        <v>39090</v>
      </c>
      <c r="B15499" t="str">
        <f>PROPER(G15499)</f>
        <v>Chainee Des Coupis</v>
      </c>
      <c r="G15499" s="2" t="s">
        <v>15202</v>
      </c>
    </row>
    <row r="15500" spans="1:7" x14ac:dyDescent="0.25">
      <c r="A15500" s="4">
        <v>39091</v>
      </c>
      <c r="B15500" t="str">
        <f>PROPER(G15500)</f>
        <v>Chalesmes</v>
      </c>
      <c r="G15500" s="2" t="s">
        <v>15203</v>
      </c>
    </row>
    <row r="15501" spans="1:7" x14ac:dyDescent="0.25">
      <c r="A15501" s="4">
        <v>39092</v>
      </c>
      <c r="B15501" t="str">
        <f>PROPER(G15501)</f>
        <v>Chamberia</v>
      </c>
      <c r="G15501" s="2" t="s">
        <v>15204</v>
      </c>
    </row>
    <row r="15502" spans="1:7" x14ac:dyDescent="0.25">
      <c r="A15502" s="4">
        <v>39093</v>
      </c>
      <c r="B15502" t="str">
        <f>PROPER(G15502)</f>
        <v>Chamblay</v>
      </c>
      <c r="G15502" s="2" t="s">
        <v>15205</v>
      </c>
    </row>
    <row r="15503" spans="1:7" x14ac:dyDescent="0.25">
      <c r="A15503" s="4">
        <v>39094</v>
      </c>
      <c r="B15503" t="str">
        <f>PROPER(G15503)</f>
        <v>Chamole</v>
      </c>
      <c r="G15503" s="2" t="s">
        <v>15206</v>
      </c>
    </row>
    <row r="15504" spans="1:7" x14ac:dyDescent="0.25">
      <c r="A15504" s="4">
        <v>39095</v>
      </c>
      <c r="B15504" t="str">
        <f>PROPER(G15504)</f>
        <v>Champagne Sur Loue</v>
      </c>
      <c r="G15504" s="2" t="s">
        <v>15207</v>
      </c>
    </row>
    <row r="15505" spans="1:7" x14ac:dyDescent="0.25">
      <c r="A15505" s="4">
        <v>39096</v>
      </c>
      <c r="B15505" t="str">
        <f>PROPER(G15505)</f>
        <v>Champagney</v>
      </c>
      <c r="G15505" s="2" t="s">
        <v>9238</v>
      </c>
    </row>
    <row r="15506" spans="1:7" x14ac:dyDescent="0.25">
      <c r="A15506" s="4">
        <v>39097</v>
      </c>
      <c r="B15506" t="str">
        <f>PROPER(G15506)</f>
        <v>Champagnole</v>
      </c>
      <c r="G15506" s="2" t="s">
        <v>15208</v>
      </c>
    </row>
    <row r="15507" spans="1:7" x14ac:dyDescent="0.25">
      <c r="A15507" s="4">
        <v>39099</v>
      </c>
      <c r="B15507" t="str">
        <f>PROPER(G15507)</f>
        <v>Champdivers</v>
      </c>
      <c r="G15507" s="2" t="s">
        <v>15209</v>
      </c>
    </row>
    <row r="15508" spans="1:7" x14ac:dyDescent="0.25">
      <c r="A15508" s="4">
        <v>39100</v>
      </c>
      <c r="B15508" t="str">
        <f>PROPER(G15508)</f>
        <v>Champrougier</v>
      </c>
      <c r="G15508" s="2" t="s">
        <v>15210</v>
      </c>
    </row>
    <row r="15509" spans="1:7" x14ac:dyDescent="0.25">
      <c r="A15509" s="4">
        <v>39101</v>
      </c>
      <c r="B15509" t="str">
        <f>PROPER(G15509)</f>
        <v>Champvans</v>
      </c>
      <c r="G15509" s="2" t="s">
        <v>15211</v>
      </c>
    </row>
    <row r="15510" spans="1:7" x14ac:dyDescent="0.25">
      <c r="A15510" s="4">
        <v>39102</v>
      </c>
      <c r="B15510" t="str">
        <f>PROPER(G15510)</f>
        <v>Chancia</v>
      </c>
      <c r="G15510" s="2" t="s">
        <v>15212</v>
      </c>
    </row>
    <row r="15511" spans="1:7" x14ac:dyDescent="0.25">
      <c r="A15511" s="4">
        <v>39103</v>
      </c>
      <c r="B15511" t="str">
        <f>PROPER(G15511)</f>
        <v>Chapelle Sur Furieuse</v>
      </c>
      <c r="G15511" s="2" t="s">
        <v>15213</v>
      </c>
    </row>
    <row r="15512" spans="1:7" x14ac:dyDescent="0.25">
      <c r="A15512" s="4">
        <v>39104</v>
      </c>
      <c r="B15512" t="str">
        <f>PROPER(G15512)</f>
        <v>Chapelle Voland</v>
      </c>
      <c r="G15512" s="2" t="s">
        <v>15214</v>
      </c>
    </row>
    <row r="15513" spans="1:7" x14ac:dyDescent="0.25">
      <c r="A15513" s="4">
        <v>39105</v>
      </c>
      <c r="B15513" t="str">
        <f>PROPER(G15513)</f>
        <v>Chapois</v>
      </c>
      <c r="G15513" s="2" t="s">
        <v>15215</v>
      </c>
    </row>
    <row r="15514" spans="1:7" x14ac:dyDescent="0.25">
      <c r="A15514" s="4">
        <v>39106</v>
      </c>
      <c r="B15514" t="str">
        <f>PROPER(G15514)</f>
        <v>Charchilla</v>
      </c>
      <c r="G15514" s="2" t="s">
        <v>15216</v>
      </c>
    </row>
    <row r="15515" spans="1:7" x14ac:dyDescent="0.25">
      <c r="A15515" s="4">
        <v>39107</v>
      </c>
      <c r="B15515" t="str">
        <f>PROPER(G15515)</f>
        <v>Charcier</v>
      </c>
      <c r="G15515" s="2" t="s">
        <v>15217</v>
      </c>
    </row>
    <row r="15516" spans="1:7" x14ac:dyDescent="0.25">
      <c r="A15516" s="4">
        <v>39108</v>
      </c>
      <c r="B15516" t="str">
        <f>PROPER(G15516)</f>
        <v>Charency</v>
      </c>
      <c r="G15516" s="2" t="s">
        <v>15218</v>
      </c>
    </row>
    <row r="15517" spans="1:7" x14ac:dyDescent="0.25">
      <c r="A15517" s="4">
        <v>39109</v>
      </c>
      <c r="B15517" t="str">
        <f>PROPER(G15517)</f>
        <v>Charezier</v>
      </c>
      <c r="G15517" s="2" t="s">
        <v>15219</v>
      </c>
    </row>
    <row r="15518" spans="1:7" x14ac:dyDescent="0.25">
      <c r="A15518" s="4">
        <v>39110</v>
      </c>
      <c r="B15518" t="str">
        <f>PROPER(G15518)</f>
        <v>Charme</v>
      </c>
      <c r="G15518" s="2" t="s">
        <v>6003</v>
      </c>
    </row>
    <row r="15519" spans="1:7" x14ac:dyDescent="0.25">
      <c r="A15519" s="4">
        <v>39111</v>
      </c>
      <c r="B15519" t="str">
        <f>PROPER(G15519)</f>
        <v>Charnod</v>
      </c>
      <c r="G15519" s="2" t="s">
        <v>15220</v>
      </c>
    </row>
    <row r="15520" spans="1:7" x14ac:dyDescent="0.25">
      <c r="A15520" s="4">
        <v>39112</v>
      </c>
      <c r="B15520" t="str">
        <f>PROPER(G15520)</f>
        <v>Chassagne</v>
      </c>
      <c r="G15520" s="2" t="s">
        <v>15221</v>
      </c>
    </row>
    <row r="15521" spans="1:7" x14ac:dyDescent="0.25">
      <c r="A15521" s="4">
        <v>39114</v>
      </c>
      <c r="B15521" t="str">
        <f>PROPER(G15521)</f>
        <v>Chateau Chalon</v>
      </c>
      <c r="G15521" s="2" t="s">
        <v>15222</v>
      </c>
    </row>
    <row r="15522" spans="1:7" x14ac:dyDescent="0.25">
      <c r="A15522" s="4">
        <v>39115</v>
      </c>
      <c r="B15522" t="str">
        <f>PROPER(G15522)</f>
        <v>Chateau Des Pres</v>
      </c>
      <c r="G15522" s="2" t="s">
        <v>15223</v>
      </c>
    </row>
    <row r="15523" spans="1:7" x14ac:dyDescent="0.25">
      <c r="A15523" s="4">
        <v>39116</v>
      </c>
      <c r="B15523" t="str">
        <f>PROPER(G15523)</f>
        <v>Chatelaine</v>
      </c>
      <c r="G15523" s="2" t="s">
        <v>15224</v>
      </c>
    </row>
    <row r="15524" spans="1:7" x14ac:dyDescent="0.25">
      <c r="A15524" s="4">
        <v>39117</v>
      </c>
      <c r="B15524" t="str">
        <f>PROPER(G15524)</f>
        <v>Chatelay</v>
      </c>
      <c r="G15524" s="2" t="s">
        <v>15225</v>
      </c>
    </row>
    <row r="15525" spans="1:7" x14ac:dyDescent="0.25">
      <c r="A15525" s="4">
        <v>39118</v>
      </c>
      <c r="B15525" t="str">
        <f>PROPER(G15525)</f>
        <v>Chatel De Joux</v>
      </c>
      <c r="G15525" s="2" t="s">
        <v>15226</v>
      </c>
    </row>
    <row r="15526" spans="1:7" x14ac:dyDescent="0.25">
      <c r="A15526" s="4">
        <v>39119</v>
      </c>
      <c r="B15526" t="str">
        <f>PROPER(G15526)</f>
        <v>Chateley</v>
      </c>
      <c r="G15526" s="2" t="s">
        <v>15227</v>
      </c>
    </row>
    <row r="15527" spans="1:7" x14ac:dyDescent="0.25">
      <c r="A15527" s="4">
        <v>39120</v>
      </c>
      <c r="B15527" t="str">
        <f>PROPER(G15527)</f>
        <v>Chatelneuf</v>
      </c>
      <c r="G15527" s="2" t="s">
        <v>15228</v>
      </c>
    </row>
    <row r="15528" spans="1:7" x14ac:dyDescent="0.25">
      <c r="A15528" s="4">
        <v>39121</v>
      </c>
      <c r="B15528" t="str">
        <f>PROPER(G15528)</f>
        <v>Chatenois</v>
      </c>
      <c r="G15528" s="2" t="s">
        <v>15229</v>
      </c>
    </row>
    <row r="15529" spans="1:7" x14ac:dyDescent="0.25">
      <c r="A15529" s="4">
        <v>39122</v>
      </c>
      <c r="B15529" t="str">
        <f>PROPER(G15529)</f>
        <v>Chatillon</v>
      </c>
      <c r="G15529" s="2" t="s">
        <v>1759</v>
      </c>
    </row>
    <row r="15530" spans="1:7" x14ac:dyDescent="0.25">
      <c r="A15530" s="4">
        <v>39124</v>
      </c>
      <c r="B15530" t="str">
        <f>PROPER(G15530)</f>
        <v>Chaumergy</v>
      </c>
      <c r="G15530" s="2" t="s">
        <v>15230</v>
      </c>
    </row>
    <row r="15531" spans="1:7" x14ac:dyDescent="0.25">
      <c r="A15531" s="4">
        <v>39126</v>
      </c>
      <c r="B15531" t="str">
        <f>PROPER(G15531)</f>
        <v>Chaumusse</v>
      </c>
      <c r="G15531" s="2" t="s">
        <v>15231</v>
      </c>
    </row>
    <row r="15532" spans="1:7" x14ac:dyDescent="0.25">
      <c r="A15532" s="4">
        <v>39127</v>
      </c>
      <c r="B15532" t="str">
        <f>PROPER(G15532)</f>
        <v>Chaussenans</v>
      </c>
      <c r="G15532" s="2" t="s">
        <v>15232</v>
      </c>
    </row>
    <row r="15533" spans="1:7" x14ac:dyDescent="0.25">
      <c r="A15533" s="4">
        <v>39128</v>
      </c>
      <c r="B15533" t="str">
        <f>PROPER(G15533)</f>
        <v>Chaussin</v>
      </c>
      <c r="G15533" s="2" t="s">
        <v>15233</v>
      </c>
    </row>
    <row r="15534" spans="1:7" x14ac:dyDescent="0.25">
      <c r="A15534" s="4">
        <v>39129</v>
      </c>
      <c r="B15534" t="str">
        <f>PROPER(G15534)</f>
        <v>Chaux Des Crotenay</v>
      </c>
      <c r="G15534" s="2" t="s">
        <v>15234</v>
      </c>
    </row>
    <row r="15535" spans="1:7" x14ac:dyDescent="0.25">
      <c r="A15535" s="4">
        <v>39130</v>
      </c>
      <c r="B15535" t="str">
        <f>PROPER(G15535)</f>
        <v>Nanchez</v>
      </c>
      <c r="G15535" s="2" t="s">
        <v>15235</v>
      </c>
    </row>
    <row r="15536" spans="1:7" x14ac:dyDescent="0.25">
      <c r="A15536" s="4">
        <v>39131</v>
      </c>
      <c r="B15536" t="str">
        <f>PROPER(G15536)</f>
        <v>Chaux Du Dombief</v>
      </c>
      <c r="G15536" s="2" t="s">
        <v>15236</v>
      </c>
    </row>
    <row r="15537" spans="1:7" x14ac:dyDescent="0.25">
      <c r="A15537" s="4">
        <v>39132</v>
      </c>
      <c r="B15537" t="str">
        <f>PROPER(G15537)</f>
        <v>Chaux En Bresse</v>
      </c>
      <c r="G15537" s="2" t="s">
        <v>15237</v>
      </c>
    </row>
    <row r="15538" spans="1:7" x14ac:dyDescent="0.25">
      <c r="A15538" s="4">
        <v>39133</v>
      </c>
      <c r="B15538" t="str">
        <f>PROPER(G15538)</f>
        <v>Chaux Champagny</v>
      </c>
      <c r="G15538" s="2" t="s">
        <v>15238</v>
      </c>
    </row>
    <row r="15539" spans="1:7" x14ac:dyDescent="0.25">
      <c r="A15539" s="4">
        <v>39134</v>
      </c>
      <c r="B15539" t="str">
        <f>PROPER(G15539)</f>
        <v>Chaveria</v>
      </c>
      <c r="G15539" s="2" t="s">
        <v>15239</v>
      </c>
    </row>
    <row r="15540" spans="1:7" x14ac:dyDescent="0.25">
      <c r="A15540" s="4">
        <v>39136</v>
      </c>
      <c r="B15540" t="str">
        <f>PROPER(G15540)</f>
        <v>Chemenot</v>
      </c>
      <c r="G15540" s="2" t="s">
        <v>15240</v>
      </c>
    </row>
    <row r="15541" spans="1:7" x14ac:dyDescent="0.25">
      <c r="A15541" s="4">
        <v>39137</v>
      </c>
      <c r="B15541" t="str">
        <f>PROPER(G15541)</f>
        <v>Saint Hymetiere Sur Valouse</v>
      </c>
      <c r="G15541" s="2" t="s">
        <v>15241</v>
      </c>
    </row>
    <row r="15542" spans="1:7" x14ac:dyDescent="0.25">
      <c r="A15542" s="4">
        <v>39138</v>
      </c>
      <c r="B15542" t="str">
        <f>PROPER(G15542)</f>
        <v>Chemin</v>
      </c>
      <c r="G15542" s="2" t="s">
        <v>15242</v>
      </c>
    </row>
    <row r="15543" spans="1:7" x14ac:dyDescent="0.25">
      <c r="A15543" s="4">
        <v>39139</v>
      </c>
      <c r="B15543" t="str">
        <f>PROPER(G15543)</f>
        <v>Chene Bernard</v>
      </c>
      <c r="G15543" s="2" t="s">
        <v>15243</v>
      </c>
    </row>
    <row r="15544" spans="1:7" x14ac:dyDescent="0.25">
      <c r="A15544" s="4">
        <v>39140</v>
      </c>
      <c r="B15544" t="str">
        <f>PROPER(G15544)</f>
        <v>Chene Sec</v>
      </c>
      <c r="G15544" s="2" t="s">
        <v>15244</v>
      </c>
    </row>
    <row r="15545" spans="1:7" x14ac:dyDescent="0.25">
      <c r="A15545" s="4">
        <v>39141</v>
      </c>
      <c r="B15545" t="str">
        <f>PROPER(G15545)</f>
        <v>Chevigny</v>
      </c>
      <c r="G15545" s="2" t="s">
        <v>15245</v>
      </c>
    </row>
    <row r="15546" spans="1:7" x14ac:dyDescent="0.25">
      <c r="A15546" s="4">
        <v>39142</v>
      </c>
      <c r="B15546" t="str">
        <f>PROPER(G15546)</f>
        <v>Chevreaux</v>
      </c>
      <c r="G15546" s="2" t="s">
        <v>15246</v>
      </c>
    </row>
    <row r="15547" spans="1:7" x14ac:dyDescent="0.25">
      <c r="A15547" s="4">
        <v>39143</v>
      </c>
      <c r="B15547" t="str">
        <f>PROPER(G15547)</f>
        <v>Chevrotaine</v>
      </c>
      <c r="G15547" s="2" t="s">
        <v>15247</v>
      </c>
    </row>
    <row r="15548" spans="1:7" x14ac:dyDescent="0.25">
      <c r="A15548" s="4">
        <v>39145</v>
      </c>
      <c r="B15548" t="str">
        <f>PROPER(G15548)</f>
        <v>Chille</v>
      </c>
      <c r="G15548" s="2" t="s">
        <v>15248</v>
      </c>
    </row>
    <row r="15549" spans="1:7" x14ac:dyDescent="0.25">
      <c r="A15549" s="4">
        <v>39146</v>
      </c>
      <c r="B15549" t="str">
        <f>PROPER(G15549)</f>
        <v>Chilly Le Vignoble</v>
      </c>
      <c r="G15549" s="2" t="s">
        <v>15249</v>
      </c>
    </row>
    <row r="15550" spans="1:7" x14ac:dyDescent="0.25">
      <c r="A15550" s="4">
        <v>39147</v>
      </c>
      <c r="B15550" t="str">
        <f>PROPER(G15550)</f>
        <v>Chilly Sur Salins</v>
      </c>
      <c r="G15550" s="2" t="s">
        <v>15250</v>
      </c>
    </row>
    <row r="15551" spans="1:7" x14ac:dyDescent="0.25">
      <c r="A15551" s="4">
        <v>39149</v>
      </c>
      <c r="B15551" t="str">
        <f>PROPER(G15551)</f>
        <v>Chissey Sur Loue</v>
      </c>
      <c r="G15551" s="2" t="s">
        <v>15251</v>
      </c>
    </row>
    <row r="15552" spans="1:7" x14ac:dyDescent="0.25">
      <c r="A15552" s="4">
        <v>39150</v>
      </c>
      <c r="B15552" t="str">
        <f>PROPER(G15552)</f>
        <v>Choisey</v>
      </c>
      <c r="G15552" s="2" t="s">
        <v>15252</v>
      </c>
    </row>
    <row r="15553" spans="1:7" x14ac:dyDescent="0.25">
      <c r="A15553" s="4">
        <v>39151</v>
      </c>
      <c r="B15553" t="str">
        <f>PROPER(G15553)</f>
        <v>Choux</v>
      </c>
      <c r="G15553" s="2" t="s">
        <v>15253</v>
      </c>
    </row>
    <row r="15554" spans="1:7" x14ac:dyDescent="0.25">
      <c r="A15554" s="4">
        <v>39153</v>
      </c>
      <c r="B15554" t="str">
        <f>PROPER(G15554)</f>
        <v>Cize</v>
      </c>
      <c r="G15554" s="2" t="s">
        <v>542</v>
      </c>
    </row>
    <row r="15555" spans="1:7" x14ac:dyDescent="0.25">
      <c r="A15555" s="4">
        <v>39154</v>
      </c>
      <c r="B15555" t="str">
        <f>PROPER(G15555)</f>
        <v>Clairvaux Les Lacs</v>
      </c>
      <c r="G15555" s="2" t="s">
        <v>15254</v>
      </c>
    </row>
    <row r="15556" spans="1:7" x14ac:dyDescent="0.25">
      <c r="A15556" s="4">
        <v>39155</v>
      </c>
      <c r="B15556" t="str">
        <f>PROPER(G15556)</f>
        <v>Clucy</v>
      </c>
      <c r="G15556" s="2" t="s">
        <v>15255</v>
      </c>
    </row>
    <row r="15557" spans="1:7" x14ac:dyDescent="0.25">
      <c r="A15557" s="4">
        <v>39156</v>
      </c>
      <c r="B15557" t="str">
        <f>PROPER(G15557)</f>
        <v>Cogna</v>
      </c>
      <c r="G15557" s="2" t="s">
        <v>15256</v>
      </c>
    </row>
    <row r="15558" spans="1:7" x14ac:dyDescent="0.25">
      <c r="A15558" s="4">
        <v>39157</v>
      </c>
      <c r="B15558" t="str">
        <f>PROPER(G15558)</f>
        <v>Coiserette</v>
      </c>
      <c r="G15558" s="2" t="s">
        <v>15257</v>
      </c>
    </row>
    <row r="15559" spans="1:7" x14ac:dyDescent="0.25">
      <c r="A15559" s="4">
        <v>39159</v>
      </c>
      <c r="B15559" t="str">
        <f>PROPER(G15559)</f>
        <v>Colonne</v>
      </c>
      <c r="G15559" s="2" t="s">
        <v>15258</v>
      </c>
    </row>
    <row r="15560" spans="1:7" x14ac:dyDescent="0.25">
      <c r="A15560" s="4">
        <v>39160</v>
      </c>
      <c r="B15560" t="str">
        <f>PROPER(G15560)</f>
        <v>Commenailles</v>
      </c>
      <c r="G15560" s="2" t="s">
        <v>15259</v>
      </c>
    </row>
    <row r="15561" spans="1:7" x14ac:dyDescent="0.25">
      <c r="A15561" s="4">
        <v>39162</v>
      </c>
      <c r="B15561" t="str">
        <f>PROPER(G15561)</f>
        <v>Condamine</v>
      </c>
      <c r="G15561" s="2" t="s">
        <v>548</v>
      </c>
    </row>
    <row r="15562" spans="1:7" x14ac:dyDescent="0.25">
      <c r="A15562" s="4">
        <v>39163</v>
      </c>
      <c r="B15562" t="str">
        <f>PROPER(G15562)</f>
        <v>Condes</v>
      </c>
      <c r="G15562" s="2" t="s">
        <v>15260</v>
      </c>
    </row>
    <row r="15563" spans="1:7" x14ac:dyDescent="0.25">
      <c r="A15563" s="4">
        <v>39164</v>
      </c>
      <c r="B15563" t="str">
        <f>PROPER(G15563)</f>
        <v>Conliege</v>
      </c>
      <c r="G15563" s="2" t="s">
        <v>15261</v>
      </c>
    </row>
    <row r="15564" spans="1:7" x14ac:dyDescent="0.25">
      <c r="A15564" s="4">
        <v>39165</v>
      </c>
      <c r="B15564" t="str">
        <f>PROPER(G15564)</f>
        <v>Conte</v>
      </c>
      <c r="G15564" s="2" t="s">
        <v>15262</v>
      </c>
    </row>
    <row r="15565" spans="1:7" x14ac:dyDescent="0.25">
      <c r="A15565" s="4">
        <v>39166</v>
      </c>
      <c r="B15565" t="str">
        <f>PROPER(G15565)</f>
        <v>Cornod</v>
      </c>
      <c r="G15565" s="2" t="s">
        <v>15263</v>
      </c>
    </row>
    <row r="15566" spans="1:7" x14ac:dyDescent="0.25">
      <c r="A15566" s="4">
        <v>39167</v>
      </c>
      <c r="B15566" t="str">
        <f>PROPER(G15566)</f>
        <v>Cosges</v>
      </c>
      <c r="G15566" s="2" t="s">
        <v>15264</v>
      </c>
    </row>
    <row r="15567" spans="1:7" x14ac:dyDescent="0.25">
      <c r="A15567" s="4">
        <v>39168</v>
      </c>
      <c r="B15567" t="str">
        <f>PROPER(G15567)</f>
        <v>Courbette</v>
      </c>
      <c r="G15567" s="2" t="s">
        <v>15265</v>
      </c>
    </row>
    <row r="15568" spans="1:7" x14ac:dyDescent="0.25">
      <c r="A15568" s="4">
        <v>39169</v>
      </c>
      <c r="B15568" t="str">
        <f>PROPER(G15568)</f>
        <v>Courbouzon</v>
      </c>
      <c r="G15568" s="2" t="s">
        <v>15266</v>
      </c>
    </row>
    <row r="15569" spans="1:7" x14ac:dyDescent="0.25">
      <c r="A15569" s="4">
        <v>39170</v>
      </c>
      <c r="B15569" t="str">
        <f>PROPER(G15569)</f>
        <v>Courlans</v>
      </c>
      <c r="G15569" s="2" t="s">
        <v>15267</v>
      </c>
    </row>
    <row r="15570" spans="1:7" x14ac:dyDescent="0.25">
      <c r="A15570" s="4">
        <v>39171</v>
      </c>
      <c r="B15570" t="str">
        <f>PROPER(G15570)</f>
        <v>Courlaoux</v>
      </c>
      <c r="G15570" s="2" t="s">
        <v>15268</v>
      </c>
    </row>
    <row r="15571" spans="1:7" x14ac:dyDescent="0.25">
      <c r="A15571" s="4">
        <v>39172</v>
      </c>
      <c r="B15571" t="str">
        <f>PROPER(G15571)</f>
        <v>Courtefontaine</v>
      </c>
      <c r="G15571" s="2" t="s">
        <v>9286</v>
      </c>
    </row>
    <row r="15572" spans="1:7" x14ac:dyDescent="0.25">
      <c r="A15572" s="4">
        <v>39173</v>
      </c>
      <c r="B15572" t="str">
        <f>PROPER(G15572)</f>
        <v>Cousance</v>
      </c>
      <c r="G15572" s="2" t="s">
        <v>15269</v>
      </c>
    </row>
    <row r="15573" spans="1:7" x14ac:dyDescent="0.25">
      <c r="A15573" s="4">
        <v>39174</v>
      </c>
      <c r="B15573" t="str">
        <f>PROPER(G15573)</f>
        <v>Coyriere</v>
      </c>
      <c r="G15573" s="2" t="s">
        <v>15270</v>
      </c>
    </row>
    <row r="15574" spans="1:7" x14ac:dyDescent="0.25">
      <c r="A15574" s="4">
        <v>39175</v>
      </c>
      <c r="B15574" t="str">
        <f>PROPER(G15574)</f>
        <v>Coyron</v>
      </c>
      <c r="G15574" s="2" t="s">
        <v>15271</v>
      </c>
    </row>
    <row r="15575" spans="1:7" x14ac:dyDescent="0.25">
      <c r="A15575" s="4">
        <v>39176</v>
      </c>
      <c r="B15575" t="str">
        <f>PROPER(G15575)</f>
        <v>Cramans</v>
      </c>
      <c r="G15575" s="2" t="s">
        <v>15272</v>
      </c>
    </row>
    <row r="15576" spans="1:7" x14ac:dyDescent="0.25">
      <c r="A15576" s="4">
        <v>39177</v>
      </c>
      <c r="B15576" t="str">
        <f>PROPER(G15576)</f>
        <v>Hauteroche</v>
      </c>
      <c r="G15576" s="2" t="s">
        <v>7590</v>
      </c>
    </row>
    <row r="15577" spans="1:7" x14ac:dyDescent="0.25">
      <c r="A15577" s="4">
        <v>39178</v>
      </c>
      <c r="B15577" t="str">
        <f>PROPER(G15577)</f>
        <v>Crans</v>
      </c>
      <c r="G15577" s="2" t="s">
        <v>564</v>
      </c>
    </row>
    <row r="15578" spans="1:7" x14ac:dyDescent="0.25">
      <c r="A15578" s="4">
        <v>39179</v>
      </c>
      <c r="B15578" t="str">
        <f>PROPER(G15578)</f>
        <v>Crenans</v>
      </c>
      <c r="G15578" s="2" t="s">
        <v>15273</v>
      </c>
    </row>
    <row r="15579" spans="1:7" x14ac:dyDescent="0.25">
      <c r="A15579" s="4">
        <v>39180</v>
      </c>
      <c r="B15579" t="str">
        <f>PROPER(G15579)</f>
        <v>Cressia</v>
      </c>
      <c r="G15579" s="2" t="s">
        <v>15274</v>
      </c>
    </row>
    <row r="15580" spans="1:7" x14ac:dyDescent="0.25">
      <c r="A15580" s="4">
        <v>39182</v>
      </c>
      <c r="B15580" t="str">
        <f>PROPER(G15580)</f>
        <v>Crissey</v>
      </c>
      <c r="G15580" s="2" t="s">
        <v>15275</v>
      </c>
    </row>
    <row r="15581" spans="1:7" x14ac:dyDescent="0.25">
      <c r="A15581" s="4">
        <v>39183</v>
      </c>
      <c r="B15581" t="str">
        <f>PROPER(G15581)</f>
        <v>Crotenay</v>
      </c>
      <c r="G15581" s="2" t="s">
        <v>15276</v>
      </c>
    </row>
    <row r="15582" spans="1:7" x14ac:dyDescent="0.25">
      <c r="A15582" s="4">
        <v>39184</v>
      </c>
      <c r="B15582" t="str">
        <f>PROPER(G15582)</f>
        <v>Crozets</v>
      </c>
      <c r="G15582" s="2" t="s">
        <v>15277</v>
      </c>
    </row>
    <row r="15583" spans="1:7" x14ac:dyDescent="0.25">
      <c r="A15583" s="4">
        <v>39185</v>
      </c>
      <c r="B15583" t="str">
        <f>PROPER(G15583)</f>
        <v>Cuisia</v>
      </c>
      <c r="G15583" s="2" t="s">
        <v>15278</v>
      </c>
    </row>
    <row r="15584" spans="1:7" x14ac:dyDescent="0.25">
      <c r="A15584" s="4">
        <v>39186</v>
      </c>
      <c r="B15584" t="str">
        <f>PROPER(G15584)</f>
        <v>Cuttura</v>
      </c>
      <c r="G15584" s="2" t="s">
        <v>15279</v>
      </c>
    </row>
    <row r="15585" spans="1:7" x14ac:dyDescent="0.25">
      <c r="A15585" s="4">
        <v>39187</v>
      </c>
      <c r="B15585" t="str">
        <f>PROPER(G15585)</f>
        <v>Cuvier</v>
      </c>
      <c r="G15585" s="2" t="s">
        <v>15280</v>
      </c>
    </row>
    <row r="15586" spans="1:7" x14ac:dyDescent="0.25">
      <c r="A15586" s="4">
        <v>39188</v>
      </c>
      <c r="B15586" t="str">
        <f>PROPER(G15586)</f>
        <v>Dammartin Marpain</v>
      </c>
      <c r="G15586" s="2" t="s">
        <v>15281</v>
      </c>
    </row>
    <row r="15587" spans="1:7" x14ac:dyDescent="0.25">
      <c r="A15587" s="4">
        <v>39189</v>
      </c>
      <c r="B15587" t="str">
        <f>PROPER(G15587)</f>
        <v>Damparis</v>
      </c>
      <c r="G15587" s="2" t="s">
        <v>15282</v>
      </c>
    </row>
    <row r="15588" spans="1:7" x14ac:dyDescent="0.25">
      <c r="A15588" s="4">
        <v>39190</v>
      </c>
      <c r="B15588" t="str">
        <f>PROPER(G15588)</f>
        <v>Dampierre</v>
      </c>
      <c r="G15588" s="2" t="s">
        <v>3796</v>
      </c>
    </row>
    <row r="15589" spans="1:7" x14ac:dyDescent="0.25">
      <c r="A15589" s="4">
        <v>39190</v>
      </c>
      <c r="B15589" t="str">
        <f>PROPER(G15589)</f>
        <v>Dampierre</v>
      </c>
      <c r="G15589" s="2" t="s">
        <v>3796</v>
      </c>
    </row>
    <row r="15590" spans="1:7" x14ac:dyDescent="0.25">
      <c r="A15590" s="4">
        <v>39191</v>
      </c>
      <c r="B15590" t="str">
        <f>PROPER(G15590)</f>
        <v>Darbonnay</v>
      </c>
      <c r="G15590" s="2" t="s">
        <v>15283</v>
      </c>
    </row>
    <row r="15591" spans="1:7" x14ac:dyDescent="0.25">
      <c r="A15591" s="4">
        <v>39192</v>
      </c>
      <c r="B15591" t="str">
        <f>PROPER(G15591)</f>
        <v>Denezieres</v>
      </c>
      <c r="G15591" s="2" t="s">
        <v>15284</v>
      </c>
    </row>
    <row r="15592" spans="1:7" x14ac:dyDescent="0.25">
      <c r="A15592" s="4">
        <v>39193</v>
      </c>
      <c r="B15592" t="str">
        <f>PROPER(G15592)</f>
        <v>Deschaux</v>
      </c>
      <c r="G15592" s="2" t="s">
        <v>15285</v>
      </c>
    </row>
    <row r="15593" spans="1:7" x14ac:dyDescent="0.25">
      <c r="A15593" s="4">
        <v>39194</v>
      </c>
      <c r="B15593" t="str">
        <f>PROPER(G15593)</f>
        <v>Desnes</v>
      </c>
      <c r="G15593" s="2" t="s">
        <v>15286</v>
      </c>
    </row>
    <row r="15594" spans="1:7" x14ac:dyDescent="0.25">
      <c r="A15594" s="4">
        <v>39195</v>
      </c>
      <c r="B15594" t="str">
        <f>PROPER(G15594)</f>
        <v>Dessia</v>
      </c>
      <c r="G15594" s="2" t="s">
        <v>15287</v>
      </c>
    </row>
    <row r="15595" spans="1:7" x14ac:dyDescent="0.25">
      <c r="A15595" s="4">
        <v>39196</v>
      </c>
      <c r="B15595" t="str">
        <f>PROPER(G15595)</f>
        <v>Deux Fays</v>
      </c>
      <c r="G15595" s="2" t="s">
        <v>15288</v>
      </c>
    </row>
    <row r="15596" spans="1:7" x14ac:dyDescent="0.25">
      <c r="A15596" s="4">
        <v>39197</v>
      </c>
      <c r="B15596" t="str">
        <f>PROPER(G15596)</f>
        <v>Digna</v>
      </c>
      <c r="G15596" s="2" t="s">
        <v>15289</v>
      </c>
    </row>
    <row r="15597" spans="1:7" x14ac:dyDescent="0.25">
      <c r="A15597" s="4">
        <v>39198</v>
      </c>
      <c r="B15597" t="str">
        <f>PROPER(G15597)</f>
        <v>Dole</v>
      </c>
      <c r="G15597" s="2" t="s">
        <v>15290</v>
      </c>
    </row>
    <row r="15598" spans="1:7" x14ac:dyDescent="0.25">
      <c r="A15598" s="4">
        <v>39199</v>
      </c>
      <c r="B15598" t="str">
        <f>PROPER(G15598)</f>
        <v>Domblans</v>
      </c>
      <c r="G15598" s="2" t="s">
        <v>15291</v>
      </c>
    </row>
    <row r="15599" spans="1:7" x14ac:dyDescent="0.25">
      <c r="A15599" s="4">
        <v>39200</v>
      </c>
      <c r="B15599" t="str">
        <f>PROPER(G15599)</f>
        <v>Dompierre Sur Mont</v>
      </c>
      <c r="G15599" s="2" t="s">
        <v>15292</v>
      </c>
    </row>
    <row r="15600" spans="1:7" x14ac:dyDescent="0.25">
      <c r="A15600" s="4">
        <v>39201</v>
      </c>
      <c r="B15600" t="str">
        <f>PROPER(G15600)</f>
        <v>Doucier</v>
      </c>
      <c r="G15600" s="2" t="s">
        <v>15293</v>
      </c>
    </row>
    <row r="15601" spans="1:7" x14ac:dyDescent="0.25">
      <c r="A15601" s="4">
        <v>39202</v>
      </c>
      <c r="B15601" t="str">
        <f>PROPER(G15601)</f>
        <v>Dournon</v>
      </c>
      <c r="G15601" s="2" t="s">
        <v>15294</v>
      </c>
    </row>
    <row r="15602" spans="1:7" x14ac:dyDescent="0.25">
      <c r="A15602" s="4">
        <v>39203</v>
      </c>
      <c r="B15602" t="str">
        <f>PROPER(G15602)</f>
        <v>Doye</v>
      </c>
      <c r="G15602" s="2" t="s">
        <v>15295</v>
      </c>
    </row>
    <row r="15603" spans="1:7" x14ac:dyDescent="0.25">
      <c r="A15603" s="4">
        <v>39204</v>
      </c>
      <c r="B15603" t="str">
        <f>PROPER(G15603)</f>
        <v>Dramelay</v>
      </c>
      <c r="G15603" s="2" t="s">
        <v>15296</v>
      </c>
    </row>
    <row r="15604" spans="1:7" x14ac:dyDescent="0.25">
      <c r="A15604" s="4">
        <v>39205</v>
      </c>
      <c r="B15604" t="str">
        <f>PROPER(G15604)</f>
        <v>Eclans Nenon</v>
      </c>
      <c r="G15604" s="2" t="s">
        <v>15297</v>
      </c>
    </row>
    <row r="15605" spans="1:7" x14ac:dyDescent="0.25">
      <c r="A15605" s="4">
        <v>39206</v>
      </c>
      <c r="B15605" t="str">
        <f>PROPER(G15605)</f>
        <v>Ecleux</v>
      </c>
      <c r="G15605" s="2" t="s">
        <v>15298</v>
      </c>
    </row>
    <row r="15606" spans="1:7" x14ac:dyDescent="0.25">
      <c r="A15606" s="4">
        <v>39207</v>
      </c>
      <c r="B15606" t="str">
        <f>PROPER(G15606)</f>
        <v>Ecrille</v>
      </c>
      <c r="G15606" s="2" t="s">
        <v>15299</v>
      </c>
    </row>
    <row r="15607" spans="1:7" x14ac:dyDescent="0.25">
      <c r="A15607" s="4">
        <v>39208</v>
      </c>
      <c r="B15607" t="str">
        <f>PROPER(G15607)</f>
        <v>Entre Deux Monts</v>
      </c>
      <c r="G15607" s="2" t="s">
        <v>15300</v>
      </c>
    </row>
    <row r="15608" spans="1:7" x14ac:dyDescent="0.25">
      <c r="A15608" s="4">
        <v>39209</v>
      </c>
      <c r="B15608" t="str">
        <f>PROPER(G15608)</f>
        <v>Val D Epy</v>
      </c>
      <c r="G15608" s="2" t="s">
        <v>15301</v>
      </c>
    </row>
    <row r="15609" spans="1:7" x14ac:dyDescent="0.25">
      <c r="A15609" s="4">
        <v>39210</v>
      </c>
      <c r="B15609" t="str">
        <f>PROPER(G15609)</f>
        <v>Equevillon</v>
      </c>
      <c r="G15609" s="2" t="s">
        <v>15302</v>
      </c>
    </row>
    <row r="15610" spans="1:7" x14ac:dyDescent="0.25">
      <c r="A15610" s="4">
        <v>39211</v>
      </c>
      <c r="B15610" t="str">
        <f>PROPER(G15610)</f>
        <v>Essards Taignevaux</v>
      </c>
      <c r="G15610" s="2" t="s">
        <v>15303</v>
      </c>
    </row>
    <row r="15611" spans="1:7" x14ac:dyDescent="0.25">
      <c r="A15611" s="4">
        <v>39213</v>
      </c>
      <c r="B15611" t="str">
        <f>PROPER(G15611)</f>
        <v>Esserval Combe</v>
      </c>
      <c r="G15611" s="2" t="s">
        <v>15304</v>
      </c>
    </row>
    <row r="15612" spans="1:7" x14ac:dyDescent="0.25">
      <c r="A15612" s="4">
        <v>39214</v>
      </c>
      <c r="B15612" t="str">
        <f>PROPER(G15612)</f>
        <v>Esserval Tartre</v>
      </c>
      <c r="G15612" s="2" t="s">
        <v>15305</v>
      </c>
    </row>
    <row r="15613" spans="1:7" x14ac:dyDescent="0.25">
      <c r="A15613" s="4">
        <v>39216</v>
      </c>
      <c r="B15613" t="str">
        <f>PROPER(G15613)</f>
        <v>Etival</v>
      </c>
      <c r="G15613" s="2" t="s">
        <v>15306</v>
      </c>
    </row>
    <row r="15614" spans="1:7" x14ac:dyDescent="0.25">
      <c r="A15614" s="4">
        <v>39217</v>
      </c>
      <c r="B15614" t="str">
        <f>PROPER(G15614)</f>
        <v>Etoile</v>
      </c>
      <c r="G15614" s="2" t="s">
        <v>15307</v>
      </c>
    </row>
    <row r="15615" spans="1:7" x14ac:dyDescent="0.25">
      <c r="A15615" s="4">
        <v>39218</v>
      </c>
      <c r="B15615" t="str">
        <f>PROPER(G15615)</f>
        <v>Etrepigney</v>
      </c>
      <c r="G15615" s="2" t="s">
        <v>15308</v>
      </c>
    </row>
    <row r="15616" spans="1:7" x14ac:dyDescent="0.25">
      <c r="A15616" s="4">
        <v>39219</v>
      </c>
      <c r="B15616" t="str">
        <f>PROPER(G15616)</f>
        <v>Evans</v>
      </c>
      <c r="G15616" s="2" t="s">
        <v>15309</v>
      </c>
    </row>
    <row r="15617" spans="1:7" x14ac:dyDescent="0.25">
      <c r="A15617" s="4">
        <v>39220</v>
      </c>
      <c r="B15617" t="str">
        <f>PROPER(G15617)</f>
        <v>Falletans</v>
      </c>
      <c r="G15617" s="2" t="s">
        <v>15310</v>
      </c>
    </row>
    <row r="15618" spans="1:7" x14ac:dyDescent="0.25">
      <c r="A15618" s="4">
        <v>39221</v>
      </c>
      <c r="B15618" t="str">
        <f>PROPER(G15618)</f>
        <v>Faviere</v>
      </c>
      <c r="G15618" s="2" t="s">
        <v>15311</v>
      </c>
    </row>
    <row r="15619" spans="1:7" x14ac:dyDescent="0.25">
      <c r="A15619" s="4">
        <v>39222</v>
      </c>
      <c r="B15619" t="str">
        <f>PROPER(G15619)</f>
        <v>Fay En Montagne</v>
      </c>
      <c r="G15619" s="2" t="s">
        <v>15312</v>
      </c>
    </row>
    <row r="15620" spans="1:7" x14ac:dyDescent="0.25">
      <c r="A15620" s="4">
        <v>39223</v>
      </c>
      <c r="B15620" t="str">
        <f>PROPER(G15620)</f>
        <v>Ferte</v>
      </c>
      <c r="G15620" s="2" t="s">
        <v>15313</v>
      </c>
    </row>
    <row r="15621" spans="1:7" x14ac:dyDescent="0.25">
      <c r="A15621" s="4">
        <v>39225</v>
      </c>
      <c r="B15621" t="str">
        <f>PROPER(G15621)</f>
        <v>Fied</v>
      </c>
      <c r="G15621" s="2" t="s">
        <v>15314</v>
      </c>
    </row>
    <row r="15622" spans="1:7" x14ac:dyDescent="0.25">
      <c r="A15622" s="4">
        <v>39227</v>
      </c>
      <c r="B15622" t="str">
        <f>PROPER(G15622)</f>
        <v>Foncine Le Bas</v>
      </c>
      <c r="G15622" s="2" t="s">
        <v>15315</v>
      </c>
    </row>
    <row r="15623" spans="1:7" x14ac:dyDescent="0.25">
      <c r="A15623" s="4">
        <v>39228</v>
      </c>
      <c r="B15623" t="str">
        <f>PROPER(G15623)</f>
        <v>Foncine Le Haut</v>
      </c>
      <c r="G15623" s="2" t="s">
        <v>15316</v>
      </c>
    </row>
    <row r="15624" spans="1:7" x14ac:dyDescent="0.25">
      <c r="A15624" s="4">
        <v>39229</v>
      </c>
      <c r="B15624" t="str">
        <f>PROPER(G15624)</f>
        <v>Fontainebrux</v>
      </c>
      <c r="G15624" s="2" t="s">
        <v>15317</v>
      </c>
    </row>
    <row r="15625" spans="1:7" x14ac:dyDescent="0.25">
      <c r="A15625" s="4">
        <v>39230</v>
      </c>
      <c r="B15625" t="str">
        <f>PROPER(G15625)</f>
        <v>Fontenu</v>
      </c>
      <c r="G15625" s="2" t="s">
        <v>15318</v>
      </c>
    </row>
    <row r="15626" spans="1:7" x14ac:dyDescent="0.25">
      <c r="A15626" s="4">
        <v>39232</v>
      </c>
      <c r="B15626" t="str">
        <f>PROPER(G15626)</f>
        <v>Fort Du Plasne</v>
      </c>
      <c r="G15626" s="2" t="s">
        <v>15319</v>
      </c>
    </row>
    <row r="15627" spans="1:7" x14ac:dyDescent="0.25">
      <c r="A15627" s="4">
        <v>39233</v>
      </c>
      <c r="B15627" t="str">
        <f>PROPER(G15627)</f>
        <v>Foucherans</v>
      </c>
      <c r="G15627" s="2" t="s">
        <v>15320</v>
      </c>
    </row>
    <row r="15628" spans="1:7" x14ac:dyDescent="0.25">
      <c r="A15628" s="4">
        <v>39234</v>
      </c>
      <c r="B15628" t="str">
        <f>PROPER(G15628)</f>
        <v>Foulenay</v>
      </c>
      <c r="G15628" s="2" t="s">
        <v>15321</v>
      </c>
    </row>
    <row r="15629" spans="1:7" x14ac:dyDescent="0.25">
      <c r="A15629" s="4">
        <v>39235</v>
      </c>
      <c r="B15629" t="str">
        <f>PROPER(G15629)</f>
        <v>Fraisans</v>
      </c>
      <c r="G15629" s="2" t="s">
        <v>15322</v>
      </c>
    </row>
    <row r="15630" spans="1:7" x14ac:dyDescent="0.25">
      <c r="A15630" s="4">
        <v>39236</v>
      </c>
      <c r="B15630" t="str">
        <f>PROPER(G15630)</f>
        <v>Francheville</v>
      </c>
      <c r="G15630" s="2" t="s">
        <v>3051</v>
      </c>
    </row>
    <row r="15631" spans="1:7" x14ac:dyDescent="0.25">
      <c r="A15631" s="4">
        <v>39237</v>
      </c>
      <c r="B15631" t="str">
        <f>PROPER(G15631)</f>
        <v>Fraroz</v>
      </c>
      <c r="G15631" s="2" t="s">
        <v>15323</v>
      </c>
    </row>
    <row r="15632" spans="1:7" x14ac:dyDescent="0.25">
      <c r="A15632" s="4">
        <v>39238</v>
      </c>
      <c r="B15632" t="str">
        <f>PROPER(G15632)</f>
        <v>Frasne Les Meulieres</v>
      </c>
      <c r="G15632" s="2" t="s">
        <v>15324</v>
      </c>
    </row>
    <row r="15633" spans="1:7" x14ac:dyDescent="0.25">
      <c r="A15633" s="4">
        <v>39239</v>
      </c>
      <c r="B15633" t="str">
        <f>PROPER(G15633)</f>
        <v>Frasnee</v>
      </c>
      <c r="G15633" s="2" t="s">
        <v>15325</v>
      </c>
    </row>
    <row r="15634" spans="1:7" x14ac:dyDescent="0.25">
      <c r="A15634" s="4">
        <v>39240</v>
      </c>
      <c r="B15634" t="str">
        <f>PROPER(G15634)</f>
        <v>Frasnois</v>
      </c>
      <c r="G15634" s="2" t="s">
        <v>15326</v>
      </c>
    </row>
    <row r="15635" spans="1:7" x14ac:dyDescent="0.25">
      <c r="A15635" s="4">
        <v>39241</v>
      </c>
      <c r="B15635" t="str">
        <f>PROPER(G15635)</f>
        <v>Frebuans</v>
      </c>
      <c r="G15635" s="2" t="s">
        <v>15327</v>
      </c>
    </row>
    <row r="15636" spans="1:7" x14ac:dyDescent="0.25">
      <c r="A15636" s="4">
        <v>39243</v>
      </c>
      <c r="B15636" t="str">
        <f>PROPER(G15636)</f>
        <v>Froideville</v>
      </c>
      <c r="G15636" s="2" t="s">
        <v>15328</v>
      </c>
    </row>
    <row r="15637" spans="1:7" x14ac:dyDescent="0.25">
      <c r="A15637" s="4">
        <v>39244</v>
      </c>
      <c r="B15637" t="str">
        <f>PROPER(G15637)</f>
        <v>Frontenay</v>
      </c>
      <c r="G15637" s="2" t="s">
        <v>15329</v>
      </c>
    </row>
    <row r="15638" spans="1:7" x14ac:dyDescent="0.25">
      <c r="A15638" s="4">
        <v>39245</v>
      </c>
      <c r="B15638" t="str">
        <f>PROPER(G15638)</f>
        <v>Gatey</v>
      </c>
      <c r="G15638" s="2" t="s">
        <v>15330</v>
      </c>
    </row>
    <row r="15639" spans="1:7" x14ac:dyDescent="0.25">
      <c r="A15639" s="4">
        <v>39246</v>
      </c>
      <c r="B15639" t="str">
        <f>PROPER(G15639)</f>
        <v>Gendrey</v>
      </c>
      <c r="G15639" s="2" t="s">
        <v>15331</v>
      </c>
    </row>
    <row r="15640" spans="1:7" x14ac:dyDescent="0.25">
      <c r="A15640" s="4">
        <v>39247</v>
      </c>
      <c r="B15640" t="str">
        <f>PROPER(G15640)</f>
        <v>Genod</v>
      </c>
      <c r="G15640" s="2" t="s">
        <v>15332</v>
      </c>
    </row>
    <row r="15641" spans="1:7" x14ac:dyDescent="0.25">
      <c r="A15641" s="4">
        <v>39248</v>
      </c>
      <c r="B15641" t="str">
        <f>PROPER(G15641)</f>
        <v>Geraise</v>
      </c>
      <c r="G15641" s="2" t="s">
        <v>15333</v>
      </c>
    </row>
    <row r="15642" spans="1:7" x14ac:dyDescent="0.25">
      <c r="A15642" s="4">
        <v>39249</v>
      </c>
      <c r="B15642" t="str">
        <f>PROPER(G15642)</f>
        <v>Germigney</v>
      </c>
      <c r="G15642" s="2" t="s">
        <v>15334</v>
      </c>
    </row>
    <row r="15643" spans="1:7" x14ac:dyDescent="0.25">
      <c r="A15643" s="4">
        <v>39250</v>
      </c>
      <c r="B15643" t="str">
        <f>PROPER(G15643)</f>
        <v>Geruge</v>
      </c>
      <c r="G15643" s="2" t="s">
        <v>15335</v>
      </c>
    </row>
    <row r="15644" spans="1:7" x14ac:dyDescent="0.25">
      <c r="A15644" s="4">
        <v>39251</v>
      </c>
      <c r="B15644" t="str">
        <f>PROPER(G15644)</f>
        <v>Gevingey</v>
      </c>
      <c r="G15644" s="2" t="s">
        <v>15336</v>
      </c>
    </row>
    <row r="15645" spans="1:7" x14ac:dyDescent="0.25">
      <c r="A15645" s="4">
        <v>39252</v>
      </c>
      <c r="B15645" t="str">
        <f>PROPER(G15645)</f>
        <v>Gevry</v>
      </c>
      <c r="G15645" s="2" t="s">
        <v>15337</v>
      </c>
    </row>
    <row r="15646" spans="1:7" x14ac:dyDescent="0.25">
      <c r="A15646" s="4">
        <v>39253</v>
      </c>
      <c r="B15646" t="str">
        <f>PROPER(G15646)</f>
        <v>Gigny</v>
      </c>
      <c r="G15646" s="2" t="s">
        <v>15338</v>
      </c>
    </row>
    <row r="15647" spans="1:7" x14ac:dyDescent="0.25">
      <c r="A15647" s="4">
        <v>39254</v>
      </c>
      <c r="B15647" t="str">
        <f>PROPER(G15647)</f>
        <v>Gillois</v>
      </c>
      <c r="G15647" s="2" t="s">
        <v>15339</v>
      </c>
    </row>
    <row r="15648" spans="1:7" x14ac:dyDescent="0.25">
      <c r="A15648" s="4">
        <v>39255</v>
      </c>
      <c r="B15648" t="str">
        <f>PROPER(G15648)</f>
        <v>Gizia</v>
      </c>
      <c r="G15648" s="2" t="s">
        <v>15340</v>
      </c>
    </row>
    <row r="15649" spans="1:7" x14ac:dyDescent="0.25">
      <c r="A15649" s="4">
        <v>39256</v>
      </c>
      <c r="B15649" t="str">
        <f>PROPER(G15649)</f>
        <v>Goux</v>
      </c>
      <c r="G15649" s="2" t="s">
        <v>12728</v>
      </c>
    </row>
    <row r="15650" spans="1:7" x14ac:dyDescent="0.25">
      <c r="A15650" s="4">
        <v>39258</v>
      </c>
      <c r="B15650" t="str">
        <f>PROPER(G15650)</f>
        <v>Grande Riviere Chateau</v>
      </c>
      <c r="G15650" s="2" t="s">
        <v>15341</v>
      </c>
    </row>
    <row r="15651" spans="1:7" x14ac:dyDescent="0.25">
      <c r="A15651" s="4">
        <v>39258</v>
      </c>
      <c r="B15651" t="str">
        <f>PROPER(G15651)</f>
        <v>Grande Riviere</v>
      </c>
      <c r="G15651" s="2" t="s">
        <v>15342</v>
      </c>
    </row>
    <row r="15652" spans="1:7" x14ac:dyDescent="0.25">
      <c r="A15652" s="4">
        <v>39259</v>
      </c>
      <c r="B15652" t="str">
        <f>PROPER(G15652)</f>
        <v>Grange De Vaivre</v>
      </c>
      <c r="G15652" s="2" t="s">
        <v>15343</v>
      </c>
    </row>
    <row r="15653" spans="1:7" x14ac:dyDescent="0.25">
      <c r="A15653" s="4">
        <v>39261</v>
      </c>
      <c r="B15653" t="str">
        <f>PROPER(G15653)</f>
        <v>Graye Et Charnay</v>
      </c>
      <c r="G15653" s="2" t="s">
        <v>15344</v>
      </c>
    </row>
    <row r="15654" spans="1:7" x14ac:dyDescent="0.25">
      <c r="A15654" s="4">
        <v>39262</v>
      </c>
      <c r="B15654" t="str">
        <f>PROPER(G15654)</f>
        <v>Gredisans</v>
      </c>
      <c r="G15654" s="2" t="s">
        <v>15345</v>
      </c>
    </row>
    <row r="15655" spans="1:7" x14ac:dyDescent="0.25">
      <c r="A15655" s="4">
        <v>39263</v>
      </c>
      <c r="B15655" t="str">
        <f>PROPER(G15655)</f>
        <v>Grozon</v>
      </c>
      <c r="G15655" s="2" t="s">
        <v>15346</v>
      </c>
    </row>
    <row r="15656" spans="1:7" x14ac:dyDescent="0.25">
      <c r="A15656" s="4">
        <v>39264</v>
      </c>
      <c r="B15656" t="str">
        <f>PROPER(G15656)</f>
        <v>Grusse</v>
      </c>
      <c r="G15656" s="2" t="s">
        <v>15347</v>
      </c>
    </row>
    <row r="15657" spans="1:7" x14ac:dyDescent="0.25">
      <c r="A15657" s="4">
        <v>39265</v>
      </c>
      <c r="B15657" t="str">
        <f>PROPER(G15657)</f>
        <v>Hautecour</v>
      </c>
      <c r="G15657" s="2" t="s">
        <v>15348</v>
      </c>
    </row>
    <row r="15658" spans="1:7" x14ac:dyDescent="0.25">
      <c r="A15658" s="4">
        <v>39266</v>
      </c>
      <c r="B15658" t="str">
        <f>PROPER(G15658)</f>
        <v>Hays</v>
      </c>
      <c r="G15658" s="2" t="s">
        <v>15349</v>
      </c>
    </row>
    <row r="15659" spans="1:7" x14ac:dyDescent="0.25">
      <c r="A15659" s="4">
        <v>39267</v>
      </c>
      <c r="B15659" t="str">
        <f>PROPER(G15659)</f>
        <v>Ivory</v>
      </c>
      <c r="G15659" s="2" t="s">
        <v>15350</v>
      </c>
    </row>
    <row r="15660" spans="1:7" x14ac:dyDescent="0.25">
      <c r="A15660" s="4">
        <v>39268</v>
      </c>
      <c r="B15660" t="str">
        <f>PROPER(G15660)</f>
        <v>Ivrey</v>
      </c>
      <c r="G15660" s="2" t="s">
        <v>15351</v>
      </c>
    </row>
    <row r="15661" spans="1:7" x14ac:dyDescent="0.25">
      <c r="A15661" s="4">
        <v>39269</v>
      </c>
      <c r="B15661" t="str">
        <f>PROPER(G15661)</f>
        <v>Jeurre</v>
      </c>
      <c r="G15661" s="2" t="s">
        <v>15352</v>
      </c>
    </row>
    <row r="15662" spans="1:7" x14ac:dyDescent="0.25">
      <c r="A15662" s="4">
        <v>39270</v>
      </c>
      <c r="B15662" t="str">
        <f>PROPER(G15662)</f>
        <v>Jouhe</v>
      </c>
      <c r="G15662" s="2" t="s">
        <v>15353</v>
      </c>
    </row>
    <row r="15663" spans="1:7" x14ac:dyDescent="0.25">
      <c r="A15663" s="4">
        <v>39271</v>
      </c>
      <c r="B15663" t="str">
        <f>PROPER(G15663)</f>
        <v>Lac Des Rouges Truites</v>
      </c>
      <c r="G15663" s="2" t="s">
        <v>15354</v>
      </c>
    </row>
    <row r="15664" spans="1:7" x14ac:dyDescent="0.25">
      <c r="A15664" s="4">
        <v>39272</v>
      </c>
      <c r="B15664" t="str">
        <f>PROPER(G15664)</f>
        <v>Ladoye Sur Seille</v>
      </c>
      <c r="G15664" s="2" t="s">
        <v>15355</v>
      </c>
    </row>
    <row r="15665" spans="1:7" x14ac:dyDescent="0.25">
      <c r="A15665" s="4">
        <v>39273</v>
      </c>
      <c r="B15665" t="str">
        <f>PROPER(G15665)</f>
        <v>Montlainsia</v>
      </c>
      <c r="G15665" s="2" t="s">
        <v>15356</v>
      </c>
    </row>
    <row r="15666" spans="1:7" x14ac:dyDescent="0.25">
      <c r="A15666" s="4">
        <v>39273</v>
      </c>
      <c r="B15666" t="str">
        <f>PROPER(G15666)</f>
        <v>Lains</v>
      </c>
      <c r="G15666" s="2" t="s">
        <v>15357</v>
      </c>
    </row>
    <row r="15667" spans="1:7" x14ac:dyDescent="0.25">
      <c r="A15667" s="4">
        <v>39274</v>
      </c>
      <c r="B15667" t="str">
        <f>PROPER(G15667)</f>
        <v>Lajoux</v>
      </c>
      <c r="G15667" s="2" t="s">
        <v>15358</v>
      </c>
    </row>
    <row r="15668" spans="1:7" x14ac:dyDescent="0.25">
      <c r="A15668" s="4">
        <v>39275</v>
      </c>
      <c r="B15668" t="str">
        <f>PROPER(G15668)</f>
        <v>Lamoura</v>
      </c>
      <c r="G15668" s="2" t="s">
        <v>15359</v>
      </c>
    </row>
    <row r="15669" spans="1:7" x14ac:dyDescent="0.25">
      <c r="A15669" s="4">
        <v>39277</v>
      </c>
      <c r="B15669" t="str">
        <f>PROPER(G15669)</f>
        <v>Larderet</v>
      </c>
      <c r="G15669" s="2" t="s">
        <v>15360</v>
      </c>
    </row>
    <row r="15670" spans="1:7" x14ac:dyDescent="0.25">
      <c r="A15670" s="4">
        <v>39278</v>
      </c>
      <c r="B15670" t="str">
        <f>PROPER(G15670)</f>
        <v>Largillay Marsonnay</v>
      </c>
      <c r="G15670" s="2" t="s">
        <v>15361</v>
      </c>
    </row>
    <row r="15671" spans="1:7" x14ac:dyDescent="0.25">
      <c r="A15671" s="4">
        <v>39279</v>
      </c>
      <c r="B15671" t="str">
        <f>PROPER(G15671)</f>
        <v>Larnaud</v>
      </c>
      <c r="G15671" s="2" t="s">
        <v>15362</v>
      </c>
    </row>
    <row r="15672" spans="1:7" x14ac:dyDescent="0.25">
      <c r="A15672" s="4">
        <v>39280</v>
      </c>
      <c r="B15672" t="str">
        <f>PROPER(G15672)</f>
        <v>Larrivoire</v>
      </c>
      <c r="G15672" s="2" t="s">
        <v>15363</v>
      </c>
    </row>
    <row r="15673" spans="1:7" x14ac:dyDescent="0.25">
      <c r="A15673" s="4">
        <v>39281</v>
      </c>
      <c r="B15673" t="str">
        <f>PROPER(G15673)</f>
        <v>Latet</v>
      </c>
      <c r="G15673" s="2" t="s">
        <v>15364</v>
      </c>
    </row>
    <row r="15674" spans="1:7" x14ac:dyDescent="0.25">
      <c r="A15674" s="4">
        <v>39282</v>
      </c>
      <c r="B15674" t="str">
        <f>PROPER(G15674)</f>
        <v>Latette</v>
      </c>
      <c r="G15674" s="2" t="s">
        <v>15365</v>
      </c>
    </row>
    <row r="15675" spans="1:7" x14ac:dyDescent="0.25">
      <c r="A15675" s="4">
        <v>39283</v>
      </c>
      <c r="B15675" t="str">
        <f>PROPER(G15675)</f>
        <v>Lavancia Epercy</v>
      </c>
      <c r="G15675" s="2" t="s">
        <v>15366</v>
      </c>
    </row>
    <row r="15676" spans="1:7" x14ac:dyDescent="0.25">
      <c r="A15676" s="4">
        <v>39284</v>
      </c>
      <c r="B15676" t="str">
        <f>PROPER(G15676)</f>
        <v>Lavangeot</v>
      </c>
      <c r="G15676" s="2" t="s">
        <v>15367</v>
      </c>
    </row>
    <row r="15677" spans="1:7" x14ac:dyDescent="0.25">
      <c r="A15677" s="4">
        <v>39285</v>
      </c>
      <c r="B15677" t="str">
        <f>PROPER(G15677)</f>
        <v>Lavans Les Dole</v>
      </c>
      <c r="G15677" s="2" t="s">
        <v>15368</v>
      </c>
    </row>
    <row r="15678" spans="1:7" x14ac:dyDescent="0.25">
      <c r="A15678" s="4">
        <v>39286</v>
      </c>
      <c r="B15678" t="str">
        <f>PROPER(G15678)</f>
        <v>Lavans Les Saint Claude</v>
      </c>
      <c r="G15678" s="2" t="s">
        <v>15369</v>
      </c>
    </row>
    <row r="15679" spans="1:7" x14ac:dyDescent="0.25">
      <c r="A15679" s="4">
        <v>39286</v>
      </c>
      <c r="B15679" t="str">
        <f>PROPER(G15679)</f>
        <v>Lavans Les Saint Claude</v>
      </c>
      <c r="G15679" s="2" t="s">
        <v>15369</v>
      </c>
    </row>
    <row r="15680" spans="1:7" x14ac:dyDescent="0.25">
      <c r="A15680" s="4">
        <v>39288</v>
      </c>
      <c r="B15680" t="str">
        <f>PROPER(G15680)</f>
        <v>Lavigny</v>
      </c>
      <c r="G15680" s="2" t="s">
        <v>15370</v>
      </c>
    </row>
    <row r="15681" spans="1:7" x14ac:dyDescent="0.25">
      <c r="A15681" s="4">
        <v>39289</v>
      </c>
      <c r="B15681" t="str">
        <f>PROPER(G15681)</f>
        <v>Lect</v>
      </c>
      <c r="G15681" s="2" t="s">
        <v>15371</v>
      </c>
    </row>
    <row r="15682" spans="1:7" x14ac:dyDescent="0.25">
      <c r="A15682" s="4">
        <v>39290</v>
      </c>
      <c r="B15682" t="str">
        <f>PROPER(G15682)</f>
        <v>Valzin En Petite Montagne</v>
      </c>
      <c r="G15682" s="2" t="s">
        <v>15372</v>
      </c>
    </row>
    <row r="15683" spans="1:7" x14ac:dyDescent="0.25">
      <c r="A15683" s="4">
        <v>39291</v>
      </c>
      <c r="B15683" t="str">
        <f>PROPER(G15683)</f>
        <v>Lemuy</v>
      </c>
      <c r="G15683" s="2" t="s">
        <v>15373</v>
      </c>
    </row>
    <row r="15684" spans="1:7" x14ac:dyDescent="0.25">
      <c r="A15684" s="4">
        <v>39292</v>
      </c>
      <c r="B15684" t="str">
        <f>PROPER(G15684)</f>
        <v>Lent</v>
      </c>
      <c r="G15684" s="2" t="s">
        <v>641</v>
      </c>
    </row>
    <row r="15685" spans="1:7" x14ac:dyDescent="0.25">
      <c r="A15685" s="4">
        <v>39293</v>
      </c>
      <c r="B15685" t="str">
        <f>PROPER(G15685)</f>
        <v>Lescheres</v>
      </c>
      <c r="G15685" s="2" t="s">
        <v>15374</v>
      </c>
    </row>
    <row r="15686" spans="1:7" x14ac:dyDescent="0.25">
      <c r="A15686" s="4">
        <v>39294</v>
      </c>
      <c r="B15686" t="str">
        <f>PROPER(G15686)</f>
        <v>Lezat</v>
      </c>
      <c r="G15686" s="2" t="s">
        <v>15375</v>
      </c>
    </row>
    <row r="15687" spans="1:7" x14ac:dyDescent="0.25">
      <c r="A15687" s="4">
        <v>39295</v>
      </c>
      <c r="B15687" t="str">
        <f>PROPER(G15687)</f>
        <v>Loisia</v>
      </c>
      <c r="G15687" s="2" t="s">
        <v>15376</v>
      </c>
    </row>
    <row r="15688" spans="1:7" x14ac:dyDescent="0.25">
      <c r="A15688" s="4">
        <v>39296</v>
      </c>
      <c r="B15688" t="str">
        <f>PROPER(G15688)</f>
        <v>Lombard</v>
      </c>
      <c r="G15688" s="2" t="s">
        <v>9442</v>
      </c>
    </row>
    <row r="15689" spans="1:7" x14ac:dyDescent="0.25">
      <c r="A15689" s="4">
        <v>39297</v>
      </c>
      <c r="B15689" t="str">
        <f>PROPER(G15689)</f>
        <v>Longchaumois</v>
      </c>
      <c r="G15689" s="2" t="s">
        <v>15377</v>
      </c>
    </row>
    <row r="15690" spans="1:7" x14ac:dyDescent="0.25">
      <c r="A15690" s="4">
        <v>39298</v>
      </c>
      <c r="B15690" t="str">
        <f>PROPER(G15690)</f>
        <v>Longcochon</v>
      </c>
      <c r="G15690" s="2" t="s">
        <v>15378</v>
      </c>
    </row>
    <row r="15691" spans="1:7" x14ac:dyDescent="0.25">
      <c r="A15691" s="4">
        <v>39299</v>
      </c>
      <c r="B15691" t="str">
        <f>PROPER(G15691)</f>
        <v>Longwy Sur Le Doubs</v>
      </c>
      <c r="G15691" s="2" t="s">
        <v>15379</v>
      </c>
    </row>
    <row r="15692" spans="1:7" x14ac:dyDescent="0.25">
      <c r="A15692" s="4">
        <v>39300</v>
      </c>
      <c r="B15692" t="str">
        <f>PROPER(G15692)</f>
        <v>Lons Le Saunier</v>
      </c>
      <c r="G15692" s="2" t="s">
        <v>15380</v>
      </c>
    </row>
    <row r="15693" spans="1:7" x14ac:dyDescent="0.25">
      <c r="A15693" s="4">
        <v>39301</v>
      </c>
      <c r="B15693" t="str">
        <f>PROPER(G15693)</f>
        <v>Loulle</v>
      </c>
      <c r="G15693" s="2" t="s">
        <v>15381</v>
      </c>
    </row>
    <row r="15694" spans="1:7" x14ac:dyDescent="0.25">
      <c r="A15694" s="4">
        <v>39302</v>
      </c>
      <c r="B15694" t="str">
        <f>PROPER(G15694)</f>
        <v>Louvatange</v>
      </c>
      <c r="G15694" s="2" t="s">
        <v>15382</v>
      </c>
    </row>
    <row r="15695" spans="1:7" x14ac:dyDescent="0.25">
      <c r="A15695" s="4">
        <v>39304</v>
      </c>
      <c r="B15695" t="str">
        <f>PROPER(G15695)</f>
        <v>Louverot</v>
      </c>
      <c r="G15695" s="2" t="s">
        <v>15383</v>
      </c>
    </row>
    <row r="15696" spans="1:7" x14ac:dyDescent="0.25">
      <c r="A15696" s="4">
        <v>39305</v>
      </c>
      <c r="B15696" t="str">
        <f>PROPER(G15696)</f>
        <v>Loye</v>
      </c>
      <c r="G15696" s="2" t="s">
        <v>15384</v>
      </c>
    </row>
    <row r="15697" spans="1:7" x14ac:dyDescent="0.25">
      <c r="A15697" s="4">
        <v>39306</v>
      </c>
      <c r="B15697" t="str">
        <f>PROPER(G15697)</f>
        <v>Macornay</v>
      </c>
      <c r="G15697" s="2" t="s">
        <v>15385</v>
      </c>
    </row>
    <row r="15698" spans="1:7" x14ac:dyDescent="0.25">
      <c r="A15698" s="4">
        <v>39307</v>
      </c>
      <c r="B15698" t="str">
        <f>PROPER(G15698)</f>
        <v>Maisod</v>
      </c>
      <c r="G15698" s="2" t="s">
        <v>15386</v>
      </c>
    </row>
    <row r="15699" spans="1:7" x14ac:dyDescent="0.25">
      <c r="A15699" s="4">
        <v>39308</v>
      </c>
      <c r="B15699" t="str">
        <f>PROPER(G15699)</f>
        <v>Malange</v>
      </c>
      <c r="G15699" s="2" t="s">
        <v>15387</v>
      </c>
    </row>
    <row r="15700" spans="1:7" x14ac:dyDescent="0.25">
      <c r="A15700" s="4">
        <v>39310</v>
      </c>
      <c r="B15700" t="str">
        <f>PROPER(G15700)</f>
        <v>Mantry</v>
      </c>
      <c r="G15700" s="2" t="s">
        <v>15388</v>
      </c>
    </row>
    <row r="15701" spans="1:7" x14ac:dyDescent="0.25">
      <c r="A15701" s="4">
        <v>39312</v>
      </c>
      <c r="B15701" t="str">
        <f>PROPER(G15701)</f>
        <v>Marigna Sur Valouse</v>
      </c>
      <c r="G15701" s="2" t="s">
        <v>15389</v>
      </c>
    </row>
    <row r="15702" spans="1:7" x14ac:dyDescent="0.25">
      <c r="A15702" s="4">
        <v>39313</v>
      </c>
      <c r="B15702" t="str">
        <f>PROPER(G15702)</f>
        <v>Marigny</v>
      </c>
      <c r="G15702" s="2" t="s">
        <v>1853</v>
      </c>
    </row>
    <row r="15703" spans="1:7" x14ac:dyDescent="0.25">
      <c r="A15703" s="4">
        <v>39314</v>
      </c>
      <c r="B15703" t="str">
        <f>PROPER(G15703)</f>
        <v>Marnezia</v>
      </c>
      <c r="G15703" s="2" t="s">
        <v>15390</v>
      </c>
    </row>
    <row r="15704" spans="1:7" x14ac:dyDescent="0.25">
      <c r="A15704" s="4">
        <v>39315</v>
      </c>
      <c r="B15704" t="str">
        <f>PROPER(G15704)</f>
        <v>Marnoz</v>
      </c>
      <c r="G15704" s="2" t="s">
        <v>15391</v>
      </c>
    </row>
    <row r="15705" spans="1:7" x14ac:dyDescent="0.25">
      <c r="A15705" s="4">
        <v>39317</v>
      </c>
      <c r="B15705" t="str">
        <f>PROPER(G15705)</f>
        <v>Marre</v>
      </c>
      <c r="G15705" s="2" t="s">
        <v>15392</v>
      </c>
    </row>
    <row r="15706" spans="1:7" x14ac:dyDescent="0.25">
      <c r="A15706" s="4">
        <v>39318</v>
      </c>
      <c r="B15706" t="str">
        <f>PROPER(G15706)</f>
        <v>Martigna</v>
      </c>
      <c r="G15706" s="2" t="s">
        <v>15393</v>
      </c>
    </row>
    <row r="15707" spans="1:7" x14ac:dyDescent="0.25">
      <c r="A15707" s="4">
        <v>39319</v>
      </c>
      <c r="B15707" t="str">
        <f>PROPER(G15707)</f>
        <v>Mathenay</v>
      </c>
      <c r="G15707" s="2" t="s">
        <v>15394</v>
      </c>
    </row>
    <row r="15708" spans="1:7" x14ac:dyDescent="0.25">
      <c r="A15708" s="4">
        <v>39320</v>
      </c>
      <c r="B15708" t="str">
        <f>PROPER(G15708)</f>
        <v>Maynal</v>
      </c>
      <c r="G15708" s="2" t="s">
        <v>15395</v>
      </c>
    </row>
    <row r="15709" spans="1:7" x14ac:dyDescent="0.25">
      <c r="A15709" s="4">
        <v>39321</v>
      </c>
      <c r="B15709" t="str">
        <f>PROPER(G15709)</f>
        <v>Menetru Le Vignoble</v>
      </c>
      <c r="G15709" s="2" t="s">
        <v>15396</v>
      </c>
    </row>
    <row r="15710" spans="1:7" x14ac:dyDescent="0.25">
      <c r="A15710" s="4">
        <v>39322</v>
      </c>
      <c r="B15710" t="str">
        <f>PROPER(G15710)</f>
        <v>Menetrux En Joux</v>
      </c>
      <c r="G15710" s="2" t="s">
        <v>15397</v>
      </c>
    </row>
    <row r="15711" spans="1:7" x14ac:dyDescent="0.25">
      <c r="A15711" s="4">
        <v>39323</v>
      </c>
      <c r="B15711" t="str">
        <f>PROPER(G15711)</f>
        <v>Menotey</v>
      </c>
      <c r="G15711" s="2" t="s">
        <v>15398</v>
      </c>
    </row>
    <row r="15712" spans="1:7" x14ac:dyDescent="0.25">
      <c r="A15712" s="4">
        <v>39324</v>
      </c>
      <c r="B15712" t="str">
        <f>PROPER(G15712)</f>
        <v>Merona</v>
      </c>
      <c r="G15712" s="2" t="s">
        <v>15399</v>
      </c>
    </row>
    <row r="15713" spans="1:7" x14ac:dyDescent="0.25">
      <c r="A15713" s="4">
        <v>39325</v>
      </c>
      <c r="B15713" t="str">
        <f>PROPER(G15713)</f>
        <v>Mesnay</v>
      </c>
      <c r="G15713" s="2" t="s">
        <v>15400</v>
      </c>
    </row>
    <row r="15714" spans="1:7" x14ac:dyDescent="0.25">
      <c r="A15714" s="4">
        <v>39326</v>
      </c>
      <c r="B15714" t="str">
        <f>PROPER(G15714)</f>
        <v>Mesnois</v>
      </c>
      <c r="G15714" s="2" t="s">
        <v>15401</v>
      </c>
    </row>
    <row r="15715" spans="1:7" x14ac:dyDescent="0.25">
      <c r="A15715" s="4">
        <v>39327</v>
      </c>
      <c r="B15715" t="str">
        <f>PROPER(G15715)</f>
        <v>Messia Sur Sorne</v>
      </c>
      <c r="G15715" s="2" t="s">
        <v>15402</v>
      </c>
    </row>
    <row r="15716" spans="1:7" x14ac:dyDescent="0.25">
      <c r="A15716" s="4">
        <v>39328</v>
      </c>
      <c r="B15716" t="str">
        <f>PROPER(G15716)</f>
        <v>Meussia</v>
      </c>
      <c r="G15716" s="2" t="s">
        <v>15403</v>
      </c>
    </row>
    <row r="15717" spans="1:7" x14ac:dyDescent="0.25">
      <c r="A15717" s="4">
        <v>39329</v>
      </c>
      <c r="B15717" t="str">
        <f>PROPER(G15717)</f>
        <v>Mieges</v>
      </c>
      <c r="G15717" s="2" t="s">
        <v>15404</v>
      </c>
    </row>
    <row r="15718" spans="1:7" x14ac:dyDescent="0.25">
      <c r="A15718" s="4">
        <v>39329</v>
      </c>
      <c r="B15718" t="str">
        <f>PROPER(G15718)</f>
        <v>Mieges</v>
      </c>
      <c r="G15718" s="2" t="s">
        <v>15404</v>
      </c>
    </row>
    <row r="15719" spans="1:7" x14ac:dyDescent="0.25">
      <c r="A15719" s="4">
        <v>39330</v>
      </c>
      <c r="B15719" t="str">
        <f>PROPER(G15719)</f>
        <v>Miery</v>
      </c>
      <c r="G15719" s="2" t="s">
        <v>15405</v>
      </c>
    </row>
    <row r="15720" spans="1:7" x14ac:dyDescent="0.25">
      <c r="A15720" s="4">
        <v>39331</v>
      </c>
      <c r="B15720" t="str">
        <f>PROPER(G15720)</f>
        <v>Mignovillard</v>
      </c>
      <c r="G15720" s="2" t="s">
        <v>15406</v>
      </c>
    </row>
    <row r="15721" spans="1:7" x14ac:dyDescent="0.25">
      <c r="A15721" s="4">
        <v>39333</v>
      </c>
      <c r="B15721" t="str">
        <f>PROPER(G15721)</f>
        <v>Moirans En Montagne</v>
      </c>
      <c r="G15721" s="2" t="s">
        <v>15407</v>
      </c>
    </row>
    <row r="15722" spans="1:7" x14ac:dyDescent="0.25">
      <c r="A15722" s="4">
        <v>39334</v>
      </c>
      <c r="B15722" t="str">
        <f>PROPER(G15722)</f>
        <v>Moiron</v>
      </c>
      <c r="G15722" s="2" t="s">
        <v>15408</v>
      </c>
    </row>
    <row r="15723" spans="1:7" x14ac:dyDescent="0.25">
      <c r="A15723" s="4">
        <v>39335</v>
      </c>
      <c r="B15723" t="str">
        <f>PROPER(G15723)</f>
        <v>Moissey</v>
      </c>
      <c r="G15723" s="2" t="s">
        <v>15409</v>
      </c>
    </row>
    <row r="15724" spans="1:7" x14ac:dyDescent="0.25">
      <c r="A15724" s="4">
        <v>39336</v>
      </c>
      <c r="B15724" t="str">
        <f>PROPER(G15724)</f>
        <v>Molain</v>
      </c>
      <c r="G15724" s="2" t="s">
        <v>1352</v>
      </c>
    </row>
    <row r="15725" spans="1:7" x14ac:dyDescent="0.25">
      <c r="A15725" s="4">
        <v>39337</v>
      </c>
      <c r="B15725" t="str">
        <f>PROPER(G15725)</f>
        <v>Molamboz</v>
      </c>
      <c r="G15725" s="2" t="s">
        <v>15410</v>
      </c>
    </row>
    <row r="15726" spans="1:7" x14ac:dyDescent="0.25">
      <c r="A15726" s="4">
        <v>39338</v>
      </c>
      <c r="B15726" t="str">
        <f>PROPER(G15726)</f>
        <v>Molay</v>
      </c>
      <c r="G15726" s="2" t="s">
        <v>15411</v>
      </c>
    </row>
    <row r="15727" spans="1:7" x14ac:dyDescent="0.25">
      <c r="A15727" s="4">
        <v>39339</v>
      </c>
      <c r="B15727" t="str">
        <f>PROPER(G15727)</f>
        <v>Chassal Molinges</v>
      </c>
      <c r="G15727" s="2" t="s">
        <v>15412</v>
      </c>
    </row>
    <row r="15728" spans="1:7" x14ac:dyDescent="0.25">
      <c r="A15728" s="4">
        <v>39340</v>
      </c>
      <c r="B15728" t="str">
        <f>PROPER(G15728)</f>
        <v>Molpre</v>
      </c>
      <c r="G15728" s="2" t="s">
        <v>15413</v>
      </c>
    </row>
    <row r="15729" spans="1:7" x14ac:dyDescent="0.25">
      <c r="A15729" s="4">
        <v>39342</v>
      </c>
      <c r="B15729" t="str">
        <f>PROPER(G15729)</f>
        <v>Monay</v>
      </c>
      <c r="G15729" s="2" t="s">
        <v>15414</v>
      </c>
    </row>
    <row r="15730" spans="1:7" x14ac:dyDescent="0.25">
      <c r="A15730" s="4">
        <v>39343</v>
      </c>
      <c r="B15730" t="str">
        <f>PROPER(G15730)</f>
        <v>Monnetay</v>
      </c>
      <c r="G15730" s="2" t="s">
        <v>15415</v>
      </c>
    </row>
    <row r="15731" spans="1:7" x14ac:dyDescent="0.25">
      <c r="A15731" s="4">
        <v>39344</v>
      </c>
      <c r="B15731" t="str">
        <f>PROPER(G15731)</f>
        <v>Monnet La Ville</v>
      </c>
      <c r="G15731" s="2" t="s">
        <v>15416</v>
      </c>
    </row>
    <row r="15732" spans="1:7" x14ac:dyDescent="0.25">
      <c r="A15732" s="4">
        <v>39345</v>
      </c>
      <c r="B15732" t="str">
        <f>PROPER(G15732)</f>
        <v>Monnieres</v>
      </c>
      <c r="G15732" s="2" t="s">
        <v>15417</v>
      </c>
    </row>
    <row r="15733" spans="1:7" x14ac:dyDescent="0.25">
      <c r="A15733" s="4">
        <v>39346</v>
      </c>
      <c r="B15733" t="str">
        <f>PROPER(G15733)</f>
        <v>Montagna Le Reconduit</v>
      </c>
      <c r="G15733" s="2" t="s">
        <v>15418</v>
      </c>
    </row>
    <row r="15734" spans="1:7" x14ac:dyDescent="0.25">
      <c r="A15734" s="4">
        <v>39347</v>
      </c>
      <c r="B15734" t="str">
        <f>PROPER(G15734)</f>
        <v>Montagna Le Templier</v>
      </c>
      <c r="G15734" s="2" t="s">
        <v>15419</v>
      </c>
    </row>
    <row r="15735" spans="1:7" x14ac:dyDescent="0.25">
      <c r="A15735" s="4">
        <v>39348</v>
      </c>
      <c r="B15735" t="str">
        <f>PROPER(G15735)</f>
        <v>Montaigu</v>
      </c>
      <c r="G15735" s="2" t="s">
        <v>1362</v>
      </c>
    </row>
    <row r="15736" spans="1:7" x14ac:dyDescent="0.25">
      <c r="A15736" s="4">
        <v>39349</v>
      </c>
      <c r="B15736" t="str">
        <f>PROPER(G15736)</f>
        <v>Montain</v>
      </c>
      <c r="G15736" s="2" t="s">
        <v>15420</v>
      </c>
    </row>
    <row r="15737" spans="1:7" x14ac:dyDescent="0.25">
      <c r="A15737" s="4">
        <v>39350</v>
      </c>
      <c r="B15737" t="str">
        <f>PROPER(G15737)</f>
        <v>Montbarrey</v>
      </c>
      <c r="G15737" s="2" t="s">
        <v>15421</v>
      </c>
    </row>
    <row r="15738" spans="1:7" x14ac:dyDescent="0.25">
      <c r="A15738" s="4">
        <v>39351</v>
      </c>
      <c r="B15738" t="str">
        <f>PROPER(G15738)</f>
        <v>Montcusel</v>
      </c>
      <c r="G15738" s="2" t="s">
        <v>15422</v>
      </c>
    </row>
    <row r="15739" spans="1:7" x14ac:dyDescent="0.25">
      <c r="A15739" s="4">
        <v>39352</v>
      </c>
      <c r="B15739" t="str">
        <f>PROPER(G15739)</f>
        <v>Monteplain</v>
      </c>
      <c r="G15739" s="2" t="s">
        <v>15423</v>
      </c>
    </row>
    <row r="15740" spans="1:7" x14ac:dyDescent="0.25">
      <c r="A15740" s="4">
        <v>39353</v>
      </c>
      <c r="B15740" t="str">
        <f>PROPER(G15740)</f>
        <v>Montfleur</v>
      </c>
      <c r="G15740" s="2" t="s">
        <v>15424</v>
      </c>
    </row>
    <row r="15741" spans="1:7" x14ac:dyDescent="0.25">
      <c r="A15741" s="4">
        <v>39354</v>
      </c>
      <c r="B15741" t="str">
        <f>PROPER(G15741)</f>
        <v>Montholier</v>
      </c>
      <c r="G15741" s="2" t="s">
        <v>15425</v>
      </c>
    </row>
    <row r="15742" spans="1:7" x14ac:dyDescent="0.25">
      <c r="A15742" s="4">
        <v>39355</v>
      </c>
      <c r="B15742" t="str">
        <f>PROPER(G15742)</f>
        <v>Montigny Les Arsures</v>
      </c>
      <c r="G15742" s="2" t="s">
        <v>15426</v>
      </c>
    </row>
    <row r="15743" spans="1:7" x14ac:dyDescent="0.25">
      <c r="A15743" s="4">
        <v>39356</v>
      </c>
      <c r="B15743" t="str">
        <f>PROPER(G15743)</f>
        <v>Montigny Sur L Ain</v>
      </c>
      <c r="G15743" s="2" t="s">
        <v>15427</v>
      </c>
    </row>
    <row r="15744" spans="1:7" x14ac:dyDescent="0.25">
      <c r="A15744" s="4">
        <v>39359</v>
      </c>
      <c r="B15744" t="str">
        <f>PROPER(G15744)</f>
        <v>Montmarlon</v>
      </c>
      <c r="G15744" s="2" t="s">
        <v>15428</v>
      </c>
    </row>
    <row r="15745" spans="1:7" x14ac:dyDescent="0.25">
      <c r="A15745" s="4">
        <v>39360</v>
      </c>
      <c r="B15745" t="str">
        <f>PROPER(G15745)</f>
        <v>Montmirey La Ville</v>
      </c>
      <c r="G15745" s="2" t="s">
        <v>15429</v>
      </c>
    </row>
    <row r="15746" spans="1:7" x14ac:dyDescent="0.25">
      <c r="A15746" s="4">
        <v>39361</v>
      </c>
      <c r="B15746" t="str">
        <f>PROPER(G15746)</f>
        <v>Montmirey Le Chateau</v>
      </c>
      <c r="G15746" s="2" t="s">
        <v>15430</v>
      </c>
    </row>
    <row r="15747" spans="1:7" x14ac:dyDescent="0.25">
      <c r="A15747" s="4">
        <v>39362</v>
      </c>
      <c r="B15747" t="str">
        <f>PROPER(G15747)</f>
        <v>Montmorot</v>
      </c>
      <c r="G15747" s="2" t="s">
        <v>15431</v>
      </c>
    </row>
    <row r="15748" spans="1:7" x14ac:dyDescent="0.25">
      <c r="A15748" s="4">
        <v>39363</v>
      </c>
      <c r="B15748" t="str">
        <f>PROPER(G15748)</f>
        <v>Montrevel</v>
      </c>
      <c r="G15748" s="2" t="s">
        <v>14849</v>
      </c>
    </row>
    <row r="15749" spans="1:7" x14ac:dyDescent="0.25">
      <c r="A15749" s="4">
        <v>39364</v>
      </c>
      <c r="B15749" t="str">
        <f>PROPER(G15749)</f>
        <v>Montrond</v>
      </c>
      <c r="G15749" s="2" t="s">
        <v>2301</v>
      </c>
    </row>
    <row r="15750" spans="1:7" x14ac:dyDescent="0.25">
      <c r="A15750" s="4">
        <v>39365</v>
      </c>
      <c r="B15750" t="str">
        <f>PROPER(G15750)</f>
        <v>Mont Sous Vaudrey</v>
      </c>
      <c r="G15750" s="2" t="s">
        <v>15432</v>
      </c>
    </row>
    <row r="15751" spans="1:7" x14ac:dyDescent="0.25">
      <c r="A15751" s="4">
        <v>39366</v>
      </c>
      <c r="B15751" t="str">
        <f>PROPER(G15751)</f>
        <v>Mont Sur Monnet</v>
      </c>
      <c r="G15751" s="2" t="s">
        <v>15433</v>
      </c>
    </row>
    <row r="15752" spans="1:7" x14ac:dyDescent="0.25">
      <c r="A15752" s="4">
        <v>39367</v>
      </c>
      <c r="B15752" t="str">
        <f>PROPER(G15752)</f>
        <v>Morbier</v>
      </c>
      <c r="G15752" s="2" t="s">
        <v>15434</v>
      </c>
    </row>
    <row r="15753" spans="1:7" x14ac:dyDescent="0.25">
      <c r="A15753" s="4">
        <v>39368</v>
      </c>
      <c r="B15753" t="str">
        <f>PROPER(G15753)</f>
        <v>Hauts De Bienne</v>
      </c>
      <c r="G15753" s="2" t="s">
        <v>15435</v>
      </c>
    </row>
    <row r="15754" spans="1:7" x14ac:dyDescent="0.25">
      <c r="A15754" s="4">
        <v>39368</v>
      </c>
      <c r="B15754" t="str">
        <f>PROPER(G15754)</f>
        <v>Morez</v>
      </c>
      <c r="G15754" s="2" t="s">
        <v>15436</v>
      </c>
    </row>
    <row r="15755" spans="1:7" x14ac:dyDescent="0.25">
      <c r="A15755" s="4">
        <v>39369</v>
      </c>
      <c r="B15755" t="str">
        <f>PROPER(G15755)</f>
        <v>Morval</v>
      </c>
      <c r="G15755" s="2" t="s">
        <v>15437</v>
      </c>
    </row>
    <row r="15756" spans="1:7" x14ac:dyDescent="0.25">
      <c r="A15756" s="4">
        <v>39370</v>
      </c>
      <c r="B15756" t="str">
        <f>PROPER(G15756)</f>
        <v>Mouchard</v>
      </c>
      <c r="G15756" s="2" t="s">
        <v>15438</v>
      </c>
    </row>
    <row r="15757" spans="1:7" x14ac:dyDescent="0.25">
      <c r="A15757" s="4">
        <v>39371</v>
      </c>
      <c r="B15757" t="str">
        <f>PROPER(G15757)</f>
        <v>Mouille</v>
      </c>
      <c r="G15757" s="2" t="s">
        <v>15439</v>
      </c>
    </row>
    <row r="15758" spans="1:7" x14ac:dyDescent="0.25">
      <c r="A15758" s="4">
        <v>39372</v>
      </c>
      <c r="B15758" t="str">
        <f>PROPER(G15758)</f>
        <v>Mournans Charbonny</v>
      </c>
      <c r="G15758" s="2" t="s">
        <v>15440</v>
      </c>
    </row>
    <row r="15759" spans="1:7" x14ac:dyDescent="0.25">
      <c r="A15759" s="4">
        <v>39373</v>
      </c>
      <c r="B15759" t="str">
        <f>PROPER(G15759)</f>
        <v>Moussieres</v>
      </c>
      <c r="G15759" s="2" t="s">
        <v>15441</v>
      </c>
    </row>
    <row r="15760" spans="1:7" x14ac:dyDescent="0.25">
      <c r="A15760" s="4">
        <v>39375</v>
      </c>
      <c r="B15760" t="str">
        <f>PROPER(G15760)</f>
        <v>Moutonne</v>
      </c>
      <c r="G15760" s="2" t="s">
        <v>15442</v>
      </c>
    </row>
    <row r="15761" spans="1:7" x14ac:dyDescent="0.25">
      <c r="A15761" s="4">
        <v>39376</v>
      </c>
      <c r="B15761" t="str">
        <f>PROPER(G15761)</f>
        <v>Moutoux</v>
      </c>
      <c r="G15761" s="2" t="s">
        <v>15443</v>
      </c>
    </row>
    <row r="15762" spans="1:7" x14ac:dyDescent="0.25">
      <c r="A15762" s="4">
        <v>39377</v>
      </c>
      <c r="B15762" t="str">
        <f>PROPER(G15762)</f>
        <v>Mutigney</v>
      </c>
      <c r="G15762" s="2" t="s">
        <v>15444</v>
      </c>
    </row>
    <row r="15763" spans="1:7" x14ac:dyDescent="0.25">
      <c r="A15763" s="4">
        <v>39378</v>
      </c>
      <c r="B15763" t="str">
        <f>PROPER(G15763)</f>
        <v>Trois Chateaux</v>
      </c>
      <c r="G15763" s="2" t="s">
        <v>15445</v>
      </c>
    </row>
    <row r="15764" spans="1:7" x14ac:dyDescent="0.25">
      <c r="A15764" s="4">
        <v>39379</v>
      </c>
      <c r="B15764" t="str">
        <f>PROPER(G15764)</f>
        <v>Nance</v>
      </c>
      <c r="G15764" s="2" t="s">
        <v>15446</v>
      </c>
    </row>
    <row r="15765" spans="1:7" x14ac:dyDescent="0.25">
      <c r="A15765" s="4">
        <v>39380</v>
      </c>
      <c r="B15765" t="str">
        <f>PROPER(G15765)</f>
        <v>Nancuise</v>
      </c>
      <c r="G15765" s="2" t="s">
        <v>15447</v>
      </c>
    </row>
    <row r="15766" spans="1:7" x14ac:dyDescent="0.25">
      <c r="A15766" s="4">
        <v>39381</v>
      </c>
      <c r="B15766" t="str">
        <f>PROPER(G15766)</f>
        <v>Nans</v>
      </c>
      <c r="G15766" s="2" t="s">
        <v>9516</v>
      </c>
    </row>
    <row r="15767" spans="1:7" x14ac:dyDescent="0.25">
      <c r="A15767" s="4">
        <v>39383</v>
      </c>
      <c r="B15767" t="str">
        <f>PROPER(G15767)</f>
        <v>Nenon</v>
      </c>
      <c r="G15767" s="2" t="s">
        <v>15448</v>
      </c>
    </row>
    <row r="15768" spans="1:7" x14ac:dyDescent="0.25">
      <c r="A15768" s="4">
        <v>39385</v>
      </c>
      <c r="B15768" t="str">
        <f>PROPER(G15768)</f>
        <v>Neublans Abergement</v>
      </c>
      <c r="G15768" s="2" t="s">
        <v>15449</v>
      </c>
    </row>
    <row r="15769" spans="1:7" x14ac:dyDescent="0.25">
      <c r="A15769" s="4">
        <v>39386</v>
      </c>
      <c r="B15769" t="str">
        <f>PROPER(G15769)</f>
        <v>Neuvilley</v>
      </c>
      <c r="G15769" s="2" t="s">
        <v>15450</v>
      </c>
    </row>
    <row r="15770" spans="1:7" x14ac:dyDescent="0.25">
      <c r="A15770" s="4">
        <v>39387</v>
      </c>
      <c r="B15770" t="str">
        <f>PROPER(G15770)</f>
        <v>Nevy Les Dole</v>
      </c>
      <c r="G15770" s="2" t="s">
        <v>15451</v>
      </c>
    </row>
    <row r="15771" spans="1:7" x14ac:dyDescent="0.25">
      <c r="A15771" s="4">
        <v>39388</v>
      </c>
      <c r="B15771" t="str">
        <f>PROPER(G15771)</f>
        <v>Nevy Sur Seille</v>
      </c>
      <c r="G15771" s="2" t="s">
        <v>15452</v>
      </c>
    </row>
    <row r="15772" spans="1:7" x14ac:dyDescent="0.25">
      <c r="A15772" s="4">
        <v>39389</v>
      </c>
      <c r="B15772" t="str">
        <f>PROPER(G15772)</f>
        <v>Ney</v>
      </c>
      <c r="G15772" s="2" t="s">
        <v>15453</v>
      </c>
    </row>
    <row r="15773" spans="1:7" x14ac:dyDescent="0.25">
      <c r="A15773" s="4">
        <v>39390</v>
      </c>
      <c r="B15773" t="str">
        <f>PROPER(G15773)</f>
        <v>Nogna</v>
      </c>
      <c r="G15773" s="2" t="s">
        <v>15454</v>
      </c>
    </row>
    <row r="15774" spans="1:7" x14ac:dyDescent="0.25">
      <c r="A15774" s="4">
        <v>39391</v>
      </c>
      <c r="B15774" t="str">
        <f>PROPER(G15774)</f>
        <v>Nozeroy</v>
      </c>
      <c r="G15774" s="2" t="s">
        <v>15455</v>
      </c>
    </row>
    <row r="15775" spans="1:7" x14ac:dyDescent="0.25">
      <c r="A15775" s="4">
        <v>39392</v>
      </c>
      <c r="B15775" t="str">
        <f>PROPER(G15775)</f>
        <v>Offlanges</v>
      </c>
      <c r="G15775" s="2" t="s">
        <v>15456</v>
      </c>
    </row>
    <row r="15776" spans="1:7" x14ac:dyDescent="0.25">
      <c r="A15776" s="4">
        <v>39393</v>
      </c>
      <c r="B15776" t="str">
        <f>PROPER(G15776)</f>
        <v>Onglieres</v>
      </c>
      <c r="G15776" s="2" t="s">
        <v>15457</v>
      </c>
    </row>
    <row r="15777" spans="1:7" x14ac:dyDescent="0.25">
      <c r="A15777" s="4">
        <v>39394</v>
      </c>
      <c r="B15777" t="str">
        <f>PROPER(G15777)</f>
        <v>Onoz</v>
      </c>
      <c r="G15777" s="2" t="s">
        <v>15458</v>
      </c>
    </row>
    <row r="15778" spans="1:7" x14ac:dyDescent="0.25">
      <c r="A15778" s="4">
        <v>39396</v>
      </c>
      <c r="B15778" t="str">
        <f>PROPER(G15778)</f>
        <v>Orchamps</v>
      </c>
      <c r="G15778" s="2" t="s">
        <v>15459</v>
      </c>
    </row>
    <row r="15779" spans="1:7" x14ac:dyDescent="0.25">
      <c r="A15779" s="4">
        <v>39397</v>
      </c>
      <c r="B15779" t="str">
        <f>PROPER(G15779)</f>
        <v>Orgelet</v>
      </c>
      <c r="G15779" s="2" t="s">
        <v>15460</v>
      </c>
    </row>
    <row r="15780" spans="1:7" x14ac:dyDescent="0.25">
      <c r="A15780" s="4">
        <v>39398</v>
      </c>
      <c r="B15780" t="str">
        <f>PROPER(G15780)</f>
        <v>Ougney</v>
      </c>
      <c r="G15780" s="2" t="s">
        <v>15461</v>
      </c>
    </row>
    <row r="15781" spans="1:7" x14ac:dyDescent="0.25">
      <c r="A15781" s="4">
        <v>39399</v>
      </c>
      <c r="B15781" t="str">
        <f>PROPER(G15781)</f>
        <v>Ounans</v>
      </c>
      <c r="G15781" s="2" t="s">
        <v>15462</v>
      </c>
    </row>
    <row r="15782" spans="1:7" x14ac:dyDescent="0.25">
      <c r="A15782" s="4">
        <v>39400</v>
      </c>
      <c r="B15782" t="str">
        <f>PROPER(G15782)</f>
        <v>Our</v>
      </c>
      <c r="G15782" s="2" t="s">
        <v>15463</v>
      </c>
    </row>
    <row r="15783" spans="1:7" x14ac:dyDescent="0.25">
      <c r="A15783" s="4">
        <v>39401</v>
      </c>
      <c r="B15783" t="str">
        <f>PROPER(G15783)</f>
        <v>Oussieres</v>
      </c>
      <c r="G15783" s="2" t="s">
        <v>15464</v>
      </c>
    </row>
    <row r="15784" spans="1:7" x14ac:dyDescent="0.25">
      <c r="A15784" s="4">
        <v>39402</v>
      </c>
      <c r="B15784" t="str">
        <f>PROPER(G15784)</f>
        <v>Pagney</v>
      </c>
      <c r="G15784" s="2" t="s">
        <v>15465</v>
      </c>
    </row>
    <row r="15785" spans="1:7" x14ac:dyDescent="0.25">
      <c r="A15785" s="4">
        <v>39403</v>
      </c>
      <c r="B15785" t="str">
        <f>PROPER(G15785)</f>
        <v>Pagnoz</v>
      </c>
      <c r="G15785" s="2" t="s">
        <v>15466</v>
      </c>
    </row>
    <row r="15786" spans="1:7" x14ac:dyDescent="0.25">
      <c r="A15786" s="4">
        <v>39404</v>
      </c>
      <c r="B15786" t="str">
        <f>PROPER(G15786)</f>
        <v>Pannessieres</v>
      </c>
      <c r="G15786" s="2" t="s">
        <v>15467</v>
      </c>
    </row>
    <row r="15787" spans="1:7" x14ac:dyDescent="0.25">
      <c r="A15787" s="4">
        <v>39405</v>
      </c>
      <c r="B15787" t="str">
        <f>PROPER(G15787)</f>
        <v>Parcey</v>
      </c>
      <c r="G15787" s="2" t="s">
        <v>15468</v>
      </c>
    </row>
    <row r="15788" spans="1:7" x14ac:dyDescent="0.25">
      <c r="A15788" s="4">
        <v>39406</v>
      </c>
      <c r="B15788" t="str">
        <f>PROPER(G15788)</f>
        <v>Pasquier</v>
      </c>
      <c r="G15788" s="2" t="s">
        <v>15469</v>
      </c>
    </row>
    <row r="15789" spans="1:7" x14ac:dyDescent="0.25">
      <c r="A15789" s="4">
        <v>39407</v>
      </c>
      <c r="B15789" t="str">
        <f>PROPER(G15789)</f>
        <v>Passenans</v>
      </c>
      <c r="G15789" s="2" t="s">
        <v>15470</v>
      </c>
    </row>
    <row r="15790" spans="1:7" x14ac:dyDescent="0.25">
      <c r="A15790" s="4">
        <v>39408</v>
      </c>
      <c r="B15790" t="str">
        <f>PROPER(G15790)</f>
        <v>Patornay</v>
      </c>
      <c r="G15790" s="2" t="s">
        <v>15471</v>
      </c>
    </row>
    <row r="15791" spans="1:7" x14ac:dyDescent="0.25">
      <c r="A15791" s="4">
        <v>39409</v>
      </c>
      <c r="B15791" t="str">
        <f>PROPER(G15791)</f>
        <v>Peintre</v>
      </c>
      <c r="G15791" s="2" t="s">
        <v>15472</v>
      </c>
    </row>
    <row r="15792" spans="1:7" x14ac:dyDescent="0.25">
      <c r="A15792" s="4">
        <v>39411</v>
      </c>
      <c r="B15792" t="str">
        <f>PROPER(G15792)</f>
        <v>Perrigny</v>
      </c>
      <c r="G15792" s="2" t="s">
        <v>15473</v>
      </c>
    </row>
    <row r="15793" spans="1:7" x14ac:dyDescent="0.25">
      <c r="A15793" s="4">
        <v>39412</v>
      </c>
      <c r="B15793" t="str">
        <f>PROPER(G15793)</f>
        <v>Peseux</v>
      </c>
      <c r="G15793" s="2" t="s">
        <v>9545</v>
      </c>
    </row>
    <row r="15794" spans="1:7" x14ac:dyDescent="0.25">
      <c r="A15794" s="4">
        <v>39413</v>
      </c>
      <c r="B15794" t="str">
        <f>PROPER(G15794)</f>
        <v>Pesse</v>
      </c>
      <c r="G15794" s="2" t="s">
        <v>15474</v>
      </c>
    </row>
    <row r="15795" spans="1:7" x14ac:dyDescent="0.25">
      <c r="A15795" s="4">
        <v>39414</v>
      </c>
      <c r="B15795" t="str">
        <f>PROPER(G15795)</f>
        <v>Petit Mercey</v>
      </c>
      <c r="G15795" s="2" t="s">
        <v>15475</v>
      </c>
    </row>
    <row r="15796" spans="1:7" x14ac:dyDescent="0.25">
      <c r="A15796" s="4">
        <v>39415</v>
      </c>
      <c r="B15796" t="str">
        <f>PROPER(G15796)</f>
        <v>Petit Noir</v>
      </c>
      <c r="G15796" s="2" t="s">
        <v>15476</v>
      </c>
    </row>
    <row r="15797" spans="1:7" x14ac:dyDescent="0.25">
      <c r="A15797" s="4">
        <v>39417</v>
      </c>
      <c r="B15797" t="str">
        <f>PROPER(G15797)</f>
        <v>Piards</v>
      </c>
      <c r="G15797" s="2" t="s">
        <v>15477</v>
      </c>
    </row>
    <row r="15798" spans="1:7" x14ac:dyDescent="0.25">
      <c r="A15798" s="4">
        <v>39418</v>
      </c>
      <c r="B15798" t="str">
        <f>PROPER(G15798)</f>
        <v>Picarreau</v>
      </c>
      <c r="G15798" s="2" t="s">
        <v>15478</v>
      </c>
    </row>
    <row r="15799" spans="1:7" x14ac:dyDescent="0.25">
      <c r="A15799" s="4">
        <v>39419</v>
      </c>
      <c r="B15799" t="str">
        <f>PROPER(G15799)</f>
        <v>Pillemoine</v>
      </c>
      <c r="G15799" s="2" t="s">
        <v>15479</v>
      </c>
    </row>
    <row r="15800" spans="1:7" x14ac:dyDescent="0.25">
      <c r="A15800" s="4">
        <v>39420</v>
      </c>
      <c r="B15800" t="str">
        <f>PROPER(G15800)</f>
        <v>Pimorin</v>
      </c>
      <c r="G15800" s="2" t="s">
        <v>15480</v>
      </c>
    </row>
    <row r="15801" spans="1:7" x14ac:dyDescent="0.25">
      <c r="A15801" s="4">
        <v>39421</v>
      </c>
      <c r="B15801" t="str">
        <f>PROPER(G15801)</f>
        <v>Pin</v>
      </c>
      <c r="G15801" s="2" t="s">
        <v>1898</v>
      </c>
    </row>
    <row r="15802" spans="1:7" x14ac:dyDescent="0.25">
      <c r="A15802" s="4">
        <v>39422</v>
      </c>
      <c r="B15802" t="str">
        <f>PROPER(G15802)</f>
        <v>Plainoiseau</v>
      </c>
      <c r="G15802" s="2" t="s">
        <v>15481</v>
      </c>
    </row>
    <row r="15803" spans="1:7" x14ac:dyDescent="0.25">
      <c r="A15803" s="4">
        <v>39423</v>
      </c>
      <c r="B15803" t="str">
        <f>PROPER(G15803)</f>
        <v>Plaisia</v>
      </c>
      <c r="G15803" s="2" t="s">
        <v>15482</v>
      </c>
    </row>
    <row r="15804" spans="1:7" x14ac:dyDescent="0.25">
      <c r="A15804" s="4">
        <v>39424</v>
      </c>
      <c r="B15804" t="str">
        <f>PROPER(G15804)</f>
        <v>Planches En Montagne</v>
      </c>
      <c r="G15804" s="2" t="s">
        <v>15483</v>
      </c>
    </row>
    <row r="15805" spans="1:7" x14ac:dyDescent="0.25">
      <c r="A15805" s="4">
        <v>39425</v>
      </c>
      <c r="B15805" t="str">
        <f>PROPER(G15805)</f>
        <v>Planches Pres Arbois</v>
      </c>
      <c r="G15805" s="2" t="s">
        <v>15484</v>
      </c>
    </row>
    <row r="15806" spans="1:7" x14ac:dyDescent="0.25">
      <c r="A15806" s="4">
        <v>39426</v>
      </c>
      <c r="B15806" t="str">
        <f>PROPER(G15806)</f>
        <v>Plasne</v>
      </c>
      <c r="G15806" s="2" t="s">
        <v>15485</v>
      </c>
    </row>
    <row r="15807" spans="1:7" x14ac:dyDescent="0.25">
      <c r="A15807" s="4">
        <v>39427</v>
      </c>
      <c r="B15807" t="str">
        <f>PROPER(G15807)</f>
        <v>Plenise</v>
      </c>
      <c r="G15807" s="2" t="s">
        <v>15486</v>
      </c>
    </row>
    <row r="15808" spans="1:7" x14ac:dyDescent="0.25">
      <c r="A15808" s="4">
        <v>39428</v>
      </c>
      <c r="B15808" t="str">
        <f>PROPER(G15808)</f>
        <v>Plenisette</v>
      </c>
      <c r="G15808" s="2" t="s">
        <v>15487</v>
      </c>
    </row>
    <row r="15809" spans="1:7" x14ac:dyDescent="0.25">
      <c r="A15809" s="4">
        <v>39429</v>
      </c>
      <c r="B15809" t="str">
        <f>PROPER(G15809)</f>
        <v>Pleure</v>
      </c>
      <c r="G15809" s="2" t="s">
        <v>15488</v>
      </c>
    </row>
    <row r="15810" spans="1:7" x14ac:dyDescent="0.25">
      <c r="A15810" s="4">
        <v>39430</v>
      </c>
      <c r="B15810" t="str">
        <f>PROPER(G15810)</f>
        <v>Plumont</v>
      </c>
      <c r="G15810" s="2" t="s">
        <v>15489</v>
      </c>
    </row>
    <row r="15811" spans="1:7" x14ac:dyDescent="0.25">
      <c r="A15811" s="4">
        <v>39431</v>
      </c>
      <c r="B15811" t="str">
        <f>PROPER(G15811)</f>
        <v>Poids De Fiole</v>
      </c>
      <c r="G15811" s="2" t="s">
        <v>15490</v>
      </c>
    </row>
    <row r="15812" spans="1:7" x14ac:dyDescent="0.25">
      <c r="A15812" s="4">
        <v>39432</v>
      </c>
      <c r="B15812" t="str">
        <f>PROPER(G15812)</f>
        <v>Pointre</v>
      </c>
      <c r="G15812" s="2" t="s">
        <v>15491</v>
      </c>
    </row>
    <row r="15813" spans="1:7" x14ac:dyDescent="0.25">
      <c r="A15813" s="4">
        <v>39434</v>
      </c>
      <c r="B15813" t="str">
        <f>PROPER(G15813)</f>
        <v>Poligny</v>
      </c>
      <c r="G15813" s="2" t="s">
        <v>2316</v>
      </c>
    </row>
    <row r="15814" spans="1:7" x14ac:dyDescent="0.25">
      <c r="A15814" s="4">
        <v>39435</v>
      </c>
      <c r="B15814" t="str">
        <f>PROPER(G15814)</f>
        <v>Pont De Poitte</v>
      </c>
      <c r="G15814" s="2" t="s">
        <v>15492</v>
      </c>
    </row>
    <row r="15815" spans="1:7" x14ac:dyDescent="0.25">
      <c r="A15815" s="4">
        <v>39436</v>
      </c>
      <c r="B15815" t="str">
        <f>PROPER(G15815)</f>
        <v>Pont D Hery</v>
      </c>
      <c r="G15815" s="2" t="s">
        <v>15493</v>
      </c>
    </row>
    <row r="15816" spans="1:7" x14ac:dyDescent="0.25">
      <c r="A15816" s="4">
        <v>39437</v>
      </c>
      <c r="B15816" t="str">
        <f>PROPER(G15816)</f>
        <v>Pont Du Navoy</v>
      </c>
      <c r="G15816" s="2" t="s">
        <v>15494</v>
      </c>
    </row>
    <row r="15817" spans="1:7" x14ac:dyDescent="0.25">
      <c r="A15817" s="4">
        <v>39438</v>
      </c>
      <c r="B15817" t="str">
        <f>PROPER(G15817)</f>
        <v>Ponthoux</v>
      </c>
      <c r="G15817" s="2" t="s">
        <v>15495</v>
      </c>
    </row>
    <row r="15818" spans="1:7" x14ac:dyDescent="0.25">
      <c r="A15818" s="4">
        <v>39439</v>
      </c>
      <c r="B15818" t="str">
        <f>PROPER(G15818)</f>
        <v>Port Lesney</v>
      </c>
      <c r="G15818" s="2" t="s">
        <v>15496</v>
      </c>
    </row>
    <row r="15819" spans="1:7" x14ac:dyDescent="0.25">
      <c r="A15819" s="4">
        <v>39440</v>
      </c>
      <c r="B15819" t="str">
        <f>PROPER(G15819)</f>
        <v>Pratz</v>
      </c>
      <c r="G15819" s="2" t="s">
        <v>15497</v>
      </c>
    </row>
    <row r="15820" spans="1:7" x14ac:dyDescent="0.25">
      <c r="A15820" s="4">
        <v>39441</v>
      </c>
      <c r="B15820" t="str">
        <f>PROPER(G15820)</f>
        <v>Premanon</v>
      </c>
      <c r="G15820" s="2" t="s">
        <v>15498</v>
      </c>
    </row>
    <row r="15821" spans="1:7" x14ac:dyDescent="0.25">
      <c r="A15821" s="4">
        <v>39442</v>
      </c>
      <c r="B15821" t="str">
        <f>PROPER(G15821)</f>
        <v>Prenovel</v>
      </c>
      <c r="G15821" s="2" t="s">
        <v>15499</v>
      </c>
    </row>
    <row r="15822" spans="1:7" x14ac:dyDescent="0.25">
      <c r="A15822" s="4">
        <v>39443</v>
      </c>
      <c r="B15822" t="str">
        <f>PROPER(G15822)</f>
        <v>Presilly</v>
      </c>
      <c r="G15822" s="2" t="s">
        <v>15500</v>
      </c>
    </row>
    <row r="15823" spans="1:7" x14ac:dyDescent="0.25">
      <c r="A15823" s="4">
        <v>39444</v>
      </c>
      <c r="B15823" t="str">
        <f>PROPER(G15823)</f>
        <v>Pretin</v>
      </c>
      <c r="G15823" s="2" t="s">
        <v>15501</v>
      </c>
    </row>
    <row r="15824" spans="1:7" x14ac:dyDescent="0.25">
      <c r="A15824" s="4">
        <v>39445</v>
      </c>
      <c r="B15824" t="str">
        <f>PROPER(G15824)</f>
        <v>Publy</v>
      </c>
      <c r="G15824" s="2" t="s">
        <v>15502</v>
      </c>
    </row>
    <row r="15825" spans="1:7" x14ac:dyDescent="0.25">
      <c r="A15825" s="4">
        <v>39446</v>
      </c>
      <c r="B15825" t="str">
        <f>PROPER(G15825)</f>
        <v>Pupillin</v>
      </c>
      <c r="G15825" s="2" t="s">
        <v>15503</v>
      </c>
    </row>
    <row r="15826" spans="1:7" x14ac:dyDescent="0.25">
      <c r="A15826" s="4">
        <v>39447</v>
      </c>
      <c r="B15826" t="str">
        <f>PROPER(G15826)</f>
        <v>Quintigny</v>
      </c>
      <c r="G15826" s="2" t="s">
        <v>15504</v>
      </c>
    </row>
    <row r="15827" spans="1:7" x14ac:dyDescent="0.25">
      <c r="A15827" s="4">
        <v>39448</v>
      </c>
      <c r="B15827" t="str">
        <f>PROPER(G15827)</f>
        <v>Rahon</v>
      </c>
      <c r="G15827" s="2" t="s">
        <v>9572</v>
      </c>
    </row>
    <row r="15828" spans="1:7" x14ac:dyDescent="0.25">
      <c r="A15828" s="4">
        <v>39449</v>
      </c>
      <c r="B15828" t="str">
        <f>PROPER(G15828)</f>
        <v>Rainans</v>
      </c>
      <c r="G15828" s="2" t="s">
        <v>15505</v>
      </c>
    </row>
    <row r="15829" spans="1:7" x14ac:dyDescent="0.25">
      <c r="A15829" s="4">
        <v>39451</v>
      </c>
      <c r="B15829" t="str">
        <f>PROPER(G15829)</f>
        <v>Ranchot</v>
      </c>
      <c r="G15829" s="2" t="s">
        <v>15506</v>
      </c>
    </row>
    <row r="15830" spans="1:7" x14ac:dyDescent="0.25">
      <c r="A15830" s="4">
        <v>39452</v>
      </c>
      <c r="B15830" t="str">
        <f>PROPER(G15830)</f>
        <v>Rans</v>
      </c>
      <c r="G15830" s="2" t="s">
        <v>15507</v>
      </c>
    </row>
    <row r="15831" spans="1:7" x14ac:dyDescent="0.25">
      <c r="A15831" s="4">
        <v>39453</v>
      </c>
      <c r="B15831" t="str">
        <f>PROPER(G15831)</f>
        <v>Ravilloles</v>
      </c>
      <c r="G15831" s="2" t="s">
        <v>15508</v>
      </c>
    </row>
    <row r="15832" spans="1:7" x14ac:dyDescent="0.25">
      <c r="A15832" s="4">
        <v>39454</v>
      </c>
      <c r="B15832" t="str">
        <f>PROPER(G15832)</f>
        <v>Recanoz</v>
      </c>
      <c r="G15832" s="2" t="s">
        <v>15509</v>
      </c>
    </row>
    <row r="15833" spans="1:7" x14ac:dyDescent="0.25">
      <c r="A15833" s="4">
        <v>39455</v>
      </c>
      <c r="B15833" t="str">
        <f>PROPER(G15833)</f>
        <v>Reithouse</v>
      </c>
      <c r="G15833" s="2" t="s">
        <v>15510</v>
      </c>
    </row>
    <row r="15834" spans="1:7" x14ac:dyDescent="0.25">
      <c r="A15834" s="4">
        <v>39456</v>
      </c>
      <c r="B15834" t="str">
        <f>PROPER(G15834)</f>
        <v>Relans</v>
      </c>
      <c r="G15834" s="2" t="s">
        <v>15511</v>
      </c>
    </row>
    <row r="15835" spans="1:7" x14ac:dyDescent="0.25">
      <c r="A15835" s="4">
        <v>39457</v>
      </c>
      <c r="B15835" t="str">
        <f>PROPER(G15835)</f>
        <v>Repots</v>
      </c>
      <c r="G15835" s="2" t="s">
        <v>15512</v>
      </c>
    </row>
    <row r="15836" spans="1:7" x14ac:dyDescent="0.25">
      <c r="A15836" s="4">
        <v>39458</v>
      </c>
      <c r="B15836" t="str">
        <f>PROPER(G15836)</f>
        <v>Revigny</v>
      </c>
      <c r="G15836" s="2" t="s">
        <v>15513</v>
      </c>
    </row>
    <row r="15837" spans="1:7" x14ac:dyDescent="0.25">
      <c r="A15837" s="4">
        <v>39460</v>
      </c>
      <c r="B15837" t="str">
        <f>PROPER(G15837)</f>
        <v>Rixouse</v>
      </c>
      <c r="G15837" s="2" t="s">
        <v>15514</v>
      </c>
    </row>
    <row r="15838" spans="1:7" x14ac:dyDescent="0.25">
      <c r="A15838" s="4">
        <v>39461</v>
      </c>
      <c r="B15838" t="str">
        <f>PROPER(G15838)</f>
        <v>Rix</v>
      </c>
      <c r="G15838" s="2" t="s">
        <v>15515</v>
      </c>
    </row>
    <row r="15839" spans="1:7" x14ac:dyDescent="0.25">
      <c r="A15839" s="4">
        <v>39462</v>
      </c>
      <c r="B15839" t="str">
        <f>PROPER(G15839)</f>
        <v>Rochefort Sur Nenon</v>
      </c>
      <c r="G15839" s="2" t="s">
        <v>15516</v>
      </c>
    </row>
    <row r="15840" spans="1:7" x14ac:dyDescent="0.25">
      <c r="A15840" s="4">
        <v>39463</v>
      </c>
      <c r="B15840" t="str">
        <f>PROPER(G15840)</f>
        <v>Rogna</v>
      </c>
      <c r="G15840" s="2" t="s">
        <v>15517</v>
      </c>
    </row>
    <row r="15841" spans="1:7" x14ac:dyDescent="0.25">
      <c r="A15841" s="4">
        <v>39464</v>
      </c>
      <c r="B15841" t="str">
        <f>PROPER(G15841)</f>
        <v>Romain</v>
      </c>
      <c r="G15841" s="2" t="s">
        <v>9594</v>
      </c>
    </row>
    <row r="15842" spans="1:7" x14ac:dyDescent="0.25">
      <c r="A15842" s="4">
        <v>39465</v>
      </c>
      <c r="B15842" t="str">
        <f>PROPER(G15842)</f>
        <v>Romange</v>
      </c>
      <c r="G15842" s="2" t="s">
        <v>15518</v>
      </c>
    </row>
    <row r="15843" spans="1:7" x14ac:dyDescent="0.25">
      <c r="A15843" s="4">
        <v>39466</v>
      </c>
      <c r="B15843" t="str">
        <f>PROPER(G15843)</f>
        <v>Rosay</v>
      </c>
      <c r="G15843" s="2" t="s">
        <v>15519</v>
      </c>
    </row>
    <row r="15844" spans="1:7" x14ac:dyDescent="0.25">
      <c r="A15844" s="4">
        <v>39467</v>
      </c>
      <c r="B15844" t="str">
        <f>PROPER(G15844)</f>
        <v>Rotalier</v>
      </c>
      <c r="G15844" s="2" t="s">
        <v>15520</v>
      </c>
    </row>
    <row r="15845" spans="1:7" x14ac:dyDescent="0.25">
      <c r="A15845" s="4">
        <v>39468</v>
      </c>
      <c r="B15845" t="str">
        <f>PROPER(G15845)</f>
        <v>Rothonay</v>
      </c>
      <c r="G15845" s="2" t="s">
        <v>15521</v>
      </c>
    </row>
    <row r="15846" spans="1:7" x14ac:dyDescent="0.25">
      <c r="A15846" s="4">
        <v>39469</v>
      </c>
      <c r="B15846" t="str">
        <f>PROPER(G15846)</f>
        <v>Rouffange</v>
      </c>
      <c r="G15846" s="2" t="s">
        <v>15522</v>
      </c>
    </row>
    <row r="15847" spans="1:7" x14ac:dyDescent="0.25">
      <c r="A15847" s="4">
        <v>39470</v>
      </c>
      <c r="B15847" t="str">
        <f>PROPER(G15847)</f>
        <v>Rousses</v>
      </c>
      <c r="G15847" s="2" t="s">
        <v>15523</v>
      </c>
    </row>
    <row r="15848" spans="1:7" x14ac:dyDescent="0.25">
      <c r="A15848" s="4">
        <v>39471</v>
      </c>
      <c r="B15848" t="str">
        <f>PROPER(G15848)</f>
        <v>Ruffey Sur Seille</v>
      </c>
      <c r="G15848" s="2" t="s">
        <v>15524</v>
      </c>
    </row>
    <row r="15849" spans="1:7" x14ac:dyDescent="0.25">
      <c r="A15849" s="4">
        <v>39472</v>
      </c>
      <c r="B15849" t="str">
        <f>PROPER(G15849)</f>
        <v>Rye</v>
      </c>
      <c r="G15849" s="2" t="s">
        <v>15525</v>
      </c>
    </row>
    <row r="15850" spans="1:7" x14ac:dyDescent="0.25">
      <c r="A15850" s="4">
        <v>39473</v>
      </c>
      <c r="B15850" t="str">
        <f>PROPER(G15850)</f>
        <v>Saffloz</v>
      </c>
      <c r="G15850" s="2" t="s">
        <v>15526</v>
      </c>
    </row>
    <row r="15851" spans="1:7" x14ac:dyDescent="0.25">
      <c r="A15851" s="4">
        <v>39474</v>
      </c>
      <c r="B15851" t="str">
        <f>PROPER(G15851)</f>
        <v>Sainte Agnes</v>
      </c>
      <c r="G15851" s="2" t="s">
        <v>2500</v>
      </c>
    </row>
    <row r="15852" spans="1:7" x14ac:dyDescent="0.25">
      <c r="A15852" s="4">
        <v>39475</v>
      </c>
      <c r="B15852" t="str">
        <f>PROPER(G15852)</f>
        <v>Saint Amour</v>
      </c>
      <c r="G15852" s="2" t="s">
        <v>15527</v>
      </c>
    </row>
    <row r="15853" spans="1:7" x14ac:dyDescent="0.25">
      <c r="A15853" s="4">
        <v>39476</v>
      </c>
      <c r="B15853" t="str">
        <f>PROPER(G15853)</f>
        <v>Saint Aubin</v>
      </c>
      <c r="G15853" s="2" t="s">
        <v>1534</v>
      </c>
    </row>
    <row r="15854" spans="1:7" x14ac:dyDescent="0.25">
      <c r="A15854" s="4">
        <v>39477</v>
      </c>
      <c r="B15854" t="str">
        <f>PROPER(G15854)</f>
        <v>Saint Baraing</v>
      </c>
      <c r="G15854" s="2" t="s">
        <v>15528</v>
      </c>
    </row>
    <row r="15855" spans="1:7" x14ac:dyDescent="0.25">
      <c r="A15855" s="4">
        <v>39478</v>
      </c>
      <c r="B15855" t="str">
        <f>PROPER(G15855)</f>
        <v>Saint Claude</v>
      </c>
      <c r="G15855" s="2" t="s">
        <v>15529</v>
      </c>
    </row>
    <row r="15856" spans="1:7" x14ac:dyDescent="0.25">
      <c r="A15856" s="4">
        <v>39479</v>
      </c>
      <c r="B15856" t="str">
        <f>PROPER(G15856)</f>
        <v>Saint Cyr Montmalin</v>
      </c>
      <c r="G15856" s="2" t="s">
        <v>15530</v>
      </c>
    </row>
    <row r="15857" spans="1:7" x14ac:dyDescent="0.25">
      <c r="A15857" s="4">
        <v>39480</v>
      </c>
      <c r="B15857" t="str">
        <f>PROPER(G15857)</f>
        <v>Saint Didier</v>
      </c>
      <c r="G15857" s="2" t="s">
        <v>7812</v>
      </c>
    </row>
    <row r="15858" spans="1:7" x14ac:dyDescent="0.25">
      <c r="A15858" s="4">
        <v>39481</v>
      </c>
      <c r="B15858" t="str">
        <f>PROPER(G15858)</f>
        <v>Saint Germain En Montagne</v>
      </c>
      <c r="G15858" s="2" t="s">
        <v>15531</v>
      </c>
    </row>
    <row r="15859" spans="1:7" x14ac:dyDescent="0.25">
      <c r="A15859" s="4">
        <v>39482</v>
      </c>
      <c r="B15859" t="str">
        <f>PROPER(G15859)</f>
        <v>Saint Germain Les Arlay</v>
      </c>
      <c r="G15859" s="2" t="s">
        <v>15532</v>
      </c>
    </row>
    <row r="15860" spans="1:7" x14ac:dyDescent="0.25">
      <c r="A15860" s="4">
        <v>39485</v>
      </c>
      <c r="B15860" t="str">
        <f>PROPER(G15860)</f>
        <v>Val Suran</v>
      </c>
      <c r="G15860" s="2" t="s">
        <v>15533</v>
      </c>
    </row>
    <row r="15861" spans="1:7" x14ac:dyDescent="0.25">
      <c r="A15861" s="4">
        <v>39486</v>
      </c>
      <c r="B15861" t="str">
        <f>PROPER(G15861)</f>
        <v>Saint Lamain</v>
      </c>
      <c r="G15861" s="2" t="s">
        <v>15534</v>
      </c>
    </row>
    <row r="15862" spans="1:7" x14ac:dyDescent="0.25">
      <c r="A15862" s="4">
        <v>39487</v>
      </c>
      <c r="B15862" t="str">
        <f>PROPER(G15862)</f>
        <v>Saint Laurent En Grandvaux</v>
      </c>
      <c r="G15862" s="2" t="s">
        <v>15535</v>
      </c>
    </row>
    <row r="15863" spans="1:7" x14ac:dyDescent="0.25">
      <c r="A15863" s="4">
        <v>39489</v>
      </c>
      <c r="B15863" t="str">
        <f>PROPER(G15863)</f>
        <v>Saint Lothain</v>
      </c>
      <c r="G15863" s="2" t="s">
        <v>15536</v>
      </c>
    </row>
    <row r="15864" spans="1:7" x14ac:dyDescent="0.25">
      <c r="A15864" s="4">
        <v>39490</v>
      </c>
      <c r="B15864" t="str">
        <f>PROPER(G15864)</f>
        <v>Saint Loup</v>
      </c>
      <c r="G15864" s="2" t="s">
        <v>1931</v>
      </c>
    </row>
    <row r="15865" spans="1:7" x14ac:dyDescent="0.25">
      <c r="A15865" s="4">
        <v>39491</v>
      </c>
      <c r="B15865" t="str">
        <f>PROPER(G15865)</f>
        <v>Coteaux Du Lizon</v>
      </c>
      <c r="G15865" s="2" t="s">
        <v>15537</v>
      </c>
    </row>
    <row r="15866" spans="1:7" x14ac:dyDescent="0.25">
      <c r="A15866" s="4">
        <v>39491</v>
      </c>
      <c r="B15866" t="str">
        <f>PROPER(G15866)</f>
        <v>Saint Lupicin</v>
      </c>
      <c r="G15866" s="2" t="s">
        <v>15538</v>
      </c>
    </row>
    <row r="15867" spans="1:7" x14ac:dyDescent="0.25">
      <c r="A15867" s="4">
        <v>39492</v>
      </c>
      <c r="B15867" t="str">
        <f>PROPER(G15867)</f>
        <v>Saint Maur</v>
      </c>
      <c r="G15867" s="2" t="s">
        <v>6956</v>
      </c>
    </row>
    <row r="15868" spans="1:7" x14ac:dyDescent="0.25">
      <c r="A15868" s="4">
        <v>39493</v>
      </c>
      <c r="B15868" t="str">
        <f>PROPER(G15868)</f>
        <v>Saint Maurice Crillat</v>
      </c>
      <c r="G15868" s="2" t="s">
        <v>15539</v>
      </c>
    </row>
    <row r="15869" spans="1:7" x14ac:dyDescent="0.25">
      <c r="A15869" s="4">
        <v>39494</v>
      </c>
      <c r="B15869" t="str">
        <f>PROPER(G15869)</f>
        <v>Saint Pierre</v>
      </c>
      <c r="G15869" s="2" t="s">
        <v>2181</v>
      </c>
    </row>
    <row r="15870" spans="1:7" x14ac:dyDescent="0.25">
      <c r="A15870" s="4">
        <v>39495</v>
      </c>
      <c r="B15870" t="str">
        <f>PROPER(G15870)</f>
        <v>Saint Thiebaud</v>
      </c>
      <c r="G15870" s="2" t="s">
        <v>15540</v>
      </c>
    </row>
    <row r="15871" spans="1:7" x14ac:dyDescent="0.25">
      <c r="A15871" s="4">
        <v>39497</v>
      </c>
      <c r="B15871" t="str">
        <f>PROPER(G15871)</f>
        <v>Saizenay</v>
      </c>
      <c r="G15871" s="2" t="s">
        <v>15541</v>
      </c>
    </row>
    <row r="15872" spans="1:7" x14ac:dyDescent="0.25">
      <c r="A15872" s="4">
        <v>39498</v>
      </c>
      <c r="B15872" t="str">
        <f>PROPER(G15872)</f>
        <v>Salans</v>
      </c>
      <c r="G15872" s="2" t="s">
        <v>15542</v>
      </c>
    </row>
    <row r="15873" spans="1:7" x14ac:dyDescent="0.25">
      <c r="A15873" s="4">
        <v>39499</v>
      </c>
      <c r="B15873" t="str">
        <f>PROPER(G15873)</f>
        <v>Saligney</v>
      </c>
      <c r="G15873" s="2" t="s">
        <v>15543</v>
      </c>
    </row>
    <row r="15874" spans="1:7" x14ac:dyDescent="0.25">
      <c r="A15874" s="4">
        <v>39500</v>
      </c>
      <c r="B15874" t="str">
        <f>PROPER(G15874)</f>
        <v>Salins Les Bains</v>
      </c>
      <c r="G15874" s="2" t="s">
        <v>15544</v>
      </c>
    </row>
    <row r="15875" spans="1:7" x14ac:dyDescent="0.25">
      <c r="A15875" s="4">
        <v>39501</v>
      </c>
      <c r="B15875" t="str">
        <f>PROPER(G15875)</f>
        <v>Sampans</v>
      </c>
      <c r="G15875" s="2" t="s">
        <v>15545</v>
      </c>
    </row>
    <row r="15876" spans="1:7" x14ac:dyDescent="0.25">
      <c r="A15876" s="4">
        <v>39502</v>
      </c>
      <c r="B15876" t="str">
        <f>PROPER(G15876)</f>
        <v>Santans</v>
      </c>
      <c r="G15876" s="2" t="s">
        <v>15546</v>
      </c>
    </row>
    <row r="15877" spans="1:7" x14ac:dyDescent="0.25">
      <c r="A15877" s="4">
        <v>39503</v>
      </c>
      <c r="B15877" t="str">
        <f>PROPER(G15877)</f>
        <v>Sapois</v>
      </c>
      <c r="G15877" s="2" t="s">
        <v>15547</v>
      </c>
    </row>
    <row r="15878" spans="1:7" x14ac:dyDescent="0.25">
      <c r="A15878" s="4">
        <v>39504</v>
      </c>
      <c r="B15878" t="str">
        <f>PROPER(G15878)</f>
        <v>Sarrogna</v>
      </c>
      <c r="G15878" s="2" t="s">
        <v>15548</v>
      </c>
    </row>
    <row r="15879" spans="1:7" x14ac:dyDescent="0.25">
      <c r="A15879" s="4">
        <v>39505</v>
      </c>
      <c r="B15879" t="str">
        <f>PROPER(G15879)</f>
        <v>Saugeot</v>
      </c>
      <c r="G15879" s="2" t="s">
        <v>15549</v>
      </c>
    </row>
    <row r="15880" spans="1:7" x14ac:dyDescent="0.25">
      <c r="A15880" s="4">
        <v>39507</v>
      </c>
      <c r="B15880" t="str">
        <f>PROPER(G15880)</f>
        <v>Seligney</v>
      </c>
      <c r="G15880" s="2" t="s">
        <v>15550</v>
      </c>
    </row>
    <row r="15881" spans="1:7" x14ac:dyDescent="0.25">
      <c r="A15881" s="4">
        <v>39508</v>
      </c>
      <c r="B15881" t="str">
        <f>PROPER(G15881)</f>
        <v>Sellieres</v>
      </c>
      <c r="G15881" s="2" t="s">
        <v>15551</v>
      </c>
    </row>
    <row r="15882" spans="1:7" x14ac:dyDescent="0.25">
      <c r="A15882" s="4">
        <v>39510</v>
      </c>
      <c r="B15882" t="str">
        <f>PROPER(G15882)</f>
        <v>Septmoncel Les Molunes</v>
      </c>
      <c r="G15882" s="2" t="s">
        <v>15552</v>
      </c>
    </row>
    <row r="15883" spans="1:7" x14ac:dyDescent="0.25">
      <c r="A15883" s="4">
        <v>39511</v>
      </c>
      <c r="B15883" t="str">
        <f>PROPER(G15883)</f>
        <v>Sergenaux</v>
      </c>
      <c r="G15883" s="2" t="s">
        <v>15553</v>
      </c>
    </row>
    <row r="15884" spans="1:7" x14ac:dyDescent="0.25">
      <c r="A15884" s="4">
        <v>39512</v>
      </c>
      <c r="B15884" t="str">
        <f>PROPER(G15884)</f>
        <v>Sergenon</v>
      </c>
      <c r="G15884" s="2" t="s">
        <v>15554</v>
      </c>
    </row>
    <row r="15885" spans="1:7" x14ac:dyDescent="0.25">
      <c r="A15885" s="4">
        <v>39513</v>
      </c>
      <c r="B15885" t="str">
        <f>PROPER(G15885)</f>
        <v>Sermange</v>
      </c>
      <c r="G15885" s="2" t="s">
        <v>15555</v>
      </c>
    </row>
    <row r="15886" spans="1:7" x14ac:dyDescent="0.25">
      <c r="A15886" s="4">
        <v>39514</v>
      </c>
      <c r="B15886" t="str">
        <f>PROPER(G15886)</f>
        <v>Serre Les Moulieres</v>
      </c>
      <c r="G15886" s="2" t="s">
        <v>15556</v>
      </c>
    </row>
    <row r="15887" spans="1:7" x14ac:dyDescent="0.25">
      <c r="A15887" s="4">
        <v>39517</v>
      </c>
      <c r="B15887" t="str">
        <f>PROPER(G15887)</f>
        <v>Sirod</v>
      </c>
      <c r="G15887" s="2" t="s">
        <v>15557</v>
      </c>
    </row>
    <row r="15888" spans="1:7" x14ac:dyDescent="0.25">
      <c r="A15888" s="4">
        <v>39518</v>
      </c>
      <c r="B15888" t="str">
        <f>PROPER(G15888)</f>
        <v>Songeson</v>
      </c>
      <c r="G15888" s="2" t="s">
        <v>15558</v>
      </c>
    </row>
    <row r="15889" spans="1:7" x14ac:dyDescent="0.25">
      <c r="A15889" s="4">
        <v>39519</v>
      </c>
      <c r="B15889" t="str">
        <f>PROPER(G15889)</f>
        <v>Soucia</v>
      </c>
      <c r="G15889" s="2" t="s">
        <v>15559</v>
      </c>
    </row>
    <row r="15890" spans="1:7" x14ac:dyDescent="0.25">
      <c r="A15890" s="4">
        <v>39520</v>
      </c>
      <c r="B15890" t="str">
        <f>PROPER(G15890)</f>
        <v>Souvans</v>
      </c>
      <c r="G15890" s="2" t="s">
        <v>15560</v>
      </c>
    </row>
    <row r="15891" spans="1:7" x14ac:dyDescent="0.25">
      <c r="A15891" s="4">
        <v>39522</v>
      </c>
      <c r="B15891" t="str">
        <f>PROPER(G15891)</f>
        <v>Supt</v>
      </c>
      <c r="G15891" s="2" t="s">
        <v>15561</v>
      </c>
    </row>
    <row r="15892" spans="1:7" x14ac:dyDescent="0.25">
      <c r="A15892" s="4">
        <v>39523</v>
      </c>
      <c r="B15892" t="str">
        <f>PROPER(G15892)</f>
        <v>Syam</v>
      </c>
      <c r="G15892" s="2" t="s">
        <v>15562</v>
      </c>
    </row>
    <row r="15893" spans="1:7" x14ac:dyDescent="0.25">
      <c r="A15893" s="4">
        <v>39525</v>
      </c>
      <c r="B15893" t="str">
        <f>PROPER(G15893)</f>
        <v>Tassenieres</v>
      </c>
      <c r="G15893" s="2" t="s">
        <v>15563</v>
      </c>
    </row>
    <row r="15894" spans="1:7" x14ac:dyDescent="0.25">
      <c r="A15894" s="4">
        <v>39526</v>
      </c>
      <c r="B15894" t="str">
        <f>PROPER(G15894)</f>
        <v>Tavaux</v>
      </c>
      <c r="G15894" s="2" t="s">
        <v>15564</v>
      </c>
    </row>
    <row r="15895" spans="1:7" x14ac:dyDescent="0.25">
      <c r="A15895" s="4">
        <v>39527</v>
      </c>
      <c r="B15895" t="str">
        <f>PROPER(G15895)</f>
        <v>Taxenne</v>
      </c>
      <c r="G15895" s="2" t="s">
        <v>15565</v>
      </c>
    </row>
    <row r="15896" spans="1:7" x14ac:dyDescent="0.25">
      <c r="A15896" s="4">
        <v>39528</v>
      </c>
      <c r="B15896" t="str">
        <f>PROPER(G15896)</f>
        <v>Thervay</v>
      </c>
      <c r="G15896" s="2" t="s">
        <v>15566</v>
      </c>
    </row>
    <row r="15897" spans="1:7" x14ac:dyDescent="0.25">
      <c r="A15897" s="4">
        <v>39529</v>
      </c>
      <c r="B15897" t="str">
        <f>PROPER(G15897)</f>
        <v>Thesy</v>
      </c>
      <c r="G15897" s="2" t="s">
        <v>15567</v>
      </c>
    </row>
    <row r="15898" spans="1:7" x14ac:dyDescent="0.25">
      <c r="A15898" s="4">
        <v>39530</v>
      </c>
      <c r="B15898" t="str">
        <f>PROPER(G15898)</f>
        <v>Thoirette Coisia</v>
      </c>
      <c r="G15898" s="2" t="s">
        <v>15568</v>
      </c>
    </row>
    <row r="15899" spans="1:7" x14ac:dyDescent="0.25">
      <c r="A15899" s="4">
        <v>39531</v>
      </c>
      <c r="B15899" t="str">
        <f>PROPER(G15899)</f>
        <v>Thoiria</v>
      </c>
      <c r="G15899" s="2" t="s">
        <v>15569</v>
      </c>
    </row>
    <row r="15900" spans="1:7" x14ac:dyDescent="0.25">
      <c r="A15900" s="4">
        <v>39532</v>
      </c>
      <c r="B15900" t="str">
        <f>PROPER(G15900)</f>
        <v>Thoissia</v>
      </c>
      <c r="G15900" s="2" t="s">
        <v>15570</v>
      </c>
    </row>
    <row r="15901" spans="1:7" x14ac:dyDescent="0.25">
      <c r="A15901" s="4">
        <v>39533</v>
      </c>
      <c r="B15901" t="str">
        <f>PROPER(G15901)</f>
        <v>Toulouse Le Chateau</v>
      </c>
      <c r="G15901" s="2" t="s">
        <v>15571</v>
      </c>
    </row>
    <row r="15902" spans="1:7" x14ac:dyDescent="0.25">
      <c r="A15902" s="4">
        <v>39534</v>
      </c>
      <c r="B15902" t="str">
        <f>PROPER(G15902)</f>
        <v>Tour Du Meix</v>
      </c>
      <c r="G15902" s="2" t="s">
        <v>15572</v>
      </c>
    </row>
    <row r="15903" spans="1:7" x14ac:dyDescent="0.25">
      <c r="A15903" s="4">
        <v>39535</v>
      </c>
      <c r="B15903" t="str">
        <f>PROPER(G15903)</f>
        <v>Tourmont</v>
      </c>
      <c r="G15903" s="2" t="s">
        <v>15573</v>
      </c>
    </row>
    <row r="15904" spans="1:7" x14ac:dyDescent="0.25">
      <c r="A15904" s="4">
        <v>39537</v>
      </c>
      <c r="B15904" t="str">
        <f>PROPER(G15904)</f>
        <v>Trenal</v>
      </c>
      <c r="G15904" s="2" t="s">
        <v>15574</v>
      </c>
    </row>
    <row r="15905" spans="1:7" x14ac:dyDescent="0.25">
      <c r="A15905" s="4">
        <v>39538</v>
      </c>
      <c r="B15905" t="str">
        <f>PROPER(G15905)</f>
        <v>Uxelles</v>
      </c>
      <c r="G15905" s="2" t="s">
        <v>15575</v>
      </c>
    </row>
    <row r="15906" spans="1:7" x14ac:dyDescent="0.25">
      <c r="A15906" s="4">
        <v>39539</v>
      </c>
      <c r="B15906" t="str">
        <f>PROPER(G15906)</f>
        <v>Vadans</v>
      </c>
      <c r="G15906" s="2" t="s">
        <v>15576</v>
      </c>
    </row>
    <row r="15907" spans="1:7" x14ac:dyDescent="0.25">
      <c r="A15907" s="4">
        <v>39540</v>
      </c>
      <c r="B15907" t="str">
        <f>PROPER(G15907)</f>
        <v>Valempoulieres</v>
      </c>
      <c r="G15907" s="2" t="s">
        <v>15577</v>
      </c>
    </row>
    <row r="15908" spans="1:7" x14ac:dyDescent="0.25">
      <c r="A15908" s="4">
        <v>39542</v>
      </c>
      <c r="B15908" t="str">
        <f>PROPER(G15908)</f>
        <v>Valfin Sur Valouse</v>
      </c>
      <c r="G15908" s="2" t="s">
        <v>15578</v>
      </c>
    </row>
    <row r="15909" spans="1:7" x14ac:dyDescent="0.25">
      <c r="A15909" s="4">
        <v>39543</v>
      </c>
      <c r="B15909" t="str">
        <f>PROPER(G15909)</f>
        <v>Vannoz</v>
      </c>
      <c r="G15909" s="2" t="s">
        <v>15579</v>
      </c>
    </row>
    <row r="15910" spans="1:7" x14ac:dyDescent="0.25">
      <c r="A15910" s="4">
        <v>39545</v>
      </c>
      <c r="B15910" t="str">
        <f>PROPER(G15910)</f>
        <v>Vaudioux</v>
      </c>
      <c r="G15910" s="2" t="s">
        <v>15580</v>
      </c>
    </row>
    <row r="15911" spans="1:7" x14ac:dyDescent="0.25">
      <c r="A15911" s="4">
        <v>39546</v>
      </c>
      <c r="B15911" t="str">
        <f>PROPER(G15911)</f>
        <v>Vaudrey</v>
      </c>
      <c r="G15911" s="2" t="s">
        <v>15581</v>
      </c>
    </row>
    <row r="15912" spans="1:7" x14ac:dyDescent="0.25">
      <c r="A15912" s="4">
        <v>39547</v>
      </c>
      <c r="B15912" t="str">
        <f>PROPER(G15912)</f>
        <v>Vaux Les Saint Claude</v>
      </c>
      <c r="G15912" s="2" t="s">
        <v>15582</v>
      </c>
    </row>
    <row r="15913" spans="1:7" x14ac:dyDescent="0.25">
      <c r="A15913" s="4">
        <v>39548</v>
      </c>
      <c r="B15913" t="str">
        <f>PROPER(G15913)</f>
        <v>Vaux Sur Poligny</v>
      </c>
      <c r="G15913" s="2" t="s">
        <v>15583</v>
      </c>
    </row>
    <row r="15914" spans="1:7" x14ac:dyDescent="0.25">
      <c r="A15914" s="4">
        <v>39549</v>
      </c>
      <c r="B15914" t="str">
        <f>PROPER(G15914)</f>
        <v>Vercia</v>
      </c>
      <c r="G15914" s="2" t="s">
        <v>15584</v>
      </c>
    </row>
    <row r="15915" spans="1:7" x14ac:dyDescent="0.25">
      <c r="A15915" s="4">
        <v>39550</v>
      </c>
      <c r="B15915" t="str">
        <f>PROPER(G15915)</f>
        <v>Verges</v>
      </c>
      <c r="G15915" s="2" t="s">
        <v>15585</v>
      </c>
    </row>
    <row r="15916" spans="1:7" x14ac:dyDescent="0.25">
      <c r="A15916" s="4">
        <v>39551</v>
      </c>
      <c r="B15916" t="str">
        <f>PROPER(G15916)</f>
        <v>Veria</v>
      </c>
      <c r="G15916" s="2" t="s">
        <v>15586</v>
      </c>
    </row>
    <row r="15917" spans="1:7" x14ac:dyDescent="0.25">
      <c r="A15917" s="4">
        <v>39552</v>
      </c>
      <c r="B15917" t="str">
        <f>PROPER(G15917)</f>
        <v>Vernantois</v>
      </c>
      <c r="G15917" s="2" t="s">
        <v>15587</v>
      </c>
    </row>
    <row r="15918" spans="1:7" x14ac:dyDescent="0.25">
      <c r="A15918" s="4">
        <v>39553</v>
      </c>
      <c r="B15918" t="str">
        <f>PROPER(G15918)</f>
        <v>Vernois</v>
      </c>
      <c r="G15918" s="2" t="s">
        <v>15588</v>
      </c>
    </row>
    <row r="15919" spans="1:7" x14ac:dyDescent="0.25">
      <c r="A15919" s="4">
        <v>39554</v>
      </c>
      <c r="B15919" t="str">
        <f>PROPER(G15919)</f>
        <v>Vers En Montagne</v>
      </c>
      <c r="G15919" s="2" t="s">
        <v>15589</v>
      </c>
    </row>
    <row r="15920" spans="1:7" x14ac:dyDescent="0.25">
      <c r="A15920" s="4">
        <v>39555</v>
      </c>
      <c r="B15920" t="str">
        <f>PROPER(G15920)</f>
        <v>Vers Sous Sellieres</v>
      </c>
      <c r="G15920" s="2" t="s">
        <v>15590</v>
      </c>
    </row>
    <row r="15921" spans="1:7" x14ac:dyDescent="0.25">
      <c r="A15921" s="4">
        <v>39556</v>
      </c>
      <c r="B15921" t="str">
        <f>PROPER(G15921)</f>
        <v>Vertamboz</v>
      </c>
      <c r="G15921" s="2" t="s">
        <v>15591</v>
      </c>
    </row>
    <row r="15922" spans="1:7" x14ac:dyDescent="0.25">
      <c r="A15922" s="4">
        <v>39557</v>
      </c>
      <c r="B15922" t="str">
        <f>PROPER(G15922)</f>
        <v>Vescles</v>
      </c>
      <c r="G15922" s="2" t="s">
        <v>15592</v>
      </c>
    </row>
    <row r="15923" spans="1:7" x14ac:dyDescent="0.25">
      <c r="A15923" s="4">
        <v>39558</v>
      </c>
      <c r="B15923" t="str">
        <f>PROPER(G15923)</f>
        <v>Vevy</v>
      </c>
      <c r="G15923" s="2" t="s">
        <v>15593</v>
      </c>
    </row>
    <row r="15924" spans="1:7" x14ac:dyDescent="0.25">
      <c r="A15924" s="4">
        <v>39559</v>
      </c>
      <c r="B15924" t="str">
        <f>PROPER(G15924)</f>
        <v>Vieille Loye</v>
      </c>
      <c r="G15924" s="2" t="s">
        <v>15594</v>
      </c>
    </row>
    <row r="15925" spans="1:7" x14ac:dyDescent="0.25">
      <c r="A15925" s="4">
        <v>39560</v>
      </c>
      <c r="B15925" t="str">
        <f>PROPER(G15925)</f>
        <v>Villard Saint Sauveur</v>
      </c>
      <c r="G15925" s="2" t="s">
        <v>15595</v>
      </c>
    </row>
    <row r="15926" spans="1:7" x14ac:dyDescent="0.25">
      <c r="A15926" s="4">
        <v>39561</v>
      </c>
      <c r="B15926" t="str">
        <f>PROPER(G15926)</f>
        <v>Villards D Heria</v>
      </c>
      <c r="G15926" s="2" t="s">
        <v>15596</v>
      </c>
    </row>
    <row r="15927" spans="1:7" x14ac:dyDescent="0.25">
      <c r="A15927" s="4">
        <v>39562</v>
      </c>
      <c r="B15927" t="str">
        <f>PROPER(G15927)</f>
        <v>Villard Sur Bienne</v>
      </c>
      <c r="G15927" s="2" t="s">
        <v>15597</v>
      </c>
    </row>
    <row r="15928" spans="1:7" x14ac:dyDescent="0.25">
      <c r="A15928" s="4">
        <v>39565</v>
      </c>
      <c r="B15928" t="str">
        <f>PROPER(G15928)</f>
        <v>Villeneuve D Aval</v>
      </c>
      <c r="G15928" s="2" t="s">
        <v>15598</v>
      </c>
    </row>
    <row r="15929" spans="1:7" x14ac:dyDescent="0.25">
      <c r="A15929" s="4">
        <v>39567</v>
      </c>
      <c r="B15929" t="str">
        <f>PROPER(G15929)</f>
        <v>Villeneuve Sous Pymont</v>
      </c>
      <c r="G15929" s="2" t="s">
        <v>15599</v>
      </c>
    </row>
    <row r="15930" spans="1:7" x14ac:dyDescent="0.25">
      <c r="A15930" s="4">
        <v>39568</v>
      </c>
      <c r="B15930" t="str">
        <f>PROPER(G15930)</f>
        <v>Villerserine</v>
      </c>
      <c r="G15930" s="2" t="s">
        <v>15600</v>
      </c>
    </row>
    <row r="15931" spans="1:7" x14ac:dyDescent="0.25">
      <c r="A15931" s="4">
        <v>39569</v>
      </c>
      <c r="B15931" t="str">
        <f>PROPER(G15931)</f>
        <v>Villers Farlay</v>
      </c>
      <c r="G15931" s="2" t="s">
        <v>15601</v>
      </c>
    </row>
    <row r="15932" spans="1:7" x14ac:dyDescent="0.25">
      <c r="A15932" s="4">
        <v>39570</v>
      </c>
      <c r="B15932" t="str">
        <f>PROPER(G15932)</f>
        <v>Villers Les Bois</v>
      </c>
      <c r="G15932" s="2" t="s">
        <v>15602</v>
      </c>
    </row>
    <row r="15933" spans="1:7" x14ac:dyDescent="0.25">
      <c r="A15933" s="4">
        <v>39571</v>
      </c>
      <c r="B15933" t="str">
        <f>PROPER(G15933)</f>
        <v>Villers Robert</v>
      </c>
      <c r="G15933" s="2" t="s">
        <v>15603</v>
      </c>
    </row>
    <row r="15934" spans="1:7" x14ac:dyDescent="0.25">
      <c r="A15934" s="4">
        <v>39572</v>
      </c>
      <c r="B15934" t="str">
        <f>PROPER(G15934)</f>
        <v>Villette Les Arbois</v>
      </c>
      <c r="G15934" s="2" t="s">
        <v>15604</v>
      </c>
    </row>
    <row r="15935" spans="1:7" x14ac:dyDescent="0.25">
      <c r="A15935" s="4">
        <v>39573</v>
      </c>
      <c r="B15935" t="str">
        <f>PROPER(G15935)</f>
        <v>Villette Les Dole</v>
      </c>
      <c r="G15935" s="2" t="s">
        <v>15605</v>
      </c>
    </row>
    <row r="15936" spans="1:7" x14ac:dyDescent="0.25">
      <c r="A15936" s="4">
        <v>39574</v>
      </c>
      <c r="B15936" t="str">
        <f>PROPER(G15936)</f>
        <v>Villevieux</v>
      </c>
      <c r="G15936" s="2" t="s">
        <v>15606</v>
      </c>
    </row>
    <row r="15937" spans="1:7" x14ac:dyDescent="0.25">
      <c r="A15937" s="4">
        <v>39575</v>
      </c>
      <c r="B15937" t="str">
        <f>PROPER(G15937)</f>
        <v>Villey</v>
      </c>
      <c r="G15937" s="2" t="s">
        <v>15607</v>
      </c>
    </row>
    <row r="15938" spans="1:7" x14ac:dyDescent="0.25">
      <c r="A15938" s="4">
        <v>39576</v>
      </c>
      <c r="B15938" t="str">
        <f>PROPER(G15938)</f>
        <v>Val Sonnette</v>
      </c>
      <c r="G15938" s="2" t="s">
        <v>15608</v>
      </c>
    </row>
    <row r="15939" spans="1:7" x14ac:dyDescent="0.25">
      <c r="A15939" s="4">
        <v>39576</v>
      </c>
      <c r="B15939" t="str">
        <f>PROPER(G15939)</f>
        <v>Vincelles</v>
      </c>
      <c r="G15939" s="2" t="s">
        <v>15609</v>
      </c>
    </row>
    <row r="15940" spans="1:7" x14ac:dyDescent="0.25">
      <c r="A15940" s="4">
        <v>39577</v>
      </c>
      <c r="B15940" t="str">
        <f>PROPER(G15940)</f>
        <v>Vincent Froideville</v>
      </c>
      <c r="G15940" s="2" t="s">
        <v>15610</v>
      </c>
    </row>
    <row r="15941" spans="1:7" x14ac:dyDescent="0.25">
      <c r="A15941" s="4">
        <v>39578</v>
      </c>
      <c r="B15941" t="str">
        <f>PROPER(G15941)</f>
        <v>Viremont</v>
      </c>
      <c r="G15941" s="2" t="s">
        <v>15611</v>
      </c>
    </row>
    <row r="15942" spans="1:7" x14ac:dyDescent="0.25">
      <c r="A15942" s="4">
        <v>39579</v>
      </c>
      <c r="B15942" t="str">
        <f>PROPER(G15942)</f>
        <v>Viry</v>
      </c>
      <c r="G15942" s="2" t="s">
        <v>15612</v>
      </c>
    </row>
    <row r="15943" spans="1:7" x14ac:dyDescent="0.25">
      <c r="A15943" s="4">
        <v>39581</v>
      </c>
      <c r="B15943" t="str">
        <f>PROPER(G15943)</f>
        <v>Vitreux</v>
      </c>
      <c r="G15943" s="2" t="s">
        <v>15613</v>
      </c>
    </row>
    <row r="15944" spans="1:7" x14ac:dyDescent="0.25">
      <c r="A15944" s="4">
        <v>39582</v>
      </c>
      <c r="B15944" t="str">
        <f>PROPER(G15944)</f>
        <v>Voiteur</v>
      </c>
      <c r="G15944" s="2" t="s">
        <v>15614</v>
      </c>
    </row>
    <row r="15945" spans="1:7" x14ac:dyDescent="0.25">
      <c r="A15945" s="4">
        <v>39583</v>
      </c>
      <c r="B15945" t="str">
        <f>PROPER(G15945)</f>
        <v>Vosbles Valfin</v>
      </c>
      <c r="G15945" s="2" t="s">
        <v>15615</v>
      </c>
    </row>
    <row r="15946" spans="1:7" x14ac:dyDescent="0.25">
      <c r="A15946" s="4">
        <v>39584</v>
      </c>
      <c r="B15946" t="str">
        <f>PROPER(G15946)</f>
        <v>Vriange</v>
      </c>
      <c r="G15946" s="2" t="s">
        <v>15616</v>
      </c>
    </row>
    <row r="15947" spans="1:7" x14ac:dyDescent="0.25">
      <c r="A15947" s="4">
        <v>39585</v>
      </c>
      <c r="B15947" t="str">
        <f>PROPER(G15947)</f>
        <v>Vulvoz</v>
      </c>
      <c r="G15947" s="2" t="s">
        <v>15617</v>
      </c>
    </row>
    <row r="15948" spans="1:7" x14ac:dyDescent="0.25">
      <c r="A15948" s="4">
        <v>39586</v>
      </c>
      <c r="B15948" t="str">
        <f>PROPER(G15948)</f>
        <v>Aresches</v>
      </c>
      <c r="G15948" s="2" t="s">
        <v>15618</v>
      </c>
    </row>
    <row r="15949" spans="1:7" x14ac:dyDescent="0.25">
      <c r="A15949" s="4">
        <v>40001</v>
      </c>
      <c r="B15949" t="str">
        <f>PROPER(G15949)</f>
        <v>Aire Sur L Adour</v>
      </c>
      <c r="G15949" s="2" t="s">
        <v>15619</v>
      </c>
    </row>
    <row r="15950" spans="1:7" x14ac:dyDescent="0.25">
      <c r="A15950" s="4">
        <v>40002</v>
      </c>
      <c r="B15950" t="str">
        <f>PROPER(G15950)</f>
        <v>Amou</v>
      </c>
      <c r="G15950" s="2" t="s">
        <v>15620</v>
      </c>
    </row>
    <row r="15951" spans="1:7" x14ac:dyDescent="0.25">
      <c r="A15951" s="4">
        <v>40003</v>
      </c>
      <c r="B15951" t="str">
        <f>PROPER(G15951)</f>
        <v>Angoume</v>
      </c>
      <c r="G15951" s="2" t="s">
        <v>15621</v>
      </c>
    </row>
    <row r="15952" spans="1:7" x14ac:dyDescent="0.25">
      <c r="A15952" s="4">
        <v>40004</v>
      </c>
      <c r="B15952" t="str">
        <f>PROPER(G15952)</f>
        <v>Angresse</v>
      </c>
      <c r="G15952" s="2" t="s">
        <v>15622</v>
      </c>
    </row>
    <row r="15953" spans="1:7" x14ac:dyDescent="0.25">
      <c r="A15953" s="4">
        <v>40005</v>
      </c>
      <c r="B15953" t="str">
        <f>PROPER(G15953)</f>
        <v>Arboucave</v>
      </c>
      <c r="G15953" s="2" t="s">
        <v>15623</v>
      </c>
    </row>
    <row r="15954" spans="1:7" x14ac:dyDescent="0.25">
      <c r="A15954" s="4">
        <v>40006</v>
      </c>
      <c r="B15954" t="str">
        <f>PROPER(G15954)</f>
        <v>Arengosse</v>
      </c>
      <c r="G15954" s="2" t="s">
        <v>15624</v>
      </c>
    </row>
    <row r="15955" spans="1:7" x14ac:dyDescent="0.25">
      <c r="A15955" s="4">
        <v>40007</v>
      </c>
      <c r="B15955" t="str">
        <f>PROPER(G15955)</f>
        <v>Argelos</v>
      </c>
      <c r="G15955" s="2" t="s">
        <v>15625</v>
      </c>
    </row>
    <row r="15956" spans="1:7" x14ac:dyDescent="0.25">
      <c r="A15956" s="4">
        <v>40008</v>
      </c>
      <c r="B15956" t="str">
        <f>PROPER(G15956)</f>
        <v>Argelouse</v>
      </c>
      <c r="G15956" s="2" t="s">
        <v>15626</v>
      </c>
    </row>
    <row r="15957" spans="1:7" x14ac:dyDescent="0.25">
      <c r="A15957" s="4">
        <v>40009</v>
      </c>
      <c r="B15957" t="str">
        <f>PROPER(G15957)</f>
        <v>Arjuzanx</v>
      </c>
      <c r="G15957" s="2" t="s">
        <v>15627</v>
      </c>
    </row>
    <row r="15958" spans="1:7" x14ac:dyDescent="0.25">
      <c r="A15958" s="4">
        <v>40011</v>
      </c>
      <c r="B15958" t="str">
        <f>PROPER(G15958)</f>
        <v>Arsague</v>
      </c>
      <c r="G15958" s="2" t="s">
        <v>15628</v>
      </c>
    </row>
    <row r="15959" spans="1:7" x14ac:dyDescent="0.25">
      <c r="A15959" s="4">
        <v>40012</v>
      </c>
      <c r="B15959" t="str">
        <f>PROPER(G15959)</f>
        <v>Artassenx</v>
      </c>
      <c r="G15959" s="2" t="s">
        <v>15629</v>
      </c>
    </row>
    <row r="15960" spans="1:7" x14ac:dyDescent="0.25">
      <c r="A15960" s="4">
        <v>40013</v>
      </c>
      <c r="B15960" t="str">
        <f>PROPER(G15960)</f>
        <v>Arthez D Armagnac</v>
      </c>
      <c r="G15960" s="2" t="s">
        <v>15630</v>
      </c>
    </row>
    <row r="15961" spans="1:7" x14ac:dyDescent="0.25">
      <c r="A15961" s="4">
        <v>40014</v>
      </c>
      <c r="B15961" t="str">
        <f>PROPER(G15961)</f>
        <v>Arue</v>
      </c>
      <c r="G15961" s="2" t="s">
        <v>15631</v>
      </c>
    </row>
    <row r="15962" spans="1:7" x14ac:dyDescent="0.25">
      <c r="A15962" s="4">
        <v>40015</v>
      </c>
      <c r="B15962" t="str">
        <f>PROPER(G15962)</f>
        <v>Arx</v>
      </c>
      <c r="G15962" s="2" t="s">
        <v>15632</v>
      </c>
    </row>
    <row r="15963" spans="1:7" x14ac:dyDescent="0.25">
      <c r="A15963" s="4">
        <v>40016</v>
      </c>
      <c r="B15963" t="str">
        <f>PROPER(G15963)</f>
        <v>Aubagnan</v>
      </c>
      <c r="G15963" s="2" t="s">
        <v>15633</v>
      </c>
    </row>
    <row r="15964" spans="1:7" x14ac:dyDescent="0.25">
      <c r="A15964" s="4">
        <v>40017</v>
      </c>
      <c r="B15964" t="str">
        <f>PROPER(G15964)</f>
        <v>Audignon</v>
      </c>
      <c r="G15964" s="2" t="s">
        <v>15634</v>
      </c>
    </row>
    <row r="15965" spans="1:7" x14ac:dyDescent="0.25">
      <c r="A15965" s="4">
        <v>40018</v>
      </c>
      <c r="B15965" t="str">
        <f>PROPER(G15965)</f>
        <v>Audon</v>
      </c>
      <c r="G15965" s="2" t="s">
        <v>15635</v>
      </c>
    </row>
    <row r="15966" spans="1:7" x14ac:dyDescent="0.25">
      <c r="A15966" s="4">
        <v>40019</v>
      </c>
      <c r="B15966" t="str">
        <f>PROPER(G15966)</f>
        <v>Aureilhan</v>
      </c>
      <c r="G15966" s="2" t="s">
        <v>15636</v>
      </c>
    </row>
    <row r="15967" spans="1:7" x14ac:dyDescent="0.25">
      <c r="A15967" s="4">
        <v>40020</v>
      </c>
      <c r="B15967" t="str">
        <f>PROPER(G15967)</f>
        <v>Aurice</v>
      </c>
      <c r="G15967" s="2" t="s">
        <v>15637</v>
      </c>
    </row>
    <row r="15968" spans="1:7" x14ac:dyDescent="0.25">
      <c r="A15968" s="4">
        <v>40021</v>
      </c>
      <c r="B15968" t="str">
        <f>PROPER(G15968)</f>
        <v>Azur</v>
      </c>
      <c r="G15968" s="2" t="s">
        <v>15638</v>
      </c>
    </row>
    <row r="15969" spans="1:7" x14ac:dyDescent="0.25">
      <c r="A15969" s="4">
        <v>40022</v>
      </c>
      <c r="B15969" t="str">
        <f>PROPER(G15969)</f>
        <v>Bahus Soubiran</v>
      </c>
      <c r="G15969" s="2" t="s">
        <v>15639</v>
      </c>
    </row>
    <row r="15970" spans="1:7" x14ac:dyDescent="0.25">
      <c r="A15970" s="4">
        <v>40023</v>
      </c>
      <c r="B15970" t="str">
        <f>PROPER(G15970)</f>
        <v>Baigts</v>
      </c>
      <c r="G15970" s="2" t="s">
        <v>15640</v>
      </c>
    </row>
    <row r="15971" spans="1:7" x14ac:dyDescent="0.25">
      <c r="A15971" s="4">
        <v>40024</v>
      </c>
      <c r="B15971" t="str">
        <f>PROPER(G15971)</f>
        <v>Banos</v>
      </c>
      <c r="G15971" s="2" t="s">
        <v>15641</v>
      </c>
    </row>
    <row r="15972" spans="1:7" x14ac:dyDescent="0.25">
      <c r="A15972" s="4">
        <v>40025</v>
      </c>
      <c r="B15972" t="str">
        <f>PROPER(G15972)</f>
        <v>Bascons</v>
      </c>
      <c r="G15972" s="2" t="s">
        <v>15642</v>
      </c>
    </row>
    <row r="15973" spans="1:7" x14ac:dyDescent="0.25">
      <c r="A15973" s="4">
        <v>40026</v>
      </c>
      <c r="B15973" t="str">
        <f>PROPER(G15973)</f>
        <v>Bas Mauco</v>
      </c>
      <c r="G15973" s="2" t="s">
        <v>15643</v>
      </c>
    </row>
    <row r="15974" spans="1:7" x14ac:dyDescent="0.25">
      <c r="A15974" s="4">
        <v>40027</v>
      </c>
      <c r="B15974" t="str">
        <f>PROPER(G15974)</f>
        <v>Bassercles</v>
      </c>
      <c r="G15974" s="2" t="s">
        <v>15644</v>
      </c>
    </row>
    <row r="15975" spans="1:7" x14ac:dyDescent="0.25">
      <c r="A15975" s="4">
        <v>40028</v>
      </c>
      <c r="B15975" t="str">
        <f>PROPER(G15975)</f>
        <v>Bastennes</v>
      </c>
      <c r="G15975" s="2" t="s">
        <v>15645</v>
      </c>
    </row>
    <row r="15976" spans="1:7" x14ac:dyDescent="0.25">
      <c r="A15976" s="4">
        <v>40029</v>
      </c>
      <c r="B15976" t="str">
        <f>PROPER(G15976)</f>
        <v>Bats</v>
      </c>
      <c r="G15976" s="2" t="s">
        <v>15646</v>
      </c>
    </row>
    <row r="15977" spans="1:7" x14ac:dyDescent="0.25">
      <c r="A15977" s="4">
        <v>40030</v>
      </c>
      <c r="B15977" t="str">
        <f>PROPER(G15977)</f>
        <v>Baudignan</v>
      </c>
      <c r="G15977" s="2" t="s">
        <v>15647</v>
      </c>
    </row>
    <row r="15978" spans="1:7" x14ac:dyDescent="0.25">
      <c r="A15978" s="4">
        <v>40031</v>
      </c>
      <c r="B15978" t="str">
        <f>PROPER(G15978)</f>
        <v>Begaar</v>
      </c>
      <c r="G15978" s="2" t="s">
        <v>15648</v>
      </c>
    </row>
    <row r="15979" spans="1:7" x14ac:dyDescent="0.25">
      <c r="A15979" s="4">
        <v>40032</v>
      </c>
      <c r="B15979" t="str">
        <f>PROPER(G15979)</f>
        <v>Belhade</v>
      </c>
      <c r="G15979" s="2" t="s">
        <v>15649</v>
      </c>
    </row>
    <row r="15980" spans="1:7" x14ac:dyDescent="0.25">
      <c r="A15980" s="4">
        <v>40033</v>
      </c>
      <c r="B15980" t="str">
        <f>PROPER(G15980)</f>
        <v>Belis</v>
      </c>
      <c r="G15980" s="2" t="s">
        <v>15650</v>
      </c>
    </row>
    <row r="15981" spans="1:7" x14ac:dyDescent="0.25">
      <c r="A15981" s="4">
        <v>40034</v>
      </c>
      <c r="B15981" t="str">
        <f>PROPER(G15981)</f>
        <v>Belus</v>
      </c>
      <c r="G15981" s="2" t="s">
        <v>15651</v>
      </c>
    </row>
    <row r="15982" spans="1:7" x14ac:dyDescent="0.25">
      <c r="A15982" s="4">
        <v>40035</v>
      </c>
      <c r="B15982" t="str">
        <f>PROPER(G15982)</f>
        <v>Benesse Les Dax</v>
      </c>
      <c r="G15982" s="2" t="s">
        <v>15652</v>
      </c>
    </row>
    <row r="15983" spans="1:7" x14ac:dyDescent="0.25">
      <c r="A15983" s="4">
        <v>40036</v>
      </c>
      <c r="B15983" t="str">
        <f>PROPER(G15983)</f>
        <v>Benesse Maremne</v>
      </c>
      <c r="G15983" s="2" t="s">
        <v>15653</v>
      </c>
    </row>
    <row r="15984" spans="1:7" x14ac:dyDescent="0.25">
      <c r="A15984" s="4">
        <v>40037</v>
      </c>
      <c r="B15984" t="str">
        <f>PROPER(G15984)</f>
        <v>Benquet</v>
      </c>
      <c r="G15984" s="2" t="s">
        <v>15654</v>
      </c>
    </row>
    <row r="15985" spans="1:7" x14ac:dyDescent="0.25">
      <c r="A15985" s="4">
        <v>40038</v>
      </c>
      <c r="B15985" t="str">
        <f>PROPER(G15985)</f>
        <v>Bergouey</v>
      </c>
      <c r="G15985" s="2" t="s">
        <v>15655</v>
      </c>
    </row>
    <row r="15986" spans="1:7" x14ac:dyDescent="0.25">
      <c r="A15986" s="4">
        <v>40039</v>
      </c>
      <c r="B15986" t="str">
        <f>PROPER(G15986)</f>
        <v>Betbezer D Armagnac</v>
      </c>
      <c r="G15986" s="2" t="s">
        <v>15656</v>
      </c>
    </row>
    <row r="15987" spans="1:7" x14ac:dyDescent="0.25">
      <c r="A15987" s="4">
        <v>40040</v>
      </c>
      <c r="B15987" t="str">
        <f>PROPER(G15987)</f>
        <v>Beylongue</v>
      </c>
      <c r="G15987" s="2" t="s">
        <v>15657</v>
      </c>
    </row>
    <row r="15988" spans="1:7" x14ac:dyDescent="0.25">
      <c r="A15988" s="4">
        <v>40041</v>
      </c>
      <c r="B15988" t="str">
        <f>PROPER(G15988)</f>
        <v>Beyries</v>
      </c>
      <c r="G15988" s="2" t="s">
        <v>15658</v>
      </c>
    </row>
    <row r="15989" spans="1:7" x14ac:dyDescent="0.25">
      <c r="A15989" s="4">
        <v>40042</v>
      </c>
      <c r="B15989" t="str">
        <f>PROPER(G15989)</f>
        <v>Biarrotte</v>
      </c>
      <c r="G15989" s="2" t="s">
        <v>15659</v>
      </c>
    </row>
    <row r="15990" spans="1:7" x14ac:dyDescent="0.25">
      <c r="A15990" s="4">
        <v>40043</v>
      </c>
      <c r="B15990" t="str">
        <f>PROPER(G15990)</f>
        <v>Bias</v>
      </c>
      <c r="G15990" s="2" t="s">
        <v>15660</v>
      </c>
    </row>
    <row r="15991" spans="1:7" x14ac:dyDescent="0.25">
      <c r="A15991" s="4">
        <v>40044</v>
      </c>
      <c r="B15991" t="str">
        <f>PROPER(G15991)</f>
        <v>Biaudos</v>
      </c>
      <c r="G15991" s="2" t="s">
        <v>15661</v>
      </c>
    </row>
    <row r="15992" spans="1:7" x14ac:dyDescent="0.25">
      <c r="A15992" s="4">
        <v>40046</v>
      </c>
      <c r="B15992" t="str">
        <f>PROPER(G15992)</f>
        <v>Biscarrosse</v>
      </c>
      <c r="G15992" s="2" t="s">
        <v>15662</v>
      </c>
    </row>
    <row r="15993" spans="1:7" x14ac:dyDescent="0.25">
      <c r="A15993" s="4">
        <v>40047</v>
      </c>
      <c r="B15993" t="str">
        <f>PROPER(G15993)</f>
        <v>Bonnegarde</v>
      </c>
      <c r="G15993" s="2" t="s">
        <v>15663</v>
      </c>
    </row>
    <row r="15994" spans="1:7" x14ac:dyDescent="0.25">
      <c r="A15994" s="4">
        <v>40048</v>
      </c>
      <c r="B15994" t="str">
        <f>PROPER(G15994)</f>
        <v>Boos</v>
      </c>
      <c r="G15994" s="2" t="s">
        <v>15664</v>
      </c>
    </row>
    <row r="15995" spans="1:7" x14ac:dyDescent="0.25">
      <c r="A15995" s="4">
        <v>40049</v>
      </c>
      <c r="B15995" t="str">
        <f>PROPER(G15995)</f>
        <v>Borderes Et Lamensans</v>
      </c>
      <c r="G15995" s="2" t="s">
        <v>15665</v>
      </c>
    </row>
    <row r="15996" spans="1:7" x14ac:dyDescent="0.25">
      <c r="A15996" s="4">
        <v>40050</v>
      </c>
      <c r="B15996" t="str">
        <f>PROPER(G15996)</f>
        <v>Bostens</v>
      </c>
      <c r="G15996" s="2" t="s">
        <v>15666</v>
      </c>
    </row>
    <row r="15997" spans="1:7" x14ac:dyDescent="0.25">
      <c r="A15997" s="4">
        <v>40051</v>
      </c>
      <c r="B15997" t="str">
        <f>PROPER(G15997)</f>
        <v>Bougue</v>
      </c>
      <c r="G15997" s="2" t="s">
        <v>15667</v>
      </c>
    </row>
    <row r="15998" spans="1:7" x14ac:dyDescent="0.25">
      <c r="A15998" s="4">
        <v>40052</v>
      </c>
      <c r="B15998" t="str">
        <f>PROPER(G15998)</f>
        <v>Bourdalat</v>
      </c>
      <c r="G15998" s="2" t="s">
        <v>15668</v>
      </c>
    </row>
    <row r="15999" spans="1:7" x14ac:dyDescent="0.25">
      <c r="A15999" s="4">
        <v>40053</v>
      </c>
      <c r="B15999" t="str">
        <f>PROPER(G15999)</f>
        <v>Bourriot Bergonce</v>
      </c>
      <c r="G15999" s="2" t="s">
        <v>15669</v>
      </c>
    </row>
    <row r="16000" spans="1:7" x14ac:dyDescent="0.25">
      <c r="A16000" s="4">
        <v>40054</v>
      </c>
      <c r="B16000" t="str">
        <f>PROPER(G16000)</f>
        <v>Brassempouy</v>
      </c>
      <c r="G16000" s="2" t="s">
        <v>15670</v>
      </c>
    </row>
    <row r="16001" spans="1:7" x14ac:dyDescent="0.25">
      <c r="A16001" s="4">
        <v>40055</v>
      </c>
      <c r="B16001" t="str">
        <f>PROPER(G16001)</f>
        <v>Bretagne De Marsan</v>
      </c>
      <c r="G16001" s="2" t="s">
        <v>15671</v>
      </c>
    </row>
    <row r="16002" spans="1:7" x14ac:dyDescent="0.25">
      <c r="A16002" s="4">
        <v>40056</v>
      </c>
      <c r="B16002" t="str">
        <f>PROPER(G16002)</f>
        <v>Brocas</v>
      </c>
      <c r="G16002" s="2" t="s">
        <v>15672</v>
      </c>
    </row>
    <row r="16003" spans="1:7" x14ac:dyDescent="0.25">
      <c r="A16003" s="4">
        <v>40057</v>
      </c>
      <c r="B16003" t="str">
        <f>PROPER(G16003)</f>
        <v>Buanes</v>
      </c>
      <c r="G16003" s="2" t="s">
        <v>15673</v>
      </c>
    </row>
    <row r="16004" spans="1:7" x14ac:dyDescent="0.25">
      <c r="A16004" s="4">
        <v>40058</v>
      </c>
      <c r="B16004" t="str">
        <f>PROPER(G16004)</f>
        <v>Cachen</v>
      </c>
      <c r="G16004" s="2" t="s">
        <v>15674</v>
      </c>
    </row>
    <row r="16005" spans="1:7" x14ac:dyDescent="0.25">
      <c r="A16005" s="4">
        <v>40059</v>
      </c>
      <c r="B16005" t="str">
        <f>PROPER(G16005)</f>
        <v>Cagnotte</v>
      </c>
      <c r="G16005" s="2" t="s">
        <v>15675</v>
      </c>
    </row>
    <row r="16006" spans="1:7" x14ac:dyDescent="0.25">
      <c r="A16006" s="4">
        <v>40060</v>
      </c>
      <c r="B16006" t="str">
        <f>PROPER(G16006)</f>
        <v>Callen</v>
      </c>
      <c r="G16006" s="2" t="s">
        <v>15676</v>
      </c>
    </row>
    <row r="16007" spans="1:7" x14ac:dyDescent="0.25">
      <c r="A16007" s="4">
        <v>40061</v>
      </c>
      <c r="B16007" t="str">
        <f>PROPER(G16007)</f>
        <v>Campagne</v>
      </c>
      <c r="G16007" s="2" t="s">
        <v>8664</v>
      </c>
    </row>
    <row r="16008" spans="1:7" x14ac:dyDescent="0.25">
      <c r="A16008" s="4">
        <v>40062</v>
      </c>
      <c r="B16008" t="str">
        <f>PROPER(G16008)</f>
        <v>Campet Et Lamolere</v>
      </c>
      <c r="G16008" s="2" t="s">
        <v>15677</v>
      </c>
    </row>
    <row r="16009" spans="1:7" x14ac:dyDescent="0.25">
      <c r="A16009" s="4">
        <v>40063</v>
      </c>
      <c r="B16009" t="str">
        <f>PROPER(G16009)</f>
        <v>Candresse</v>
      </c>
      <c r="G16009" s="2" t="s">
        <v>15678</v>
      </c>
    </row>
    <row r="16010" spans="1:7" x14ac:dyDescent="0.25">
      <c r="A16010" s="4">
        <v>40064</v>
      </c>
      <c r="B16010" t="str">
        <f>PROPER(G16010)</f>
        <v>Canenx Et Reaut</v>
      </c>
      <c r="G16010" s="2" t="s">
        <v>15679</v>
      </c>
    </row>
    <row r="16011" spans="1:7" x14ac:dyDescent="0.25">
      <c r="A16011" s="4">
        <v>40065</v>
      </c>
      <c r="B16011" t="str">
        <f>PROPER(G16011)</f>
        <v>Capbreton</v>
      </c>
      <c r="G16011" s="2" t="s">
        <v>15680</v>
      </c>
    </row>
    <row r="16012" spans="1:7" x14ac:dyDescent="0.25">
      <c r="A16012" s="4">
        <v>40066</v>
      </c>
      <c r="B16012" t="str">
        <f>PROPER(G16012)</f>
        <v>Carcares Sainte Croix</v>
      </c>
      <c r="G16012" s="2" t="s">
        <v>15681</v>
      </c>
    </row>
    <row r="16013" spans="1:7" x14ac:dyDescent="0.25">
      <c r="A16013" s="4">
        <v>40067</v>
      </c>
      <c r="B16013" t="str">
        <f>PROPER(G16013)</f>
        <v>Carcen Ponson</v>
      </c>
      <c r="G16013" s="2" t="s">
        <v>15682</v>
      </c>
    </row>
    <row r="16014" spans="1:7" x14ac:dyDescent="0.25">
      <c r="A16014" s="4">
        <v>40068</v>
      </c>
      <c r="B16014" t="str">
        <f>PROPER(G16014)</f>
        <v>Cassen</v>
      </c>
      <c r="G16014" s="2" t="s">
        <v>15683</v>
      </c>
    </row>
    <row r="16015" spans="1:7" x14ac:dyDescent="0.25">
      <c r="A16015" s="4">
        <v>40069</v>
      </c>
      <c r="B16015" t="str">
        <f>PROPER(G16015)</f>
        <v>Castaignos Souslens</v>
      </c>
      <c r="G16015" s="2" t="s">
        <v>15684</v>
      </c>
    </row>
    <row r="16016" spans="1:7" x14ac:dyDescent="0.25">
      <c r="A16016" s="4">
        <v>40070</v>
      </c>
      <c r="B16016" t="str">
        <f>PROPER(G16016)</f>
        <v>Castandet</v>
      </c>
      <c r="G16016" s="2" t="s">
        <v>15685</v>
      </c>
    </row>
    <row r="16017" spans="1:7" x14ac:dyDescent="0.25">
      <c r="A16017" s="4">
        <v>40071</v>
      </c>
      <c r="B16017" t="str">
        <f>PROPER(G16017)</f>
        <v>Castelnau Chalosse</v>
      </c>
      <c r="G16017" s="2" t="s">
        <v>15686</v>
      </c>
    </row>
    <row r="16018" spans="1:7" x14ac:dyDescent="0.25">
      <c r="A16018" s="4">
        <v>40072</v>
      </c>
      <c r="B16018" t="str">
        <f>PROPER(G16018)</f>
        <v>Castelnau Tursan</v>
      </c>
      <c r="G16018" s="2" t="s">
        <v>15687</v>
      </c>
    </row>
    <row r="16019" spans="1:7" x14ac:dyDescent="0.25">
      <c r="A16019" s="4">
        <v>40073</v>
      </c>
      <c r="B16019" t="str">
        <f>PROPER(G16019)</f>
        <v>Castelner</v>
      </c>
      <c r="G16019" s="2" t="s">
        <v>15688</v>
      </c>
    </row>
    <row r="16020" spans="1:7" x14ac:dyDescent="0.25">
      <c r="A16020" s="4">
        <v>40074</v>
      </c>
      <c r="B16020" t="str">
        <f>PROPER(G16020)</f>
        <v>Castel Sarrazin</v>
      </c>
      <c r="G16020" s="2" t="s">
        <v>15689</v>
      </c>
    </row>
    <row r="16021" spans="1:7" x14ac:dyDescent="0.25">
      <c r="A16021" s="4">
        <v>40075</v>
      </c>
      <c r="B16021" t="str">
        <f>PROPER(G16021)</f>
        <v>Castets</v>
      </c>
      <c r="G16021" s="2" t="s">
        <v>15690</v>
      </c>
    </row>
    <row r="16022" spans="1:7" x14ac:dyDescent="0.25">
      <c r="A16022" s="4">
        <v>40076</v>
      </c>
      <c r="B16022" t="str">
        <f>PROPER(G16022)</f>
        <v>Cauna</v>
      </c>
      <c r="G16022" s="2" t="s">
        <v>15691</v>
      </c>
    </row>
    <row r="16023" spans="1:7" x14ac:dyDescent="0.25">
      <c r="A16023" s="4">
        <v>40077</v>
      </c>
      <c r="B16023" t="str">
        <f>PROPER(G16023)</f>
        <v>Cauneille</v>
      </c>
      <c r="G16023" s="2" t="s">
        <v>15692</v>
      </c>
    </row>
    <row r="16024" spans="1:7" x14ac:dyDescent="0.25">
      <c r="A16024" s="4">
        <v>40078</v>
      </c>
      <c r="B16024" t="str">
        <f>PROPER(G16024)</f>
        <v>Caupenne</v>
      </c>
      <c r="G16024" s="2" t="s">
        <v>15693</v>
      </c>
    </row>
    <row r="16025" spans="1:7" x14ac:dyDescent="0.25">
      <c r="A16025" s="4">
        <v>40079</v>
      </c>
      <c r="B16025" t="str">
        <f>PROPER(G16025)</f>
        <v>Cazalis</v>
      </c>
      <c r="G16025" s="2" t="s">
        <v>13117</v>
      </c>
    </row>
    <row r="16026" spans="1:7" x14ac:dyDescent="0.25">
      <c r="A16026" s="4">
        <v>40080</v>
      </c>
      <c r="B16026" t="str">
        <f>PROPER(G16026)</f>
        <v>Cazeres Sur L Adour</v>
      </c>
      <c r="G16026" s="2" t="s">
        <v>15694</v>
      </c>
    </row>
    <row r="16027" spans="1:7" x14ac:dyDescent="0.25">
      <c r="A16027" s="4">
        <v>40081</v>
      </c>
      <c r="B16027" t="str">
        <f>PROPER(G16027)</f>
        <v>Cere</v>
      </c>
      <c r="G16027" s="2" t="s">
        <v>15695</v>
      </c>
    </row>
    <row r="16028" spans="1:7" x14ac:dyDescent="0.25">
      <c r="A16028" s="4">
        <v>40082</v>
      </c>
      <c r="B16028" t="str">
        <f>PROPER(G16028)</f>
        <v>Classun</v>
      </c>
      <c r="G16028" s="2" t="s">
        <v>15696</v>
      </c>
    </row>
    <row r="16029" spans="1:7" x14ac:dyDescent="0.25">
      <c r="A16029" s="4">
        <v>40083</v>
      </c>
      <c r="B16029" t="str">
        <f>PROPER(G16029)</f>
        <v>Cledes</v>
      </c>
      <c r="G16029" s="2" t="s">
        <v>15697</v>
      </c>
    </row>
    <row r="16030" spans="1:7" x14ac:dyDescent="0.25">
      <c r="A16030" s="4">
        <v>40084</v>
      </c>
      <c r="B16030" t="str">
        <f>PROPER(G16030)</f>
        <v>Clermont</v>
      </c>
      <c r="G16030" s="2" t="s">
        <v>3445</v>
      </c>
    </row>
    <row r="16031" spans="1:7" x14ac:dyDescent="0.25">
      <c r="A16031" s="4">
        <v>40085</v>
      </c>
      <c r="B16031" t="str">
        <f>PROPER(G16031)</f>
        <v>Commensacq</v>
      </c>
      <c r="G16031" s="2" t="s">
        <v>15698</v>
      </c>
    </row>
    <row r="16032" spans="1:7" x14ac:dyDescent="0.25">
      <c r="A16032" s="4">
        <v>40086</v>
      </c>
      <c r="B16032" t="str">
        <f>PROPER(G16032)</f>
        <v>Coudures</v>
      </c>
      <c r="G16032" s="2" t="s">
        <v>15699</v>
      </c>
    </row>
    <row r="16033" spans="1:7" x14ac:dyDescent="0.25">
      <c r="A16033" s="4">
        <v>40087</v>
      </c>
      <c r="B16033" t="str">
        <f>PROPER(G16033)</f>
        <v>Creon D Armagnac</v>
      </c>
      <c r="G16033" s="2" t="s">
        <v>15700</v>
      </c>
    </row>
    <row r="16034" spans="1:7" x14ac:dyDescent="0.25">
      <c r="A16034" s="4">
        <v>40088</v>
      </c>
      <c r="B16034" t="str">
        <f>PROPER(G16034)</f>
        <v>Dax</v>
      </c>
      <c r="G16034" s="2" t="s">
        <v>15701</v>
      </c>
    </row>
    <row r="16035" spans="1:7" x14ac:dyDescent="0.25">
      <c r="A16035" s="4">
        <v>40089</v>
      </c>
      <c r="B16035" t="str">
        <f>PROPER(G16035)</f>
        <v>Doazit</v>
      </c>
      <c r="G16035" s="2" t="s">
        <v>15702</v>
      </c>
    </row>
    <row r="16036" spans="1:7" x14ac:dyDescent="0.25">
      <c r="A16036" s="4">
        <v>40090</v>
      </c>
      <c r="B16036" t="str">
        <f>PROPER(G16036)</f>
        <v>Donzacq</v>
      </c>
      <c r="G16036" s="2" t="s">
        <v>15703</v>
      </c>
    </row>
    <row r="16037" spans="1:7" x14ac:dyDescent="0.25">
      <c r="A16037" s="4">
        <v>40091</v>
      </c>
      <c r="B16037" t="str">
        <f>PROPER(G16037)</f>
        <v>Duhort Bachen</v>
      </c>
      <c r="G16037" s="2" t="s">
        <v>15704</v>
      </c>
    </row>
    <row r="16038" spans="1:7" x14ac:dyDescent="0.25">
      <c r="A16038" s="4">
        <v>40092</v>
      </c>
      <c r="B16038" t="str">
        <f>PROPER(G16038)</f>
        <v>Dumes</v>
      </c>
      <c r="G16038" s="2" t="s">
        <v>15705</v>
      </c>
    </row>
    <row r="16039" spans="1:7" x14ac:dyDescent="0.25">
      <c r="A16039" s="4">
        <v>40093</v>
      </c>
      <c r="B16039" t="str">
        <f>PROPER(G16039)</f>
        <v>Escalans</v>
      </c>
      <c r="G16039" s="2" t="s">
        <v>15706</v>
      </c>
    </row>
    <row r="16040" spans="1:7" x14ac:dyDescent="0.25">
      <c r="A16040" s="4">
        <v>40094</v>
      </c>
      <c r="B16040" t="str">
        <f>PROPER(G16040)</f>
        <v>Escource</v>
      </c>
      <c r="G16040" s="2" t="s">
        <v>15707</v>
      </c>
    </row>
    <row r="16041" spans="1:7" x14ac:dyDescent="0.25">
      <c r="A16041" s="4">
        <v>40095</v>
      </c>
      <c r="B16041" t="str">
        <f>PROPER(G16041)</f>
        <v>Estibeaux</v>
      </c>
      <c r="G16041" s="2" t="s">
        <v>15708</v>
      </c>
    </row>
    <row r="16042" spans="1:7" x14ac:dyDescent="0.25">
      <c r="A16042" s="4">
        <v>40096</v>
      </c>
      <c r="B16042" t="str">
        <f>PROPER(G16042)</f>
        <v>Estigarde</v>
      </c>
      <c r="G16042" s="2" t="s">
        <v>15709</v>
      </c>
    </row>
    <row r="16043" spans="1:7" x14ac:dyDescent="0.25">
      <c r="A16043" s="4">
        <v>40097</v>
      </c>
      <c r="B16043" t="str">
        <f>PROPER(G16043)</f>
        <v>Eugenie Les Bains</v>
      </c>
      <c r="G16043" s="2" t="s">
        <v>15710</v>
      </c>
    </row>
    <row r="16044" spans="1:7" x14ac:dyDescent="0.25">
      <c r="A16044" s="4">
        <v>40098</v>
      </c>
      <c r="B16044" t="str">
        <f>PROPER(G16044)</f>
        <v>Eyres Moncube</v>
      </c>
      <c r="G16044" s="2" t="s">
        <v>15711</v>
      </c>
    </row>
    <row r="16045" spans="1:7" x14ac:dyDescent="0.25">
      <c r="A16045" s="4">
        <v>40099</v>
      </c>
      <c r="B16045" t="str">
        <f>PROPER(G16045)</f>
        <v>Fargues</v>
      </c>
      <c r="G16045" s="2" t="s">
        <v>13164</v>
      </c>
    </row>
    <row r="16046" spans="1:7" x14ac:dyDescent="0.25">
      <c r="A16046" s="4">
        <v>40100</v>
      </c>
      <c r="B16046" t="str">
        <f>PROPER(G16046)</f>
        <v>Freche</v>
      </c>
      <c r="G16046" s="2" t="s">
        <v>15712</v>
      </c>
    </row>
    <row r="16047" spans="1:7" x14ac:dyDescent="0.25">
      <c r="A16047" s="4">
        <v>40101</v>
      </c>
      <c r="B16047" t="str">
        <f>PROPER(G16047)</f>
        <v>Gaas</v>
      </c>
      <c r="G16047" s="2" t="s">
        <v>15713</v>
      </c>
    </row>
    <row r="16048" spans="1:7" x14ac:dyDescent="0.25">
      <c r="A16048" s="4">
        <v>40102</v>
      </c>
      <c r="B16048" t="str">
        <f>PROPER(G16048)</f>
        <v>Gabarret</v>
      </c>
      <c r="G16048" s="2" t="s">
        <v>15714</v>
      </c>
    </row>
    <row r="16049" spans="1:7" x14ac:dyDescent="0.25">
      <c r="A16049" s="4">
        <v>40103</v>
      </c>
      <c r="B16049" t="str">
        <f>PROPER(G16049)</f>
        <v>Gailleres</v>
      </c>
      <c r="G16049" s="2" t="s">
        <v>15715</v>
      </c>
    </row>
    <row r="16050" spans="1:7" x14ac:dyDescent="0.25">
      <c r="A16050" s="4">
        <v>40104</v>
      </c>
      <c r="B16050" t="str">
        <f>PROPER(G16050)</f>
        <v>Gamarde Les Bains</v>
      </c>
      <c r="G16050" s="2" t="s">
        <v>15716</v>
      </c>
    </row>
    <row r="16051" spans="1:7" x14ac:dyDescent="0.25">
      <c r="A16051" s="4">
        <v>40105</v>
      </c>
      <c r="B16051" t="str">
        <f>PROPER(G16051)</f>
        <v>Garein</v>
      </c>
      <c r="G16051" s="2" t="s">
        <v>15717</v>
      </c>
    </row>
    <row r="16052" spans="1:7" x14ac:dyDescent="0.25">
      <c r="A16052" s="4">
        <v>40106</v>
      </c>
      <c r="B16052" t="str">
        <f>PROPER(G16052)</f>
        <v>Garrey</v>
      </c>
      <c r="G16052" s="2" t="s">
        <v>15718</v>
      </c>
    </row>
    <row r="16053" spans="1:7" x14ac:dyDescent="0.25">
      <c r="A16053" s="4">
        <v>40107</v>
      </c>
      <c r="B16053" t="str">
        <f>PROPER(G16053)</f>
        <v>Garrosse</v>
      </c>
      <c r="G16053" s="2" t="s">
        <v>15719</v>
      </c>
    </row>
    <row r="16054" spans="1:7" x14ac:dyDescent="0.25">
      <c r="A16054" s="4">
        <v>40108</v>
      </c>
      <c r="B16054" t="str">
        <f>PROPER(G16054)</f>
        <v>Gastes</v>
      </c>
      <c r="G16054" s="2" t="s">
        <v>15720</v>
      </c>
    </row>
    <row r="16055" spans="1:7" x14ac:dyDescent="0.25">
      <c r="A16055" s="4">
        <v>40109</v>
      </c>
      <c r="B16055" t="str">
        <f>PROPER(G16055)</f>
        <v>Gaujacq</v>
      </c>
      <c r="G16055" s="2" t="s">
        <v>15721</v>
      </c>
    </row>
    <row r="16056" spans="1:7" x14ac:dyDescent="0.25">
      <c r="A16056" s="4">
        <v>40110</v>
      </c>
      <c r="B16056" t="str">
        <f>PROPER(G16056)</f>
        <v>Geaune</v>
      </c>
      <c r="G16056" s="2" t="s">
        <v>15722</v>
      </c>
    </row>
    <row r="16057" spans="1:7" x14ac:dyDescent="0.25">
      <c r="A16057" s="4">
        <v>40111</v>
      </c>
      <c r="B16057" t="str">
        <f>PROPER(G16057)</f>
        <v>Geloux</v>
      </c>
      <c r="G16057" s="2" t="s">
        <v>15723</v>
      </c>
    </row>
    <row r="16058" spans="1:7" x14ac:dyDescent="0.25">
      <c r="A16058" s="4">
        <v>40112</v>
      </c>
      <c r="B16058" t="str">
        <f>PROPER(G16058)</f>
        <v>Gibret</v>
      </c>
      <c r="G16058" s="2" t="s">
        <v>15724</v>
      </c>
    </row>
    <row r="16059" spans="1:7" x14ac:dyDescent="0.25">
      <c r="A16059" s="4">
        <v>40113</v>
      </c>
      <c r="B16059" t="str">
        <f>PROPER(G16059)</f>
        <v>Goos</v>
      </c>
      <c r="G16059" s="2" t="s">
        <v>15725</v>
      </c>
    </row>
    <row r="16060" spans="1:7" x14ac:dyDescent="0.25">
      <c r="A16060" s="4">
        <v>40114</v>
      </c>
      <c r="B16060" t="str">
        <f>PROPER(G16060)</f>
        <v>Gourbera</v>
      </c>
      <c r="G16060" s="2" t="s">
        <v>15726</v>
      </c>
    </row>
    <row r="16061" spans="1:7" x14ac:dyDescent="0.25">
      <c r="A16061" s="4">
        <v>40115</v>
      </c>
      <c r="B16061" t="str">
        <f>PROPER(G16061)</f>
        <v>Gousse</v>
      </c>
      <c r="G16061" s="2" t="s">
        <v>15727</v>
      </c>
    </row>
    <row r="16062" spans="1:7" x14ac:dyDescent="0.25">
      <c r="A16062" s="4">
        <v>40116</v>
      </c>
      <c r="B16062" t="str">
        <f>PROPER(G16062)</f>
        <v>Gouts</v>
      </c>
      <c r="G16062" s="2" t="s">
        <v>15728</v>
      </c>
    </row>
    <row r="16063" spans="1:7" x14ac:dyDescent="0.25">
      <c r="A16063" s="4">
        <v>40117</v>
      </c>
      <c r="B16063" t="str">
        <f>PROPER(G16063)</f>
        <v>Grenade Sur L Adour</v>
      </c>
      <c r="G16063" s="2" t="s">
        <v>15729</v>
      </c>
    </row>
    <row r="16064" spans="1:7" x14ac:dyDescent="0.25">
      <c r="A16064" s="4">
        <v>40118</v>
      </c>
      <c r="B16064" t="str">
        <f>PROPER(G16064)</f>
        <v>Habas</v>
      </c>
      <c r="G16064" s="2" t="s">
        <v>15730</v>
      </c>
    </row>
    <row r="16065" spans="1:7" x14ac:dyDescent="0.25">
      <c r="A16065" s="4">
        <v>40119</v>
      </c>
      <c r="B16065" t="str">
        <f>PROPER(G16065)</f>
        <v>Hagetmau</v>
      </c>
      <c r="G16065" s="2" t="s">
        <v>15731</v>
      </c>
    </row>
    <row r="16066" spans="1:7" x14ac:dyDescent="0.25">
      <c r="A16066" s="4">
        <v>40120</v>
      </c>
      <c r="B16066" t="str">
        <f>PROPER(G16066)</f>
        <v>Hastingues</v>
      </c>
      <c r="G16066" s="2" t="s">
        <v>15732</v>
      </c>
    </row>
    <row r="16067" spans="1:7" x14ac:dyDescent="0.25">
      <c r="A16067" s="4">
        <v>40121</v>
      </c>
      <c r="B16067" t="str">
        <f>PROPER(G16067)</f>
        <v>Hauriet</v>
      </c>
      <c r="G16067" s="2" t="s">
        <v>15733</v>
      </c>
    </row>
    <row r="16068" spans="1:7" x14ac:dyDescent="0.25">
      <c r="A16068" s="4">
        <v>40122</v>
      </c>
      <c r="B16068" t="str">
        <f>PROPER(G16068)</f>
        <v>Haut Mauco</v>
      </c>
      <c r="G16068" s="2" t="s">
        <v>15734</v>
      </c>
    </row>
    <row r="16069" spans="1:7" x14ac:dyDescent="0.25">
      <c r="A16069" s="4">
        <v>40123</v>
      </c>
      <c r="B16069" t="str">
        <f>PROPER(G16069)</f>
        <v>Herm</v>
      </c>
      <c r="G16069" s="2" t="s">
        <v>3485</v>
      </c>
    </row>
    <row r="16070" spans="1:7" x14ac:dyDescent="0.25">
      <c r="A16070" s="4">
        <v>40124</v>
      </c>
      <c r="B16070" t="str">
        <f>PROPER(G16070)</f>
        <v>Herre</v>
      </c>
      <c r="G16070" s="2" t="s">
        <v>15735</v>
      </c>
    </row>
    <row r="16071" spans="1:7" x14ac:dyDescent="0.25">
      <c r="A16071" s="4">
        <v>40125</v>
      </c>
      <c r="B16071" t="str">
        <f>PROPER(G16071)</f>
        <v>Heugas</v>
      </c>
      <c r="G16071" s="2" t="s">
        <v>15736</v>
      </c>
    </row>
    <row r="16072" spans="1:7" x14ac:dyDescent="0.25">
      <c r="A16072" s="4">
        <v>40126</v>
      </c>
      <c r="B16072" t="str">
        <f>PROPER(G16072)</f>
        <v>Hinx</v>
      </c>
      <c r="G16072" s="2" t="s">
        <v>15737</v>
      </c>
    </row>
    <row r="16073" spans="1:7" x14ac:dyDescent="0.25">
      <c r="A16073" s="4">
        <v>40127</v>
      </c>
      <c r="B16073" t="str">
        <f>PROPER(G16073)</f>
        <v>Hontanx</v>
      </c>
      <c r="G16073" s="2" t="s">
        <v>15738</v>
      </c>
    </row>
    <row r="16074" spans="1:7" x14ac:dyDescent="0.25">
      <c r="A16074" s="4">
        <v>40128</v>
      </c>
      <c r="B16074" t="str">
        <f>PROPER(G16074)</f>
        <v>Horsarrieu</v>
      </c>
      <c r="G16074" s="2" t="s">
        <v>15739</v>
      </c>
    </row>
    <row r="16075" spans="1:7" x14ac:dyDescent="0.25">
      <c r="A16075" s="4">
        <v>40129</v>
      </c>
      <c r="B16075" t="str">
        <f>PROPER(G16075)</f>
        <v>Josse</v>
      </c>
      <c r="G16075" s="2" t="s">
        <v>15740</v>
      </c>
    </row>
    <row r="16076" spans="1:7" x14ac:dyDescent="0.25">
      <c r="A16076" s="4">
        <v>40130</v>
      </c>
      <c r="B16076" t="str">
        <f>PROPER(G16076)</f>
        <v>Labastide Chalosse</v>
      </c>
      <c r="G16076" s="2" t="s">
        <v>15741</v>
      </c>
    </row>
    <row r="16077" spans="1:7" x14ac:dyDescent="0.25">
      <c r="A16077" s="4">
        <v>40131</v>
      </c>
      <c r="B16077" t="str">
        <f>PROPER(G16077)</f>
        <v>Labastide D Armagnac</v>
      </c>
      <c r="G16077" s="2" t="s">
        <v>15742</v>
      </c>
    </row>
    <row r="16078" spans="1:7" x14ac:dyDescent="0.25">
      <c r="A16078" s="4">
        <v>40132</v>
      </c>
      <c r="B16078" t="str">
        <f>PROPER(G16078)</f>
        <v>Labatut</v>
      </c>
      <c r="G16078" s="2" t="s">
        <v>3493</v>
      </c>
    </row>
    <row r="16079" spans="1:7" x14ac:dyDescent="0.25">
      <c r="A16079" s="4">
        <v>40133</v>
      </c>
      <c r="B16079" t="str">
        <f>PROPER(G16079)</f>
        <v>Labenne</v>
      </c>
      <c r="G16079" s="2" t="s">
        <v>15743</v>
      </c>
    </row>
    <row r="16080" spans="1:7" x14ac:dyDescent="0.25">
      <c r="A16080" s="4">
        <v>40134</v>
      </c>
      <c r="B16080" t="str">
        <f>PROPER(G16080)</f>
        <v>Labouheyre</v>
      </c>
      <c r="G16080" s="2" t="s">
        <v>15744</v>
      </c>
    </row>
    <row r="16081" spans="1:7" x14ac:dyDescent="0.25">
      <c r="A16081" s="4">
        <v>40135</v>
      </c>
      <c r="B16081" t="str">
        <f>PROPER(G16081)</f>
        <v>Labrit</v>
      </c>
      <c r="G16081" s="2" t="s">
        <v>15745</v>
      </c>
    </row>
    <row r="16082" spans="1:7" x14ac:dyDescent="0.25">
      <c r="A16082" s="4">
        <v>40136</v>
      </c>
      <c r="B16082" t="str">
        <f>PROPER(G16082)</f>
        <v>Lacajunte</v>
      </c>
      <c r="G16082" s="2" t="s">
        <v>15746</v>
      </c>
    </row>
    <row r="16083" spans="1:7" x14ac:dyDescent="0.25">
      <c r="A16083" s="4">
        <v>40137</v>
      </c>
      <c r="B16083" t="str">
        <f>PROPER(G16083)</f>
        <v>Lacquy</v>
      </c>
      <c r="G16083" s="2" t="s">
        <v>15747</v>
      </c>
    </row>
    <row r="16084" spans="1:7" x14ac:dyDescent="0.25">
      <c r="A16084" s="4">
        <v>40138</v>
      </c>
      <c r="B16084" t="str">
        <f>PROPER(G16084)</f>
        <v>Lacrabe</v>
      </c>
      <c r="G16084" s="2" t="s">
        <v>15748</v>
      </c>
    </row>
    <row r="16085" spans="1:7" x14ac:dyDescent="0.25">
      <c r="A16085" s="4">
        <v>40139</v>
      </c>
      <c r="B16085" t="str">
        <f>PROPER(G16085)</f>
        <v>Laglorieuse</v>
      </c>
      <c r="G16085" s="2" t="s">
        <v>15749</v>
      </c>
    </row>
    <row r="16086" spans="1:7" x14ac:dyDescent="0.25">
      <c r="A16086" s="4">
        <v>40140</v>
      </c>
      <c r="B16086" t="str">
        <f>PROPER(G16086)</f>
        <v>Lagrange</v>
      </c>
      <c r="G16086" s="2" t="s">
        <v>15750</v>
      </c>
    </row>
    <row r="16087" spans="1:7" x14ac:dyDescent="0.25">
      <c r="A16087" s="4">
        <v>40141</v>
      </c>
      <c r="B16087" t="str">
        <f>PROPER(G16087)</f>
        <v>Lahosse</v>
      </c>
      <c r="G16087" s="2" t="s">
        <v>15751</v>
      </c>
    </row>
    <row r="16088" spans="1:7" x14ac:dyDescent="0.25">
      <c r="A16088" s="4">
        <v>40142</v>
      </c>
      <c r="B16088" t="str">
        <f>PROPER(G16088)</f>
        <v>Laluque</v>
      </c>
      <c r="G16088" s="2" t="s">
        <v>15752</v>
      </c>
    </row>
    <row r="16089" spans="1:7" x14ac:dyDescent="0.25">
      <c r="A16089" s="4">
        <v>40143</v>
      </c>
      <c r="B16089" t="str">
        <f>PROPER(G16089)</f>
        <v>Lamothe</v>
      </c>
      <c r="G16089" s="2" t="s">
        <v>15753</v>
      </c>
    </row>
    <row r="16090" spans="1:7" x14ac:dyDescent="0.25">
      <c r="A16090" s="4">
        <v>40144</v>
      </c>
      <c r="B16090" t="str">
        <f>PROPER(G16090)</f>
        <v>Larbey</v>
      </c>
      <c r="G16090" s="2" t="s">
        <v>15754</v>
      </c>
    </row>
    <row r="16091" spans="1:7" x14ac:dyDescent="0.25">
      <c r="A16091" s="4">
        <v>40145</v>
      </c>
      <c r="B16091" t="str">
        <f>PROPER(G16091)</f>
        <v>Larriviere Saint Savin</v>
      </c>
      <c r="G16091" s="2" t="s">
        <v>15755</v>
      </c>
    </row>
    <row r="16092" spans="1:7" x14ac:dyDescent="0.25">
      <c r="A16092" s="4">
        <v>40146</v>
      </c>
      <c r="B16092" t="str">
        <f>PROPER(G16092)</f>
        <v>Latrille</v>
      </c>
      <c r="G16092" s="2" t="s">
        <v>15756</v>
      </c>
    </row>
    <row r="16093" spans="1:7" x14ac:dyDescent="0.25">
      <c r="A16093" s="4">
        <v>40147</v>
      </c>
      <c r="B16093" t="str">
        <f>PROPER(G16093)</f>
        <v>Laurede</v>
      </c>
      <c r="G16093" s="2" t="s">
        <v>15757</v>
      </c>
    </row>
    <row r="16094" spans="1:7" x14ac:dyDescent="0.25">
      <c r="A16094" s="4">
        <v>40148</v>
      </c>
      <c r="B16094" t="str">
        <f>PROPER(G16094)</f>
        <v>Lauret</v>
      </c>
      <c r="G16094" s="2" t="s">
        <v>13605</v>
      </c>
    </row>
    <row r="16095" spans="1:7" x14ac:dyDescent="0.25">
      <c r="A16095" s="4">
        <v>40149</v>
      </c>
      <c r="B16095" t="str">
        <f>PROPER(G16095)</f>
        <v>Lencouacq</v>
      </c>
      <c r="G16095" s="2" t="s">
        <v>15758</v>
      </c>
    </row>
    <row r="16096" spans="1:7" x14ac:dyDescent="0.25">
      <c r="A16096" s="4">
        <v>40150</v>
      </c>
      <c r="B16096" t="str">
        <f>PROPER(G16096)</f>
        <v>Leon</v>
      </c>
      <c r="G16096" s="2" t="s">
        <v>15759</v>
      </c>
    </row>
    <row r="16097" spans="1:7" x14ac:dyDescent="0.25">
      <c r="A16097" s="4">
        <v>40151</v>
      </c>
      <c r="B16097" t="str">
        <f>PROPER(G16097)</f>
        <v>Lesgor</v>
      </c>
      <c r="G16097" s="2" t="s">
        <v>15760</v>
      </c>
    </row>
    <row r="16098" spans="1:7" x14ac:dyDescent="0.25">
      <c r="A16098" s="4">
        <v>40152</v>
      </c>
      <c r="B16098" t="str">
        <f>PROPER(G16098)</f>
        <v>Lesperon</v>
      </c>
      <c r="G16098" s="2" t="s">
        <v>2689</v>
      </c>
    </row>
    <row r="16099" spans="1:7" x14ac:dyDescent="0.25">
      <c r="A16099" s="4">
        <v>40153</v>
      </c>
      <c r="B16099" t="str">
        <f>PROPER(G16099)</f>
        <v>Leuy</v>
      </c>
      <c r="G16099" s="2" t="s">
        <v>15761</v>
      </c>
    </row>
    <row r="16100" spans="1:7" x14ac:dyDescent="0.25">
      <c r="A16100" s="4">
        <v>40154</v>
      </c>
      <c r="B16100" t="str">
        <f>PROPER(G16100)</f>
        <v>Levignacq</v>
      </c>
      <c r="G16100" s="2" t="s">
        <v>15762</v>
      </c>
    </row>
    <row r="16101" spans="1:7" x14ac:dyDescent="0.25">
      <c r="A16101" s="4">
        <v>40155</v>
      </c>
      <c r="B16101" t="str">
        <f>PROPER(G16101)</f>
        <v>Linxe</v>
      </c>
      <c r="G16101" s="2" t="s">
        <v>15763</v>
      </c>
    </row>
    <row r="16102" spans="1:7" x14ac:dyDescent="0.25">
      <c r="A16102" s="4">
        <v>40156</v>
      </c>
      <c r="B16102" t="str">
        <f>PROPER(G16102)</f>
        <v>Liposthey</v>
      </c>
      <c r="G16102" s="2" t="s">
        <v>15764</v>
      </c>
    </row>
    <row r="16103" spans="1:7" x14ac:dyDescent="0.25">
      <c r="A16103" s="4">
        <v>40157</v>
      </c>
      <c r="B16103" t="str">
        <f>PROPER(G16103)</f>
        <v>Lit Et Mixe</v>
      </c>
      <c r="G16103" s="2" t="s">
        <v>15765</v>
      </c>
    </row>
    <row r="16104" spans="1:7" x14ac:dyDescent="0.25">
      <c r="A16104" s="4">
        <v>40158</v>
      </c>
      <c r="B16104" t="str">
        <f>PROPER(G16104)</f>
        <v>Losse</v>
      </c>
      <c r="G16104" s="2" t="s">
        <v>15766</v>
      </c>
    </row>
    <row r="16105" spans="1:7" x14ac:dyDescent="0.25">
      <c r="A16105" s="4">
        <v>40159</v>
      </c>
      <c r="B16105" t="str">
        <f>PROPER(G16105)</f>
        <v>Louer</v>
      </c>
      <c r="G16105" s="2" t="s">
        <v>15767</v>
      </c>
    </row>
    <row r="16106" spans="1:7" x14ac:dyDescent="0.25">
      <c r="A16106" s="4">
        <v>40160</v>
      </c>
      <c r="B16106" t="str">
        <f>PROPER(G16106)</f>
        <v>Lourquen</v>
      </c>
      <c r="G16106" s="2" t="s">
        <v>15768</v>
      </c>
    </row>
    <row r="16107" spans="1:7" x14ac:dyDescent="0.25">
      <c r="A16107" s="4">
        <v>40161</v>
      </c>
      <c r="B16107" t="str">
        <f>PROPER(G16107)</f>
        <v>Lubbon</v>
      </c>
      <c r="G16107" s="2" t="s">
        <v>15769</v>
      </c>
    </row>
    <row r="16108" spans="1:7" x14ac:dyDescent="0.25">
      <c r="A16108" s="4">
        <v>40162</v>
      </c>
      <c r="B16108" t="str">
        <f>PROPER(G16108)</f>
        <v>Lucbardez Et Bargues</v>
      </c>
      <c r="G16108" s="2" t="s">
        <v>15770</v>
      </c>
    </row>
    <row r="16109" spans="1:7" x14ac:dyDescent="0.25">
      <c r="A16109" s="4">
        <v>40163</v>
      </c>
      <c r="B16109" t="str">
        <f>PROPER(G16109)</f>
        <v>Lue</v>
      </c>
      <c r="G16109" s="2" t="s">
        <v>15771</v>
      </c>
    </row>
    <row r="16110" spans="1:7" x14ac:dyDescent="0.25">
      <c r="A16110" s="4">
        <v>40164</v>
      </c>
      <c r="B16110" t="str">
        <f>PROPER(G16110)</f>
        <v>Retjons</v>
      </c>
      <c r="G16110" s="2" t="s">
        <v>15772</v>
      </c>
    </row>
    <row r="16111" spans="1:7" x14ac:dyDescent="0.25">
      <c r="A16111" s="4">
        <v>40165</v>
      </c>
      <c r="B16111" t="str">
        <f>PROPER(G16111)</f>
        <v>Luglon</v>
      </c>
      <c r="G16111" s="2" t="s">
        <v>15773</v>
      </c>
    </row>
    <row r="16112" spans="1:7" x14ac:dyDescent="0.25">
      <c r="A16112" s="4">
        <v>40166</v>
      </c>
      <c r="B16112" t="str">
        <f>PROPER(G16112)</f>
        <v>Lussagnet</v>
      </c>
      <c r="G16112" s="2" t="s">
        <v>15774</v>
      </c>
    </row>
    <row r="16113" spans="1:7" x14ac:dyDescent="0.25">
      <c r="A16113" s="4">
        <v>40167</v>
      </c>
      <c r="B16113" t="str">
        <f>PROPER(G16113)</f>
        <v>Luxey</v>
      </c>
      <c r="G16113" s="2" t="s">
        <v>15775</v>
      </c>
    </row>
    <row r="16114" spans="1:7" x14ac:dyDescent="0.25">
      <c r="A16114" s="4">
        <v>40168</v>
      </c>
      <c r="B16114" t="str">
        <f>PROPER(G16114)</f>
        <v>Magescq</v>
      </c>
      <c r="G16114" s="2" t="s">
        <v>15776</v>
      </c>
    </row>
    <row r="16115" spans="1:7" x14ac:dyDescent="0.25">
      <c r="A16115" s="4">
        <v>40169</v>
      </c>
      <c r="B16115" t="str">
        <f>PROPER(G16115)</f>
        <v>Maillas</v>
      </c>
      <c r="G16115" s="2" t="s">
        <v>15777</v>
      </c>
    </row>
    <row r="16116" spans="1:7" x14ac:dyDescent="0.25">
      <c r="A16116" s="4">
        <v>40170</v>
      </c>
      <c r="B16116" t="str">
        <f>PROPER(G16116)</f>
        <v>Mailleres</v>
      </c>
      <c r="G16116" s="2" t="s">
        <v>15778</v>
      </c>
    </row>
    <row r="16117" spans="1:7" x14ac:dyDescent="0.25">
      <c r="A16117" s="4">
        <v>40171</v>
      </c>
      <c r="B16117" t="str">
        <f>PROPER(G16117)</f>
        <v>Mano</v>
      </c>
      <c r="G16117" s="2" t="s">
        <v>15779</v>
      </c>
    </row>
    <row r="16118" spans="1:7" x14ac:dyDescent="0.25">
      <c r="A16118" s="4">
        <v>40172</v>
      </c>
      <c r="B16118" t="str">
        <f>PROPER(G16118)</f>
        <v>Mant</v>
      </c>
      <c r="G16118" s="2" t="s">
        <v>15780</v>
      </c>
    </row>
    <row r="16119" spans="1:7" x14ac:dyDescent="0.25">
      <c r="A16119" s="4">
        <v>40173</v>
      </c>
      <c r="B16119" t="str">
        <f>PROPER(G16119)</f>
        <v>Marpaps</v>
      </c>
      <c r="G16119" s="2" t="s">
        <v>15781</v>
      </c>
    </row>
    <row r="16120" spans="1:7" x14ac:dyDescent="0.25">
      <c r="A16120" s="4">
        <v>40174</v>
      </c>
      <c r="B16120" t="str">
        <f>PROPER(G16120)</f>
        <v>Mauries</v>
      </c>
      <c r="G16120" s="2" t="s">
        <v>15782</v>
      </c>
    </row>
    <row r="16121" spans="1:7" x14ac:dyDescent="0.25">
      <c r="A16121" s="4">
        <v>40175</v>
      </c>
      <c r="B16121" t="str">
        <f>PROPER(G16121)</f>
        <v>Maurrin</v>
      </c>
      <c r="G16121" s="2" t="s">
        <v>15783</v>
      </c>
    </row>
    <row r="16122" spans="1:7" x14ac:dyDescent="0.25">
      <c r="A16122" s="4">
        <v>40176</v>
      </c>
      <c r="B16122" t="str">
        <f>PROPER(G16122)</f>
        <v>Mauvezin D Armagnac</v>
      </c>
      <c r="G16122" s="2" t="s">
        <v>15784</v>
      </c>
    </row>
    <row r="16123" spans="1:7" x14ac:dyDescent="0.25">
      <c r="A16123" s="4">
        <v>40177</v>
      </c>
      <c r="B16123" t="str">
        <f>PROPER(G16123)</f>
        <v>Maylis</v>
      </c>
      <c r="G16123" s="2" t="s">
        <v>15785</v>
      </c>
    </row>
    <row r="16124" spans="1:7" x14ac:dyDescent="0.25">
      <c r="A16124" s="4">
        <v>40178</v>
      </c>
      <c r="B16124" t="str">
        <f>PROPER(G16124)</f>
        <v>Mazerolles</v>
      </c>
      <c r="G16124" s="2" t="s">
        <v>6131</v>
      </c>
    </row>
    <row r="16125" spans="1:7" x14ac:dyDescent="0.25">
      <c r="A16125" s="4">
        <v>40179</v>
      </c>
      <c r="B16125" t="str">
        <f>PROPER(G16125)</f>
        <v>Mees</v>
      </c>
      <c r="G16125" s="2" t="s">
        <v>2110</v>
      </c>
    </row>
    <row r="16126" spans="1:7" x14ac:dyDescent="0.25">
      <c r="A16126" s="4">
        <v>40180</v>
      </c>
      <c r="B16126" t="str">
        <f>PROPER(G16126)</f>
        <v>Meilhan</v>
      </c>
      <c r="G16126" s="2" t="s">
        <v>12820</v>
      </c>
    </row>
    <row r="16127" spans="1:7" x14ac:dyDescent="0.25">
      <c r="A16127" s="4">
        <v>40181</v>
      </c>
      <c r="B16127" t="str">
        <f>PROPER(G16127)</f>
        <v>Messanges</v>
      </c>
      <c r="G16127" s="2" t="s">
        <v>7679</v>
      </c>
    </row>
    <row r="16128" spans="1:7" x14ac:dyDescent="0.25">
      <c r="A16128" s="4">
        <v>40182</v>
      </c>
      <c r="B16128" t="str">
        <f>PROPER(G16128)</f>
        <v>Mezos</v>
      </c>
      <c r="G16128" s="2" t="s">
        <v>15786</v>
      </c>
    </row>
    <row r="16129" spans="1:7" x14ac:dyDescent="0.25">
      <c r="A16129" s="4">
        <v>40183</v>
      </c>
      <c r="B16129" t="str">
        <f>PROPER(G16129)</f>
        <v>Mimbaste</v>
      </c>
      <c r="G16129" s="2" t="s">
        <v>15787</v>
      </c>
    </row>
    <row r="16130" spans="1:7" x14ac:dyDescent="0.25">
      <c r="A16130" s="4">
        <v>40184</v>
      </c>
      <c r="B16130" t="str">
        <f>PROPER(G16130)</f>
        <v>Mimizan</v>
      </c>
      <c r="G16130" s="2" t="s">
        <v>15788</v>
      </c>
    </row>
    <row r="16131" spans="1:7" x14ac:dyDescent="0.25">
      <c r="A16131" s="4">
        <v>40185</v>
      </c>
      <c r="B16131" t="str">
        <f>PROPER(G16131)</f>
        <v>Miramont Sensacq</v>
      </c>
      <c r="G16131" s="2" t="s">
        <v>15789</v>
      </c>
    </row>
    <row r="16132" spans="1:7" x14ac:dyDescent="0.25">
      <c r="A16132" s="4">
        <v>40186</v>
      </c>
      <c r="B16132" t="str">
        <f>PROPER(G16132)</f>
        <v>Misson</v>
      </c>
      <c r="G16132" s="2" t="s">
        <v>15790</v>
      </c>
    </row>
    <row r="16133" spans="1:7" x14ac:dyDescent="0.25">
      <c r="A16133" s="4">
        <v>40187</v>
      </c>
      <c r="B16133" t="str">
        <f>PROPER(G16133)</f>
        <v>Moliets Et Maa</v>
      </c>
      <c r="G16133" s="2" t="s">
        <v>15791</v>
      </c>
    </row>
    <row r="16134" spans="1:7" x14ac:dyDescent="0.25">
      <c r="A16134" s="4">
        <v>40188</v>
      </c>
      <c r="B16134" t="str">
        <f>PROPER(G16134)</f>
        <v>Momuy</v>
      </c>
      <c r="G16134" s="2" t="s">
        <v>15792</v>
      </c>
    </row>
    <row r="16135" spans="1:7" x14ac:dyDescent="0.25">
      <c r="A16135" s="4">
        <v>40189</v>
      </c>
      <c r="B16135" t="str">
        <f>PROPER(G16135)</f>
        <v>Monget</v>
      </c>
      <c r="G16135" s="2" t="s">
        <v>15793</v>
      </c>
    </row>
    <row r="16136" spans="1:7" x14ac:dyDescent="0.25">
      <c r="A16136" s="4">
        <v>40190</v>
      </c>
      <c r="B16136" t="str">
        <f>PROPER(G16136)</f>
        <v>Monsegur</v>
      </c>
      <c r="G16136" s="2" t="s">
        <v>13271</v>
      </c>
    </row>
    <row r="16137" spans="1:7" x14ac:dyDescent="0.25">
      <c r="A16137" s="4">
        <v>40191</v>
      </c>
      <c r="B16137" t="str">
        <f>PROPER(G16137)</f>
        <v>Montaut</v>
      </c>
      <c r="G16137" s="2" t="s">
        <v>3544</v>
      </c>
    </row>
    <row r="16138" spans="1:7" x14ac:dyDescent="0.25">
      <c r="A16138" s="4">
        <v>40192</v>
      </c>
      <c r="B16138" t="str">
        <f>PROPER(G16138)</f>
        <v>Mont De Marsan</v>
      </c>
      <c r="G16138" s="2" t="s">
        <v>15794</v>
      </c>
    </row>
    <row r="16139" spans="1:7" x14ac:dyDescent="0.25">
      <c r="A16139" s="4">
        <v>40193</v>
      </c>
      <c r="B16139" t="str">
        <f>PROPER(G16139)</f>
        <v>Montegut</v>
      </c>
      <c r="G16139" s="2" t="s">
        <v>12849</v>
      </c>
    </row>
    <row r="16140" spans="1:7" x14ac:dyDescent="0.25">
      <c r="A16140" s="4">
        <v>40194</v>
      </c>
      <c r="B16140" t="str">
        <f>PROPER(G16140)</f>
        <v>Montfort En Chalosse</v>
      </c>
      <c r="G16140" s="2" t="s">
        <v>15795</v>
      </c>
    </row>
    <row r="16141" spans="1:7" x14ac:dyDescent="0.25">
      <c r="A16141" s="4">
        <v>40195</v>
      </c>
      <c r="B16141" t="str">
        <f>PROPER(G16141)</f>
        <v>Montgaillard</v>
      </c>
      <c r="G16141" s="2" t="s">
        <v>4347</v>
      </c>
    </row>
    <row r="16142" spans="1:7" x14ac:dyDescent="0.25">
      <c r="A16142" s="4">
        <v>40196</v>
      </c>
      <c r="B16142" t="str">
        <f>PROPER(G16142)</f>
        <v>Montsoue</v>
      </c>
      <c r="G16142" s="2" t="s">
        <v>15796</v>
      </c>
    </row>
    <row r="16143" spans="1:7" x14ac:dyDescent="0.25">
      <c r="A16143" s="4">
        <v>40197</v>
      </c>
      <c r="B16143" t="str">
        <f>PROPER(G16143)</f>
        <v>Morcenx La Nouvelle</v>
      </c>
      <c r="G16143" s="2" t="s">
        <v>15797</v>
      </c>
    </row>
    <row r="16144" spans="1:7" x14ac:dyDescent="0.25">
      <c r="A16144" s="4">
        <v>40198</v>
      </c>
      <c r="B16144" t="str">
        <f>PROPER(G16144)</f>
        <v>Morganx</v>
      </c>
      <c r="G16144" s="2" t="s">
        <v>15798</v>
      </c>
    </row>
    <row r="16145" spans="1:7" x14ac:dyDescent="0.25">
      <c r="A16145" s="4">
        <v>40199</v>
      </c>
      <c r="B16145" t="str">
        <f>PROPER(G16145)</f>
        <v>Mouscardes</v>
      </c>
      <c r="G16145" s="2" t="s">
        <v>15799</v>
      </c>
    </row>
    <row r="16146" spans="1:7" x14ac:dyDescent="0.25">
      <c r="A16146" s="4">
        <v>40200</v>
      </c>
      <c r="B16146" t="str">
        <f>PROPER(G16146)</f>
        <v>Moustey</v>
      </c>
      <c r="G16146" s="2" t="s">
        <v>15800</v>
      </c>
    </row>
    <row r="16147" spans="1:7" x14ac:dyDescent="0.25">
      <c r="A16147" s="4">
        <v>40201</v>
      </c>
      <c r="B16147" t="str">
        <f>PROPER(G16147)</f>
        <v>Mugron</v>
      </c>
      <c r="G16147" s="2" t="s">
        <v>15801</v>
      </c>
    </row>
    <row r="16148" spans="1:7" x14ac:dyDescent="0.25">
      <c r="A16148" s="4">
        <v>40202</v>
      </c>
      <c r="B16148" t="str">
        <f>PROPER(G16148)</f>
        <v>Narrosse</v>
      </c>
      <c r="G16148" s="2" t="s">
        <v>15802</v>
      </c>
    </row>
    <row r="16149" spans="1:7" x14ac:dyDescent="0.25">
      <c r="A16149" s="4">
        <v>40203</v>
      </c>
      <c r="B16149" t="str">
        <f>PROPER(G16149)</f>
        <v>Nassiet</v>
      </c>
      <c r="G16149" s="2" t="s">
        <v>15803</v>
      </c>
    </row>
    <row r="16150" spans="1:7" x14ac:dyDescent="0.25">
      <c r="A16150" s="4">
        <v>40204</v>
      </c>
      <c r="B16150" t="str">
        <f>PROPER(G16150)</f>
        <v>Nerbis</v>
      </c>
      <c r="G16150" s="2" t="s">
        <v>15804</v>
      </c>
    </row>
    <row r="16151" spans="1:7" x14ac:dyDescent="0.25">
      <c r="A16151" s="4">
        <v>40205</v>
      </c>
      <c r="B16151" t="str">
        <f>PROPER(G16151)</f>
        <v>Nousse</v>
      </c>
      <c r="G16151" s="2" t="s">
        <v>15805</v>
      </c>
    </row>
    <row r="16152" spans="1:7" x14ac:dyDescent="0.25">
      <c r="A16152" s="4">
        <v>40206</v>
      </c>
      <c r="B16152" t="str">
        <f>PROPER(G16152)</f>
        <v>Oeyregave</v>
      </c>
      <c r="G16152" s="2" t="s">
        <v>15806</v>
      </c>
    </row>
    <row r="16153" spans="1:7" x14ac:dyDescent="0.25">
      <c r="A16153" s="4">
        <v>40207</v>
      </c>
      <c r="B16153" t="str">
        <f>PROPER(G16153)</f>
        <v>Oeyreluy</v>
      </c>
      <c r="G16153" s="2" t="s">
        <v>15807</v>
      </c>
    </row>
    <row r="16154" spans="1:7" x14ac:dyDescent="0.25">
      <c r="A16154" s="4">
        <v>40208</v>
      </c>
      <c r="B16154" t="str">
        <f>PROPER(G16154)</f>
        <v>Onard</v>
      </c>
      <c r="G16154" s="2" t="s">
        <v>15808</v>
      </c>
    </row>
    <row r="16155" spans="1:7" x14ac:dyDescent="0.25">
      <c r="A16155" s="4">
        <v>40209</v>
      </c>
      <c r="B16155" t="str">
        <f>PROPER(G16155)</f>
        <v>Ondres</v>
      </c>
      <c r="G16155" s="2" t="s">
        <v>15809</v>
      </c>
    </row>
    <row r="16156" spans="1:7" x14ac:dyDescent="0.25">
      <c r="A16156" s="4">
        <v>40210</v>
      </c>
      <c r="B16156" t="str">
        <f>PROPER(G16156)</f>
        <v>Onesse Laharie</v>
      </c>
      <c r="G16156" s="2" t="s">
        <v>15810</v>
      </c>
    </row>
    <row r="16157" spans="1:7" x14ac:dyDescent="0.25">
      <c r="A16157" s="4">
        <v>40211</v>
      </c>
      <c r="B16157" t="str">
        <f>PROPER(G16157)</f>
        <v>Orist</v>
      </c>
      <c r="G16157" s="2" t="s">
        <v>15811</v>
      </c>
    </row>
    <row r="16158" spans="1:7" x14ac:dyDescent="0.25">
      <c r="A16158" s="4">
        <v>40212</v>
      </c>
      <c r="B16158" t="str">
        <f>PROPER(G16158)</f>
        <v>Orthevielle</v>
      </c>
      <c r="G16158" s="2" t="s">
        <v>15812</v>
      </c>
    </row>
    <row r="16159" spans="1:7" x14ac:dyDescent="0.25">
      <c r="A16159" s="4">
        <v>40213</v>
      </c>
      <c r="B16159" t="str">
        <f>PROPER(G16159)</f>
        <v>Orx</v>
      </c>
      <c r="G16159" s="2" t="s">
        <v>15813</v>
      </c>
    </row>
    <row r="16160" spans="1:7" x14ac:dyDescent="0.25">
      <c r="A16160" s="4">
        <v>40214</v>
      </c>
      <c r="B16160" t="str">
        <f>PROPER(G16160)</f>
        <v>Ossages</v>
      </c>
      <c r="G16160" s="2" t="s">
        <v>15814</v>
      </c>
    </row>
    <row r="16161" spans="1:7" x14ac:dyDescent="0.25">
      <c r="A16161" s="4">
        <v>40215</v>
      </c>
      <c r="B16161" t="str">
        <f>PROPER(G16161)</f>
        <v>Ousse Suzan</v>
      </c>
      <c r="G16161" s="2" t="s">
        <v>15815</v>
      </c>
    </row>
    <row r="16162" spans="1:7" x14ac:dyDescent="0.25">
      <c r="A16162" s="4">
        <v>40216</v>
      </c>
      <c r="B16162" t="str">
        <f>PROPER(G16162)</f>
        <v>Ozourt</v>
      </c>
      <c r="G16162" s="2" t="s">
        <v>15816</v>
      </c>
    </row>
    <row r="16163" spans="1:7" x14ac:dyDescent="0.25">
      <c r="A16163" s="4">
        <v>40217</v>
      </c>
      <c r="B16163" t="str">
        <f>PROPER(G16163)</f>
        <v>Parentis En Born</v>
      </c>
      <c r="G16163" s="2" t="s">
        <v>15817</v>
      </c>
    </row>
    <row r="16164" spans="1:7" x14ac:dyDescent="0.25">
      <c r="A16164" s="4">
        <v>40218</v>
      </c>
      <c r="B16164" t="str">
        <f>PROPER(G16164)</f>
        <v>Parleboscq</v>
      </c>
      <c r="G16164" s="2" t="s">
        <v>15818</v>
      </c>
    </row>
    <row r="16165" spans="1:7" x14ac:dyDescent="0.25">
      <c r="A16165" s="4">
        <v>40219</v>
      </c>
      <c r="B16165" t="str">
        <f>PROPER(G16165)</f>
        <v>Payros Cazautets</v>
      </c>
      <c r="G16165" s="2" t="s">
        <v>15819</v>
      </c>
    </row>
    <row r="16166" spans="1:7" x14ac:dyDescent="0.25">
      <c r="A16166" s="4">
        <v>40220</v>
      </c>
      <c r="B16166" t="str">
        <f>PROPER(G16166)</f>
        <v>Pecorade</v>
      </c>
      <c r="G16166" s="2" t="s">
        <v>15820</v>
      </c>
    </row>
    <row r="16167" spans="1:7" x14ac:dyDescent="0.25">
      <c r="A16167" s="4">
        <v>40221</v>
      </c>
      <c r="B16167" t="str">
        <f>PROPER(G16167)</f>
        <v>Perquie</v>
      </c>
      <c r="G16167" s="2" t="s">
        <v>15821</v>
      </c>
    </row>
    <row r="16168" spans="1:7" x14ac:dyDescent="0.25">
      <c r="A16168" s="4">
        <v>40222</v>
      </c>
      <c r="B16168" t="str">
        <f>PROPER(G16168)</f>
        <v>Pey</v>
      </c>
      <c r="G16168" s="2" t="s">
        <v>15822</v>
      </c>
    </row>
    <row r="16169" spans="1:7" x14ac:dyDescent="0.25">
      <c r="A16169" s="4">
        <v>40223</v>
      </c>
      <c r="B16169" t="str">
        <f>PROPER(G16169)</f>
        <v>Peyre</v>
      </c>
      <c r="G16169" s="2" t="s">
        <v>15823</v>
      </c>
    </row>
    <row r="16170" spans="1:7" x14ac:dyDescent="0.25">
      <c r="A16170" s="4">
        <v>40224</v>
      </c>
      <c r="B16170" t="str">
        <f>PROPER(G16170)</f>
        <v>Peyrehorade</v>
      </c>
      <c r="G16170" s="2" t="s">
        <v>15824</v>
      </c>
    </row>
    <row r="16171" spans="1:7" x14ac:dyDescent="0.25">
      <c r="A16171" s="4">
        <v>40225</v>
      </c>
      <c r="B16171" t="str">
        <f>PROPER(G16171)</f>
        <v>Philondenx</v>
      </c>
      <c r="G16171" s="2" t="s">
        <v>15825</v>
      </c>
    </row>
    <row r="16172" spans="1:7" x14ac:dyDescent="0.25">
      <c r="A16172" s="4">
        <v>40226</v>
      </c>
      <c r="B16172" t="str">
        <f>PROPER(G16172)</f>
        <v>Pimbo</v>
      </c>
      <c r="G16172" s="2" t="s">
        <v>15826</v>
      </c>
    </row>
    <row r="16173" spans="1:7" x14ac:dyDescent="0.25">
      <c r="A16173" s="4">
        <v>40227</v>
      </c>
      <c r="B16173" t="str">
        <f>PROPER(G16173)</f>
        <v>Pissos</v>
      </c>
      <c r="G16173" s="2" t="s">
        <v>15827</v>
      </c>
    </row>
    <row r="16174" spans="1:7" x14ac:dyDescent="0.25">
      <c r="A16174" s="4">
        <v>40228</v>
      </c>
      <c r="B16174" t="str">
        <f>PROPER(G16174)</f>
        <v>Pomarez</v>
      </c>
      <c r="G16174" s="2" t="s">
        <v>15828</v>
      </c>
    </row>
    <row r="16175" spans="1:7" x14ac:dyDescent="0.25">
      <c r="A16175" s="4">
        <v>40229</v>
      </c>
      <c r="B16175" t="str">
        <f>PROPER(G16175)</f>
        <v>Pontenx Les Forges</v>
      </c>
      <c r="G16175" s="2" t="s">
        <v>15829</v>
      </c>
    </row>
    <row r="16176" spans="1:7" x14ac:dyDescent="0.25">
      <c r="A16176" s="4">
        <v>40230</v>
      </c>
      <c r="B16176" t="str">
        <f>PROPER(G16176)</f>
        <v>Pontonx Sur L Adour</v>
      </c>
      <c r="G16176" s="2" t="s">
        <v>15830</v>
      </c>
    </row>
    <row r="16177" spans="1:7" x14ac:dyDescent="0.25">
      <c r="A16177" s="4">
        <v>40231</v>
      </c>
      <c r="B16177" t="str">
        <f>PROPER(G16177)</f>
        <v>Port De Lanne</v>
      </c>
      <c r="G16177" s="2" t="s">
        <v>15831</v>
      </c>
    </row>
    <row r="16178" spans="1:7" x14ac:dyDescent="0.25">
      <c r="A16178" s="4">
        <v>40232</v>
      </c>
      <c r="B16178" t="str">
        <f>PROPER(G16178)</f>
        <v>Poudenx</v>
      </c>
      <c r="G16178" s="2" t="s">
        <v>15832</v>
      </c>
    </row>
    <row r="16179" spans="1:7" x14ac:dyDescent="0.25">
      <c r="A16179" s="4">
        <v>40233</v>
      </c>
      <c r="B16179" t="str">
        <f>PROPER(G16179)</f>
        <v>Pouillon</v>
      </c>
      <c r="G16179" s="2" t="s">
        <v>15833</v>
      </c>
    </row>
    <row r="16180" spans="1:7" x14ac:dyDescent="0.25">
      <c r="A16180" s="4">
        <v>40234</v>
      </c>
      <c r="B16180" t="str">
        <f>PROPER(G16180)</f>
        <v>Pouydesseaux</v>
      </c>
      <c r="G16180" s="2" t="s">
        <v>15834</v>
      </c>
    </row>
    <row r="16181" spans="1:7" x14ac:dyDescent="0.25">
      <c r="A16181" s="4">
        <v>40235</v>
      </c>
      <c r="B16181" t="str">
        <f>PROPER(G16181)</f>
        <v>Poyanne</v>
      </c>
      <c r="G16181" s="2" t="s">
        <v>15835</v>
      </c>
    </row>
    <row r="16182" spans="1:7" x14ac:dyDescent="0.25">
      <c r="A16182" s="4">
        <v>40236</v>
      </c>
      <c r="B16182" t="str">
        <f>PROPER(G16182)</f>
        <v>Poyartin</v>
      </c>
      <c r="G16182" s="2" t="s">
        <v>15836</v>
      </c>
    </row>
    <row r="16183" spans="1:7" x14ac:dyDescent="0.25">
      <c r="A16183" s="4">
        <v>40237</v>
      </c>
      <c r="B16183" t="str">
        <f>PROPER(G16183)</f>
        <v>Prechacq Les Bains</v>
      </c>
      <c r="G16183" s="2" t="s">
        <v>15837</v>
      </c>
    </row>
    <row r="16184" spans="1:7" x14ac:dyDescent="0.25">
      <c r="A16184" s="4">
        <v>40238</v>
      </c>
      <c r="B16184" t="str">
        <f>PROPER(G16184)</f>
        <v>Pujo Le Plan</v>
      </c>
      <c r="G16184" s="2" t="s">
        <v>15838</v>
      </c>
    </row>
    <row r="16185" spans="1:7" x14ac:dyDescent="0.25">
      <c r="A16185" s="4">
        <v>40239</v>
      </c>
      <c r="B16185" t="str">
        <f>PROPER(G16185)</f>
        <v>Puyol Cazalet</v>
      </c>
      <c r="G16185" s="2" t="s">
        <v>15839</v>
      </c>
    </row>
    <row r="16186" spans="1:7" x14ac:dyDescent="0.25">
      <c r="A16186" s="4">
        <v>40240</v>
      </c>
      <c r="B16186" t="str">
        <f>PROPER(G16186)</f>
        <v>Renung</v>
      </c>
      <c r="G16186" s="2" t="s">
        <v>15840</v>
      </c>
    </row>
    <row r="16187" spans="1:7" x14ac:dyDescent="0.25">
      <c r="A16187" s="4">
        <v>40242</v>
      </c>
      <c r="B16187" t="str">
        <f>PROPER(G16187)</f>
        <v>Rimbez Et Baudiets</v>
      </c>
      <c r="G16187" s="2" t="s">
        <v>15841</v>
      </c>
    </row>
    <row r="16188" spans="1:7" x14ac:dyDescent="0.25">
      <c r="A16188" s="4">
        <v>40243</v>
      </c>
      <c r="B16188" t="str">
        <f>PROPER(G16188)</f>
        <v>Rion Des Landes</v>
      </c>
      <c r="G16188" s="2" t="s">
        <v>15842</v>
      </c>
    </row>
    <row r="16189" spans="1:7" x14ac:dyDescent="0.25">
      <c r="A16189" s="4">
        <v>40243</v>
      </c>
      <c r="B16189" t="str">
        <f>PROPER(G16189)</f>
        <v>Rion Des Landes</v>
      </c>
      <c r="G16189" s="2" t="s">
        <v>15842</v>
      </c>
    </row>
    <row r="16190" spans="1:7" x14ac:dyDescent="0.25">
      <c r="A16190" s="4">
        <v>40244</v>
      </c>
      <c r="B16190" t="str">
        <f>PROPER(G16190)</f>
        <v>Riviere Saas Et Gourby</v>
      </c>
      <c r="G16190" s="2" t="s">
        <v>15843</v>
      </c>
    </row>
    <row r="16191" spans="1:7" x14ac:dyDescent="0.25">
      <c r="A16191" s="4">
        <v>40245</v>
      </c>
      <c r="B16191" t="str">
        <f>PROPER(G16191)</f>
        <v>Roquefort</v>
      </c>
      <c r="G16191" s="2" t="s">
        <v>12910</v>
      </c>
    </row>
    <row r="16192" spans="1:7" x14ac:dyDescent="0.25">
      <c r="A16192" s="4">
        <v>40246</v>
      </c>
      <c r="B16192" t="str">
        <f>PROPER(G16192)</f>
        <v>Sabres</v>
      </c>
      <c r="G16192" s="2" t="s">
        <v>15844</v>
      </c>
    </row>
    <row r="16193" spans="1:7" x14ac:dyDescent="0.25">
      <c r="A16193" s="4">
        <v>40247</v>
      </c>
      <c r="B16193" t="str">
        <f>PROPER(G16193)</f>
        <v>Saint Agnet</v>
      </c>
      <c r="G16193" s="2" t="s">
        <v>15845</v>
      </c>
    </row>
    <row r="16194" spans="1:7" x14ac:dyDescent="0.25">
      <c r="A16194" s="4">
        <v>40248</v>
      </c>
      <c r="B16194" t="str">
        <f>PROPER(G16194)</f>
        <v>Saint Andre De Seignanx</v>
      </c>
      <c r="G16194" s="2" t="s">
        <v>15846</v>
      </c>
    </row>
    <row r="16195" spans="1:7" x14ac:dyDescent="0.25">
      <c r="A16195" s="4">
        <v>40249</v>
      </c>
      <c r="B16195" t="str">
        <f>PROPER(G16195)</f>
        <v>Saint Aubin</v>
      </c>
      <c r="G16195" s="2" t="s">
        <v>1534</v>
      </c>
    </row>
    <row r="16196" spans="1:7" x14ac:dyDescent="0.25">
      <c r="A16196" s="4">
        <v>40250</v>
      </c>
      <c r="B16196" t="str">
        <f>PROPER(G16196)</f>
        <v>Saint Avit</v>
      </c>
      <c r="G16196" s="2" t="s">
        <v>6209</v>
      </c>
    </row>
    <row r="16197" spans="1:7" x14ac:dyDescent="0.25">
      <c r="A16197" s="4">
        <v>40251</v>
      </c>
      <c r="B16197" t="str">
        <f>PROPER(G16197)</f>
        <v>Saint Barthelemy</v>
      </c>
      <c r="G16197" s="2" t="s">
        <v>14943</v>
      </c>
    </row>
    <row r="16198" spans="1:7" x14ac:dyDescent="0.25">
      <c r="A16198" s="4">
        <v>40252</v>
      </c>
      <c r="B16198" t="str">
        <f>PROPER(G16198)</f>
        <v>Sainte Colombe</v>
      </c>
      <c r="G16198" s="2" t="s">
        <v>2346</v>
      </c>
    </row>
    <row r="16199" spans="1:7" x14ac:dyDescent="0.25">
      <c r="A16199" s="4">
        <v>40253</v>
      </c>
      <c r="B16199" t="str">
        <f>PROPER(G16199)</f>
        <v>Saint Cricq Chalosse</v>
      </c>
      <c r="G16199" s="2" t="s">
        <v>15847</v>
      </c>
    </row>
    <row r="16200" spans="1:7" x14ac:dyDescent="0.25">
      <c r="A16200" s="4">
        <v>40254</v>
      </c>
      <c r="B16200" t="str">
        <f>PROPER(G16200)</f>
        <v>Saint Cricq Du Gave</v>
      </c>
      <c r="G16200" s="2" t="s">
        <v>15848</v>
      </c>
    </row>
    <row r="16201" spans="1:7" x14ac:dyDescent="0.25">
      <c r="A16201" s="4">
        <v>40255</v>
      </c>
      <c r="B16201" t="str">
        <f>PROPER(G16201)</f>
        <v>Saint Cricq Villeneuve</v>
      </c>
      <c r="G16201" s="2" t="s">
        <v>15849</v>
      </c>
    </row>
    <row r="16202" spans="1:7" x14ac:dyDescent="0.25">
      <c r="A16202" s="4">
        <v>40256</v>
      </c>
      <c r="B16202" t="str">
        <f>PROPER(G16202)</f>
        <v>Saint Etienne D Orthe</v>
      </c>
      <c r="G16202" s="2" t="s">
        <v>15850</v>
      </c>
    </row>
    <row r="16203" spans="1:7" x14ac:dyDescent="0.25">
      <c r="A16203" s="4">
        <v>40257</v>
      </c>
      <c r="B16203" t="str">
        <f>PROPER(G16203)</f>
        <v>Sainte Eulalie En Born</v>
      </c>
      <c r="G16203" s="2" t="s">
        <v>15851</v>
      </c>
    </row>
    <row r="16204" spans="1:7" x14ac:dyDescent="0.25">
      <c r="A16204" s="4">
        <v>40258</v>
      </c>
      <c r="B16204" t="str">
        <f>PROPER(G16204)</f>
        <v>Sainte Foy</v>
      </c>
      <c r="G16204" s="2" t="s">
        <v>15852</v>
      </c>
    </row>
    <row r="16205" spans="1:7" x14ac:dyDescent="0.25">
      <c r="A16205" s="4">
        <v>40259</v>
      </c>
      <c r="B16205" t="str">
        <f>PROPER(G16205)</f>
        <v>Saint Gein</v>
      </c>
      <c r="G16205" s="2" t="s">
        <v>15853</v>
      </c>
    </row>
    <row r="16206" spans="1:7" x14ac:dyDescent="0.25">
      <c r="A16206" s="4">
        <v>40260</v>
      </c>
      <c r="B16206" t="str">
        <f>PROPER(G16206)</f>
        <v>Saint Geours D Auribat</v>
      </c>
      <c r="G16206" s="2" t="s">
        <v>15854</v>
      </c>
    </row>
    <row r="16207" spans="1:7" x14ac:dyDescent="0.25">
      <c r="A16207" s="4">
        <v>40261</v>
      </c>
      <c r="B16207" t="str">
        <f>PROPER(G16207)</f>
        <v>Saint Geours De Maremne</v>
      </c>
      <c r="G16207" s="2" t="s">
        <v>15855</v>
      </c>
    </row>
    <row r="16208" spans="1:7" x14ac:dyDescent="0.25">
      <c r="A16208" s="4">
        <v>40262</v>
      </c>
      <c r="B16208" t="str">
        <f>PROPER(G16208)</f>
        <v>Saint Gor</v>
      </c>
      <c r="G16208" s="2" t="s">
        <v>15856</v>
      </c>
    </row>
    <row r="16209" spans="1:7" x14ac:dyDescent="0.25">
      <c r="A16209" s="4">
        <v>40263</v>
      </c>
      <c r="B16209" t="str">
        <f>PROPER(G16209)</f>
        <v>Saint Jean De Lier</v>
      </c>
      <c r="G16209" s="2" t="s">
        <v>15857</v>
      </c>
    </row>
    <row r="16210" spans="1:7" x14ac:dyDescent="0.25">
      <c r="A16210" s="4">
        <v>40264</v>
      </c>
      <c r="B16210" t="str">
        <f>PROPER(G16210)</f>
        <v>Saint Jean De Marsacq</v>
      </c>
      <c r="G16210" s="2" t="s">
        <v>15858</v>
      </c>
    </row>
    <row r="16211" spans="1:7" x14ac:dyDescent="0.25">
      <c r="A16211" s="4">
        <v>40265</v>
      </c>
      <c r="B16211" t="str">
        <f>PROPER(G16211)</f>
        <v>Saint Julien D Armagnac</v>
      </c>
      <c r="G16211" s="2" t="s">
        <v>15859</v>
      </c>
    </row>
    <row r="16212" spans="1:7" x14ac:dyDescent="0.25">
      <c r="A16212" s="4">
        <v>40266</v>
      </c>
      <c r="B16212" t="str">
        <f>PROPER(G16212)</f>
        <v>Saint Julien En Born</v>
      </c>
      <c r="G16212" s="2" t="s">
        <v>15860</v>
      </c>
    </row>
    <row r="16213" spans="1:7" x14ac:dyDescent="0.25">
      <c r="A16213" s="4">
        <v>40267</v>
      </c>
      <c r="B16213" t="str">
        <f>PROPER(G16213)</f>
        <v>Saint Justin</v>
      </c>
      <c r="G16213" s="2" t="s">
        <v>12936</v>
      </c>
    </row>
    <row r="16214" spans="1:7" x14ac:dyDescent="0.25">
      <c r="A16214" s="4">
        <v>40268</v>
      </c>
      <c r="B16214" t="str">
        <f>PROPER(G16214)</f>
        <v>Saint Laurent De Gosse</v>
      </c>
      <c r="G16214" s="2" t="s">
        <v>15861</v>
      </c>
    </row>
    <row r="16215" spans="1:7" x14ac:dyDescent="0.25">
      <c r="A16215" s="4">
        <v>40269</v>
      </c>
      <c r="B16215" t="str">
        <f>PROPER(G16215)</f>
        <v>Saint Lon Les Mines</v>
      </c>
      <c r="G16215" s="2" t="s">
        <v>15862</v>
      </c>
    </row>
    <row r="16216" spans="1:7" x14ac:dyDescent="0.25">
      <c r="A16216" s="4">
        <v>40270</v>
      </c>
      <c r="B16216" t="str">
        <f>PROPER(G16216)</f>
        <v>Saint Loubouer</v>
      </c>
      <c r="G16216" s="2" t="s">
        <v>15863</v>
      </c>
    </row>
    <row r="16217" spans="1:7" x14ac:dyDescent="0.25">
      <c r="A16217" s="4">
        <v>40271</v>
      </c>
      <c r="B16217" t="str">
        <f>PROPER(G16217)</f>
        <v>Sainte Marie De Gosse</v>
      </c>
      <c r="G16217" s="2" t="s">
        <v>15864</v>
      </c>
    </row>
    <row r="16218" spans="1:7" x14ac:dyDescent="0.25">
      <c r="A16218" s="4">
        <v>40272</v>
      </c>
      <c r="B16218" t="str">
        <f>PROPER(G16218)</f>
        <v>Saint Martin De Hinx</v>
      </c>
      <c r="G16218" s="2" t="s">
        <v>15865</v>
      </c>
    </row>
    <row r="16219" spans="1:7" x14ac:dyDescent="0.25">
      <c r="A16219" s="4">
        <v>40273</v>
      </c>
      <c r="B16219" t="str">
        <f>PROPER(G16219)</f>
        <v>Saint Martin De Seignanx</v>
      </c>
      <c r="G16219" s="2" t="s">
        <v>15866</v>
      </c>
    </row>
    <row r="16220" spans="1:7" x14ac:dyDescent="0.25">
      <c r="A16220" s="4">
        <v>40274</v>
      </c>
      <c r="B16220" t="str">
        <f>PROPER(G16220)</f>
        <v>Saint Martin D Oney</v>
      </c>
      <c r="G16220" s="2" t="s">
        <v>15867</v>
      </c>
    </row>
    <row r="16221" spans="1:7" x14ac:dyDescent="0.25">
      <c r="A16221" s="4">
        <v>40275</v>
      </c>
      <c r="B16221" t="str">
        <f>PROPER(G16221)</f>
        <v>Saint Maurice Sur Adour</v>
      </c>
      <c r="G16221" s="2" t="s">
        <v>15868</v>
      </c>
    </row>
    <row r="16222" spans="1:7" x14ac:dyDescent="0.25">
      <c r="A16222" s="4">
        <v>40276</v>
      </c>
      <c r="B16222" t="str">
        <f>PROPER(G16222)</f>
        <v>Saint Michel Escalus</v>
      </c>
      <c r="G16222" s="2" t="s">
        <v>15869</v>
      </c>
    </row>
    <row r="16223" spans="1:7" x14ac:dyDescent="0.25">
      <c r="A16223" s="4">
        <v>40277</v>
      </c>
      <c r="B16223" t="str">
        <f>PROPER(G16223)</f>
        <v>Saint Pandelon</v>
      </c>
      <c r="G16223" s="2" t="s">
        <v>15870</v>
      </c>
    </row>
    <row r="16224" spans="1:7" x14ac:dyDescent="0.25">
      <c r="A16224" s="4">
        <v>40278</v>
      </c>
      <c r="B16224" t="str">
        <f>PROPER(G16224)</f>
        <v>Saint Paul En Born</v>
      </c>
      <c r="G16224" s="2" t="s">
        <v>15871</v>
      </c>
    </row>
    <row r="16225" spans="1:7" x14ac:dyDescent="0.25">
      <c r="A16225" s="4">
        <v>40279</v>
      </c>
      <c r="B16225" t="str">
        <f>PROPER(G16225)</f>
        <v>Saint Paul Les Dax</v>
      </c>
      <c r="G16225" s="2" t="s">
        <v>15872</v>
      </c>
    </row>
    <row r="16226" spans="1:7" x14ac:dyDescent="0.25">
      <c r="A16226" s="4">
        <v>40280</v>
      </c>
      <c r="B16226" t="str">
        <f>PROPER(G16226)</f>
        <v>Saint Perdon</v>
      </c>
      <c r="G16226" s="2" t="s">
        <v>15873</v>
      </c>
    </row>
    <row r="16227" spans="1:7" x14ac:dyDescent="0.25">
      <c r="A16227" s="4">
        <v>40281</v>
      </c>
      <c r="B16227" t="str">
        <f>PROPER(G16227)</f>
        <v>Saint Pierre Du Mont</v>
      </c>
      <c r="G16227" s="2" t="s">
        <v>5566</v>
      </c>
    </row>
    <row r="16228" spans="1:7" x14ac:dyDescent="0.25">
      <c r="A16228" s="4">
        <v>40282</v>
      </c>
      <c r="B16228" t="str">
        <f>PROPER(G16228)</f>
        <v>Saint Sever</v>
      </c>
      <c r="G16228" s="2" t="s">
        <v>15874</v>
      </c>
    </row>
    <row r="16229" spans="1:7" x14ac:dyDescent="0.25">
      <c r="A16229" s="4">
        <v>40283</v>
      </c>
      <c r="B16229" t="str">
        <f>PROPER(G16229)</f>
        <v>Saint Vincent De Paul</v>
      </c>
      <c r="G16229" s="2" t="s">
        <v>13433</v>
      </c>
    </row>
    <row r="16230" spans="1:7" x14ac:dyDescent="0.25">
      <c r="A16230" s="4">
        <v>40284</v>
      </c>
      <c r="B16230" t="str">
        <f>PROPER(G16230)</f>
        <v>Saint Vincent De Tyrosse</v>
      </c>
      <c r="G16230" s="2" t="s">
        <v>15875</v>
      </c>
    </row>
    <row r="16231" spans="1:7" x14ac:dyDescent="0.25">
      <c r="A16231" s="4">
        <v>40285</v>
      </c>
      <c r="B16231" t="str">
        <f>PROPER(G16231)</f>
        <v>Saint Yaguen</v>
      </c>
      <c r="G16231" s="2" t="s">
        <v>15876</v>
      </c>
    </row>
    <row r="16232" spans="1:7" x14ac:dyDescent="0.25">
      <c r="A16232" s="4">
        <v>40286</v>
      </c>
      <c r="B16232" t="str">
        <f>PROPER(G16232)</f>
        <v>Samadet</v>
      </c>
      <c r="G16232" s="2" t="s">
        <v>15877</v>
      </c>
    </row>
    <row r="16233" spans="1:7" x14ac:dyDescent="0.25">
      <c r="A16233" s="4">
        <v>40287</v>
      </c>
      <c r="B16233" t="str">
        <f>PROPER(G16233)</f>
        <v>Sanguinet</v>
      </c>
      <c r="G16233" s="2" t="s">
        <v>15878</v>
      </c>
    </row>
    <row r="16234" spans="1:7" x14ac:dyDescent="0.25">
      <c r="A16234" s="4">
        <v>40288</v>
      </c>
      <c r="B16234" t="str">
        <f>PROPER(G16234)</f>
        <v>Sarbazan</v>
      </c>
      <c r="G16234" s="2" t="s">
        <v>15879</v>
      </c>
    </row>
    <row r="16235" spans="1:7" x14ac:dyDescent="0.25">
      <c r="A16235" s="4">
        <v>40289</v>
      </c>
      <c r="B16235" t="str">
        <f>PROPER(G16235)</f>
        <v>Sarraziet</v>
      </c>
      <c r="G16235" s="2" t="s">
        <v>15880</v>
      </c>
    </row>
    <row r="16236" spans="1:7" x14ac:dyDescent="0.25">
      <c r="A16236" s="4">
        <v>40290</v>
      </c>
      <c r="B16236" t="str">
        <f>PROPER(G16236)</f>
        <v>Sarron</v>
      </c>
      <c r="G16236" s="2" t="s">
        <v>15881</v>
      </c>
    </row>
    <row r="16237" spans="1:7" x14ac:dyDescent="0.25">
      <c r="A16237" s="4">
        <v>40291</v>
      </c>
      <c r="B16237" t="str">
        <f>PROPER(G16237)</f>
        <v>Saubion</v>
      </c>
      <c r="G16237" s="2" t="s">
        <v>15882</v>
      </c>
    </row>
    <row r="16238" spans="1:7" x14ac:dyDescent="0.25">
      <c r="A16238" s="4">
        <v>40292</v>
      </c>
      <c r="B16238" t="str">
        <f>PROPER(G16238)</f>
        <v>Saubrigues</v>
      </c>
      <c r="G16238" s="2" t="s">
        <v>15883</v>
      </c>
    </row>
    <row r="16239" spans="1:7" x14ac:dyDescent="0.25">
      <c r="A16239" s="4">
        <v>40293</v>
      </c>
      <c r="B16239" t="str">
        <f>PROPER(G16239)</f>
        <v>Saubusse</v>
      </c>
      <c r="G16239" s="2" t="s">
        <v>15884</v>
      </c>
    </row>
    <row r="16240" spans="1:7" x14ac:dyDescent="0.25">
      <c r="A16240" s="4">
        <v>40294</v>
      </c>
      <c r="B16240" t="str">
        <f>PROPER(G16240)</f>
        <v>Saugnac Et Cambran</v>
      </c>
      <c r="G16240" s="2" t="s">
        <v>15885</v>
      </c>
    </row>
    <row r="16241" spans="1:7" x14ac:dyDescent="0.25">
      <c r="A16241" s="4">
        <v>40295</v>
      </c>
      <c r="B16241" t="str">
        <f>PROPER(G16241)</f>
        <v>Saugnac Et Muret</v>
      </c>
      <c r="G16241" s="2" t="s">
        <v>15886</v>
      </c>
    </row>
    <row r="16242" spans="1:7" x14ac:dyDescent="0.25">
      <c r="A16242" s="4">
        <v>40296</v>
      </c>
      <c r="B16242" t="str">
        <f>PROPER(G16242)</f>
        <v>Seignosse</v>
      </c>
      <c r="G16242" s="2" t="s">
        <v>15887</v>
      </c>
    </row>
    <row r="16243" spans="1:7" x14ac:dyDescent="0.25">
      <c r="A16243" s="4">
        <v>40297</v>
      </c>
      <c r="B16243" t="str">
        <f>PROPER(G16243)</f>
        <v>Sen</v>
      </c>
      <c r="G16243" s="2" t="s">
        <v>15888</v>
      </c>
    </row>
    <row r="16244" spans="1:7" x14ac:dyDescent="0.25">
      <c r="A16244" s="4">
        <v>40298</v>
      </c>
      <c r="B16244" t="str">
        <f>PROPER(G16244)</f>
        <v>Serres Gaston</v>
      </c>
      <c r="G16244" s="2" t="s">
        <v>15889</v>
      </c>
    </row>
    <row r="16245" spans="1:7" x14ac:dyDescent="0.25">
      <c r="A16245" s="4">
        <v>40299</v>
      </c>
      <c r="B16245" t="str">
        <f>PROPER(G16245)</f>
        <v>Serreslous Et Arribans</v>
      </c>
      <c r="G16245" s="2" t="s">
        <v>15890</v>
      </c>
    </row>
    <row r="16246" spans="1:7" x14ac:dyDescent="0.25">
      <c r="A16246" s="4">
        <v>40300</v>
      </c>
      <c r="B16246" t="str">
        <f>PROPER(G16246)</f>
        <v>Seyresse</v>
      </c>
      <c r="G16246" s="2" t="s">
        <v>15891</v>
      </c>
    </row>
    <row r="16247" spans="1:7" x14ac:dyDescent="0.25">
      <c r="A16247" s="4">
        <v>40301</v>
      </c>
      <c r="B16247" t="str">
        <f>PROPER(G16247)</f>
        <v>Siest</v>
      </c>
      <c r="G16247" s="2" t="s">
        <v>15892</v>
      </c>
    </row>
    <row r="16248" spans="1:7" x14ac:dyDescent="0.25">
      <c r="A16248" s="4">
        <v>40302</v>
      </c>
      <c r="B16248" t="str">
        <f>PROPER(G16248)</f>
        <v>Sinderes</v>
      </c>
      <c r="G16248" s="2" t="s">
        <v>15893</v>
      </c>
    </row>
    <row r="16249" spans="1:7" x14ac:dyDescent="0.25">
      <c r="A16249" s="4">
        <v>40303</v>
      </c>
      <c r="B16249" t="str">
        <f>PROPER(G16249)</f>
        <v>Solferino</v>
      </c>
      <c r="G16249" s="2" t="s">
        <v>15894</v>
      </c>
    </row>
    <row r="16250" spans="1:7" x14ac:dyDescent="0.25">
      <c r="A16250" s="4">
        <v>40304</v>
      </c>
      <c r="B16250" t="str">
        <f>PROPER(G16250)</f>
        <v>Soorts Hossegor</v>
      </c>
      <c r="G16250" s="2" t="s">
        <v>15895</v>
      </c>
    </row>
    <row r="16251" spans="1:7" x14ac:dyDescent="0.25">
      <c r="A16251" s="4">
        <v>40305</v>
      </c>
      <c r="B16251" t="str">
        <f>PROPER(G16251)</f>
        <v>Sorbets</v>
      </c>
      <c r="G16251" s="2" t="s">
        <v>12983</v>
      </c>
    </row>
    <row r="16252" spans="1:7" x14ac:dyDescent="0.25">
      <c r="A16252" s="4">
        <v>40306</v>
      </c>
      <c r="B16252" t="str">
        <f>PROPER(G16252)</f>
        <v>Sorde L Abbaye</v>
      </c>
      <c r="G16252" s="2" t="s">
        <v>15896</v>
      </c>
    </row>
    <row r="16253" spans="1:7" x14ac:dyDescent="0.25">
      <c r="A16253" s="4">
        <v>40307</v>
      </c>
      <c r="B16253" t="str">
        <f>PROPER(G16253)</f>
        <v>Sore</v>
      </c>
      <c r="G16253" s="2" t="s">
        <v>15897</v>
      </c>
    </row>
    <row r="16254" spans="1:7" x14ac:dyDescent="0.25">
      <c r="A16254" s="4">
        <v>40308</v>
      </c>
      <c r="B16254" t="str">
        <f>PROPER(G16254)</f>
        <v>Sort En Chalosse</v>
      </c>
      <c r="G16254" s="2" t="s">
        <v>15898</v>
      </c>
    </row>
    <row r="16255" spans="1:7" x14ac:dyDescent="0.25">
      <c r="A16255" s="4">
        <v>40309</v>
      </c>
      <c r="B16255" t="str">
        <f>PROPER(G16255)</f>
        <v>Souprosse</v>
      </c>
      <c r="G16255" s="2" t="s">
        <v>15899</v>
      </c>
    </row>
    <row r="16256" spans="1:7" x14ac:dyDescent="0.25">
      <c r="A16256" s="4">
        <v>40310</v>
      </c>
      <c r="B16256" t="str">
        <f>PROPER(G16256)</f>
        <v>Soustons</v>
      </c>
      <c r="G16256" s="2" t="s">
        <v>15900</v>
      </c>
    </row>
    <row r="16257" spans="1:7" x14ac:dyDescent="0.25">
      <c r="A16257" s="4">
        <v>40311</v>
      </c>
      <c r="B16257" t="str">
        <f>PROPER(G16257)</f>
        <v>Taller</v>
      </c>
      <c r="G16257" s="2" t="s">
        <v>15901</v>
      </c>
    </row>
    <row r="16258" spans="1:7" x14ac:dyDescent="0.25">
      <c r="A16258" s="4">
        <v>40312</v>
      </c>
      <c r="B16258" t="str">
        <f>PROPER(G16258)</f>
        <v>Tarnos</v>
      </c>
      <c r="G16258" s="2" t="s">
        <v>15902</v>
      </c>
    </row>
    <row r="16259" spans="1:7" x14ac:dyDescent="0.25">
      <c r="A16259" s="4">
        <v>40313</v>
      </c>
      <c r="B16259" t="str">
        <f>PROPER(G16259)</f>
        <v>Tartas</v>
      </c>
      <c r="G16259" s="2" t="s">
        <v>15903</v>
      </c>
    </row>
    <row r="16260" spans="1:7" x14ac:dyDescent="0.25">
      <c r="A16260" s="4">
        <v>40314</v>
      </c>
      <c r="B16260" t="str">
        <f>PROPER(G16260)</f>
        <v>Tercis Les Bains</v>
      </c>
      <c r="G16260" s="2" t="s">
        <v>15904</v>
      </c>
    </row>
    <row r="16261" spans="1:7" x14ac:dyDescent="0.25">
      <c r="A16261" s="4">
        <v>40315</v>
      </c>
      <c r="B16261" t="str">
        <f>PROPER(G16261)</f>
        <v>Tethieu</v>
      </c>
      <c r="G16261" s="2" t="s">
        <v>15905</v>
      </c>
    </row>
    <row r="16262" spans="1:7" x14ac:dyDescent="0.25">
      <c r="A16262" s="4">
        <v>40316</v>
      </c>
      <c r="B16262" t="str">
        <f>PROPER(G16262)</f>
        <v>Tilh</v>
      </c>
      <c r="G16262" s="2" t="s">
        <v>15906</v>
      </c>
    </row>
    <row r="16263" spans="1:7" x14ac:dyDescent="0.25">
      <c r="A16263" s="4">
        <v>40317</v>
      </c>
      <c r="B16263" t="str">
        <f>PROPER(G16263)</f>
        <v>Tosse</v>
      </c>
      <c r="G16263" s="2" t="s">
        <v>15907</v>
      </c>
    </row>
    <row r="16264" spans="1:7" x14ac:dyDescent="0.25">
      <c r="A16264" s="4">
        <v>40318</v>
      </c>
      <c r="B16264" t="str">
        <f>PROPER(G16264)</f>
        <v>Toulouzette</v>
      </c>
      <c r="G16264" s="2" t="s">
        <v>15908</v>
      </c>
    </row>
    <row r="16265" spans="1:7" x14ac:dyDescent="0.25">
      <c r="A16265" s="4">
        <v>40319</v>
      </c>
      <c r="B16265" t="str">
        <f>PROPER(G16265)</f>
        <v>Trensacq</v>
      </c>
      <c r="G16265" s="2" t="s">
        <v>15909</v>
      </c>
    </row>
    <row r="16266" spans="1:7" x14ac:dyDescent="0.25">
      <c r="A16266" s="4">
        <v>40320</v>
      </c>
      <c r="B16266" t="str">
        <f>PROPER(G16266)</f>
        <v>Uchacq Et Parentis</v>
      </c>
      <c r="G16266" s="2" t="s">
        <v>15910</v>
      </c>
    </row>
    <row r="16267" spans="1:7" x14ac:dyDescent="0.25">
      <c r="A16267" s="4">
        <v>40321</v>
      </c>
      <c r="B16267" t="str">
        <f>PROPER(G16267)</f>
        <v>Urgons</v>
      </c>
      <c r="G16267" s="2" t="s">
        <v>15911</v>
      </c>
    </row>
    <row r="16268" spans="1:7" x14ac:dyDescent="0.25">
      <c r="A16268" s="4">
        <v>40322</v>
      </c>
      <c r="B16268" t="str">
        <f>PROPER(G16268)</f>
        <v>Uza</v>
      </c>
      <c r="G16268" s="2" t="s">
        <v>15912</v>
      </c>
    </row>
    <row r="16269" spans="1:7" x14ac:dyDescent="0.25">
      <c r="A16269" s="4">
        <v>40323</v>
      </c>
      <c r="B16269" t="str">
        <f>PROPER(G16269)</f>
        <v>Vert</v>
      </c>
      <c r="G16269" s="2" t="s">
        <v>15913</v>
      </c>
    </row>
    <row r="16270" spans="1:7" x14ac:dyDescent="0.25">
      <c r="A16270" s="4">
        <v>40324</v>
      </c>
      <c r="B16270" t="str">
        <f>PROPER(G16270)</f>
        <v>Vicq D Auribat</v>
      </c>
      <c r="G16270" s="2" t="s">
        <v>15914</v>
      </c>
    </row>
    <row r="16271" spans="1:7" x14ac:dyDescent="0.25">
      <c r="A16271" s="4">
        <v>40325</v>
      </c>
      <c r="B16271" t="str">
        <f>PROPER(G16271)</f>
        <v>Vielle Tursan</v>
      </c>
      <c r="G16271" s="2" t="s">
        <v>15915</v>
      </c>
    </row>
    <row r="16272" spans="1:7" x14ac:dyDescent="0.25">
      <c r="A16272" s="4">
        <v>40326</v>
      </c>
      <c r="B16272" t="str">
        <f>PROPER(G16272)</f>
        <v>Vielle Saint Girons</v>
      </c>
      <c r="G16272" s="2" t="s">
        <v>15916</v>
      </c>
    </row>
    <row r="16273" spans="1:7" x14ac:dyDescent="0.25">
      <c r="A16273" s="4">
        <v>40327</v>
      </c>
      <c r="B16273" t="str">
        <f>PROPER(G16273)</f>
        <v>Vielle Soubiran</v>
      </c>
      <c r="G16273" s="2" t="s">
        <v>15917</v>
      </c>
    </row>
    <row r="16274" spans="1:7" x14ac:dyDescent="0.25">
      <c r="A16274" s="4">
        <v>40328</v>
      </c>
      <c r="B16274" t="str">
        <f>PROPER(G16274)</f>
        <v>Vieux Boucau Les Bains</v>
      </c>
      <c r="G16274" s="2" t="s">
        <v>15918</v>
      </c>
    </row>
    <row r="16275" spans="1:7" x14ac:dyDescent="0.25">
      <c r="A16275" s="4">
        <v>40329</v>
      </c>
      <c r="B16275" t="str">
        <f>PROPER(G16275)</f>
        <v>Vignau</v>
      </c>
      <c r="G16275" s="2" t="s">
        <v>15919</v>
      </c>
    </row>
    <row r="16276" spans="1:7" x14ac:dyDescent="0.25">
      <c r="A16276" s="4">
        <v>40330</v>
      </c>
      <c r="B16276" t="str">
        <f>PROPER(G16276)</f>
        <v>Villenave</v>
      </c>
      <c r="G16276" s="2" t="s">
        <v>15920</v>
      </c>
    </row>
    <row r="16277" spans="1:7" x14ac:dyDescent="0.25">
      <c r="A16277" s="4">
        <v>40331</v>
      </c>
      <c r="B16277" t="str">
        <f>PROPER(G16277)</f>
        <v>Villeneuve De Marsan</v>
      </c>
      <c r="G16277" s="2" t="s">
        <v>15921</v>
      </c>
    </row>
    <row r="16278" spans="1:7" x14ac:dyDescent="0.25">
      <c r="A16278" s="4">
        <v>40332</v>
      </c>
      <c r="B16278" t="str">
        <f>PROPER(G16278)</f>
        <v>Ychoux</v>
      </c>
      <c r="G16278" s="2" t="s">
        <v>15922</v>
      </c>
    </row>
    <row r="16279" spans="1:7" x14ac:dyDescent="0.25">
      <c r="A16279" s="4">
        <v>40333</v>
      </c>
      <c r="B16279" t="str">
        <f>PROPER(G16279)</f>
        <v>Ygos Saint Saturnin</v>
      </c>
      <c r="G16279" s="2" t="s">
        <v>15923</v>
      </c>
    </row>
    <row r="16280" spans="1:7" x14ac:dyDescent="0.25">
      <c r="A16280" s="4">
        <v>40334</v>
      </c>
      <c r="B16280" t="str">
        <f>PROPER(G16280)</f>
        <v>Yzosse</v>
      </c>
      <c r="G16280" s="2" t="s">
        <v>15924</v>
      </c>
    </row>
    <row r="16281" spans="1:7" x14ac:dyDescent="0.25">
      <c r="A16281" s="4">
        <v>41001</v>
      </c>
      <c r="B16281" t="str">
        <f>PROPER(G16281)</f>
        <v>Ambloy</v>
      </c>
      <c r="G16281" s="2" t="s">
        <v>15925</v>
      </c>
    </row>
    <row r="16282" spans="1:7" x14ac:dyDescent="0.25">
      <c r="A16282" s="4">
        <v>41002</v>
      </c>
      <c r="B16282" t="str">
        <f>PROPER(G16282)</f>
        <v>Ange</v>
      </c>
      <c r="G16282" s="2" t="s">
        <v>15926</v>
      </c>
    </row>
    <row r="16283" spans="1:7" x14ac:dyDescent="0.25">
      <c r="A16283" s="4">
        <v>41003</v>
      </c>
      <c r="B16283" t="str">
        <f>PROPER(G16283)</f>
        <v>Areines</v>
      </c>
      <c r="G16283" s="2" t="s">
        <v>15927</v>
      </c>
    </row>
    <row r="16284" spans="1:7" x14ac:dyDescent="0.25">
      <c r="A16284" s="4">
        <v>41004</v>
      </c>
      <c r="B16284" t="str">
        <f>PROPER(G16284)</f>
        <v>Artins</v>
      </c>
      <c r="G16284" s="2" t="s">
        <v>15928</v>
      </c>
    </row>
    <row r="16285" spans="1:7" x14ac:dyDescent="0.25">
      <c r="A16285" s="4">
        <v>41005</v>
      </c>
      <c r="B16285" t="str">
        <f>PROPER(G16285)</f>
        <v>Arville</v>
      </c>
      <c r="G16285" s="2" t="s">
        <v>15929</v>
      </c>
    </row>
    <row r="16286" spans="1:7" x14ac:dyDescent="0.25">
      <c r="A16286" s="4">
        <v>41006</v>
      </c>
      <c r="B16286" t="str">
        <f>PROPER(G16286)</f>
        <v>Autainville</v>
      </c>
      <c r="G16286" s="2" t="s">
        <v>15930</v>
      </c>
    </row>
    <row r="16287" spans="1:7" x14ac:dyDescent="0.25">
      <c r="A16287" s="4">
        <v>41007</v>
      </c>
      <c r="B16287" t="str">
        <f>PROPER(G16287)</f>
        <v>Authon</v>
      </c>
      <c r="G16287" s="2" t="s">
        <v>2023</v>
      </c>
    </row>
    <row r="16288" spans="1:7" x14ac:dyDescent="0.25">
      <c r="A16288" s="4">
        <v>41008</v>
      </c>
      <c r="B16288" t="str">
        <f>PROPER(G16288)</f>
        <v>Avaray</v>
      </c>
      <c r="G16288" s="2" t="s">
        <v>15931</v>
      </c>
    </row>
    <row r="16289" spans="1:7" x14ac:dyDescent="0.25">
      <c r="A16289" s="4">
        <v>41009</v>
      </c>
      <c r="B16289" t="str">
        <f>PROPER(G16289)</f>
        <v>Averdon</v>
      </c>
      <c r="G16289" s="2" t="s">
        <v>15932</v>
      </c>
    </row>
    <row r="16290" spans="1:7" x14ac:dyDescent="0.25">
      <c r="A16290" s="4">
        <v>41010</v>
      </c>
      <c r="B16290" t="str">
        <f>PROPER(G16290)</f>
        <v>Aze</v>
      </c>
      <c r="G16290" s="2" t="s">
        <v>15933</v>
      </c>
    </row>
    <row r="16291" spans="1:7" x14ac:dyDescent="0.25">
      <c r="A16291" s="4">
        <v>41011</v>
      </c>
      <c r="B16291" t="str">
        <f>PROPER(G16291)</f>
        <v>Baigneaux</v>
      </c>
      <c r="G16291" s="2" t="s">
        <v>10719</v>
      </c>
    </row>
    <row r="16292" spans="1:7" x14ac:dyDescent="0.25">
      <c r="A16292" s="4">
        <v>41012</v>
      </c>
      <c r="B16292" t="str">
        <f>PROPER(G16292)</f>
        <v>Baillou</v>
      </c>
      <c r="G16292" s="2" t="s">
        <v>15934</v>
      </c>
    </row>
    <row r="16293" spans="1:7" x14ac:dyDescent="0.25">
      <c r="A16293" s="4">
        <v>41013</v>
      </c>
      <c r="B16293" t="str">
        <f>PROPER(G16293)</f>
        <v>Bauzy</v>
      </c>
      <c r="G16293" s="2" t="s">
        <v>15935</v>
      </c>
    </row>
    <row r="16294" spans="1:7" x14ac:dyDescent="0.25">
      <c r="A16294" s="4">
        <v>41014</v>
      </c>
      <c r="B16294" t="str">
        <f>PROPER(G16294)</f>
        <v>Beauchene</v>
      </c>
      <c r="G16294" s="2" t="s">
        <v>15936</v>
      </c>
    </row>
    <row r="16295" spans="1:7" x14ac:dyDescent="0.25">
      <c r="A16295" s="4">
        <v>41015</v>
      </c>
      <c r="B16295" t="str">
        <f>PROPER(G16295)</f>
        <v>Beauvilliers</v>
      </c>
      <c r="G16295" s="2" t="s">
        <v>10732</v>
      </c>
    </row>
    <row r="16296" spans="1:7" x14ac:dyDescent="0.25">
      <c r="A16296" s="4">
        <v>41016</v>
      </c>
      <c r="B16296" t="str">
        <f>PROPER(G16296)</f>
        <v>Billy</v>
      </c>
      <c r="G16296" s="2" t="s">
        <v>1721</v>
      </c>
    </row>
    <row r="16297" spans="1:7" x14ac:dyDescent="0.25">
      <c r="A16297" s="4">
        <v>41017</v>
      </c>
      <c r="B16297" t="str">
        <f>PROPER(G16297)</f>
        <v>Binas</v>
      </c>
      <c r="G16297" s="2" t="s">
        <v>15937</v>
      </c>
    </row>
    <row r="16298" spans="1:7" x14ac:dyDescent="0.25">
      <c r="A16298" s="4">
        <v>41018</v>
      </c>
      <c r="B16298" t="str">
        <f>PROPER(G16298)</f>
        <v>Blois</v>
      </c>
      <c r="G16298" s="2" t="s">
        <v>15938</v>
      </c>
    </row>
    <row r="16299" spans="1:7" x14ac:dyDescent="0.25">
      <c r="A16299" s="4">
        <v>41019</v>
      </c>
      <c r="B16299" t="str">
        <f>PROPER(G16299)</f>
        <v>Boisseau</v>
      </c>
      <c r="G16299" s="2" t="s">
        <v>15939</v>
      </c>
    </row>
    <row r="16300" spans="1:7" x14ac:dyDescent="0.25">
      <c r="A16300" s="4">
        <v>41020</v>
      </c>
      <c r="B16300" t="str">
        <f>PROPER(G16300)</f>
        <v>Bonneveau</v>
      </c>
      <c r="G16300" s="2" t="s">
        <v>15940</v>
      </c>
    </row>
    <row r="16301" spans="1:7" x14ac:dyDescent="0.25">
      <c r="A16301" s="4">
        <v>41021</v>
      </c>
      <c r="B16301" t="str">
        <f>PROPER(G16301)</f>
        <v>Bosse</v>
      </c>
      <c r="G16301" s="2" t="s">
        <v>9203</v>
      </c>
    </row>
    <row r="16302" spans="1:7" x14ac:dyDescent="0.25">
      <c r="A16302" s="4">
        <v>41022</v>
      </c>
      <c r="B16302" t="str">
        <f>PROPER(G16302)</f>
        <v>Bouffry</v>
      </c>
      <c r="G16302" s="2" t="s">
        <v>15941</v>
      </c>
    </row>
    <row r="16303" spans="1:7" x14ac:dyDescent="0.25">
      <c r="A16303" s="4">
        <v>41023</v>
      </c>
      <c r="B16303" t="str">
        <f>PROPER(G16303)</f>
        <v>Bourre</v>
      </c>
      <c r="G16303" s="2" t="s">
        <v>15942</v>
      </c>
    </row>
    <row r="16304" spans="1:7" x14ac:dyDescent="0.25">
      <c r="A16304" s="4">
        <v>41024</v>
      </c>
      <c r="B16304" t="str">
        <f>PROPER(G16304)</f>
        <v>Boursay</v>
      </c>
      <c r="G16304" s="2" t="s">
        <v>15943</v>
      </c>
    </row>
    <row r="16305" spans="1:7" x14ac:dyDescent="0.25">
      <c r="A16305" s="4">
        <v>41025</v>
      </c>
      <c r="B16305" t="str">
        <f>PROPER(G16305)</f>
        <v>Bracieux</v>
      </c>
      <c r="G16305" s="2" t="s">
        <v>15944</v>
      </c>
    </row>
    <row r="16306" spans="1:7" x14ac:dyDescent="0.25">
      <c r="A16306" s="4">
        <v>41026</v>
      </c>
      <c r="B16306" t="str">
        <f>PROPER(G16306)</f>
        <v>Brevainville</v>
      </c>
      <c r="G16306" s="2" t="s">
        <v>15945</v>
      </c>
    </row>
    <row r="16307" spans="1:7" x14ac:dyDescent="0.25">
      <c r="A16307" s="4">
        <v>41027</v>
      </c>
      <c r="B16307" t="str">
        <f>PROPER(G16307)</f>
        <v>Briou</v>
      </c>
      <c r="G16307" s="2" t="s">
        <v>15946</v>
      </c>
    </row>
    <row r="16308" spans="1:7" x14ac:dyDescent="0.25">
      <c r="A16308" s="4">
        <v>41028</v>
      </c>
      <c r="B16308" t="str">
        <f>PROPER(G16308)</f>
        <v>Busloup</v>
      </c>
      <c r="G16308" s="2" t="s">
        <v>15947</v>
      </c>
    </row>
    <row r="16309" spans="1:7" x14ac:dyDescent="0.25">
      <c r="A16309" s="4">
        <v>41029</v>
      </c>
      <c r="B16309" t="str">
        <f>PROPER(G16309)</f>
        <v>Cande Sur Beuvron</v>
      </c>
      <c r="G16309" s="2" t="s">
        <v>15948</v>
      </c>
    </row>
    <row r="16310" spans="1:7" x14ac:dyDescent="0.25">
      <c r="A16310" s="4">
        <v>41030</v>
      </c>
      <c r="B16310" t="str">
        <f>PROPER(G16310)</f>
        <v>Celle</v>
      </c>
      <c r="G16310" s="2" t="s">
        <v>1738</v>
      </c>
    </row>
    <row r="16311" spans="1:7" x14ac:dyDescent="0.25">
      <c r="A16311" s="4">
        <v>41031</v>
      </c>
      <c r="B16311" t="str">
        <f>PROPER(G16311)</f>
        <v>Cellettes</v>
      </c>
      <c r="G16311" s="2" t="s">
        <v>5990</v>
      </c>
    </row>
    <row r="16312" spans="1:7" x14ac:dyDescent="0.25">
      <c r="A16312" s="4">
        <v>41032</v>
      </c>
      <c r="B16312" t="str">
        <f>PROPER(G16312)</f>
        <v>Chailles</v>
      </c>
      <c r="G16312" s="2" t="s">
        <v>15949</v>
      </c>
    </row>
    <row r="16313" spans="1:7" x14ac:dyDescent="0.25">
      <c r="A16313" s="4">
        <v>41033</v>
      </c>
      <c r="B16313" t="str">
        <f>PROPER(G16313)</f>
        <v>Chambon Sur Cisse</v>
      </c>
      <c r="G16313" s="2" t="s">
        <v>15950</v>
      </c>
    </row>
    <row r="16314" spans="1:7" x14ac:dyDescent="0.25">
      <c r="A16314" s="4">
        <v>41034</v>
      </c>
      <c r="B16314" t="str">
        <f>PROPER(G16314)</f>
        <v>Chambord</v>
      </c>
      <c r="G16314" s="2" t="s">
        <v>10204</v>
      </c>
    </row>
    <row r="16315" spans="1:7" x14ac:dyDescent="0.25">
      <c r="A16315" s="4">
        <v>41035</v>
      </c>
      <c r="B16315" t="str">
        <f>PROPER(G16315)</f>
        <v>Champigny En Beauce</v>
      </c>
      <c r="G16315" s="2" t="s">
        <v>15951</v>
      </c>
    </row>
    <row r="16316" spans="1:7" x14ac:dyDescent="0.25">
      <c r="A16316" s="4">
        <v>41036</v>
      </c>
      <c r="B16316" t="str">
        <f>PROPER(G16316)</f>
        <v>Chaon</v>
      </c>
      <c r="G16316" s="2" t="s">
        <v>15952</v>
      </c>
    </row>
    <row r="16317" spans="1:7" x14ac:dyDescent="0.25">
      <c r="A16317" s="4">
        <v>41037</v>
      </c>
      <c r="B16317" t="str">
        <f>PROPER(G16317)</f>
        <v>Chapelle Encherie</v>
      </c>
      <c r="G16317" s="2" t="s">
        <v>15953</v>
      </c>
    </row>
    <row r="16318" spans="1:7" x14ac:dyDescent="0.25">
      <c r="A16318" s="4">
        <v>41038</v>
      </c>
      <c r="B16318" t="str">
        <f>PROPER(G16318)</f>
        <v>Chapelle Montmartin</v>
      </c>
      <c r="G16318" s="2" t="s">
        <v>15954</v>
      </c>
    </row>
    <row r="16319" spans="1:7" x14ac:dyDescent="0.25">
      <c r="A16319" s="4">
        <v>41039</v>
      </c>
      <c r="B16319" t="str">
        <f>PROPER(G16319)</f>
        <v>Chapelle Saint Martin En Plaine</v>
      </c>
      <c r="G16319" s="2" t="s">
        <v>15955</v>
      </c>
    </row>
    <row r="16320" spans="1:7" x14ac:dyDescent="0.25">
      <c r="A16320" s="4">
        <v>41040</v>
      </c>
      <c r="B16320" t="str">
        <f>PROPER(G16320)</f>
        <v>Chapelle Vendomoise</v>
      </c>
      <c r="G16320" s="2" t="s">
        <v>15956</v>
      </c>
    </row>
    <row r="16321" spans="1:7" x14ac:dyDescent="0.25">
      <c r="A16321" s="4">
        <v>41041</v>
      </c>
      <c r="B16321" t="str">
        <f>PROPER(G16321)</f>
        <v>Chapelle Vicomtesse</v>
      </c>
      <c r="G16321" s="2" t="s">
        <v>15957</v>
      </c>
    </row>
    <row r="16322" spans="1:7" x14ac:dyDescent="0.25">
      <c r="A16322" s="4">
        <v>41042</v>
      </c>
      <c r="B16322" t="str">
        <f>PROPER(G16322)</f>
        <v>Chateauvieux</v>
      </c>
      <c r="G16322" s="2" t="s">
        <v>2254</v>
      </c>
    </row>
    <row r="16323" spans="1:7" x14ac:dyDescent="0.25">
      <c r="A16323" s="4">
        <v>41043</v>
      </c>
      <c r="B16323" t="str">
        <f>PROPER(G16323)</f>
        <v>Chatillon Sur Cher</v>
      </c>
      <c r="G16323" s="2" t="s">
        <v>15958</v>
      </c>
    </row>
    <row r="16324" spans="1:7" x14ac:dyDescent="0.25">
      <c r="A16324" s="4">
        <v>41044</v>
      </c>
      <c r="B16324" t="str">
        <f>PROPER(G16324)</f>
        <v>Chatres Sur Cher</v>
      </c>
      <c r="G16324" s="2" t="s">
        <v>15959</v>
      </c>
    </row>
    <row r="16325" spans="1:7" x14ac:dyDescent="0.25">
      <c r="A16325" s="4">
        <v>41045</v>
      </c>
      <c r="B16325" t="str">
        <f>PROPER(G16325)</f>
        <v>Chaumont Sur Loire</v>
      </c>
      <c r="G16325" s="2" t="s">
        <v>15960</v>
      </c>
    </row>
    <row r="16326" spans="1:7" x14ac:dyDescent="0.25">
      <c r="A16326" s="4">
        <v>41046</v>
      </c>
      <c r="B16326" t="str">
        <f>PROPER(G16326)</f>
        <v>Chaumont Sur Tharonne</v>
      </c>
      <c r="G16326" s="2" t="s">
        <v>15961</v>
      </c>
    </row>
    <row r="16327" spans="1:7" x14ac:dyDescent="0.25">
      <c r="A16327" s="4">
        <v>41047</v>
      </c>
      <c r="B16327" t="str">
        <f>PROPER(G16327)</f>
        <v>Chaussee Saint Victor</v>
      </c>
      <c r="G16327" s="2" t="s">
        <v>15962</v>
      </c>
    </row>
    <row r="16328" spans="1:7" x14ac:dyDescent="0.25">
      <c r="A16328" s="4">
        <v>41048</v>
      </c>
      <c r="B16328" t="str">
        <f>PROPER(G16328)</f>
        <v>Chauvigny Du Perche</v>
      </c>
      <c r="G16328" s="2" t="s">
        <v>15963</v>
      </c>
    </row>
    <row r="16329" spans="1:7" x14ac:dyDescent="0.25">
      <c r="A16329" s="4">
        <v>41049</v>
      </c>
      <c r="B16329" t="str">
        <f>PROPER(G16329)</f>
        <v>Chemery</v>
      </c>
      <c r="G16329" s="2" t="s">
        <v>15964</v>
      </c>
    </row>
    <row r="16330" spans="1:7" x14ac:dyDescent="0.25">
      <c r="A16330" s="4">
        <v>41050</v>
      </c>
      <c r="B16330" t="str">
        <f>PROPER(G16330)</f>
        <v>Cheverny</v>
      </c>
      <c r="G16330" s="2" t="s">
        <v>15965</v>
      </c>
    </row>
    <row r="16331" spans="1:7" x14ac:dyDescent="0.25">
      <c r="A16331" s="4">
        <v>41051</v>
      </c>
      <c r="B16331" t="str">
        <f>PROPER(G16331)</f>
        <v>Chissay En Touraine</v>
      </c>
      <c r="G16331" s="2" t="s">
        <v>15966</v>
      </c>
    </row>
    <row r="16332" spans="1:7" x14ac:dyDescent="0.25">
      <c r="A16332" s="4">
        <v>41052</v>
      </c>
      <c r="B16332" t="str">
        <f>PROPER(G16332)</f>
        <v>Chitenay</v>
      </c>
      <c r="G16332" s="2" t="s">
        <v>15967</v>
      </c>
    </row>
    <row r="16333" spans="1:7" x14ac:dyDescent="0.25">
      <c r="A16333" s="4">
        <v>41053</v>
      </c>
      <c r="B16333" t="str">
        <f>PROPER(G16333)</f>
        <v>Choue</v>
      </c>
      <c r="G16333" s="2" t="s">
        <v>15968</v>
      </c>
    </row>
    <row r="16334" spans="1:7" x14ac:dyDescent="0.25">
      <c r="A16334" s="4">
        <v>41054</v>
      </c>
      <c r="B16334" t="str">
        <f>PROPER(G16334)</f>
        <v>Choussy</v>
      </c>
      <c r="G16334" s="2" t="s">
        <v>15969</v>
      </c>
    </row>
    <row r="16335" spans="1:7" x14ac:dyDescent="0.25">
      <c r="A16335" s="4">
        <v>41055</v>
      </c>
      <c r="B16335" t="str">
        <f>PROPER(G16335)</f>
        <v>Valloire Sur Cisse</v>
      </c>
      <c r="G16335" s="2" t="s">
        <v>15970</v>
      </c>
    </row>
    <row r="16336" spans="1:7" x14ac:dyDescent="0.25">
      <c r="A16336" s="4">
        <v>41055</v>
      </c>
      <c r="B16336" t="str">
        <f>PROPER(G16336)</f>
        <v>Chouzy Sur Cisse</v>
      </c>
      <c r="G16336" s="2" t="s">
        <v>15971</v>
      </c>
    </row>
    <row r="16337" spans="1:7" x14ac:dyDescent="0.25">
      <c r="A16337" s="4">
        <v>41056</v>
      </c>
      <c r="B16337" t="str">
        <f>PROPER(G16337)</f>
        <v>Colombe</v>
      </c>
      <c r="G16337" s="2" t="s">
        <v>14733</v>
      </c>
    </row>
    <row r="16338" spans="1:7" x14ac:dyDescent="0.25">
      <c r="A16338" s="4">
        <v>41057</v>
      </c>
      <c r="B16338" t="str">
        <f>PROPER(G16338)</f>
        <v>Conan</v>
      </c>
      <c r="G16338" s="2" t="s">
        <v>15972</v>
      </c>
    </row>
    <row r="16339" spans="1:7" x14ac:dyDescent="0.25">
      <c r="A16339" s="4">
        <v>41058</v>
      </c>
      <c r="B16339" t="str">
        <f>PROPER(G16339)</f>
        <v>Concriers</v>
      </c>
      <c r="G16339" s="2" t="s">
        <v>15973</v>
      </c>
    </row>
    <row r="16340" spans="1:7" x14ac:dyDescent="0.25">
      <c r="A16340" s="4">
        <v>41059</v>
      </c>
      <c r="B16340" t="str">
        <f>PROPER(G16340)</f>
        <v>Controis En Sologne</v>
      </c>
      <c r="G16340" s="2" t="s">
        <v>15974</v>
      </c>
    </row>
    <row r="16341" spans="1:7" x14ac:dyDescent="0.25">
      <c r="A16341" s="4">
        <v>41059</v>
      </c>
      <c r="B16341" t="str">
        <f>PROPER(G16341)</f>
        <v>Contres</v>
      </c>
      <c r="G16341" s="2" t="s">
        <v>6811</v>
      </c>
    </row>
    <row r="16342" spans="1:7" x14ac:dyDescent="0.25">
      <c r="A16342" s="4">
        <v>41060</v>
      </c>
      <c r="B16342" t="str">
        <f>PROPER(G16342)</f>
        <v>Cormenon</v>
      </c>
      <c r="G16342" s="2" t="s">
        <v>15975</v>
      </c>
    </row>
    <row r="16343" spans="1:7" x14ac:dyDescent="0.25">
      <c r="A16343" s="4">
        <v>41061</v>
      </c>
      <c r="B16343" t="str">
        <f>PROPER(G16343)</f>
        <v>Cormeray</v>
      </c>
      <c r="G16343" s="2" t="s">
        <v>15976</v>
      </c>
    </row>
    <row r="16344" spans="1:7" x14ac:dyDescent="0.25">
      <c r="A16344" s="4">
        <v>41062</v>
      </c>
      <c r="B16344" t="str">
        <f>PROPER(G16344)</f>
        <v>Couddes</v>
      </c>
      <c r="G16344" s="2" t="s">
        <v>15977</v>
      </c>
    </row>
    <row r="16345" spans="1:7" x14ac:dyDescent="0.25">
      <c r="A16345" s="4">
        <v>41063</v>
      </c>
      <c r="B16345" t="str">
        <f>PROPER(G16345)</f>
        <v>Couffy</v>
      </c>
      <c r="G16345" s="2" t="s">
        <v>15978</v>
      </c>
    </row>
    <row r="16346" spans="1:7" x14ac:dyDescent="0.25">
      <c r="A16346" s="4">
        <v>41064</v>
      </c>
      <c r="B16346" t="str">
        <f>PROPER(G16346)</f>
        <v>Coulanges</v>
      </c>
      <c r="G16346" s="2" t="s">
        <v>1776</v>
      </c>
    </row>
    <row r="16347" spans="1:7" x14ac:dyDescent="0.25">
      <c r="A16347" s="4">
        <v>41065</v>
      </c>
      <c r="B16347" t="str">
        <f>PROPER(G16347)</f>
        <v>Coulommiers La Tour</v>
      </c>
      <c r="G16347" s="2" t="s">
        <v>15979</v>
      </c>
    </row>
    <row r="16348" spans="1:7" x14ac:dyDescent="0.25">
      <c r="A16348" s="4">
        <v>41066</v>
      </c>
      <c r="B16348" t="str">
        <f>PROPER(G16348)</f>
        <v>Courbouzon</v>
      </c>
      <c r="G16348" s="2" t="s">
        <v>15266</v>
      </c>
    </row>
    <row r="16349" spans="1:7" x14ac:dyDescent="0.25">
      <c r="A16349" s="4">
        <v>41067</v>
      </c>
      <c r="B16349" t="str">
        <f>PROPER(G16349)</f>
        <v>Cour Cheverny</v>
      </c>
      <c r="G16349" s="2" t="s">
        <v>15980</v>
      </c>
    </row>
    <row r="16350" spans="1:7" x14ac:dyDescent="0.25">
      <c r="A16350" s="4">
        <v>41068</v>
      </c>
      <c r="B16350" t="str">
        <f>PROPER(G16350)</f>
        <v>Courmemin</v>
      </c>
      <c r="G16350" s="2" t="s">
        <v>15981</v>
      </c>
    </row>
    <row r="16351" spans="1:7" x14ac:dyDescent="0.25">
      <c r="A16351" s="4">
        <v>41069</v>
      </c>
      <c r="B16351" t="str">
        <f>PROPER(G16351)</f>
        <v>Cour Sur Loire</v>
      </c>
      <c r="G16351" s="2" t="s">
        <v>15982</v>
      </c>
    </row>
    <row r="16352" spans="1:7" x14ac:dyDescent="0.25">
      <c r="A16352" s="4">
        <v>41070</v>
      </c>
      <c r="B16352" t="str">
        <f>PROPER(G16352)</f>
        <v>Vallee De Ronsard</v>
      </c>
      <c r="G16352" s="2" t="s">
        <v>15983</v>
      </c>
    </row>
    <row r="16353" spans="1:7" x14ac:dyDescent="0.25">
      <c r="A16353" s="4">
        <v>41070</v>
      </c>
      <c r="B16353" t="str">
        <f>PROPER(G16353)</f>
        <v>Couture Sur Loir</v>
      </c>
      <c r="G16353" s="2" t="s">
        <v>15984</v>
      </c>
    </row>
    <row r="16354" spans="1:7" x14ac:dyDescent="0.25">
      <c r="A16354" s="4">
        <v>41071</v>
      </c>
      <c r="B16354" t="str">
        <f>PROPER(G16354)</f>
        <v>Crouy Sur Cosson</v>
      </c>
      <c r="G16354" s="2" t="s">
        <v>15985</v>
      </c>
    </row>
    <row r="16355" spans="1:7" x14ac:dyDescent="0.25">
      <c r="A16355" s="4">
        <v>41072</v>
      </c>
      <c r="B16355" t="str">
        <f>PROPER(G16355)</f>
        <v>Crucheray</v>
      </c>
      <c r="G16355" s="2" t="s">
        <v>15986</v>
      </c>
    </row>
    <row r="16356" spans="1:7" x14ac:dyDescent="0.25">
      <c r="A16356" s="4">
        <v>41073</v>
      </c>
      <c r="B16356" t="str">
        <f>PROPER(G16356)</f>
        <v>Danze</v>
      </c>
      <c r="G16356" s="2" t="s">
        <v>15987</v>
      </c>
    </row>
    <row r="16357" spans="1:7" x14ac:dyDescent="0.25">
      <c r="A16357" s="4">
        <v>41074</v>
      </c>
      <c r="B16357" t="str">
        <f>PROPER(G16357)</f>
        <v>Dhuizon</v>
      </c>
      <c r="G16357" s="2" t="s">
        <v>15988</v>
      </c>
    </row>
    <row r="16358" spans="1:7" x14ac:dyDescent="0.25">
      <c r="A16358" s="4">
        <v>41075</v>
      </c>
      <c r="B16358" t="str">
        <f>PROPER(G16358)</f>
        <v>Droue</v>
      </c>
      <c r="G16358" s="2" t="s">
        <v>15989</v>
      </c>
    </row>
    <row r="16359" spans="1:7" x14ac:dyDescent="0.25">
      <c r="A16359" s="4">
        <v>41076</v>
      </c>
      <c r="B16359" t="str">
        <f>PROPER(G16359)</f>
        <v>Ecoman</v>
      </c>
      <c r="G16359" s="2" t="s">
        <v>15990</v>
      </c>
    </row>
    <row r="16360" spans="1:7" x14ac:dyDescent="0.25">
      <c r="A16360" s="4">
        <v>41077</v>
      </c>
      <c r="B16360" t="str">
        <f>PROPER(G16360)</f>
        <v>Epiais</v>
      </c>
      <c r="G16360" s="2" t="s">
        <v>15991</v>
      </c>
    </row>
    <row r="16361" spans="1:7" x14ac:dyDescent="0.25">
      <c r="A16361" s="4">
        <v>41078</v>
      </c>
      <c r="B16361" t="str">
        <f>PROPER(G16361)</f>
        <v>Epuisay</v>
      </c>
      <c r="G16361" s="2" t="s">
        <v>15992</v>
      </c>
    </row>
    <row r="16362" spans="1:7" x14ac:dyDescent="0.25">
      <c r="A16362" s="4">
        <v>41079</v>
      </c>
      <c r="B16362" t="str">
        <f>PROPER(G16362)</f>
        <v>Essarts</v>
      </c>
      <c r="G16362" s="2" t="s">
        <v>15993</v>
      </c>
    </row>
    <row r="16363" spans="1:7" x14ac:dyDescent="0.25">
      <c r="A16363" s="4">
        <v>41080</v>
      </c>
      <c r="B16363" t="str">
        <f>PROPER(G16363)</f>
        <v>Faverolles Sur Cher</v>
      </c>
      <c r="G16363" s="2" t="s">
        <v>15994</v>
      </c>
    </row>
    <row r="16364" spans="1:7" x14ac:dyDescent="0.25">
      <c r="A16364" s="4">
        <v>41081</v>
      </c>
      <c r="B16364" t="str">
        <f>PROPER(G16364)</f>
        <v>Faye</v>
      </c>
      <c r="G16364" s="2" t="s">
        <v>6053</v>
      </c>
    </row>
    <row r="16365" spans="1:7" x14ac:dyDescent="0.25">
      <c r="A16365" s="4">
        <v>41082</v>
      </c>
      <c r="B16365" t="str">
        <f>PROPER(G16365)</f>
        <v>Feings</v>
      </c>
      <c r="G16365" s="2" t="s">
        <v>15995</v>
      </c>
    </row>
    <row r="16366" spans="1:7" x14ac:dyDescent="0.25">
      <c r="A16366" s="4">
        <v>41083</v>
      </c>
      <c r="B16366" t="str">
        <f>PROPER(G16366)</f>
        <v>Ferte Beauharnais</v>
      </c>
      <c r="G16366" s="2" t="s">
        <v>15996</v>
      </c>
    </row>
    <row r="16367" spans="1:7" x14ac:dyDescent="0.25">
      <c r="A16367" s="4">
        <v>41084</v>
      </c>
      <c r="B16367" t="str">
        <f>PROPER(G16367)</f>
        <v>Ferte Imbault</v>
      </c>
      <c r="G16367" s="2" t="s">
        <v>15997</v>
      </c>
    </row>
    <row r="16368" spans="1:7" x14ac:dyDescent="0.25">
      <c r="A16368" s="4">
        <v>41085</v>
      </c>
      <c r="B16368" t="str">
        <f>PROPER(G16368)</f>
        <v>Ferte Saint Cyr</v>
      </c>
      <c r="G16368" s="2" t="s">
        <v>15998</v>
      </c>
    </row>
    <row r="16369" spans="1:7" x14ac:dyDescent="0.25">
      <c r="A16369" s="4">
        <v>41086</v>
      </c>
      <c r="B16369" t="str">
        <f>PROPER(G16369)</f>
        <v>Fontaines En Sologne</v>
      </c>
      <c r="G16369" s="2" t="s">
        <v>15999</v>
      </c>
    </row>
    <row r="16370" spans="1:7" x14ac:dyDescent="0.25">
      <c r="A16370" s="4">
        <v>41087</v>
      </c>
      <c r="B16370" t="str">
        <f>PROPER(G16370)</f>
        <v>Fontaine Les Coteaux</v>
      </c>
      <c r="G16370" s="2" t="s">
        <v>16000</v>
      </c>
    </row>
    <row r="16371" spans="1:7" x14ac:dyDescent="0.25">
      <c r="A16371" s="4">
        <v>41088</v>
      </c>
      <c r="B16371" t="str">
        <f>PROPER(G16371)</f>
        <v>Fontaine Raoul</v>
      </c>
      <c r="G16371" s="2" t="s">
        <v>16001</v>
      </c>
    </row>
    <row r="16372" spans="1:7" x14ac:dyDescent="0.25">
      <c r="A16372" s="4">
        <v>41089</v>
      </c>
      <c r="B16372" t="str">
        <f>PROPER(G16372)</f>
        <v>Fontenelle</v>
      </c>
      <c r="G16372" s="2" t="s">
        <v>1190</v>
      </c>
    </row>
    <row r="16373" spans="1:7" x14ac:dyDescent="0.25">
      <c r="A16373" s="4">
        <v>41090</v>
      </c>
      <c r="B16373" t="str">
        <f>PROPER(G16373)</f>
        <v>Fortan</v>
      </c>
      <c r="G16373" s="2" t="s">
        <v>16002</v>
      </c>
    </row>
    <row r="16374" spans="1:7" x14ac:dyDescent="0.25">
      <c r="A16374" s="4">
        <v>41091</v>
      </c>
      <c r="B16374" t="str">
        <f>PROPER(G16374)</f>
        <v>Fosse</v>
      </c>
      <c r="G16374" s="2" t="s">
        <v>3047</v>
      </c>
    </row>
    <row r="16375" spans="1:7" x14ac:dyDescent="0.25">
      <c r="A16375" s="4">
        <v>41092</v>
      </c>
      <c r="B16375" t="str">
        <f>PROPER(G16375)</f>
        <v>Fougeres Sur Bievre</v>
      </c>
      <c r="G16375" s="2" t="s">
        <v>16003</v>
      </c>
    </row>
    <row r="16376" spans="1:7" x14ac:dyDescent="0.25">
      <c r="A16376" s="4">
        <v>41093</v>
      </c>
      <c r="B16376" t="str">
        <f>PROPER(G16376)</f>
        <v>Francay</v>
      </c>
      <c r="G16376" s="2" t="s">
        <v>16004</v>
      </c>
    </row>
    <row r="16377" spans="1:7" x14ac:dyDescent="0.25">
      <c r="A16377" s="4">
        <v>41094</v>
      </c>
      <c r="B16377" t="str">
        <f>PROPER(G16377)</f>
        <v>Fresnes</v>
      </c>
      <c r="G16377" s="2" t="s">
        <v>7564</v>
      </c>
    </row>
    <row r="16378" spans="1:7" x14ac:dyDescent="0.25">
      <c r="A16378" s="4">
        <v>41095</v>
      </c>
      <c r="B16378" t="str">
        <f>PROPER(G16378)</f>
        <v>Freteval</v>
      </c>
      <c r="G16378" s="2" t="s">
        <v>16005</v>
      </c>
    </row>
    <row r="16379" spans="1:7" x14ac:dyDescent="0.25">
      <c r="A16379" s="4">
        <v>41096</v>
      </c>
      <c r="B16379" t="str">
        <f>PROPER(G16379)</f>
        <v>Gault Du Perche</v>
      </c>
      <c r="G16379" s="2" t="s">
        <v>16006</v>
      </c>
    </row>
    <row r="16380" spans="1:7" x14ac:dyDescent="0.25">
      <c r="A16380" s="4">
        <v>41097</v>
      </c>
      <c r="B16380" t="str">
        <f>PROPER(G16380)</f>
        <v>Gievres</v>
      </c>
      <c r="G16380" s="2" t="s">
        <v>16007</v>
      </c>
    </row>
    <row r="16381" spans="1:7" x14ac:dyDescent="0.25">
      <c r="A16381" s="4">
        <v>41098</v>
      </c>
      <c r="B16381" t="str">
        <f>PROPER(G16381)</f>
        <v>Gombergean</v>
      </c>
      <c r="G16381" s="2" t="s">
        <v>16008</v>
      </c>
    </row>
    <row r="16382" spans="1:7" x14ac:dyDescent="0.25">
      <c r="A16382" s="4">
        <v>41099</v>
      </c>
      <c r="B16382" t="str">
        <f>PROPER(G16382)</f>
        <v>Gy En Sologne</v>
      </c>
      <c r="G16382" s="2" t="s">
        <v>16009</v>
      </c>
    </row>
    <row r="16383" spans="1:7" x14ac:dyDescent="0.25">
      <c r="A16383" s="4">
        <v>41100</v>
      </c>
      <c r="B16383" t="str">
        <f>PROPER(G16383)</f>
        <v>Hayes</v>
      </c>
      <c r="G16383" s="2" t="s">
        <v>16010</v>
      </c>
    </row>
    <row r="16384" spans="1:7" x14ac:dyDescent="0.25">
      <c r="A16384" s="4">
        <v>41101</v>
      </c>
      <c r="B16384" t="str">
        <f>PROPER(G16384)</f>
        <v>Herbault</v>
      </c>
      <c r="G16384" s="2" t="s">
        <v>16011</v>
      </c>
    </row>
    <row r="16385" spans="1:7" x14ac:dyDescent="0.25">
      <c r="A16385" s="4">
        <v>41102</v>
      </c>
      <c r="B16385" t="str">
        <f>PROPER(G16385)</f>
        <v>Houssay</v>
      </c>
      <c r="G16385" s="2" t="s">
        <v>16012</v>
      </c>
    </row>
    <row r="16386" spans="1:7" x14ac:dyDescent="0.25">
      <c r="A16386" s="4">
        <v>41103</v>
      </c>
      <c r="B16386" t="str">
        <f>PROPER(G16386)</f>
        <v>Huisseau En Beauce</v>
      </c>
      <c r="G16386" s="2" t="s">
        <v>16013</v>
      </c>
    </row>
    <row r="16387" spans="1:7" x14ac:dyDescent="0.25">
      <c r="A16387" s="4">
        <v>41104</v>
      </c>
      <c r="B16387" t="str">
        <f>PROPER(G16387)</f>
        <v>Huisseau Sur Cosson</v>
      </c>
      <c r="G16387" s="2" t="s">
        <v>16014</v>
      </c>
    </row>
    <row r="16388" spans="1:7" x14ac:dyDescent="0.25">
      <c r="A16388" s="4">
        <v>41105</v>
      </c>
      <c r="B16388" t="str">
        <f>PROPER(G16388)</f>
        <v>Josnes</v>
      </c>
      <c r="G16388" s="2" t="s">
        <v>16015</v>
      </c>
    </row>
    <row r="16389" spans="1:7" x14ac:dyDescent="0.25">
      <c r="A16389" s="4">
        <v>41106</v>
      </c>
      <c r="B16389" t="str">
        <f>PROPER(G16389)</f>
        <v>Lamotte Beuvron</v>
      </c>
      <c r="G16389" s="2" t="s">
        <v>16016</v>
      </c>
    </row>
    <row r="16390" spans="1:7" x14ac:dyDescent="0.25">
      <c r="A16390" s="4">
        <v>41107</v>
      </c>
      <c r="B16390" t="str">
        <f>PROPER(G16390)</f>
        <v>Lance</v>
      </c>
      <c r="G16390" s="2" t="s">
        <v>16017</v>
      </c>
    </row>
    <row r="16391" spans="1:7" x14ac:dyDescent="0.25">
      <c r="A16391" s="4">
        <v>41108</v>
      </c>
      <c r="B16391" t="str">
        <f>PROPER(G16391)</f>
        <v>Lancome</v>
      </c>
      <c r="G16391" s="2" t="s">
        <v>16018</v>
      </c>
    </row>
    <row r="16392" spans="1:7" x14ac:dyDescent="0.25">
      <c r="A16392" s="4">
        <v>41109</v>
      </c>
      <c r="B16392" t="str">
        <f>PROPER(G16392)</f>
        <v>Landes Le Gaulois</v>
      </c>
      <c r="G16392" s="2" t="s">
        <v>16019</v>
      </c>
    </row>
    <row r="16393" spans="1:7" x14ac:dyDescent="0.25">
      <c r="A16393" s="4">
        <v>41110</v>
      </c>
      <c r="B16393" t="str">
        <f>PROPER(G16393)</f>
        <v>Langon Sur Cher</v>
      </c>
      <c r="G16393" s="2" t="s">
        <v>16020</v>
      </c>
    </row>
    <row r="16394" spans="1:7" x14ac:dyDescent="0.25">
      <c r="A16394" s="4">
        <v>41112</v>
      </c>
      <c r="B16394" t="str">
        <f>PROPER(G16394)</f>
        <v>Lassay Sur Croisne</v>
      </c>
      <c r="G16394" s="2" t="s">
        <v>16021</v>
      </c>
    </row>
    <row r="16395" spans="1:7" x14ac:dyDescent="0.25">
      <c r="A16395" s="4">
        <v>41113</v>
      </c>
      <c r="B16395" t="str">
        <f>PROPER(G16395)</f>
        <v>Lavardin</v>
      </c>
      <c r="G16395" s="2" t="s">
        <v>16022</v>
      </c>
    </row>
    <row r="16396" spans="1:7" x14ac:dyDescent="0.25">
      <c r="A16396" s="4">
        <v>41114</v>
      </c>
      <c r="B16396" t="str">
        <f>PROPER(G16396)</f>
        <v>Lestiou</v>
      </c>
      <c r="G16396" s="2" t="s">
        <v>16023</v>
      </c>
    </row>
    <row r="16397" spans="1:7" x14ac:dyDescent="0.25">
      <c r="A16397" s="4">
        <v>41115</v>
      </c>
      <c r="B16397" t="str">
        <f>PROPER(G16397)</f>
        <v>Lignieres</v>
      </c>
      <c r="G16397" s="2" t="s">
        <v>3869</v>
      </c>
    </row>
    <row r="16398" spans="1:7" x14ac:dyDescent="0.25">
      <c r="A16398" s="4">
        <v>41116</v>
      </c>
      <c r="B16398" t="str">
        <f>PROPER(G16398)</f>
        <v>Lisle</v>
      </c>
      <c r="G16398" s="2" t="s">
        <v>8815</v>
      </c>
    </row>
    <row r="16399" spans="1:7" x14ac:dyDescent="0.25">
      <c r="A16399" s="4">
        <v>41118</v>
      </c>
      <c r="B16399" t="str">
        <f>PROPER(G16399)</f>
        <v>Loreux</v>
      </c>
      <c r="G16399" s="2" t="s">
        <v>16024</v>
      </c>
    </row>
    <row r="16400" spans="1:7" x14ac:dyDescent="0.25">
      <c r="A16400" s="4">
        <v>41119</v>
      </c>
      <c r="B16400" t="str">
        <f>PROPER(G16400)</f>
        <v>Lorges</v>
      </c>
      <c r="G16400" s="2" t="s">
        <v>16025</v>
      </c>
    </row>
    <row r="16401" spans="1:7" x14ac:dyDescent="0.25">
      <c r="A16401" s="4">
        <v>41120</v>
      </c>
      <c r="B16401" t="str">
        <f>PROPER(G16401)</f>
        <v>Lunay</v>
      </c>
      <c r="G16401" s="2" t="s">
        <v>16026</v>
      </c>
    </row>
    <row r="16402" spans="1:7" x14ac:dyDescent="0.25">
      <c r="A16402" s="4">
        <v>41121</v>
      </c>
      <c r="B16402" t="str">
        <f>PROPER(G16402)</f>
        <v>Madeleine Villefrouin</v>
      </c>
      <c r="G16402" s="2" t="s">
        <v>16027</v>
      </c>
    </row>
    <row r="16403" spans="1:7" x14ac:dyDescent="0.25">
      <c r="A16403" s="4">
        <v>41122</v>
      </c>
      <c r="B16403" t="str">
        <f>PROPER(G16403)</f>
        <v>Maray</v>
      </c>
      <c r="G16403" s="2" t="s">
        <v>16028</v>
      </c>
    </row>
    <row r="16404" spans="1:7" x14ac:dyDescent="0.25">
      <c r="A16404" s="4">
        <v>41123</v>
      </c>
      <c r="B16404" t="str">
        <f>PROPER(G16404)</f>
        <v>Marchenoir</v>
      </c>
      <c r="G16404" s="2" t="s">
        <v>16029</v>
      </c>
    </row>
    <row r="16405" spans="1:7" x14ac:dyDescent="0.25">
      <c r="A16405" s="4">
        <v>41124</v>
      </c>
      <c r="B16405" t="str">
        <f>PROPER(G16405)</f>
        <v>Marcilly En Beauce</v>
      </c>
      <c r="G16405" s="2" t="s">
        <v>16030</v>
      </c>
    </row>
    <row r="16406" spans="1:7" x14ac:dyDescent="0.25">
      <c r="A16406" s="4">
        <v>41125</v>
      </c>
      <c r="B16406" t="str">
        <f>PROPER(G16406)</f>
        <v>Marcilly En Gault</v>
      </c>
      <c r="G16406" s="2" t="s">
        <v>16031</v>
      </c>
    </row>
    <row r="16407" spans="1:7" x14ac:dyDescent="0.25">
      <c r="A16407" s="4">
        <v>41126</v>
      </c>
      <c r="B16407" t="str">
        <f>PROPER(G16407)</f>
        <v>Mareuil Sur Cher</v>
      </c>
      <c r="G16407" s="2" t="s">
        <v>16032</v>
      </c>
    </row>
    <row r="16408" spans="1:7" x14ac:dyDescent="0.25">
      <c r="A16408" s="4">
        <v>41127</v>
      </c>
      <c r="B16408" t="str">
        <f>PROPER(G16408)</f>
        <v>Marolle En Sologne</v>
      </c>
      <c r="G16408" s="2" t="s">
        <v>16033</v>
      </c>
    </row>
    <row r="16409" spans="1:7" x14ac:dyDescent="0.25">
      <c r="A16409" s="4">
        <v>41128</v>
      </c>
      <c r="B16409" t="str">
        <f>PROPER(G16409)</f>
        <v>Marolles</v>
      </c>
      <c r="G16409" s="2" t="s">
        <v>5334</v>
      </c>
    </row>
    <row r="16410" spans="1:7" x14ac:dyDescent="0.25">
      <c r="A16410" s="4">
        <v>41129</v>
      </c>
      <c r="B16410" t="str">
        <f>PROPER(G16410)</f>
        <v>Maslives</v>
      </c>
      <c r="G16410" s="2" t="s">
        <v>16034</v>
      </c>
    </row>
    <row r="16411" spans="1:7" x14ac:dyDescent="0.25">
      <c r="A16411" s="4">
        <v>41130</v>
      </c>
      <c r="B16411" t="str">
        <f>PROPER(G16411)</f>
        <v>Maves</v>
      </c>
      <c r="G16411" s="2" t="s">
        <v>16035</v>
      </c>
    </row>
    <row r="16412" spans="1:7" x14ac:dyDescent="0.25">
      <c r="A16412" s="4">
        <v>41131</v>
      </c>
      <c r="B16412" t="str">
        <f>PROPER(G16412)</f>
        <v>Mazange</v>
      </c>
      <c r="G16412" s="2" t="s">
        <v>16036</v>
      </c>
    </row>
    <row r="16413" spans="1:7" x14ac:dyDescent="0.25">
      <c r="A16413" s="4">
        <v>41132</v>
      </c>
      <c r="B16413" t="str">
        <f>PROPER(G16413)</f>
        <v>Mehers</v>
      </c>
      <c r="G16413" s="2" t="s">
        <v>16037</v>
      </c>
    </row>
    <row r="16414" spans="1:7" x14ac:dyDescent="0.25">
      <c r="A16414" s="4">
        <v>41133</v>
      </c>
      <c r="B16414" t="str">
        <f>PROPER(G16414)</f>
        <v>Membrolles</v>
      </c>
      <c r="G16414" s="2" t="s">
        <v>16038</v>
      </c>
    </row>
    <row r="16415" spans="1:7" x14ac:dyDescent="0.25">
      <c r="A16415" s="4">
        <v>41134</v>
      </c>
      <c r="B16415" t="str">
        <f>PROPER(G16415)</f>
        <v>Menars</v>
      </c>
      <c r="G16415" s="2" t="s">
        <v>16039</v>
      </c>
    </row>
    <row r="16416" spans="1:7" x14ac:dyDescent="0.25">
      <c r="A16416" s="4">
        <v>41135</v>
      </c>
      <c r="B16416" t="str">
        <f>PROPER(G16416)</f>
        <v>Mennetou Sur Cher</v>
      </c>
      <c r="G16416" s="2" t="s">
        <v>16040</v>
      </c>
    </row>
    <row r="16417" spans="1:7" x14ac:dyDescent="0.25">
      <c r="A16417" s="4">
        <v>41136</v>
      </c>
      <c r="B16417" t="str">
        <f>PROPER(G16417)</f>
        <v>Mer</v>
      </c>
      <c r="G16417" s="2" t="s">
        <v>16041</v>
      </c>
    </row>
    <row r="16418" spans="1:7" x14ac:dyDescent="0.25">
      <c r="A16418" s="4">
        <v>41137</v>
      </c>
      <c r="B16418" t="str">
        <f>PROPER(G16418)</f>
        <v>Mesland</v>
      </c>
      <c r="G16418" s="2" t="s">
        <v>16042</v>
      </c>
    </row>
    <row r="16419" spans="1:7" x14ac:dyDescent="0.25">
      <c r="A16419" s="4">
        <v>41138</v>
      </c>
      <c r="B16419" t="str">
        <f>PROPER(G16419)</f>
        <v>Meslay</v>
      </c>
      <c r="G16419" s="2" t="s">
        <v>5342</v>
      </c>
    </row>
    <row r="16420" spans="1:7" x14ac:dyDescent="0.25">
      <c r="A16420" s="4">
        <v>41139</v>
      </c>
      <c r="B16420" t="str">
        <f>PROPER(G16420)</f>
        <v>Meusnes</v>
      </c>
      <c r="G16420" s="2" t="s">
        <v>16043</v>
      </c>
    </row>
    <row r="16421" spans="1:7" x14ac:dyDescent="0.25">
      <c r="A16421" s="4">
        <v>41140</v>
      </c>
      <c r="B16421" t="str">
        <f>PROPER(G16421)</f>
        <v>Millancay</v>
      </c>
      <c r="G16421" s="2" t="s">
        <v>16044</v>
      </c>
    </row>
    <row r="16422" spans="1:7" x14ac:dyDescent="0.25">
      <c r="A16422" s="4">
        <v>41141</v>
      </c>
      <c r="B16422" t="str">
        <f>PROPER(G16422)</f>
        <v>Moisy</v>
      </c>
      <c r="G16422" s="2" t="s">
        <v>16045</v>
      </c>
    </row>
    <row r="16423" spans="1:7" x14ac:dyDescent="0.25">
      <c r="A16423" s="4">
        <v>41142</v>
      </c>
      <c r="B16423" t="str">
        <f>PROPER(G16423)</f>
        <v>Valencisse</v>
      </c>
      <c r="G16423" s="2" t="s">
        <v>16046</v>
      </c>
    </row>
    <row r="16424" spans="1:7" x14ac:dyDescent="0.25">
      <c r="A16424" s="4">
        <v>41142</v>
      </c>
      <c r="B16424" t="str">
        <f>PROPER(G16424)</f>
        <v>Molineuf</v>
      </c>
      <c r="G16424" s="2" t="s">
        <v>16047</v>
      </c>
    </row>
    <row r="16425" spans="1:7" x14ac:dyDescent="0.25">
      <c r="A16425" s="4">
        <v>41143</v>
      </c>
      <c r="B16425" t="str">
        <f>PROPER(G16425)</f>
        <v>Mondoubleau</v>
      </c>
      <c r="G16425" s="2" t="s">
        <v>16048</v>
      </c>
    </row>
    <row r="16426" spans="1:7" x14ac:dyDescent="0.25">
      <c r="A16426" s="4">
        <v>41144</v>
      </c>
      <c r="B16426" t="str">
        <f>PROPER(G16426)</f>
        <v>Monteaux</v>
      </c>
      <c r="G16426" s="2" t="s">
        <v>16049</v>
      </c>
    </row>
    <row r="16427" spans="1:7" x14ac:dyDescent="0.25">
      <c r="A16427" s="4">
        <v>41145</v>
      </c>
      <c r="B16427" t="str">
        <f>PROPER(G16427)</f>
        <v>Monthou Sur Bievre</v>
      </c>
      <c r="G16427" s="2" t="s">
        <v>16050</v>
      </c>
    </row>
    <row r="16428" spans="1:7" x14ac:dyDescent="0.25">
      <c r="A16428" s="4">
        <v>41146</v>
      </c>
      <c r="B16428" t="str">
        <f>PROPER(G16428)</f>
        <v>Monthou Sur Cher</v>
      </c>
      <c r="G16428" s="2" t="s">
        <v>16051</v>
      </c>
    </row>
    <row r="16429" spans="1:7" x14ac:dyDescent="0.25">
      <c r="A16429" s="4">
        <v>41147</v>
      </c>
      <c r="B16429" t="str">
        <f>PROPER(G16429)</f>
        <v>Montils</v>
      </c>
      <c r="G16429" s="2" t="s">
        <v>6532</v>
      </c>
    </row>
    <row r="16430" spans="1:7" x14ac:dyDescent="0.25">
      <c r="A16430" s="4">
        <v>41148</v>
      </c>
      <c r="B16430" t="str">
        <f>PROPER(G16430)</f>
        <v>Montlivault</v>
      </c>
      <c r="G16430" s="2" t="s">
        <v>16052</v>
      </c>
    </row>
    <row r="16431" spans="1:7" x14ac:dyDescent="0.25">
      <c r="A16431" s="4">
        <v>41149</v>
      </c>
      <c r="B16431" t="str">
        <f>PROPER(G16431)</f>
        <v>Montoire Sur Le Loir</v>
      </c>
      <c r="G16431" s="2" t="s">
        <v>16053</v>
      </c>
    </row>
    <row r="16432" spans="1:7" x14ac:dyDescent="0.25">
      <c r="A16432" s="4">
        <v>41150</v>
      </c>
      <c r="B16432" t="str">
        <f>PROPER(G16432)</f>
        <v>Mont Pres Chambord</v>
      </c>
      <c r="G16432" s="2" t="s">
        <v>16054</v>
      </c>
    </row>
    <row r="16433" spans="1:7" x14ac:dyDescent="0.25">
      <c r="A16433" s="4">
        <v>41151</v>
      </c>
      <c r="B16433" t="str">
        <f>PROPER(G16433)</f>
        <v>Montrichard Val De Cher</v>
      </c>
      <c r="G16433" s="2" t="s">
        <v>16055</v>
      </c>
    </row>
    <row r="16434" spans="1:7" x14ac:dyDescent="0.25">
      <c r="A16434" s="4">
        <v>41151</v>
      </c>
      <c r="B16434" t="str">
        <f>PROPER(G16434)</f>
        <v>Montrichard</v>
      </c>
      <c r="G16434" s="2" t="s">
        <v>16056</v>
      </c>
    </row>
    <row r="16435" spans="1:7" x14ac:dyDescent="0.25">
      <c r="A16435" s="4">
        <v>41152</v>
      </c>
      <c r="B16435" t="str">
        <f>PROPER(G16435)</f>
        <v>Montrieux En Sologne</v>
      </c>
      <c r="G16435" s="2" t="s">
        <v>16057</v>
      </c>
    </row>
    <row r="16436" spans="1:7" x14ac:dyDescent="0.25">
      <c r="A16436" s="4">
        <v>41153</v>
      </c>
      <c r="B16436" t="str">
        <f>PROPER(G16436)</f>
        <v>Montrouveau</v>
      </c>
      <c r="G16436" s="2" t="s">
        <v>16058</v>
      </c>
    </row>
    <row r="16437" spans="1:7" x14ac:dyDescent="0.25">
      <c r="A16437" s="4">
        <v>41154</v>
      </c>
      <c r="B16437" t="str">
        <f>PROPER(G16437)</f>
        <v>Moree</v>
      </c>
      <c r="G16437" s="2" t="s">
        <v>16059</v>
      </c>
    </row>
    <row r="16438" spans="1:7" x14ac:dyDescent="0.25">
      <c r="A16438" s="4">
        <v>41155</v>
      </c>
      <c r="B16438" t="str">
        <f>PROPER(G16438)</f>
        <v>Muides Sur Loire</v>
      </c>
      <c r="G16438" s="2" t="s">
        <v>16060</v>
      </c>
    </row>
    <row r="16439" spans="1:7" x14ac:dyDescent="0.25">
      <c r="A16439" s="4">
        <v>41156</v>
      </c>
      <c r="B16439" t="str">
        <f>PROPER(G16439)</f>
        <v>Mulsans</v>
      </c>
      <c r="G16439" s="2" t="s">
        <v>16061</v>
      </c>
    </row>
    <row r="16440" spans="1:7" x14ac:dyDescent="0.25">
      <c r="A16440" s="4">
        <v>41157</v>
      </c>
      <c r="B16440" t="str">
        <f>PROPER(G16440)</f>
        <v>Mur De Sologne</v>
      </c>
      <c r="G16440" s="2" t="s">
        <v>16062</v>
      </c>
    </row>
    <row r="16441" spans="1:7" x14ac:dyDescent="0.25">
      <c r="A16441" s="4">
        <v>41158</v>
      </c>
      <c r="B16441" t="str">
        <f>PROPER(G16441)</f>
        <v>Naveil</v>
      </c>
      <c r="G16441" s="2" t="s">
        <v>16063</v>
      </c>
    </row>
    <row r="16442" spans="1:7" x14ac:dyDescent="0.25">
      <c r="A16442" s="4">
        <v>41159</v>
      </c>
      <c r="B16442" t="str">
        <f>PROPER(G16442)</f>
        <v>Neung Sur Beuvron</v>
      </c>
      <c r="G16442" s="2" t="s">
        <v>16064</v>
      </c>
    </row>
    <row r="16443" spans="1:7" x14ac:dyDescent="0.25">
      <c r="A16443" s="4">
        <v>41160</v>
      </c>
      <c r="B16443" t="str">
        <f>PROPER(G16443)</f>
        <v>Neuvy</v>
      </c>
      <c r="G16443" s="2" t="s">
        <v>1890</v>
      </c>
    </row>
    <row r="16444" spans="1:7" x14ac:dyDescent="0.25">
      <c r="A16444" s="4">
        <v>41161</v>
      </c>
      <c r="B16444" t="str">
        <f>PROPER(G16444)</f>
        <v>Nouan Le Fuzelier</v>
      </c>
      <c r="G16444" s="2" t="s">
        <v>16065</v>
      </c>
    </row>
    <row r="16445" spans="1:7" x14ac:dyDescent="0.25">
      <c r="A16445" s="4">
        <v>41163</v>
      </c>
      <c r="B16445" t="str">
        <f>PROPER(G16445)</f>
        <v>Nourray</v>
      </c>
      <c r="G16445" s="2" t="s">
        <v>16066</v>
      </c>
    </row>
    <row r="16446" spans="1:7" x14ac:dyDescent="0.25">
      <c r="A16446" s="4">
        <v>41164</v>
      </c>
      <c r="B16446" t="str">
        <f>PROPER(G16446)</f>
        <v>Noyers Sur Cher</v>
      </c>
      <c r="G16446" s="2" t="s">
        <v>16067</v>
      </c>
    </row>
    <row r="16447" spans="1:7" x14ac:dyDescent="0.25">
      <c r="A16447" s="4">
        <v>41165</v>
      </c>
      <c r="B16447" t="str">
        <f>PROPER(G16447)</f>
        <v>Oigny</v>
      </c>
      <c r="G16447" s="2" t="s">
        <v>7738</v>
      </c>
    </row>
    <row r="16448" spans="1:7" x14ac:dyDescent="0.25">
      <c r="A16448" s="4">
        <v>41166</v>
      </c>
      <c r="B16448" t="str">
        <f>PROPER(G16448)</f>
        <v>Oisly</v>
      </c>
      <c r="G16448" s="2" t="s">
        <v>16068</v>
      </c>
    </row>
    <row r="16449" spans="1:7" x14ac:dyDescent="0.25">
      <c r="A16449" s="4">
        <v>41167</v>
      </c>
      <c r="B16449" t="str">
        <f>PROPER(G16449)</f>
        <v>Veuzain Sur Loire</v>
      </c>
      <c r="G16449" s="2" t="s">
        <v>16069</v>
      </c>
    </row>
    <row r="16450" spans="1:7" x14ac:dyDescent="0.25">
      <c r="A16450" s="4">
        <v>41167</v>
      </c>
      <c r="B16450" t="str">
        <f>PROPER(G16450)</f>
        <v>Onzain</v>
      </c>
      <c r="G16450" s="2" t="s">
        <v>16070</v>
      </c>
    </row>
    <row r="16451" spans="1:7" x14ac:dyDescent="0.25">
      <c r="A16451" s="4">
        <v>41168</v>
      </c>
      <c r="B16451" t="str">
        <f>PROPER(G16451)</f>
        <v>Orcay</v>
      </c>
      <c r="G16451" s="2" t="s">
        <v>16071</v>
      </c>
    </row>
    <row r="16452" spans="1:7" x14ac:dyDescent="0.25">
      <c r="A16452" s="4">
        <v>41169</v>
      </c>
      <c r="B16452" t="str">
        <f>PROPER(G16452)</f>
        <v>Orchaise</v>
      </c>
      <c r="G16452" s="2" t="s">
        <v>16072</v>
      </c>
    </row>
    <row r="16453" spans="1:7" x14ac:dyDescent="0.25">
      <c r="A16453" s="4">
        <v>41170</v>
      </c>
      <c r="B16453" t="str">
        <f>PROPER(G16453)</f>
        <v>Ouchamps</v>
      </c>
      <c r="G16453" s="2" t="s">
        <v>16073</v>
      </c>
    </row>
    <row r="16454" spans="1:7" x14ac:dyDescent="0.25">
      <c r="A16454" s="4">
        <v>41171</v>
      </c>
      <c r="B16454" t="str">
        <f>PROPER(G16454)</f>
        <v>Oucques La Nouvelle</v>
      </c>
      <c r="G16454" s="2" t="s">
        <v>16074</v>
      </c>
    </row>
    <row r="16455" spans="1:7" x14ac:dyDescent="0.25">
      <c r="A16455" s="4">
        <v>41171</v>
      </c>
      <c r="B16455" t="str">
        <f>PROPER(G16455)</f>
        <v>Oucques</v>
      </c>
      <c r="G16455" s="2" t="s">
        <v>16075</v>
      </c>
    </row>
    <row r="16456" spans="1:7" x14ac:dyDescent="0.25">
      <c r="A16456" s="4">
        <v>41172</v>
      </c>
      <c r="B16456" t="str">
        <f>PROPER(G16456)</f>
        <v>Ouzouer Le Doyen</v>
      </c>
      <c r="G16456" s="2" t="s">
        <v>16076</v>
      </c>
    </row>
    <row r="16457" spans="1:7" x14ac:dyDescent="0.25">
      <c r="A16457" s="4">
        <v>41173</v>
      </c>
      <c r="B16457" t="str">
        <f>PROPER(G16457)</f>
        <v>Beauce La Romaine</v>
      </c>
      <c r="G16457" s="2" t="s">
        <v>16077</v>
      </c>
    </row>
    <row r="16458" spans="1:7" x14ac:dyDescent="0.25">
      <c r="A16458" s="4">
        <v>41173</v>
      </c>
      <c r="B16458" t="str">
        <f>PROPER(G16458)</f>
        <v>Ouzouer Le Marche</v>
      </c>
      <c r="G16458" s="2" t="s">
        <v>16078</v>
      </c>
    </row>
    <row r="16459" spans="1:7" x14ac:dyDescent="0.25">
      <c r="A16459" s="4">
        <v>41174</v>
      </c>
      <c r="B16459" t="str">
        <f>PROPER(G16459)</f>
        <v>Perigny</v>
      </c>
      <c r="G16459" s="2" t="s">
        <v>1895</v>
      </c>
    </row>
    <row r="16460" spans="1:7" x14ac:dyDescent="0.25">
      <c r="A16460" s="4">
        <v>41175</v>
      </c>
      <c r="B16460" t="str">
        <f>PROPER(G16460)</f>
        <v>Pezou</v>
      </c>
      <c r="G16460" s="2" t="s">
        <v>16079</v>
      </c>
    </row>
    <row r="16461" spans="1:7" x14ac:dyDescent="0.25">
      <c r="A16461" s="4">
        <v>41176</v>
      </c>
      <c r="B16461" t="str">
        <f>PROPER(G16461)</f>
        <v>Pierrefitte Sur Sauldre</v>
      </c>
      <c r="G16461" s="2" t="s">
        <v>16080</v>
      </c>
    </row>
    <row r="16462" spans="1:7" x14ac:dyDescent="0.25">
      <c r="A16462" s="4">
        <v>41177</v>
      </c>
      <c r="B16462" t="str">
        <f>PROPER(G16462)</f>
        <v>Plessis Dorin</v>
      </c>
      <c r="G16462" s="2" t="s">
        <v>16081</v>
      </c>
    </row>
    <row r="16463" spans="1:7" x14ac:dyDescent="0.25">
      <c r="A16463" s="4">
        <v>41178</v>
      </c>
      <c r="B16463" t="str">
        <f>PROPER(G16463)</f>
        <v>Plessis L Echelle</v>
      </c>
      <c r="G16463" s="2" t="s">
        <v>16082</v>
      </c>
    </row>
    <row r="16464" spans="1:7" x14ac:dyDescent="0.25">
      <c r="A16464" s="4">
        <v>41179</v>
      </c>
      <c r="B16464" t="str">
        <f>PROPER(G16464)</f>
        <v>Poislay</v>
      </c>
      <c r="G16464" s="2" t="s">
        <v>16083</v>
      </c>
    </row>
    <row r="16465" spans="1:7" x14ac:dyDescent="0.25">
      <c r="A16465" s="4">
        <v>41180</v>
      </c>
      <c r="B16465" t="str">
        <f>PROPER(G16465)</f>
        <v>Pontlevoy</v>
      </c>
      <c r="G16465" s="2" t="s">
        <v>16084</v>
      </c>
    </row>
    <row r="16466" spans="1:7" x14ac:dyDescent="0.25">
      <c r="A16466" s="4">
        <v>41181</v>
      </c>
      <c r="B16466" t="str">
        <f>PROPER(G16466)</f>
        <v>Pouille</v>
      </c>
      <c r="G16466" s="2" t="s">
        <v>16085</v>
      </c>
    </row>
    <row r="16467" spans="1:7" x14ac:dyDescent="0.25">
      <c r="A16467" s="4">
        <v>41182</v>
      </c>
      <c r="B16467" t="str">
        <f>PROPER(G16467)</f>
        <v>Pray</v>
      </c>
      <c r="G16467" s="2" t="s">
        <v>16086</v>
      </c>
    </row>
    <row r="16468" spans="1:7" x14ac:dyDescent="0.25">
      <c r="A16468" s="4">
        <v>41183</v>
      </c>
      <c r="B16468" t="str">
        <f>PROPER(G16468)</f>
        <v>Prenouvellon</v>
      </c>
      <c r="G16468" s="2" t="s">
        <v>16087</v>
      </c>
    </row>
    <row r="16469" spans="1:7" x14ac:dyDescent="0.25">
      <c r="A16469" s="4">
        <v>41184</v>
      </c>
      <c r="B16469" t="str">
        <f>PROPER(G16469)</f>
        <v>Prunay Cassereau</v>
      </c>
      <c r="G16469" s="2" t="s">
        <v>16088</v>
      </c>
    </row>
    <row r="16470" spans="1:7" x14ac:dyDescent="0.25">
      <c r="A16470" s="4">
        <v>41185</v>
      </c>
      <c r="B16470" t="str">
        <f>PROPER(G16470)</f>
        <v>Pruniers En Sologne</v>
      </c>
      <c r="G16470" s="2" t="s">
        <v>16089</v>
      </c>
    </row>
    <row r="16471" spans="1:7" x14ac:dyDescent="0.25">
      <c r="A16471" s="4">
        <v>41186</v>
      </c>
      <c r="B16471" t="str">
        <f>PROPER(G16471)</f>
        <v>Rahart</v>
      </c>
      <c r="G16471" s="2" t="s">
        <v>16090</v>
      </c>
    </row>
    <row r="16472" spans="1:7" x14ac:dyDescent="0.25">
      <c r="A16472" s="4">
        <v>41187</v>
      </c>
      <c r="B16472" t="str">
        <f>PROPER(G16472)</f>
        <v>Renay</v>
      </c>
      <c r="G16472" s="2" t="s">
        <v>16091</v>
      </c>
    </row>
    <row r="16473" spans="1:7" x14ac:dyDescent="0.25">
      <c r="A16473" s="4">
        <v>41188</v>
      </c>
      <c r="B16473" t="str">
        <f>PROPER(G16473)</f>
        <v>Rhodon</v>
      </c>
      <c r="G16473" s="2" t="s">
        <v>16092</v>
      </c>
    </row>
    <row r="16474" spans="1:7" x14ac:dyDescent="0.25">
      <c r="A16474" s="4">
        <v>41189</v>
      </c>
      <c r="B16474" t="str">
        <f>PROPER(G16474)</f>
        <v>Rilly Sur Loire</v>
      </c>
      <c r="G16474" s="2" t="s">
        <v>16093</v>
      </c>
    </row>
    <row r="16475" spans="1:7" x14ac:dyDescent="0.25">
      <c r="A16475" s="4">
        <v>41190</v>
      </c>
      <c r="B16475" t="str">
        <f>PROPER(G16475)</f>
        <v>Roce</v>
      </c>
      <c r="G16475" s="2" t="s">
        <v>16094</v>
      </c>
    </row>
    <row r="16476" spans="1:7" x14ac:dyDescent="0.25">
      <c r="A16476" s="4">
        <v>41191</v>
      </c>
      <c r="B16476" t="str">
        <f>PROPER(G16476)</f>
        <v>Roches</v>
      </c>
      <c r="G16476" s="2" t="s">
        <v>8497</v>
      </c>
    </row>
    <row r="16477" spans="1:7" x14ac:dyDescent="0.25">
      <c r="A16477" s="4">
        <v>41192</v>
      </c>
      <c r="B16477" t="str">
        <f>PROPER(G16477)</f>
        <v>Roches L Eveque</v>
      </c>
      <c r="G16477" s="2" t="s">
        <v>16095</v>
      </c>
    </row>
    <row r="16478" spans="1:7" x14ac:dyDescent="0.25">
      <c r="A16478" s="4">
        <v>41193</v>
      </c>
      <c r="B16478" t="str">
        <f>PROPER(G16478)</f>
        <v>Romilly</v>
      </c>
      <c r="G16478" s="2" t="s">
        <v>16096</v>
      </c>
    </row>
    <row r="16479" spans="1:7" x14ac:dyDescent="0.25">
      <c r="A16479" s="4">
        <v>41194</v>
      </c>
      <c r="B16479" t="str">
        <f>PROPER(G16479)</f>
        <v>Romorantin Lanthenay</v>
      </c>
      <c r="G16479" s="2" t="s">
        <v>16097</v>
      </c>
    </row>
    <row r="16480" spans="1:7" x14ac:dyDescent="0.25">
      <c r="A16480" s="4">
        <v>41195</v>
      </c>
      <c r="B16480" t="str">
        <f>PROPER(G16480)</f>
        <v>Rougeou</v>
      </c>
      <c r="G16480" s="2" t="s">
        <v>16098</v>
      </c>
    </row>
    <row r="16481" spans="1:7" x14ac:dyDescent="0.25">
      <c r="A16481" s="4">
        <v>41196</v>
      </c>
      <c r="B16481" t="str">
        <f>PROPER(G16481)</f>
        <v>Ruan Sur Egvonne</v>
      </c>
      <c r="G16481" s="2" t="s">
        <v>16099</v>
      </c>
    </row>
    <row r="16482" spans="1:7" x14ac:dyDescent="0.25">
      <c r="A16482" s="4">
        <v>41197</v>
      </c>
      <c r="B16482" t="str">
        <f>PROPER(G16482)</f>
        <v>Saint Agil</v>
      </c>
      <c r="G16482" s="2" t="s">
        <v>16100</v>
      </c>
    </row>
    <row r="16483" spans="1:7" x14ac:dyDescent="0.25">
      <c r="A16483" s="4">
        <v>41198</v>
      </c>
      <c r="B16483" t="str">
        <f>PROPER(G16483)</f>
        <v>Saint Aignan</v>
      </c>
      <c r="G16483" s="2" t="s">
        <v>3232</v>
      </c>
    </row>
    <row r="16484" spans="1:7" x14ac:dyDescent="0.25">
      <c r="A16484" s="4">
        <v>41199</v>
      </c>
      <c r="B16484" t="str">
        <f>PROPER(G16484)</f>
        <v>Saint Amand Longpre</v>
      </c>
      <c r="G16484" s="2" t="s">
        <v>16101</v>
      </c>
    </row>
    <row r="16485" spans="1:7" x14ac:dyDescent="0.25">
      <c r="A16485" s="4">
        <v>41200</v>
      </c>
      <c r="B16485" t="str">
        <f>PROPER(G16485)</f>
        <v>Sainte Anne</v>
      </c>
      <c r="G16485" s="2" t="s">
        <v>9607</v>
      </c>
    </row>
    <row r="16486" spans="1:7" x14ac:dyDescent="0.25">
      <c r="A16486" s="4">
        <v>41201</v>
      </c>
      <c r="B16486" t="str">
        <f>PROPER(G16486)</f>
        <v>Saint Arnoult</v>
      </c>
      <c r="G16486" s="2" t="s">
        <v>5477</v>
      </c>
    </row>
    <row r="16487" spans="1:7" x14ac:dyDescent="0.25">
      <c r="A16487" s="4">
        <v>41202</v>
      </c>
      <c r="B16487" t="str">
        <f>PROPER(G16487)</f>
        <v>Saint Avit</v>
      </c>
      <c r="G16487" s="2" t="s">
        <v>6209</v>
      </c>
    </row>
    <row r="16488" spans="1:7" x14ac:dyDescent="0.25">
      <c r="A16488" s="4">
        <v>41203</v>
      </c>
      <c r="B16488" t="str">
        <f>PROPER(G16488)</f>
        <v>Saint Bohaire</v>
      </c>
      <c r="G16488" s="2" t="s">
        <v>16102</v>
      </c>
    </row>
    <row r="16489" spans="1:7" x14ac:dyDescent="0.25">
      <c r="A16489" s="4">
        <v>41204</v>
      </c>
      <c r="B16489" t="str">
        <f>PROPER(G16489)</f>
        <v>Saint Claude De Diray</v>
      </c>
      <c r="G16489" s="2" t="s">
        <v>16103</v>
      </c>
    </row>
    <row r="16490" spans="1:7" x14ac:dyDescent="0.25">
      <c r="A16490" s="4">
        <v>41205</v>
      </c>
      <c r="B16490" t="str">
        <f>PROPER(G16490)</f>
        <v>Saint Cyr Du Gault</v>
      </c>
      <c r="G16490" s="2" t="s">
        <v>16104</v>
      </c>
    </row>
    <row r="16491" spans="1:7" x14ac:dyDescent="0.25">
      <c r="A16491" s="4">
        <v>41206</v>
      </c>
      <c r="B16491" t="str">
        <f>PROPER(G16491)</f>
        <v>Saint Denis Sur Loire</v>
      </c>
      <c r="G16491" s="2" t="s">
        <v>16105</v>
      </c>
    </row>
    <row r="16492" spans="1:7" x14ac:dyDescent="0.25">
      <c r="A16492" s="4">
        <v>41207</v>
      </c>
      <c r="B16492" t="str">
        <f>PROPER(G16492)</f>
        <v>Saint Dye Sur Loire</v>
      </c>
      <c r="G16492" s="2" t="s">
        <v>16106</v>
      </c>
    </row>
    <row r="16493" spans="1:7" x14ac:dyDescent="0.25">
      <c r="A16493" s="4">
        <v>41208</v>
      </c>
      <c r="B16493" t="str">
        <f>PROPER(G16493)</f>
        <v>Saint Etienne Des Guerets</v>
      </c>
      <c r="G16493" s="2" t="s">
        <v>16107</v>
      </c>
    </row>
    <row r="16494" spans="1:7" x14ac:dyDescent="0.25">
      <c r="A16494" s="4">
        <v>41209</v>
      </c>
      <c r="B16494" t="str">
        <f>PROPER(G16494)</f>
        <v>Saint Firmin Des Pres</v>
      </c>
      <c r="G16494" s="2" t="s">
        <v>16108</v>
      </c>
    </row>
    <row r="16495" spans="1:7" x14ac:dyDescent="0.25">
      <c r="A16495" s="4">
        <v>41210</v>
      </c>
      <c r="B16495" t="str">
        <f>PROPER(G16495)</f>
        <v>Sainte Gemmes</v>
      </c>
      <c r="G16495" s="2" t="s">
        <v>16109</v>
      </c>
    </row>
    <row r="16496" spans="1:7" x14ac:dyDescent="0.25">
      <c r="A16496" s="4">
        <v>41211</v>
      </c>
      <c r="B16496" t="str">
        <f>PROPER(G16496)</f>
        <v>Saint Georges Sur Cher</v>
      </c>
      <c r="G16496" s="2" t="s">
        <v>16110</v>
      </c>
    </row>
    <row r="16497" spans="1:7" x14ac:dyDescent="0.25">
      <c r="A16497" s="4">
        <v>41212</v>
      </c>
      <c r="B16497" t="str">
        <f>PROPER(G16497)</f>
        <v>Saint Gervais La Foret</v>
      </c>
      <c r="G16497" s="2" t="s">
        <v>16111</v>
      </c>
    </row>
    <row r="16498" spans="1:7" x14ac:dyDescent="0.25">
      <c r="A16498" s="4">
        <v>41213</v>
      </c>
      <c r="B16498" t="str">
        <f>PROPER(G16498)</f>
        <v>Saint Gourgon</v>
      </c>
      <c r="G16498" s="2" t="s">
        <v>16112</v>
      </c>
    </row>
    <row r="16499" spans="1:7" x14ac:dyDescent="0.25">
      <c r="A16499" s="4">
        <v>41214</v>
      </c>
      <c r="B16499" t="str">
        <f>PROPER(G16499)</f>
        <v>Saint Hilaire La Gravelle</v>
      </c>
      <c r="G16499" s="2" t="s">
        <v>16113</v>
      </c>
    </row>
    <row r="16500" spans="1:7" x14ac:dyDescent="0.25">
      <c r="A16500" s="4">
        <v>41215</v>
      </c>
      <c r="B16500" t="str">
        <f>PROPER(G16500)</f>
        <v>Saint Jacques Des Guerets</v>
      </c>
      <c r="G16500" s="2" t="s">
        <v>16114</v>
      </c>
    </row>
    <row r="16501" spans="1:7" x14ac:dyDescent="0.25">
      <c r="A16501" s="4">
        <v>41216</v>
      </c>
      <c r="B16501" t="str">
        <f>PROPER(G16501)</f>
        <v>Saint Jean Froidmentel</v>
      </c>
      <c r="G16501" s="2" t="s">
        <v>16115</v>
      </c>
    </row>
    <row r="16502" spans="1:7" x14ac:dyDescent="0.25">
      <c r="A16502" s="4">
        <v>41217</v>
      </c>
      <c r="B16502" t="str">
        <f>PROPER(G16502)</f>
        <v>Saint Julien De Chedon</v>
      </c>
      <c r="G16502" s="2" t="s">
        <v>16116</v>
      </c>
    </row>
    <row r="16503" spans="1:7" x14ac:dyDescent="0.25">
      <c r="A16503" s="4">
        <v>41218</v>
      </c>
      <c r="B16503" t="str">
        <f>PROPER(G16503)</f>
        <v>Saint Julien Sur Cher</v>
      </c>
      <c r="G16503" s="2" t="s">
        <v>16117</v>
      </c>
    </row>
    <row r="16504" spans="1:7" x14ac:dyDescent="0.25">
      <c r="A16504" s="4">
        <v>41219</v>
      </c>
      <c r="B16504" t="str">
        <f>PROPER(G16504)</f>
        <v>Saint Laurent Des Bois</v>
      </c>
      <c r="G16504" s="2" t="s">
        <v>10579</v>
      </c>
    </row>
    <row r="16505" spans="1:7" x14ac:dyDescent="0.25">
      <c r="A16505" s="4">
        <v>41220</v>
      </c>
      <c r="B16505" t="str">
        <f>PROPER(G16505)</f>
        <v>Saint Laurent Nouan</v>
      </c>
      <c r="G16505" s="2" t="s">
        <v>16118</v>
      </c>
    </row>
    <row r="16506" spans="1:7" x14ac:dyDescent="0.25">
      <c r="A16506" s="4">
        <v>41221</v>
      </c>
      <c r="B16506" t="str">
        <f>PROPER(G16506)</f>
        <v>Saint Leonard En Beauce</v>
      </c>
      <c r="G16506" s="2" t="s">
        <v>16119</v>
      </c>
    </row>
    <row r="16507" spans="1:7" x14ac:dyDescent="0.25">
      <c r="A16507" s="4">
        <v>41222</v>
      </c>
      <c r="B16507" t="str">
        <f>PROPER(G16507)</f>
        <v>Saint Loup</v>
      </c>
      <c r="G16507" s="2" t="s">
        <v>1931</v>
      </c>
    </row>
    <row r="16508" spans="1:7" x14ac:dyDescent="0.25">
      <c r="A16508" s="4">
        <v>41223</v>
      </c>
      <c r="B16508" t="str">
        <f>PROPER(G16508)</f>
        <v>Saint Lubin En Vergonnois</v>
      </c>
      <c r="G16508" s="2" t="s">
        <v>16120</v>
      </c>
    </row>
    <row r="16509" spans="1:7" x14ac:dyDescent="0.25">
      <c r="A16509" s="4">
        <v>41224</v>
      </c>
      <c r="B16509" t="str">
        <f>PROPER(G16509)</f>
        <v>Saint Marc Du Cor</v>
      </c>
      <c r="G16509" s="2" t="s">
        <v>16121</v>
      </c>
    </row>
    <row r="16510" spans="1:7" x14ac:dyDescent="0.25">
      <c r="A16510" s="4">
        <v>41225</v>
      </c>
      <c r="B16510" t="str">
        <f>PROPER(G16510)</f>
        <v>Saint Martin Des Bois</v>
      </c>
      <c r="G16510" s="2" t="s">
        <v>16122</v>
      </c>
    </row>
    <row r="16511" spans="1:7" x14ac:dyDescent="0.25">
      <c r="A16511" s="4">
        <v>41226</v>
      </c>
      <c r="B16511" t="str">
        <f>PROPER(G16511)</f>
        <v>Saint Ouen</v>
      </c>
      <c r="G16511" s="2" t="s">
        <v>16123</v>
      </c>
    </row>
    <row r="16512" spans="1:7" x14ac:dyDescent="0.25">
      <c r="A16512" s="4">
        <v>41227</v>
      </c>
      <c r="B16512" t="str">
        <f>PROPER(G16512)</f>
        <v>Saint Quentin Les Troo</v>
      </c>
      <c r="G16512" s="2" t="s">
        <v>16124</v>
      </c>
    </row>
    <row r="16513" spans="1:7" x14ac:dyDescent="0.25">
      <c r="A16513" s="4">
        <v>41228</v>
      </c>
      <c r="B16513" t="str">
        <f>PROPER(G16513)</f>
        <v>Saint Rimay</v>
      </c>
      <c r="G16513" s="2" t="s">
        <v>16125</v>
      </c>
    </row>
    <row r="16514" spans="1:7" x14ac:dyDescent="0.25">
      <c r="A16514" s="4">
        <v>41229</v>
      </c>
      <c r="B16514" t="str">
        <f>PROPER(G16514)</f>
        <v>Saint Romain Sur Cher</v>
      </c>
      <c r="G16514" s="2" t="s">
        <v>16126</v>
      </c>
    </row>
    <row r="16515" spans="1:7" x14ac:dyDescent="0.25">
      <c r="A16515" s="4">
        <v>41230</v>
      </c>
      <c r="B16515" t="str">
        <f>PROPER(G16515)</f>
        <v>Saint Sulpice De Pommeray</v>
      </c>
      <c r="G16515" s="2" t="s">
        <v>16127</v>
      </c>
    </row>
    <row r="16516" spans="1:7" x14ac:dyDescent="0.25">
      <c r="A16516" s="4">
        <v>41231</v>
      </c>
      <c r="B16516" t="str">
        <f>PROPER(G16516)</f>
        <v>Saint Viatre</v>
      </c>
      <c r="G16516" s="2" t="s">
        <v>16128</v>
      </c>
    </row>
    <row r="16517" spans="1:7" x14ac:dyDescent="0.25">
      <c r="A16517" s="4">
        <v>41232</v>
      </c>
      <c r="B16517" t="str">
        <f>PROPER(G16517)</f>
        <v>Salbris</v>
      </c>
      <c r="G16517" s="2" t="s">
        <v>16129</v>
      </c>
    </row>
    <row r="16518" spans="1:7" x14ac:dyDescent="0.25">
      <c r="A16518" s="4">
        <v>41233</v>
      </c>
      <c r="B16518" t="str">
        <f>PROPER(G16518)</f>
        <v>Sambin</v>
      </c>
      <c r="G16518" s="2" t="s">
        <v>16130</v>
      </c>
    </row>
    <row r="16519" spans="1:7" x14ac:dyDescent="0.25">
      <c r="A16519" s="4">
        <v>41234</v>
      </c>
      <c r="B16519" t="str">
        <f>PROPER(G16519)</f>
        <v>Santenay</v>
      </c>
      <c r="G16519" s="2" t="s">
        <v>7840</v>
      </c>
    </row>
    <row r="16520" spans="1:7" x14ac:dyDescent="0.25">
      <c r="A16520" s="4">
        <v>41235</v>
      </c>
      <c r="B16520" t="str">
        <f>PROPER(G16520)</f>
        <v>Sarge Sur Braye</v>
      </c>
      <c r="G16520" s="2" t="s">
        <v>16131</v>
      </c>
    </row>
    <row r="16521" spans="1:7" x14ac:dyDescent="0.25">
      <c r="A16521" s="4">
        <v>41236</v>
      </c>
      <c r="B16521" t="str">
        <f>PROPER(G16521)</f>
        <v>Sasnieres</v>
      </c>
      <c r="G16521" s="2" t="s">
        <v>16132</v>
      </c>
    </row>
    <row r="16522" spans="1:7" x14ac:dyDescent="0.25">
      <c r="A16522" s="4">
        <v>41237</v>
      </c>
      <c r="B16522" t="str">
        <f>PROPER(G16522)</f>
        <v>Sassay</v>
      </c>
      <c r="G16522" s="2" t="s">
        <v>16133</v>
      </c>
    </row>
    <row r="16523" spans="1:7" x14ac:dyDescent="0.25">
      <c r="A16523" s="4">
        <v>41238</v>
      </c>
      <c r="B16523" t="str">
        <f>PROPER(G16523)</f>
        <v>Savigny Sur Braye</v>
      </c>
      <c r="G16523" s="2" t="s">
        <v>16134</v>
      </c>
    </row>
    <row r="16524" spans="1:7" x14ac:dyDescent="0.25">
      <c r="A16524" s="4">
        <v>41239</v>
      </c>
      <c r="B16524" t="str">
        <f>PROPER(G16524)</f>
        <v>Seigy</v>
      </c>
      <c r="G16524" s="2" t="s">
        <v>16135</v>
      </c>
    </row>
    <row r="16525" spans="1:7" x14ac:dyDescent="0.25">
      <c r="A16525" s="4">
        <v>41240</v>
      </c>
      <c r="B16525" t="str">
        <f>PROPER(G16525)</f>
        <v>Seillac</v>
      </c>
      <c r="G16525" s="2" t="s">
        <v>16136</v>
      </c>
    </row>
    <row r="16526" spans="1:7" x14ac:dyDescent="0.25">
      <c r="A16526" s="4">
        <v>41241</v>
      </c>
      <c r="B16526" t="str">
        <f>PROPER(G16526)</f>
        <v>Selles Saint Denis</v>
      </c>
      <c r="G16526" s="2" t="s">
        <v>16137</v>
      </c>
    </row>
    <row r="16527" spans="1:7" x14ac:dyDescent="0.25">
      <c r="A16527" s="4">
        <v>41242</v>
      </c>
      <c r="B16527" t="str">
        <f>PROPER(G16527)</f>
        <v>Selles Sur Cher</v>
      </c>
      <c r="G16527" s="2" t="s">
        <v>16138</v>
      </c>
    </row>
    <row r="16528" spans="1:7" x14ac:dyDescent="0.25">
      <c r="A16528" s="4">
        <v>41243</v>
      </c>
      <c r="B16528" t="str">
        <f>PROPER(G16528)</f>
        <v>Selommes</v>
      </c>
      <c r="G16528" s="2" t="s">
        <v>16139</v>
      </c>
    </row>
    <row r="16529" spans="1:7" x14ac:dyDescent="0.25">
      <c r="A16529" s="4">
        <v>41244</v>
      </c>
      <c r="B16529" t="str">
        <f>PROPER(G16529)</f>
        <v>Semerville</v>
      </c>
      <c r="G16529" s="2" t="s">
        <v>16140</v>
      </c>
    </row>
    <row r="16530" spans="1:7" x14ac:dyDescent="0.25">
      <c r="A16530" s="4">
        <v>41245</v>
      </c>
      <c r="B16530" t="str">
        <f>PROPER(G16530)</f>
        <v>Seris</v>
      </c>
      <c r="G16530" s="2" t="s">
        <v>16141</v>
      </c>
    </row>
    <row r="16531" spans="1:7" x14ac:dyDescent="0.25">
      <c r="A16531" s="4">
        <v>41246</v>
      </c>
      <c r="B16531" t="str">
        <f>PROPER(G16531)</f>
        <v>Seur</v>
      </c>
      <c r="G16531" s="2" t="s">
        <v>16142</v>
      </c>
    </row>
    <row r="16532" spans="1:7" x14ac:dyDescent="0.25">
      <c r="A16532" s="4">
        <v>41247</v>
      </c>
      <c r="B16532" t="str">
        <f>PROPER(G16532)</f>
        <v>Soings En Sologne</v>
      </c>
      <c r="G16532" s="2" t="s">
        <v>16143</v>
      </c>
    </row>
    <row r="16533" spans="1:7" x14ac:dyDescent="0.25">
      <c r="A16533" s="4">
        <v>41248</v>
      </c>
      <c r="B16533" t="str">
        <f>PROPER(G16533)</f>
        <v>Couetron Au Perche</v>
      </c>
      <c r="G16533" s="2" t="s">
        <v>16144</v>
      </c>
    </row>
    <row r="16534" spans="1:7" x14ac:dyDescent="0.25">
      <c r="A16534" s="4">
        <v>41248</v>
      </c>
      <c r="B16534" t="str">
        <f>PROPER(G16534)</f>
        <v>Souday</v>
      </c>
      <c r="G16534" s="2" t="s">
        <v>16145</v>
      </c>
    </row>
    <row r="16535" spans="1:7" x14ac:dyDescent="0.25">
      <c r="A16535" s="4">
        <v>41249</v>
      </c>
      <c r="B16535" t="str">
        <f>PROPER(G16535)</f>
        <v>Souesmes</v>
      </c>
      <c r="G16535" s="2" t="s">
        <v>16146</v>
      </c>
    </row>
    <row r="16536" spans="1:7" x14ac:dyDescent="0.25">
      <c r="A16536" s="4">
        <v>41250</v>
      </c>
      <c r="B16536" t="str">
        <f>PROPER(G16536)</f>
        <v>Souge</v>
      </c>
      <c r="G16536" s="2" t="s">
        <v>14331</v>
      </c>
    </row>
    <row r="16537" spans="1:7" x14ac:dyDescent="0.25">
      <c r="A16537" s="4">
        <v>41251</v>
      </c>
      <c r="B16537" t="str">
        <f>PROPER(G16537)</f>
        <v>Souvigny En Sologne</v>
      </c>
      <c r="G16537" s="2" t="s">
        <v>16147</v>
      </c>
    </row>
    <row r="16538" spans="1:7" x14ac:dyDescent="0.25">
      <c r="A16538" s="4">
        <v>41252</v>
      </c>
      <c r="B16538" t="str">
        <f>PROPER(G16538)</f>
        <v>Suevres</v>
      </c>
      <c r="G16538" s="2" t="s">
        <v>16148</v>
      </c>
    </row>
    <row r="16539" spans="1:7" x14ac:dyDescent="0.25">
      <c r="A16539" s="4">
        <v>41253</v>
      </c>
      <c r="B16539" t="str">
        <f>PROPER(G16539)</f>
        <v>Talcy</v>
      </c>
      <c r="G16539" s="2" t="s">
        <v>16149</v>
      </c>
    </row>
    <row r="16540" spans="1:7" x14ac:dyDescent="0.25">
      <c r="A16540" s="4">
        <v>41254</v>
      </c>
      <c r="B16540" t="str">
        <f>PROPER(G16540)</f>
        <v>Temple</v>
      </c>
      <c r="G16540" s="2" t="s">
        <v>13469</v>
      </c>
    </row>
    <row r="16541" spans="1:7" x14ac:dyDescent="0.25">
      <c r="A16541" s="4">
        <v>41255</v>
      </c>
      <c r="B16541" t="str">
        <f>PROPER(G16541)</f>
        <v>Ternay</v>
      </c>
      <c r="G16541" s="2" t="s">
        <v>16150</v>
      </c>
    </row>
    <row r="16542" spans="1:7" x14ac:dyDescent="0.25">
      <c r="A16542" s="4">
        <v>41256</v>
      </c>
      <c r="B16542" t="str">
        <f>PROPER(G16542)</f>
        <v>Theillay</v>
      </c>
      <c r="G16542" s="2" t="s">
        <v>16151</v>
      </c>
    </row>
    <row r="16543" spans="1:7" x14ac:dyDescent="0.25">
      <c r="A16543" s="4">
        <v>41257</v>
      </c>
      <c r="B16543" t="str">
        <f>PROPER(G16543)</f>
        <v>Thenay</v>
      </c>
      <c r="G16543" s="2" t="s">
        <v>14333</v>
      </c>
    </row>
    <row r="16544" spans="1:7" x14ac:dyDescent="0.25">
      <c r="A16544" s="4">
        <v>41258</v>
      </c>
      <c r="B16544" t="str">
        <f>PROPER(G16544)</f>
        <v>Thesee</v>
      </c>
      <c r="G16544" s="2" t="s">
        <v>16152</v>
      </c>
    </row>
    <row r="16545" spans="1:7" x14ac:dyDescent="0.25">
      <c r="A16545" s="4">
        <v>41259</v>
      </c>
      <c r="B16545" t="str">
        <f>PROPER(G16545)</f>
        <v>Thore La Rochette</v>
      </c>
      <c r="G16545" s="2" t="s">
        <v>16153</v>
      </c>
    </row>
    <row r="16546" spans="1:7" x14ac:dyDescent="0.25">
      <c r="A16546" s="4">
        <v>41260</v>
      </c>
      <c r="B16546" t="str">
        <f>PROPER(G16546)</f>
        <v>Thoury</v>
      </c>
      <c r="G16546" s="2" t="s">
        <v>16154</v>
      </c>
    </row>
    <row r="16547" spans="1:7" x14ac:dyDescent="0.25">
      <c r="A16547" s="4">
        <v>41261</v>
      </c>
      <c r="B16547" t="str">
        <f>PROPER(G16547)</f>
        <v>Tourailles</v>
      </c>
      <c r="G16547" s="2" t="s">
        <v>16155</v>
      </c>
    </row>
    <row r="16548" spans="1:7" x14ac:dyDescent="0.25">
      <c r="A16548" s="4">
        <v>41262</v>
      </c>
      <c r="B16548" t="str">
        <f>PROPER(G16548)</f>
        <v>Tour En Sologne</v>
      </c>
      <c r="G16548" s="2" t="s">
        <v>16156</v>
      </c>
    </row>
    <row r="16549" spans="1:7" x14ac:dyDescent="0.25">
      <c r="A16549" s="4">
        <v>41263</v>
      </c>
      <c r="B16549" t="str">
        <f>PROPER(G16549)</f>
        <v>Trehet</v>
      </c>
      <c r="G16549" s="2" t="s">
        <v>16157</v>
      </c>
    </row>
    <row r="16550" spans="1:7" x14ac:dyDescent="0.25">
      <c r="A16550" s="4">
        <v>41264</v>
      </c>
      <c r="B16550" t="str">
        <f>PROPER(G16550)</f>
        <v>Tripleville</v>
      </c>
      <c r="G16550" s="2" t="s">
        <v>16158</v>
      </c>
    </row>
    <row r="16551" spans="1:7" x14ac:dyDescent="0.25">
      <c r="A16551" s="4">
        <v>41265</v>
      </c>
      <c r="B16551" t="str">
        <f>PROPER(G16551)</f>
        <v>Troo</v>
      </c>
      <c r="G16551" s="2" t="s">
        <v>16159</v>
      </c>
    </row>
    <row r="16552" spans="1:7" x14ac:dyDescent="0.25">
      <c r="A16552" s="4">
        <v>41266</v>
      </c>
      <c r="B16552" t="str">
        <f>PROPER(G16552)</f>
        <v>Valaire</v>
      </c>
      <c r="G16552" s="2" t="s">
        <v>16160</v>
      </c>
    </row>
    <row r="16553" spans="1:7" x14ac:dyDescent="0.25">
      <c r="A16553" s="4">
        <v>41267</v>
      </c>
      <c r="B16553" t="str">
        <f>PROPER(G16553)</f>
        <v>Vallieres Les Grandes</v>
      </c>
      <c r="G16553" s="2" t="s">
        <v>16161</v>
      </c>
    </row>
    <row r="16554" spans="1:7" x14ac:dyDescent="0.25">
      <c r="A16554" s="4">
        <v>41268</v>
      </c>
      <c r="B16554" t="str">
        <f>PROPER(G16554)</f>
        <v>Veilleins</v>
      </c>
      <c r="G16554" s="2" t="s">
        <v>16162</v>
      </c>
    </row>
    <row r="16555" spans="1:7" x14ac:dyDescent="0.25">
      <c r="A16555" s="4">
        <v>41269</v>
      </c>
      <c r="B16555" t="str">
        <f>PROPER(G16555)</f>
        <v>Vendome</v>
      </c>
      <c r="G16555" s="2" t="s">
        <v>16163</v>
      </c>
    </row>
    <row r="16556" spans="1:7" x14ac:dyDescent="0.25">
      <c r="A16556" s="4">
        <v>41270</v>
      </c>
      <c r="B16556" t="str">
        <f>PROPER(G16556)</f>
        <v>Verdes</v>
      </c>
      <c r="G16556" s="2" t="s">
        <v>16164</v>
      </c>
    </row>
    <row r="16557" spans="1:7" x14ac:dyDescent="0.25">
      <c r="A16557" s="4">
        <v>41271</v>
      </c>
      <c r="B16557" t="str">
        <f>PROPER(G16557)</f>
        <v>Vernou En Sologne</v>
      </c>
      <c r="G16557" s="2" t="s">
        <v>16165</v>
      </c>
    </row>
    <row r="16558" spans="1:7" x14ac:dyDescent="0.25">
      <c r="A16558" s="4">
        <v>41272</v>
      </c>
      <c r="B16558" t="str">
        <f>PROPER(G16558)</f>
        <v>Veuves</v>
      </c>
      <c r="G16558" s="2" t="s">
        <v>16166</v>
      </c>
    </row>
    <row r="16559" spans="1:7" x14ac:dyDescent="0.25">
      <c r="A16559" s="4">
        <v>41273</v>
      </c>
      <c r="B16559" t="str">
        <f>PROPER(G16559)</f>
        <v>Vievy Le Raye</v>
      </c>
      <c r="G16559" s="2" t="s">
        <v>16167</v>
      </c>
    </row>
    <row r="16560" spans="1:7" x14ac:dyDescent="0.25">
      <c r="A16560" s="4">
        <v>41274</v>
      </c>
      <c r="B16560" t="str">
        <f>PROPER(G16560)</f>
        <v>Villavard</v>
      </c>
      <c r="G16560" s="2" t="s">
        <v>16168</v>
      </c>
    </row>
    <row r="16561" spans="1:7" x14ac:dyDescent="0.25">
      <c r="A16561" s="4">
        <v>41275</v>
      </c>
      <c r="B16561" t="str">
        <f>PROPER(G16561)</f>
        <v>Ville Aux Clercs</v>
      </c>
      <c r="G16561" s="2" t="s">
        <v>16169</v>
      </c>
    </row>
    <row r="16562" spans="1:7" x14ac:dyDescent="0.25">
      <c r="A16562" s="4">
        <v>41276</v>
      </c>
      <c r="B16562" t="str">
        <f>PROPER(G16562)</f>
        <v>Villebarou</v>
      </c>
      <c r="G16562" s="2" t="s">
        <v>16170</v>
      </c>
    </row>
    <row r="16563" spans="1:7" x14ac:dyDescent="0.25">
      <c r="A16563" s="4">
        <v>41277</v>
      </c>
      <c r="B16563" t="str">
        <f>PROPER(G16563)</f>
        <v>Villebout</v>
      </c>
      <c r="G16563" s="2" t="s">
        <v>16171</v>
      </c>
    </row>
    <row r="16564" spans="1:7" x14ac:dyDescent="0.25">
      <c r="A16564" s="4">
        <v>41278</v>
      </c>
      <c r="B16564" t="str">
        <f>PROPER(G16564)</f>
        <v>Villechauve</v>
      </c>
      <c r="G16564" s="2" t="s">
        <v>16172</v>
      </c>
    </row>
    <row r="16565" spans="1:7" x14ac:dyDescent="0.25">
      <c r="A16565" s="4">
        <v>41279</v>
      </c>
      <c r="B16565" t="str">
        <f>PROPER(G16565)</f>
        <v>Villedieu Le Chateau</v>
      </c>
      <c r="G16565" s="2" t="s">
        <v>16173</v>
      </c>
    </row>
    <row r="16566" spans="1:7" x14ac:dyDescent="0.25">
      <c r="A16566" s="4">
        <v>41280</v>
      </c>
      <c r="B16566" t="str">
        <f>PROPER(G16566)</f>
        <v>Villefranche Sur Cher</v>
      </c>
      <c r="G16566" s="2" t="s">
        <v>16174</v>
      </c>
    </row>
    <row r="16567" spans="1:7" x14ac:dyDescent="0.25">
      <c r="A16567" s="4">
        <v>41281</v>
      </c>
      <c r="B16567" t="str">
        <f>PROPER(G16567)</f>
        <v>Villefrancoeur</v>
      </c>
      <c r="G16567" s="2" t="s">
        <v>16175</v>
      </c>
    </row>
    <row r="16568" spans="1:7" x14ac:dyDescent="0.25">
      <c r="A16568" s="4">
        <v>41282</v>
      </c>
      <c r="B16568" t="str">
        <f>PROPER(G16568)</f>
        <v>Villeherviers</v>
      </c>
      <c r="G16568" s="2" t="s">
        <v>16176</v>
      </c>
    </row>
    <row r="16569" spans="1:7" x14ac:dyDescent="0.25">
      <c r="A16569" s="4">
        <v>41283</v>
      </c>
      <c r="B16569" t="str">
        <f>PROPER(G16569)</f>
        <v>Villemardy</v>
      </c>
      <c r="G16569" s="2" t="s">
        <v>16177</v>
      </c>
    </row>
    <row r="16570" spans="1:7" x14ac:dyDescent="0.25">
      <c r="A16570" s="4">
        <v>41284</v>
      </c>
      <c r="B16570" t="str">
        <f>PROPER(G16570)</f>
        <v>Villeneuve Frouville</v>
      </c>
      <c r="G16570" s="2" t="s">
        <v>16178</v>
      </c>
    </row>
    <row r="16571" spans="1:7" x14ac:dyDescent="0.25">
      <c r="A16571" s="4">
        <v>41285</v>
      </c>
      <c r="B16571" t="str">
        <f>PROPER(G16571)</f>
        <v>Villeny</v>
      </c>
      <c r="G16571" s="2" t="s">
        <v>16179</v>
      </c>
    </row>
    <row r="16572" spans="1:7" x14ac:dyDescent="0.25">
      <c r="A16572" s="4">
        <v>41286</v>
      </c>
      <c r="B16572" t="str">
        <f>PROPER(G16572)</f>
        <v>Villeporcher</v>
      </c>
      <c r="G16572" s="2" t="s">
        <v>16180</v>
      </c>
    </row>
    <row r="16573" spans="1:7" x14ac:dyDescent="0.25">
      <c r="A16573" s="4">
        <v>41287</v>
      </c>
      <c r="B16573" t="str">
        <f>PROPER(G16573)</f>
        <v>Villerable</v>
      </c>
      <c r="G16573" s="2" t="s">
        <v>16181</v>
      </c>
    </row>
    <row r="16574" spans="1:7" x14ac:dyDescent="0.25">
      <c r="A16574" s="4">
        <v>41288</v>
      </c>
      <c r="B16574" t="str">
        <f>PROPER(G16574)</f>
        <v>Villerbon</v>
      </c>
      <c r="G16574" s="2" t="s">
        <v>16182</v>
      </c>
    </row>
    <row r="16575" spans="1:7" x14ac:dyDescent="0.25">
      <c r="A16575" s="4">
        <v>41289</v>
      </c>
      <c r="B16575" t="str">
        <f>PROPER(G16575)</f>
        <v>Villermain</v>
      </c>
      <c r="G16575" s="2" t="s">
        <v>16183</v>
      </c>
    </row>
    <row r="16576" spans="1:7" x14ac:dyDescent="0.25">
      <c r="A16576" s="4">
        <v>41290</v>
      </c>
      <c r="B16576" t="str">
        <f>PROPER(G16576)</f>
        <v>Villeromain</v>
      </c>
      <c r="G16576" s="2" t="s">
        <v>16184</v>
      </c>
    </row>
    <row r="16577" spans="1:7" x14ac:dyDescent="0.25">
      <c r="A16577" s="4">
        <v>41291</v>
      </c>
      <c r="B16577" t="str">
        <f>PROPER(G16577)</f>
        <v>Villetrun</v>
      </c>
      <c r="G16577" s="2" t="s">
        <v>16185</v>
      </c>
    </row>
    <row r="16578" spans="1:7" x14ac:dyDescent="0.25">
      <c r="A16578" s="4">
        <v>41292</v>
      </c>
      <c r="B16578" t="str">
        <f>PROPER(G16578)</f>
        <v>Villexanton</v>
      </c>
      <c r="G16578" s="2" t="s">
        <v>16186</v>
      </c>
    </row>
    <row r="16579" spans="1:7" x14ac:dyDescent="0.25">
      <c r="A16579" s="4">
        <v>41293</v>
      </c>
      <c r="B16579" t="str">
        <f>PROPER(G16579)</f>
        <v>Villiersfaux</v>
      </c>
      <c r="G16579" s="2" t="s">
        <v>16187</v>
      </c>
    </row>
    <row r="16580" spans="1:7" x14ac:dyDescent="0.25">
      <c r="A16580" s="4">
        <v>41294</v>
      </c>
      <c r="B16580" t="str">
        <f>PROPER(G16580)</f>
        <v>Villiers Sur Loir</v>
      </c>
      <c r="G16580" s="2" t="s">
        <v>16188</v>
      </c>
    </row>
    <row r="16581" spans="1:7" x14ac:dyDescent="0.25">
      <c r="A16581" s="4">
        <v>41295</v>
      </c>
      <c r="B16581" t="str">
        <f>PROPER(G16581)</f>
        <v>Vineuil</v>
      </c>
      <c r="G16581" s="2" t="s">
        <v>14361</v>
      </c>
    </row>
    <row r="16582" spans="1:7" x14ac:dyDescent="0.25">
      <c r="A16582" s="4">
        <v>41296</v>
      </c>
      <c r="B16582" t="str">
        <f>PROPER(G16582)</f>
        <v>Vouzon</v>
      </c>
      <c r="G16582" s="2" t="s">
        <v>16189</v>
      </c>
    </row>
    <row r="16583" spans="1:7" x14ac:dyDescent="0.25">
      <c r="A16583" s="4">
        <v>41297</v>
      </c>
      <c r="B16583" t="str">
        <f>PROPER(G16583)</f>
        <v>Yvoy Le Marron</v>
      </c>
      <c r="G16583" s="2" t="s">
        <v>16190</v>
      </c>
    </row>
    <row r="16584" spans="1:7" x14ac:dyDescent="0.25">
      <c r="A16584" s="4">
        <v>42001</v>
      </c>
      <c r="B16584" t="str">
        <f>PROPER(G16584)</f>
        <v>Aboen</v>
      </c>
      <c r="G16584" s="2" t="s">
        <v>16191</v>
      </c>
    </row>
    <row r="16585" spans="1:7" x14ac:dyDescent="0.25">
      <c r="A16585" s="4">
        <v>42002</v>
      </c>
      <c r="B16585" t="str">
        <f>PROPER(G16585)</f>
        <v>Ailleux</v>
      </c>
      <c r="G16585" s="2" t="s">
        <v>16192</v>
      </c>
    </row>
    <row r="16586" spans="1:7" x14ac:dyDescent="0.25">
      <c r="A16586" s="4">
        <v>42003</v>
      </c>
      <c r="B16586" t="str">
        <f>PROPER(G16586)</f>
        <v>Ambierle</v>
      </c>
      <c r="G16586" s="2" t="s">
        <v>16193</v>
      </c>
    </row>
    <row r="16587" spans="1:7" x14ac:dyDescent="0.25">
      <c r="A16587" s="4">
        <v>42004</v>
      </c>
      <c r="B16587" t="str">
        <f>PROPER(G16587)</f>
        <v>Amions</v>
      </c>
      <c r="G16587" s="2" t="s">
        <v>16194</v>
      </c>
    </row>
    <row r="16588" spans="1:7" x14ac:dyDescent="0.25">
      <c r="A16588" s="4">
        <v>42005</v>
      </c>
      <c r="B16588" t="str">
        <f>PROPER(G16588)</f>
        <v>Andrezieux Boutheon</v>
      </c>
      <c r="G16588" s="2" t="s">
        <v>16195</v>
      </c>
    </row>
    <row r="16589" spans="1:7" x14ac:dyDescent="0.25">
      <c r="A16589" s="4">
        <v>42006</v>
      </c>
      <c r="B16589" t="str">
        <f>PROPER(G16589)</f>
        <v>Apinac</v>
      </c>
      <c r="G16589" s="2" t="s">
        <v>16196</v>
      </c>
    </row>
    <row r="16590" spans="1:7" x14ac:dyDescent="0.25">
      <c r="A16590" s="4">
        <v>42007</v>
      </c>
      <c r="B16590" t="str">
        <f>PROPER(G16590)</f>
        <v>Arcinges</v>
      </c>
      <c r="G16590" s="2" t="s">
        <v>16197</v>
      </c>
    </row>
    <row r="16591" spans="1:7" x14ac:dyDescent="0.25">
      <c r="A16591" s="4">
        <v>42008</v>
      </c>
      <c r="B16591" t="str">
        <f>PROPER(G16591)</f>
        <v>Arcon</v>
      </c>
      <c r="G16591" s="2" t="s">
        <v>9154</v>
      </c>
    </row>
    <row r="16592" spans="1:7" x14ac:dyDescent="0.25">
      <c r="A16592" s="4">
        <v>42009</v>
      </c>
      <c r="B16592" t="str">
        <f>PROPER(G16592)</f>
        <v>Arthun</v>
      </c>
      <c r="G16592" s="2" t="s">
        <v>16198</v>
      </c>
    </row>
    <row r="16593" spans="1:7" x14ac:dyDescent="0.25">
      <c r="A16593" s="4">
        <v>42010</v>
      </c>
      <c r="B16593" t="str">
        <f>PROPER(G16593)</f>
        <v>Aveizieux</v>
      </c>
      <c r="G16593" s="2" t="s">
        <v>16199</v>
      </c>
    </row>
    <row r="16594" spans="1:7" x14ac:dyDescent="0.25">
      <c r="A16594" s="4">
        <v>42011</v>
      </c>
      <c r="B16594" t="str">
        <f>PROPER(G16594)</f>
        <v>Balbigny</v>
      </c>
      <c r="G16594" s="2" t="s">
        <v>16200</v>
      </c>
    </row>
    <row r="16595" spans="1:7" x14ac:dyDescent="0.25">
      <c r="A16595" s="4">
        <v>42012</v>
      </c>
      <c r="B16595" t="str">
        <f>PROPER(G16595)</f>
        <v>Bard</v>
      </c>
      <c r="G16595" s="2" t="s">
        <v>16201</v>
      </c>
    </row>
    <row r="16596" spans="1:7" x14ac:dyDescent="0.25">
      <c r="A16596" s="4">
        <v>42013</v>
      </c>
      <c r="B16596" t="str">
        <f>PROPER(G16596)</f>
        <v>Bellegarde En Forez</v>
      </c>
      <c r="G16596" s="2" t="s">
        <v>16202</v>
      </c>
    </row>
    <row r="16597" spans="1:7" x14ac:dyDescent="0.25">
      <c r="A16597" s="4">
        <v>42014</v>
      </c>
      <c r="B16597" t="str">
        <f>PROPER(G16597)</f>
        <v>Belleroche</v>
      </c>
      <c r="G16597" s="2" t="s">
        <v>16203</v>
      </c>
    </row>
    <row r="16598" spans="1:7" x14ac:dyDescent="0.25">
      <c r="A16598" s="4">
        <v>42015</v>
      </c>
      <c r="B16598" t="str">
        <f>PROPER(G16598)</f>
        <v>Belmont De La Loire</v>
      </c>
      <c r="G16598" s="2" t="s">
        <v>16204</v>
      </c>
    </row>
    <row r="16599" spans="1:7" x14ac:dyDescent="0.25">
      <c r="A16599" s="4">
        <v>42016</v>
      </c>
      <c r="B16599" t="str">
        <f>PROPER(G16599)</f>
        <v>Benisson Dieu</v>
      </c>
      <c r="G16599" s="2" t="s">
        <v>16205</v>
      </c>
    </row>
    <row r="16600" spans="1:7" x14ac:dyDescent="0.25">
      <c r="A16600" s="4">
        <v>42017</v>
      </c>
      <c r="B16600" t="str">
        <f>PROPER(G16600)</f>
        <v>Bessat</v>
      </c>
      <c r="G16600" s="2" t="s">
        <v>16206</v>
      </c>
    </row>
    <row r="16601" spans="1:7" x14ac:dyDescent="0.25">
      <c r="A16601" s="4">
        <v>42018</v>
      </c>
      <c r="B16601" t="str">
        <f>PROPER(G16601)</f>
        <v>Bessey</v>
      </c>
      <c r="G16601" s="2" t="s">
        <v>16207</v>
      </c>
    </row>
    <row r="16602" spans="1:7" x14ac:dyDescent="0.25">
      <c r="A16602" s="4">
        <v>42019</v>
      </c>
      <c r="B16602" t="str">
        <f>PROPER(G16602)</f>
        <v>Boen Sur Lignon</v>
      </c>
      <c r="G16602" s="2" t="s">
        <v>16208</v>
      </c>
    </row>
    <row r="16603" spans="1:7" x14ac:dyDescent="0.25">
      <c r="A16603" s="4">
        <v>42020</v>
      </c>
      <c r="B16603" t="str">
        <f>PROPER(G16603)</f>
        <v>Boisset Les Montrond</v>
      </c>
      <c r="G16603" s="2" t="s">
        <v>16209</v>
      </c>
    </row>
    <row r="16604" spans="1:7" x14ac:dyDescent="0.25">
      <c r="A16604" s="4">
        <v>42021</v>
      </c>
      <c r="B16604" t="str">
        <f>PROPER(G16604)</f>
        <v>Boisset Saint Priest</v>
      </c>
      <c r="G16604" s="2" t="s">
        <v>16210</v>
      </c>
    </row>
    <row r="16605" spans="1:7" x14ac:dyDescent="0.25">
      <c r="A16605" s="4">
        <v>42022</v>
      </c>
      <c r="B16605" t="str">
        <f>PROPER(G16605)</f>
        <v>Bonson</v>
      </c>
      <c r="G16605" s="2" t="s">
        <v>2408</v>
      </c>
    </row>
    <row r="16606" spans="1:7" x14ac:dyDescent="0.25">
      <c r="A16606" s="4">
        <v>42023</v>
      </c>
      <c r="B16606" t="str">
        <f>PROPER(G16606)</f>
        <v>Bourg Argental</v>
      </c>
      <c r="G16606" s="2" t="s">
        <v>16211</v>
      </c>
    </row>
    <row r="16607" spans="1:7" x14ac:dyDescent="0.25">
      <c r="A16607" s="4">
        <v>42025</v>
      </c>
      <c r="B16607" t="str">
        <f>PROPER(G16607)</f>
        <v>Boyer</v>
      </c>
      <c r="G16607" s="2" t="s">
        <v>16212</v>
      </c>
    </row>
    <row r="16608" spans="1:7" x14ac:dyDescent="0.25">
      <c r="A16608" s="4">
        <v>42026</v>
      </c>
      <c r="B16608" t="str">
        <f>PROPER(G16608)</f>
        <v>Briennon</v>
      </c>
      <c r="G16608" s="2" t="s">
        <v>16213</v>
      </c>
    </row>
    <row r="16609" spans="1:7" x14ac:dyDescent="0.25">
      <c r="A16609" s="4">
        <v>42027</v>
      </c>
      <c r="B16609" t="str">
        <f>PROPER(G16609)</f>
        <v>Bully</v>
      </c>
      <c r="G16609" s="2" t="s">
        <v>5062</v>
      </c>
    </row>
    <row r="16610" spans="1:7" x14ac:dyDescent="0.25">
      <c r="A16610" s="4">
        <v>42028</v>
      </c>
      <c r="B16610" t="str">
        <f>PROPER(G16610)</f>
        <v>Burdignes</v>
      </c>
      <c r="G16610" s="2" t="s">
        <v>16214</v>
      </c>
    </row>
    <row r="16611" spans="1:7" x14ac:dyDescent="0.25">
      <c r="A16611" s="4">
        <v>42029</v>
      </c>
      <c r="B16611" t="str">
        <f>PROPER(G16611)</f>
        <v>Bussieres</v>
      </c>
      <c r="G16611" s="2" t="s">
        <v>7404</v>
      </c>
    </row>
    <row r="16612" spans="1:7" x14ac:dyDescent="0.25">
      <c r="A16612" s="4">
        <v>42030</v>
      </c>
      <c r="B16612" t="str">
        <f>PROPER(G16612)</f>
        <v>Bussy Albieux</v>
      </c>
      <c r="G16612" s="2" t="s">
        <v>16215</v>
      </c>
    </row>
    <row r="16613" spans="1:7" x14ac:dyDescent="0.25">
      <c r="A16613" s="4">
        <v>42031</v>
      </c>
      <c r="B16613" t="str">
        <f>PROPER(G16613)</f>
        <v>Caloire</v>
      </c>
      <c r="G16613" s="2" t="s">
        <v>16216</v>
      </c>
    </row>
    <row r="16614" spans="1:7" x14ac:dyDescent="0.25">
      <c r="A16614" s="4">
        <v>42032</v>
      </c>
      <c r="B16614" t="str">
        <f>PROPER(G16614)</f>
        <v>Cellieu</v>
      </c>
      <c r="G16614" s="2" t="s">
        <v>16217</v>
      </c>
    </row>
    <row r="16615" spans="1:7" x14ac:dyDescent="0.25">
      <c r="A16615" s="4">
        <v>42033</v>
      </c>
      <c r="B16615" t="str">
        <f>PROPER(G16615)</f>
        <v>Cergne</v>
      </c>
      <c r="G16615" s="2" t="s">
        <v>16218</v>
      </c>
    </row>
    <row r="16616" spans="1:7" x14ac:dyDescent="0.25">
      <c r="A16616" s="4">
        <v>42034</v>
      </c>
      <c r="B16616" t="str">
        <f>PROPER(G16616)</f>
        <v>Cervieres</v>
      </c>
      <c r="G16616" s="2" t="s">
        <v>2245</v>
      </c>
    </row>
    <row r="16617" spans="1:7" x14ac:dyDescent="0.25">
      <c r="A16617" s="4">
        <v>42035</v>
      </c>
      <c r="B16617" t="str">
        <f>PROPER(G16617)</f>
        <v>Cezay</v>
      </c>
      <c r="G16617" s="2" t="s">
        <v>16219</v>
      </c>
    </row>
    <row r="16618" spans="1:7" x14ac:dyDescent="0.25">
      <c r="A16618" s="4">
        <v>42036</v>
      </c>
      <c r="B16618" t="str">
        <f>PROPER(G16618)</f>
        <v>Chagnon</v>
      </c>
      <c r="G16618" s="2" t="s">
        <v>16220</v>
      </c>
    </row>
    <row r="16619" spans="1:7" x14ac:dyDescent="0.25">
      <c r="A16619" s="4">
        <v>42037</v>
      </c>
      <c r="B16619" t="str">
        <f>PROPER(G16619)</f>
        <v>Chalain D Uzore</v>
      </c>
      <c r="G16619" s="2" t="s">
        <v>16221</v>
      </c>
    </row>
    <row r="16620" spans="1:7" x14ac:dyDescent="0.25">
      <c r="A16620" s="4">
        <v>42038</v>
      </c>
      <c r="B16620" t="str">
        <f>PROPER(G16620)</f>
        <v>Chalain Le Comtal</v>
      </c>
      <c r="G16620" s="2" t="s">
        <v>16222</v>
      </c>
    </row>
    <row r="16621" spans="1:7" x14ac:dyDescent="0.25">
      <c r="A16621" s="4">
        <v>42039</v>
      </c>
      <c r="B16621" t="str">
        <f>PROPER(G16621)</f>
        <v>Chalmazel Jeansagniere</v>
      </c>
      <c r="G16621" s="2" t="s">
        <v>16223</v>
      </c>
    </row>
    <row r="16622" spans="1:7" x14ac:dyDescent="0.25">
      <c r="A16622" s="4">
        <v>42039</v>
      </c>
      <c r="B16622" t="str">
        <f>PROPER(G16622)</f>
        <v>Chalmazel</v>
      </c>
      <c r="G16622" s="2" t="s">
        <v>16224</v>
      </c>
    </row>
    <row r="16623" spans="1:7" x14ac:dyDescent="0.25">
      <c r="A16623" s="4">
        <v>42040</v>
      </c>
      <c r="B16623" t="str">
        <f>PROPER(G16623)</f>
        <v>Chamba</v>
      </c>
      <c r="G16623" s="2" t="s">
        <v>16225</v>
      </c>
    </row>
    <row r="16624" spans="1:7" x14ac:dyDescent="0.25">
      <c r="A16624" s="4">
        <v>42041</v>
      </c>
      <c r="B16624" t="str">
        <f>PROPER(G16624)</f>
        <v>Chambeon</v>
      </c>
      <c r="G16624" s="2" t="s">
        <v>16226</v>
      </c>
    </row>
    <row r="16625" spans="1:7" x14ac:dyDescent="0.25">
      <c r="A16625" s="4">
        <v>42042</v>
      </c>
      <c r="B16625" t="str">
        <f>PROPER(G16625)</f>
        <v>Chambles</v>
      </c>
      <c r="G16625" s="2" t="s">
        <v>16227</v>
      </c>
    </row>
    <row r="16626" spans="1:7" x14ac:dyDescent="0.25">
      <c r="A16626" s="4">
        <v>42043</v>
      </c>
      <c r="B16626" t="str">
        <f>PROPER(G16626)</f>
        <v>Chamboeuf</v>
      </c>
      <c r="G16626" s="2" t="s">
        <v>7416</v>
      </c>
    </row>
    <row r="16627" spans="1:7" x14ac:dyDescent="0.25">
      <c r="A16627" s="4">
        <v>42044</v>
      </c>
      <c r="B16627" t="str">
        <f>PROPER(G16627)</f>
        <v>Chambon Feugerolles</v>
      </c>
      <c r="G16627" s="2" t="s">
        <v>16228</v>
      </c>
    </row>
    <row r="16628" spans="1:7" x14ac:dyDescent="0.25">
      <c r="A16628" s="4">
        <v>42045</v>
      </c>
      <c r="B16628" t="str">
        <f>PROPER(G16628)</f>
        <v>Chambonie</v>
      </c>
      <c r="G16628" s="2" t="s">
        <v>16229</v>
      </c>
    </row>
    <row r="16629" spans="1:7" x14ac:dyDescent="0.25">
      <c r="A16629" s="4">
        <v>42046</v>
      </c>
      <c r="B16629" t="str">
        <f>PROPER(G16629)</f>
        <v>Champdieu</v>
      </c>
      <c r="G16629" s="2" t="s">
        <v>16230</v>
      </c>
    </row>
    <row r="16630" spans="1:7" x14ac:dyDescent="0.25">
      <c r="A16630" s="4">
        <v>42047</v>
      </c>
      <c r="B16630" t="str">
        <f>PROPER(G16630)</f>
        <v>Champoly</v>
      </c>
      <c r="G16630" s="2" t="s">
        <v>16231</v>
      </c>
    </row>
    <row r="16631" spans="1:7" x14ac:dyDescent="0.25">
      <c r="A16631" s="4">
        <v>42048</v>
      </c>
      <c r="B16631" t="str">
        <f>PROPER(G16631)</f>
        <v>Chandon</v>
      </c>
      <c r="G16631" s="2" t="s">
        <v>16232</v>
      </c>
    </row>
    <row r="16632" spans="1:7" x14ac:dyDescent="0.25">
      <c r="A16632" s="4">
        <v>42049</v>
      </c>
      <c r="B16632" t="str">
        <f>PROPER(G16632)</f>
        <v>Changy</v>
      </c>
      <c r="G16632" s="2" t="s">
        <v>16233</v>
      </c>
    </row>
    <row r="16633" spans="1:7" x14ac:dyDescent="0.25">
      <c r="A16633" s="4">
        <v>42050</v>
      </c>
      <c r="B16633" t="str">
        <f>PROPER(G16633)</f>
        <v>Chapelle En Lafaye</v>
      </c>
      <c r="G16633" s="2" t="s">
        <v>16234</v>
      </c>
    </row>
    <row r="16634" spans="1:7" x14ac:dyDescent="0.25">
      <c r="A16634" s="4">
        <v>42051</v>
      </c>
      <c r="B16634" t="str">
        <f>PROPER(G16634)</f>
        <v>Chapelle Villars</v>
      </c>
      <c r="G16634" s="2" t="s">
        <v>16235</v>
      </c>
    </row>
    <row r="16635" spans="1:7" x14ac:dyDescent="0.25">
      <c r="A16635" s="4">
        <v>42052</v>
      </c>
      <c r="B16635" t="str">
        <f>PROPER(G16635)</f>
        <v>Charlieu</v>
      </c>
      <c r="G16635" s="2" t="s">
        <v>16236</v>
      </c>
    </row>
    <row r="16636" spans="1:7" x14ac:dyDescent="0.25">
      <c r="A16636" s="4">
        <v>42053</v>
      </c>
      <c r="B16636" t="str">
        <f>PROPER(G16636)</f>
        <v>Chateauneuf</v>
      </c>
      <c r="G16636" s="2" t="s">
        <v>7435</v>
      </c>
    </row>
    <row r="16637" spans="1:7" x14ac:dyDescent="0.25">
      <c r="A16637" s="4">
        <v>42054</v>
      </c>
      <c r="B16637" t="str">
        <f>PROPER(G16637)</f>
        <v>Chatelneuf</v>
      </c>
      <c r="G16637" s="2" t="s">
        <v>15228</v>
      </c>
    </row>
    <row r="16638" spans="1:7" x14ac:dyDescent="0.25">
      <c r="A16638" s="4">
        <v>42055</v>
      </c>
      <c r="B16638" t="str">
        <f>PROPER(G16638)</f>
        <v>Chatelus</v>
      </c>
      <c r="G16638" s="2" t="s">
        <v>1758</v>
      </c>
    </row>
    <row r="16639" spans="1:7" x14ac:dyDescent="0.25">
      <c r="A16639" s="4">
        <v>42056</v>
      </c>
      <c r="B16639" t="str">
        <f>PROPER(G16639)</f>
        <v>Chavanay</v>
      </c>
      <c r="G16639" s="2" t="s">
        <v>16237</v>
      </c>
    </row>
    <row r="16640" spans="1:7" x14ac:dyDescent="0.25">
      <c r="A16640" s="4">
        <v>42058</v>
      </c>
      <c r="B16640" t="str">
        <f>PROPER(G16640)</f>
        <v>Chazelles Sur Lavieu</v>
      </c>
      <c r="G16640" s="2" t="s">
        <v>16238</v>
      </c>
    </row>
    <row r="16641" spans="1:7" x14ac:dyDescent="0.25">
      <c r="A16641" s="4">
        <v>42059</v>
      </c>
      <c r="B16641" t="str">
        <f>PROPER(G16641)</f>
        <v>Chazelles Sur Lyon</v>
      </c>
      <c r="G16641" s="2" t="s">
        <v>16239</v>
      </c>
    </row>
    <row r="16642" spans="1:7" x14ac:dyDescent="0.25">
      <c r="A16642" s="4">
        <v>42060</v>
      </c>
      <c r="B16642" t="str">
        <f>PROPER(G16642)</f>
        <v>Chenereilles</v>
      </c>
      <c r="G16642" s="2" t="s">
        <v>16240</v>
      </c>
    </row>
    <row r="16643" spans="1:7" x14ac:dyDescent="0.25">
      <c r="A16643" s="4">
        <v>42061</v>
      </c>
      <c r="B16643" t="str">
        <f>PROPER(G16643)</f>
        <v>Cherier</v>
      </c>
      <c r="G16643" s="2" t="s">
        <v>16241</v>
      </c>
    </row>
    <row r="16644" spans="1:7" x14ac:dyDescent="0.25">
      <c r="A16644" s="4">
        <v>42062</v>
      </c>
      <c r="B16644" t="str">
        <f>PROPER(G16644)</f>
        <v>Chevrieres</v>
      </c>
      <c r="G16644" s="2" t="s">
        <v>14715</v>
      </c>
    </row>
    <row r="16645" spans="1:7" x14ac:dyDescent="0.25">
      <c r="A16645" s="4">
        <v>42063</v>
      </c>
      <c r="B16645" t="str">
        <f>PROPER(G16645)</f>
        <v>Chirassimont</v>
      </c>
      <c r="G16645" s="2" t="s">
        <v>16242</v>
      </c>
    </row>
    <row r="16646" spans="1:7" x14ac:dyDescent="0.25">
      <c r="A16646" s="4">
        <v>42064</v>
      </c>
      <c r="B16646" t="str">
        <f>PROPER(G16646)</f>
        <v>Chuyer</v>
      </c>
      <c r="G16646" s="2" t="s">
        <v>16243</v>
      </c>
    </row>
    <row r="16647" spans="1:7" x14ac:dyDescent="0.25">
      <c r="A16647" s="4">
        <v>42065</v>
      </c>
      <c r="B16647" t="str">
        <f>PROPER(G16647)</f>
        <v>Civens</v>
      </c>
      <c r="G16647" s="2" t="s">
        <v>16244</v>
      </c>
    </row>
    <row r="16648" spans="1:7" x14ac:dyDescent="0.25">
      <c r="A16648" s="4">
        <v>42066</v>
      </c>
      <c r="B16648" t="str">
        <f>PROPER(G16648)</f>
        <v>Cleppe</v>
      </c>
      <c r="G16648" s="2" t="s">
        <v>16245</v>
      </c>
    </row>
    <row r="16649" spans="1:7" x14ac:dyDescent="0.25">
      <c r="A16649" s="4">
        <v>42067</v>
      </c>
      <c r="B16649" t="str">
        <f>PROPER(G16649)</f>
        <v>Colombier</v>
      </c>
      <c r="G16649" s="2" t="s">
        <v>1771</v>
      </c>
    </row>
    <row r="16650" spans="1:7" x14ac:dyDescent="0.25">
      <c r="A16650" s="4">
        <v>42068</v>
      </c>
      <c r="B16650" t="str">
        <f>PROPER(G16650)</f>
        <v>Combre</v>
      </c>
      <c r="G16650" s="2" t="s">
        <v>16246</v>
      </c>
    </row>
    <row r="16651" spans="1:7" x14ac:dyDescent="0.25">
      <c r="A16651" s="4">
        <v>42069</v>
      </c>
      <c r="B16651" t="str">
        <f>PROPER(G16651)</f>
        <v>Commelle Vernay</v>
      </c>
      <c r="G16651" s="2" t="s">
        <v>16247</v>
      </c>
    </row>
    <row r="16652" spans="1:7" x14ac:dyDescent="0.25">
      <c r="A16652" s="4">
        <v>42070</v>
      </c>
      <c r="B16652" t="str">
        <f>PROPER(G16652)</f>
        <v>Cordelle</v>
      </c>
      <c r="G16652" s="2" t="s">
        <v>16248</v>
      </c>
    </row>
    <row r="16653" spans="1:7" x14ac:dyDescent="0.25">
      <c r="A16653" s="4">
        <v>42071</v>
      </c>
      <c r="B16653" t="str">
        <f>PROPER(G16653)</f>
        <v>Coteau</v>
      </c>
      <c r="G16653" s="2" t="s">
        <v>16249</v>
      </c>
    </row>
    <row r="16654" spans="1:7" x14ac:dyDescent="0.25">
      <c r="A16654" s="4">
        <v>42072</v>
      </c>
      <c r="B16654" t="str">
        <f>PROPER(G16654)</f>
        <v>Cote En Couzan</v>
      </c>
      <c r="G16654" s="2" t="s">
        <v>16250</v>
      </c>
    </row>
    <row r="16655" spans="1:7" x14ac:dyDescent="0.25">
      <c r="A16655" s="4">
        <v>42073</v>
      </c>
      <c r="B16655" t="str">
        <f>PROPER(G16655)</f>
        <v>Cottance</v>
      </c>
      <c r="G16655" s="2" t="s">
        <v>16251</v>
      </c>
    </row>
    <row r="16656" spans="1:7" x14ac:dyDescent="0.25">
      <c r="A16656" s="4">
        <v>42074</v>
      </c>
      <c r="B16656" t="str">
        <f>PROPER(G16656)</f>
        <v>Coutouvre</v>
      </c>
      <c r="G16656" s="2" t="s">
        <v>16252</v>
      </c>
    </row>
    <row r="16657" spans="1:7" x14ac:dyDescent="0.25">
      <c r="A16657" s="4">
        <v>42075</v>
      </c>
      <c r="B16657" t="str">
        <f>PROPER(G16657)</f>
        <v>Craintilleux</v>
      </c>
      <c r="G16657" s="2" t="s">
        <v>16253</v>
      </c>
    </row>
    <row r="16658" spans="1:7" x14ac:dyDescent="0.25">
      <c r="A16658" s="4">
        <v>42076</v>
      </c>
      <c r="B16658" t="str">
        <f>PROPER(G16658)</f>
        <v>Cremeaux</v>
      </c>
      <c r="G16658" s="2" t="s">
        <v>16254</v>
      </c>
    </row>
    <row r="16659" spans="1:7" x14ac:dyDescent="0.25">
      <c r="A16659" s="4">
        <v>42077</v>
      </c>
      <c r="B16659" t="str">
        <f>PROPER(G16659)</f>
        <v>Croizet Sur Gand</v>
      </c>
      <c r="G16659" s="2" t="s">
        <v>16255</v>
      </c>
    </row>
    <row r="16660" spans="1:7" x14ac:dyDescent="0.25">
      <c r="A16660" s="4">
        <v>42078</v>
      </c>
      <c r="B16660" t="str">
        <f>PROPER(G16660)</f>
        <v>Crozet</v>
      </c>
      <c r="G16660" s="2" t="s">
        <v>569</v>
      </c>
    </row>
    <row r="16661" spans="1:7" x14ac:dyDescent="0.25">
      <c r="A16661" s="4">
        <v>42079</v>
      </c>
      <c r="B16661" t="str">
        <f>PROPER(G16661)</f>
        <v>Cuinzier</v>
      </c>
      <c r="G16661" s="2" t="s">
        <v>16256</v>
      </c>
    </row>
    <row r="16662" spans="1:7" x14ac:dyDescent="0.25">
      <c r="A16662" s="4">
        <v>42080</v>
      </c>
      <c r="B16662" t="str">
        <f>PROPER(G16662)</f>
        <v>Cula</v>
      </c>
      <c r="G16662" s="2" t="s">
        <v>16257</v>
      </c>
    </row>
    <row r="16663" spans="1:7" x14ac:dyDescent="0.25">
      <c r="A16663" s="4">
        <v>42081</v>
      </c>
      <c r="B16663" t="str">
        <f>PROPER(G16663)</f>
        <v>Cuzieu</v>
      </c>
      <c r="G16663" s="2" t="s">
        <v>576</v>
      </c>
    </row>
    <row r="16664" spans="1:7" x14ac:dyDescent="0.25">
      <c r="A16664" s="4">
        <v>42082</v>
      </c>
      <c r="B16664" t="str">
        <f>PROPER(G16664)</f>
        <v>Dance</v>
      </c>
      <c r="G16664" s="2" t="s">
        <v>16258</v>
      </c>
    </row>
    <row r="16665" spans="1:7" x14ac:dyDescent="0.25">
      <c r="A16665" s="4">
        <v>42083</v>
      </c>
      <c r="B16665" t="str">
        <f>PROPER(G16665)</f>
        <v>Dargoire</v>
      </c>
      <c r="G16665" s="2" t="s">
        <v>16259</v>
      </c>
    </row>
    <row r="16666" spans="1:7" x14ac:dyDescent="0.25">
      <c r="A16666" s="4">
        <v>42084</v>
      </c>
      <c r="B16666" t="str">
        <f>PROPER(G16666)</f>
        <v>Debats Riviere D Orpra</v>
      </c>
      <c r="G16666" s="2" t="s">
        <v>16260</v>
      </c>
    </row>
    <row r="16667" spans="1:7" x14ac:dyDescent="0.25">
      <c r="A16667" s="4">
        <v>42085</v>
      </c>
      <c r="B16667" t="str">
        <f>PROPER(G16667)</f>
        <v>Doizieux</v>
      </c>
      <c r="G16667" s="2" t="s">
        <v>16261</v>
      </c>
    </row>
    <row r="16668" spans="1:7" x14ac:dyDescent="0.25">
      <c r="A16668" s="4">
        <v>42086</v>
      </c>
      <c r="B16668" t="str">
        <f>PROPER(G16668)</f>
        <v>Ecoche</v>
      </c>
      <c r="G16668" s="2" t="s">
        <v>16262</v>
      </c>
    </row>
    <row r="16669" spans="1:7" x14ac:dyDescent="0.25">
      <c r="A16669" s="4">
        <v>42087</v>
      </c>
      <c r="B16669" t="str">
        <f>PROPER(G16669)</f>
        <v>Ecotay L Olme</v>
      </c>
      <c r="G16669" s="2" t="s">
        <v>16263</v>
      </c>
    </row>
    <row r="16670" spans="1:7" x14ac:dyDescent="0.25">
      <c r="A16670" s="4">
        <v>42088</v>
      </c>
      <c r="B16670" t="str">
        <f>PROPER(G16670)</f>
        <v>Epercieux Saint Paul</v>
      </c>
      <c r="G16670" s="2" t="s">
        <v>16264</v>
      </c>
    </row>
    <row r="16671" spans="1:7" x14ac:dyDescent="0.25">
      <c r="A16671" s="4">
        <v>42089</v>
      </c>
      <c r="B16671" t="str">
        <f>PROPER(G16671)</f>
        <v>Essertines En Chatelneuf</v>
      </c>
      <c r="G16671" s="2" t="s">
        <v>16265</v>
      </c>
    </row>
    <row r="16672" spans="1:7" x14ac:dyDescent="0.25">
      <c r="A16672" s="4">
        <v>42090</v>
      </c>
      <c r="B16672" t="str">
        <f>PROPER(G16672)</f>
        <v>Essertines En Donzy</v>
      </c>
      <c r="G16672" s="2" t="s">
        <v>16266</v>
      </c>
    </row>
    <row r="16673" spans="1:7" x14ac:dyDescent="0.25">
      <c r="A16673" s="4">
        <v>42091</v>
      </c>
      <c r="B16673" t="str">
        <f>PROPER(G16673)</f>
        <v>Estivareilles</v>
      </c>
      <c r="G16673" s="2" t="s">
        <v>1801</v>
      </c>
    </row>
    <row r="16674" spans="1:7" x14ac:dyDescent="0.25">
      <c r="A16674" s="4">
        <v>42092</v>
      </c>
      <c r="B16674" t="str">
        <f>PROPER(G16674)</f>
        <v>Etrat</v>
      </c>
      <c r="G16674" s="2" t="s">
        <v>16267</v>
      </c>
    </row>
    <row r="16675" spans="1:7" x14ac:dyDescent="0.25">
      <c r="A16675" s="4">
        <v>42093</v>
      </c>
      <c r="B16675" t="str">
        <f>PROPER(G16675)</f>
        <v>Farnay</v>
      </c>
      <c r="G16675" s="2" t="s">
        <v>16268</v>
      </c>
    </row>
    <row r="16676" spans="1:7" x14ac:dyDescent="0.25">
      <c r="A16676" s="4">
        <v>42094</v>
      </c>
      <c r="B16676" t="str">
        <f>PROPER(G16676)</f>
        <v>Feurs</v>
      </c>
      <c r="G16676" s="2" t="s">
        <v>16269</v>
      </c>
    </row>
    <row r="16677" spans="1:7" x14ac:dyDescent="0.25">
      <c r="A16677" s="4">
        <v>42095</v>
      </c>
      <c r="B16677" t="str">
        <f>PROPER(G16677)</f>
        <v>Firminy</v>
      </c>
      <c r="G16677" s="2" t="s">
        <v>16270</v>
      </c>
    </row>
    <row r="16678" spans="1:7" x14ac:dyDescent="0.25">
      <c r="A16678" s="4">
        <v>42096</v>
      </c>
      <c r="B16678" t="str">
        <f>PROPER(G16678)</f>
        <v>Fontanes</v>
      </c>
      <c r="G16678" s="2" t="s">
        <v>11820</v>
      </c>
    </row>
    <row r="16679" spans="1:7" x14ac:dyDescent="0.25">
      <c r="A16679" s="4">
        <v>42097</v>
      </c>
      <c r="B16679" t="str">
        <f>PROPER(G16679)</f>
        <v>Fouillouse</v>
      </c>
      <c r="G16679" s="2" t="s">
        <v>2271</v>
      </c>
    </row>
    <row r="16680" spans="1:7" x14ac:dyDescent="0.25">
      <c r="A16680" s="4">
        <v>42098</v>
      </c>
      <c r="B16680" t="str">
        <f>PROPER(G16680)</f>
        <v>Fourneaux</v>
      </c>
      <c r="G16680" s="2" t="s">
        <v>16271</v>
      </c>
    </row>
    <row r="16681" spans="1:7" x14ac:dyDescent="0.25">
      <c r="A16681" s="4">
        <v>42099</v>
      </c>
      <c r="B16681" t="str">
        <f>PROPER(G16681)</f>
        <v>Fraisses</v>
      </c>
      <c r="G16681" s="2" t="s">
        <v>16272</v>
      </c>
    </row>
    <row r="16682" spans="1:7" x14ac:dyDescent="0.25">
      <c r="A16682" s="4">
        <v>42100</v>
      </c>
      <c r="B16682" t="str">
        <f>PROPER(G16682)</f>
        <v>Gimond</v>
      </c>
      <c r="G16682" s="2" t="s">
        <v>16273</v>
      </c>
    </row>
    <row r="16683" spans="1:7" x14ac:dyDescent="0.25">
      <c r="A16683" s="4">
        <v>42101</v>
      </c>
      <c r="B16683" t="str">
        <f>PROPER(G16683)</f>
        <v>Graix</v>
      </c>
      <c r="G16683" s="2" t="s">
        <v>16274</v>
      </c>
    </row>
    <row r="16684" spans="1:7" x14ac:dyDescent="0.25">
      <c r="A16684" s="4">
        <v>42102</v>
      </c>
      <c r="B16684" t="str">
        <f>PROPER(G16684)</f>
        <v>Grammond</v>
      </c>
      <c r="G16684" s="2" t="s">
        <v>16275</v>
      </c>
    </row>
    <row r="16685" spans="1:7" x14ac:dyDescent="0.25">
      <c r="A16685" s="4">
        <v>42103</v>
      </c>
      <c r="B16685" t="str">
        <f>PROPER(G16685)</f>
        <v>Grand Croix</v>
      </c>
      <c r="G16685" s="2" t="s">
        <v>16276</v>
      </c>
    </row>
    <row r="16686" spans="1:7" x14ac:dyDescent="0.25">
      <c r="A16686" s="4">
        <v>42104</v>
      </c>
      <c r="B16686" t="str">
        <f>PROPER(G16686)</f>
        <v>Gresle</v>
      </c>
      <c r="G16686" s="2" t="s">
        <v>16277</v>
      </c>
    </row>
    <row r="16687" spans="1:7" x14ac:dyDescent="0.25">
      <c r="A16687" s="4">
        <v>42105</v>
      </c>
      <c r="B16687" t="str">
        <f>PROPER(G16687)</f>
        <v>Grezieux Le Fromental</v>
      </c>
      <c r="G16687" s="2" t="s">
        <v>16278</v>
      </c>
    </row>
    <row r="16688" spans="1:7" x14ac:dyDescent="0.25">
      <c r="A16688" s="4">
        <v>42106</v>
      </c>
      <c r="B16688" t="str">
        <f>PROPER(G16688)</f>
        <v>Grezolles</v>
      </c>
      <c r="G16688" s="2" t="s">
        <v>16279</v>
      </c>
    </row>
    <row r="16689" spans="1:7" x14ac:dyDescent="0.25">
      <c r="A16689" s="4">
        <v>42107</v>
      </c>
      <c r="B16689" t="str">
        <f>PROPER(G16689)</f>
        <v>Gumieres</v>
      </c>
      <c r="G16689" s="2" t="s">
        <v>16280</v>
      </c>
    </row>
    <row r="16690" spans="1:7" x14ac:dyDescent="0.25">
      <c r="A16690" s="4">
        <v>42108</v>
      </c>
      <c r="B16690" t="str">
        <f>PROPER(G16690)</f>
        <v>Hopital Le Grand</v>
      </c>
      <c r="G16690" s="2" t="s">
        <v>16281</v>
      </c>
    </row>
    <row r="16691" spans="1:7" x14ac:dyDescent="0.25">
      <c r="A16691" s="4">
        <v>42109</v>
      </c>
      <c r="B16691" t="str">
        <f>PROPER(G16691)</f>
        <v>Hopital Sous Rochefort</v>
      </c>
      <c r="G16691" s="2" t="s">
        <v>16282</v>
      </c>
    </row>
    <row r="16692" spans="1:7" x14ac:dyDescent="0.25">
      <c r="A16692" s="4">
        <v>42110</v>
      </c>
      <c r="B16692" t="str">
        <f>PROPER(G16692)</f>
        <v>Horme</v>
      </c>
      <c r="G16692" s="2" t="s">
        <v>16283</v>
      </c>
    </row>
    <row r="16693" spans="1:7" x14ac:dyDescent="0.25">
      <c r="A16693" s="4">
        <v>42112</v>
      </c>
      <c r="B16693" t="str">
        <f>PROPER(G16693)</f>
        <v>Jarnosse</v>
      </c>
      <c r="G16693" s="2" t="s">
        <v>16284</v>
      </c>
    </row>
    <row r="16694" spans="1:7" x14ac:dyDescent="0.25">
      <c r="A16694" s="4">
        <v>42113</v>
      </c>
      <c r="B16694" t="str">
        <f>PROPER(G16694)</f>
        <v>Jas</v>
      </c>
      <c r="G16694" s="2" t="s">
        <v>16285</v>
      </c>
    </row>
    <row r="16695" spans="1:7" x14ac:dyDescent="0.25">
      <c r="A16695" s="4">
        <v>42114</v>
      </c>
      <c r="B16695" t="str">
        <f>PROPER(G16695)</f>
        <v>Jeansagniere</v>
      </c>
      <c r="G16695" s="2" t="s">
        <v>16286</v>
      </c>
    </row>
    <row r="16696" spans="1:7" x14ac:dyDescent="0.25">
      <c r="A16696" s="4">
        <v>42115</v>
      </c>
      <c r="B16696" t="str">
        <f>PROPER(G16696)</f>
        <v>Jonzieux</v>
      </c>
      <c r="G16696" s="2" t="s">
        <v>16287</v>
      </c>
    </row>
    <row r="16697" spans="1:7" x14ac:dyDescent="0.25">
      <c r="A16697" s="4">
        <v>42116</v>
      </c>
      <c r="B16697" t="str">
        <f>PROPER(G16697)</f>
        <v>Jure</v>
      </c>
      <c r="G16697" s="2" t="s">
        <v>16288</v>
      </c>
    </row>
    <row r="16698" spans="1:7" x14ac:dyDescent="0.25">
      <c r="A16698" s="4">
        <v>42117</v>
      </c>
      <c r="B16698" t="str">
        <f>PROPER(G16698)</f>
        <v>Lavieu</v>
      </c>
      <c r="G16698" s="2" t="s">
        <v>16289</v>
      </c>
    </row>
    <row r="16699" spans="1:7" x14ac:dyDescent="0.25">
      <c r="A16699" s="4">
        <v>42118</v>
      </c>
      <c r="B16699" t="str">
        <f>PROPER(G16699)</f>
        <v>Lay</v>
      </c>
      <c r="G16699" s="2" t="s">
        <v>16290</v>
      </c>
    </row>
    <row r="16700" spans="1:7" x14ac:dyDescent="0.25">
      <c r="A16700" s="4">
        <v>42119</v>
      </c>
      <c r="B16700" t="str">
        <f>PROPER(G16700)</f>
        <v>Leigneux</v>
      </c>
      <c r="G16700" s="2" t="s">
        <v>16291</v>
      </c>
    </row>
    <row r="16701" spans="1:7" x14ac:dyDescent="0.25">
      <c r="A16701" s="4">
        <v>42120</v>
      </c>
      <c r="B16701" t="str">
        <f>PROPER(G16701)</f>
        <v>Lentigny</v>
      </c>
      <c r="G16701" s="2" t="s">
        <v>16292</v>
      </c>
    </row>
    <row r="16702" spans="1:7" x14ac:dyDescent="0.25">
      <c r="A16702" s="4">
        <v>42121</v>
      </c>
      <c r="B16702" t="str">
        <f>PROPER(G16702)</f>
        <v>Lerigneux</v>
      </c>
      <c r="G16702" s="2" t="s">
        <v>16293</v>
      </c>
    </row>
    <row r="16703" spans="1:7" x14ac:dyDescent="0.25">
      <c r="A16703" s="4">
        <v>42122</v>
      </c>
      <c r="B16703" t="str">
        <f>PROPER(G16703)</f>
        <v>Lezigneux</v>
      </c>
      <c r="G16703" s="2" t="s">
        <v>16294</v>
      </c>
    </row>
    <row r="16704" spans="1:7" x14ac:dyDescent="0.25">
      <c r="A16704" s="4">
        <v>42123</v>
      </c>
      <c r="B16704" t="str">
        <f>PROPER(G16704)</f>
        <v>Lorette</v>
      </c>
      <c r="G16704" s="2" t="s">
        <v>16295</v>
      </c>
    </row>
    <row r="16705" spans="1:7" x14ac:dyDescent="0.25">
      <c r="A16705" s="4">
        <v>42124</v>
      </c>
      <c r="B16705" t="str">
        <f>PROPER(G16705)</f>
        <v>Lupe</v>
      </c>
      <c r="G16705" s="2" t="s">
        <v>16296</v>
      </c>
    </row>
    <row r="16706" spans="1:7" x14ac:dyDescent="0.25">
      <c r="A16706" s="4">
        <v>42125</v>
      </c>
      <c r="B16706" t="str">
        <f>PROPER(G16706)</f>
        <v>Lure</v>
      </c>
      <c r="G16706" s="2" t="s">
        <v>16297</v>
      </c>
    </row>
    <row r="16707" spans="1:7" x14ac:dyDescent="0.25">
      <c r="A16707" s="4">
        <v>42126</v>
      </c>
      <c r="B16707" t="str">
        <f>PROPER(G16707)</f>
        <v>Luriecq</v>
      </c>
      <c r="G16707" s="2" t="s">
        <v>16298</v>
      </c>
    </row>
    <row r="16708" spans="1:7" x14ac:dyDescent="0.25">
      <c r="A16708" s="4">
        <v>42127</v>
      </c>
      <c r="B16708" t="str">
        <f>PROPER(G16708)</f>
        <v>Mably</v>
      </c>
      <c r="G16708" s="2" t="s">
        <v>16299</v>
      </c>
    </row>
    <row r="16709" spans="1:7" x14ac:dyDescent="0.25">
      <c r="A16709" s="4">
        <v>42128</v>
      </c>
      <c r="B16709" t="str">
        <f>PROPER(G16709)</f>
        <v>Machezal</v>
      </c>
      <c r="G16709" s="2" t="s">
        <v>16300</v>
      </c>
    </row>
    <row r="16710" spans="1:7" x14ac:dyDescent="0.25">
      <c r="A16710" s="4">
        <v>42129</v>
      </c>
      <c r="B16710" t="str">
        <f>PROPER(G16710)</f>
        <v>Maclas</v>
      </c>
      <c r="G16710" s="2" t="s">
        <v>16301</v>
      </c>
    </row>
    <row r="16711" spans="1:7" x14ac:dyDescent="0.25">
      <c r="A16711" s="4">
        <v>42130</v>
      </c>
      <c r="B16711" t="str">
        <f>PROPER(G16711)</f>
        <v>Magneux Haute Rive</v>
      </c>
      <c r="G16711" s="2" t="s">
        <v>16302</v>
      </c>
    </row>
    <row r="16712" spans="1:7" x14ac:dyDescent="0.25">
      <c r="A16712" s="4">
        <v>42131</v>
      </c>
      <c r="B16712" t="str">
        <f>PROPER(G16712)</f>
        <v>Maizilly</v>
      </c>
      <c r="G16712" s="2" t="s">
        <v>16303</v>
      </c>
    </row>
    <row r="16713" spans="1:7" x14ac:dyDescent="0.25">
      <c r="A16713" s="4">
        <v>42132</v>
      </c>
      <c r="B16713" t="str">
        <f>PROPER(G16713)</f>
        <v>Malleval</v>
      </c>
      <c r="G16713" s="2" t="s">
        <v>16304</v>
      </c>
    </row>
    <row r="16714" spans="1:7" x14ac:dyDescent="0.25">
      <c r="A16714" s="4">
        <v>42133</v>
      </c>
      <c r="B16714" t="str">
        <f>PROPER(G16714)</f>
        <v>Marcenod</v>
      </c>
      <c r="G16714" s="2" t="s">
        <v>16305</v>
      </c>
    </row>
    <row r="16715" spans="1:7" x14ac:dyDescent="0.25">
      <c r="A16715" s="4">
        <v>42134</v>
      </c>
      <c r="B16715" t="str">
        <f>PROPER(G16715)</f>
        <v>Marcilly Le Chatel</v>
      </c>
      <c r="G16715" s="2" t="s">
        <v>16306</v>
      </c>
    </row>
    <row r="16716" spans="1:7" x14ac:dyDescent="0.25">
      <c r="A16716" s="4">
        <v>42135</v>
      </c>
      <c r="B16716" t="str">
        <f>PROPER(G16716)</f>
        <v>Marclopt</v>
      </c>
      <c r="G16716" s="2" t="s">
        <v>16307</v>
      </c>
    </row>
    <row r="16717" spans="1:7" x14ac:dyDescent="0.25">
      <c r="A16717" s="4">
        <v>42136</v>
      </c>
      <c r="B16717" t="str">
        <f>PROPER(G16717)</f>
        <v>Marcoux</v>
      </c>
      <c r="G16717" s="2" t="s">
        <v>2108</v>
      </c>
    </row>
    <row r="16718" spans="1:7" x14ac:dyDescent="0.25">
      <c r="A16718" s="4">
        <v>42137</v>
      </c>
      <c r="B16718" t="str">
        <f>PROPER(G16718)</f>
        <v>Margerie Chantagret</v>
      </c>
      <c r="G16718" s="2" t="s">
        <v>16308</v>
      </c>
    </row>
    <row r="16719" spans="1:7" x14ac:dyDescent="0.25">
      <c r="A16719" s="4">
        <v>42138</v>
      </c>
      <c r="B16719" t="str">
        <f>PROPER(G16719)</f>
        <v>Maringes</v>
      </c>
      <c r="G16719" s="2" t="s">
        <v>16309</v>
      </c>
    </row>
    <row r="16720" spans="1:7" x14ac:dyDescent="0.25">
      <c r="A16720" s="4">
        <v>42139</v>
      </c>
      <c r="B16720" t="str">
        <f>PROPER(G16720)</f>
        <v>Marlhes</v>
      </c>
      <c r="G16720" s="2" t="s">
        <v>16310</v>
      </c>
    </row>
    <row r="16721" spans="1:7" x14ac:dyDescent="0.25">
      <c r="A16721" s="4">
        <v>42140</v>
      </c>
      <c r="B16721" t="str">
        <f>PROPER(G16721)</f>
        <v>Marols</v>
      </c>
      <c r="G16721" s="2" t="s">
        <v>16311</v>
      </c>
    </row>
    <row r="16722" spans="1:7" x14ac:dyDescent="0.25">
      <c r="A16722" s="4">
        <v>42141</v>
      </c>
      <c r="B16722" t="str">
        <f>PROPER(G16722)</f>
        <v>Mars</v>
      </c>
      <c r="G16722" s="2" t="s">
        <v>2698</v>
      </c>
    </row>
    <row r="16723" spans="1:7" x14ac:dyDescent="0.25">
      <c r="A16723" s="4">
        <v>42142</v>
      </c>
      <c r="B16723" t="str">
        <f>PROPER(G16723)</f>
        <v>Merle Leignec</v>
      </c>
      <c r="G16723" s="2" t="s">
        <v>16312</v>
      </c>
    </row>
    <row r="16724" spans="1:7" x14ac:dyDescent="0.25">
      <c r="A16724" s="4">
        <v>42143</v>
      </c>
      <c r="B16724" t="str">
        <f>PROPER(G16724)</f>
        <v>Mizerieux</v>
      </c>
      <c r="G16724" s="2" t="s">
        <v>16313</v>
      </c>
    </row>
    <row r="16725" spans="1:7" x14ac:dyDescent="0.25">
      <c r="A16725" s="4">
        <v>42145</v>
      </c>
      <c r="B16725" t="str">
        <f>PROPER(G16725)</f>
        <v>Montagny</v>
      </c>
      <c r="G16725" s="2" t="s">
        <v>16314</v>
      </c>
    </row>
    <row r="16726" spans="1:7" x14ac:dyDescent="0.25">
      <c r="A16726" s="4">
        <v>42146</v>
      </c>
      <c r="B16726" t="str">
        <f>PROPER(G16726)</f>
        <v>Montarcher</v>
      </c>
      <c r="G16726" s="2" t="s">
        <v>16315</v>
      </c>
    </row>
    <row r="16727" spans="1:7" x14ac:dyDescent="0.25">
      <c r="A16727" s="4">
        <v>42147</v>
      </c>
      <c r="B16727" t="str">
        <f>PROPER(G16727)</f>
        <v>Montbrison</v>
      </c>
      <c r="G16727" s="2" t="s">
        <v>16316</v>
      </c>
    </row>
    <row r="16728" spans="1:7" x14ac:dyDescent="0.25">
      <c r="A16728" s="4">
        <v>42148</v>
      </c>
      <c r="B16728" t="str">
        <f>PROPER(G16728)</f>
        <v>Montchal</v>
      </c>
      <c r="G16728" s="2" t="s">
        <v>16317</v>
      </c>
    </row>
    <row r="16729" spans="1:7" x14ac:dyDescent="0.25">
      <c r="A16729" s="4">
        <v>42149</v>
      </c>
      <c r="B16729" t="str">
        <f>PROPER(G16729)</f>
        <v>Montrond Les Bains</v>
      </c>
      <c r="G16729" s="2" t="s">
        <v>16318</v>
      </c>
    </row>
    <row r="16730" spans="1:7" x14ac:dyDescent="0.25">
      <c r="A16730" s="4">
        <v>42150</v>
      </c>
      <c r="B16730" t="str">
        <f>PROPER(G16730)</f>
        <v>Montverdun</v>
      </c>
      <c r="G16730" s="2" t="s">
        <v>16319</v>
      </c>
    </row>
    <row r="16731" spans="1:7" x14ac:dyDescent="0.25">
      <c r="A16731" s="4">
        <v>42151</v>
      </c>
      <c r="B16731" t="str">
        <f>PROPER(G16731)</f>
        <v>Mornand En Forez</v>
      </c>
      <c r="G16731" s="2" t="s">
        <v>16320</v>
      </c>
    </row>
    <row r="16732" spans="1:7" x14ac:dyDescent="0.25">
      <c r="A16732" s="4">
        <v>42152</v>
      </c>
      <c r="B16732" t="str">
        <f>PROPER(G16732)</f>
        <v>Nandax</v>
      </c>
      <c r="G16732" s="2" t="s">
        <v>16321</v>
      </c>
    </row>
    <row r="16733" spans="1:7" x14ac:dyDescent="0.25">
      <c r="A16733" s="4">
        <v>42153</v>
      </c>
      <c r="B16733" t="str">
        <f>PROPER(G16733)</f>
        <v>Neaux</v>
      </c>
      <c r="G16733" s="2" t="s">
        <v>16322</v>
      </c>
    </row>
    <row r="16734" spans="1:7" x14ac:dyDescent="0.25">
      <c r="A16734" s="4">
        <v>42154</v>
      </c>
      <c r="B16734" t="str">
        <f>PROPER(G16734)</f>
        <v>Neronde</v>
      </c>
      <c r="G16734" s="2" t="s">
        <v>16323</v>
      </c>
    </row>
    <row r="16735" spans="1:7" x14ac:dyDescent="0.25">
      <c r="A16735" s="4">
        <v>42155</v>
      </c>
      <c r="B16735" t="str">
        <f>PROPER(G16735)</f>
        <v>Nervieux</v>
      </c>
      <c r="G16735" s="2" t="s">
        <v>16324</v>
      </c>
    </row>
    <row r="16736" spans="1:7" x14ac:dyDescent="0.25">
      <c r="A16736" s="4">
        <v>42156</v>
      </c>
      <c r="B16736" t="str">
        <f>PROPER(G16736)</f>
        <v>Neulise</v>
      </c>
      <c r="G16736" s="2" t="s">
        <v>16325</v>
      </c>
    </row>
    <row r="16737" spans="1:7" x14ac:dyDescent="0.25">
      <c r="A16737" s="4">
        <v>42157</v>
      </c>
      <c r="B16737" t="str">
        <f>PROPER(G16737)</f>
        <v>Noailly</v>
      </c>
      <c r="G16737" s="2" t="s">
        <v>16326</v>
      </c>
    </row>
    <row r="16738" spans="1:7" x14ac:dyDescent="0.25">
      <c r="A16738" s="4">
        <v>42158</v>
      </c>
      <c r="B16738" t="str">
        <f>PROPER(G16738)</f>
        <v>Noes</v>
      </c>
      <c r="G16738" s="2" t="s">
        <v>16327</v>
      </c>
    </row>
    <row r="16739" spans="1:7" x14ac:dyDescent="0.25">
      <c r="A16739" s="4">
        <v>42159</v>
      </c>
      <c r="B16739" t="str">
        <f>PROPER(G16739)</f>
        <v>Noiretable</v>
      </c>
      <c r="G16739" s="2" t="s">
        <v>16328</v>
      </c>
    </row>
    <row r="16740" spans="1:7" x14ac:dyDescent="0.25">
      <c r="A16740" s="4">
        <v>42160</v>
      </c>
      <c r="B16740" t="str">
        <f>PROPER(G16740)</f>
        <v>Nollieux</v>
      </c>
      <c r="G16740" s="2" t="s">
        <v>16329</v>
      </c>
    </row>
    <row r="16741" spans="1:7" x14ac:dyDescent="0.25">
      <c r="A16741" s="4">
        <v>42161</v>
      </c>
      <c r="B16741" t="str">
        <f>PROPER(G16741)</f>
        <v>Notre Dame De Boisset</v>
      </c>
      <c r="G16741" s="2" t="s">
        <v>16330</v>
      </c>
    </row>
    <row r="16742" spans="1:7" x14ac:dyDescent="0.25">
      <c r="A16742" s="4">
        <v>42162</v>
      </c>
      <c r="B16742" t="str">
        <f>PROPER(G16742)</f>
        <v>Ouches</v>
      </c>
      <c r="G16742" s="2" t="s">
        <v>16331</v>
      </c>
    </row>
    <row r="16743" spans="1:7" x14ac:dyDescent="0.25">
      <c r="A16743" s="4">
        <v>42163</v>
      </c>
      <c r="B16743" t="str">
        <f>PROPER(G16743)</f>
        <v>Pacaudiere</v>
      </c>
      <c r="G16743" s="2" t="s">
        <v>16332</v>
      </c>
    </row>
    <row r="16744" spans="1:7" x14ac:dyDescent="0.25">
      <c r="A16744" s="4">
        <v>42164</v>
      </c>
      <c r="B16744" t="str">
        <f>PROPER(G16744)</f>
        <v>Palogneux</v>
      </c>
      <c r="G16744" s="2" t="s">
        <v>16333</v>
      </c>
    </row>
    <row r="16745" spans="1:7" x14ac:dyDescent="0.25">
      <c r="A16745" s="4">
        <v>42165</v>
      </c>
      <c r="B16745" t="str">
        <f>PROPER(G16745)</f>
        <v>Panissieres</v>
      </c>
      <c r="G16745" s="2" t="s">
        <v>16334</v>
      </c>
    </row>
    <row r="16746" spans="1:7" x14ac:dyDescent="0.25">
      <c r="A16746" s="4">
        <v>42166</v>
      </c>
      <c r="B16746" t="str">
        <f>PROPER(G16746)</f>
        <v>Parigny</v>
      </c>
      <c r="G16746" s="2" t="s">
        <v>16335</v>
      </c>
    </row>
    <row r="16747" spans="1:7" x14ac:dyDescent="0.25">
      <c r="A16747" s="4">
        <v>42167</v>
      </c>
      <c r="B16747" t="str">
        <f>PROPER(G16747)</f>
        <v>Pavezin</v>
      </c>
      <c r="G16747" s="2" t="s">
        <v>16336</v>
      </c>
    </row>
    <row r="16748" spans="1:7" x14ac:dyDescent="0.25">
      <c r="A16748" s="4">
        <v>42168</v>
      </c>
      <c r="B16748" t="str">
        <f>PROPER(G16748)</f>
        <v>Pelussin</v>
      </c>
      <c r="G16748" s="2" t="s">
        <v>16337</v>
      </c>
    </row>
    <row r="16749" spans="1:7" x14ac:dyDescent="0.25">
      <c r="A16749" s="4">
        <v>42169</v>
      </c>
      <c r="B16749" t="str">
        <f>PROPER(G16749)</f>
        <v>Perigneux</v>
      </c>
      <c r="G16749" s="2" t="s">
        <v>16338</v>
      </c>
    </row>
    <row r="16750" spans="1:7" x14ac:dyDescent="0.25">
      <c r="A16750" s="4">
        <v>42170</v>
      </c>
      <c r="B16750" t="str">
        <f>PROPER(G16750)</f>
        <v>Perreux</v>
      </c>
      <c r="G16750" s="2" t="s">
        <v>16339</v>
      </c>
    </row>
    <row r="16751" spans="1:7" x14ac:dyDescent="0.25">
      <c r="A16751" s="4">
        <v>42171</v>
      </c>
      <c r="B16751" t="str">
        <f>PROPER(G16751)</f>
        <v>Pinay</v>
      </c>
      <c r="G16751" s="2" t="s">
        <v>16340</v>
      </c>
    </row>
    <row r="16752" spans="1:7" x14ac:dyDescent="0.25">
      <c r="A16752" s="4">
        <v>42172</v>
      </c>
      <c r="B16752" t="str">
        <f>PROPER(G16752)</f>
        <v>Planfoy</v>
      </c>
      <c r="G16752" s="2" t="s">
        <v>16341</v>
      </c>
    </row>
    <row r="16753" spans="1:7" x14ac:dyDescent="0.25">
      <c r="A16753" s="4">
        <v>42173</v>
      </c>
      <c r="B16753" t="str">
        <f>PROPER(G16753)</f>
        <v>Pommiers En Forez</v>
      </c>
      <c r="G16753" s="2" t="s">
        <v>16342</v>
      </c>
    </row>
    <row r="16754" spans="1:7" x14ac:dyDescent="0.25">
      <c r="A16754" s="4">
        <v>42174</v>
      </c>
      <c r="B16754" t="str">
        <f>PROPER(G16754)</f>
        <v>Poncins</v>
      </c>
      <c r="G16754" s="2" t="s">
        <v>16343</v>
      </c>
    </row>
    <row r="16755" spans="1:7" x14ac:dyDescent="0.25">
      <c r="A16755" s="4">
        <v>42175</v>
      </c>
      <c r="B16755" t="str">
        <f>PROPER(G16755)</f>
        <v>Pouilly Les Feurs</v>
      </c>
      <c r="G16755" s="2" t="s">
        <v>16344</v>
      </c>
    </row>
    <row r="16756" spans="1:7" x14ac:dyDescent="0.25">
      <c r="A16756" s="4">
        <v>42176</v>
      </c>
      <c r="B16756" t="str">
        <f>PROPER(G16756)</f>
        <v>Pouilly Les Nonains</v>
      </c>
      <c r="G16756" s="2" t="s">
        <v>16345</v>
      </c>
    </row>
    <row r="16757" spans="1:7" x14ac:dyDescent="0.25">
      <c r="A16757" s="4">
        <v>42177</v>
      </c>
      <c r="B16757" t="str">
        <f>PROPER(G16757)</f>
        <v>Pouilly Sous Charlieu</v>
      </c>
      <c r="G16757" s="2" t="s">
        <v>16346</v>
      </c>
    </row>
    <row r="16758" spans="1:7" x14ac:dyDescent="0.25">
      <c r="A16758" s="4">
        <v>42178</v>
      </c>
      <c r="B16758" t="str">
        <f>PROPER(G16758)</f>
        <v>Pradines</v>
      </c>
      <c r="G16758" s="2" t="s">
        <v>7180</v>
      </c>
    </row>
    <row r="16759" spans="1:7" x14ac:dyDescent="0.25">
      <c r="A16759" s="4">
        <v>42179</v>
      </c>
      <c r="B16759" t="str">
        <f>PROPER(G16759)</f>
        <v>Pralong</v>
      </c>
      <c r="G16759" s="2" t="s">
        <v>16347</v>
      </c>
    </row>
    <row r="16760" spans="1:7" x14ac:dyDescent="0.25">
      <c r="A16760" s="4">
        <v>42180</v>
      </c>
      <c r="B16760" t="str">
        <f>PROPER(G16760)</f>
        <v>Precieux</v>
      </c>
      <c r="G16760" s="2" t="s">
        <v>16348</v>
      </c>
    </row>
    <row r="16761" spans="1:7" x14ac:dyDescent="0.25">
      <c r="A16761" s="4">
        <v>42181</v>
      </c>
      <c r="B16761" t="str">
        <f>PROPER(G16761)</f>
        <v>Regny</v>
      </c>
      <c r="G16761" s="2" t="s">
        <v>1499</v>
      </c>
    </row>
    <row r="16762" spans="1:7" x14ac:dyDescent="0.25">
      <c r="A16762" s="4">
        <v>42182</v>
      </c>
      <c r="B16762" t="str">
        <f>PROPER(G16762)</f>
        <v>Renaison</v>
      </c>
      <c r="G16762" s="2" t="s">
        <v>16349</v>
      </c>
    </row>
    <row r="16763" spans="1:7" x14ac:dyDescent="0.25">
      <c r="A16763" s="4">
        <v>42183</v>
      </c>
      <c r="B16763" t="str">
        <f>PROPER(G16763)</f>
        <v>Ricamarie</v>
      </c>
      <c r="G16763" s="2" t="s">
        <v>16350</v>
      </c>
    </row>
    <row r="16764" spans="1:7" x14ac:dyDescent="0.25">
      <c r="A16764" s="4">
        <v>42184</v>
      </c>
      <c r="B16764" t="str">
        <f>PROPER(G16764)</f>
        <v>Riorges</v>
      </c>
      <c r="G16764" s="2" t="s">
        <v>16351</v>
      </c>
    </row>
    <row r="16765" spans="1:7" x14ac:dyDescent="0.25">
      <c r="A16765" s="4">
        <v>42185</v>
      </c>
      <c r="B16765" t="str">
        <f>PROPER(G16765)</f>
        <v>Rivas</v>
      </c>
      <c r="G16765" s="2" t="s">
        <v>16352</v>
      </c>
    </row>
    <row r="16766" spans="1:7" x14ac:dyDescent="0.25">
      <c r="A16766" s="4">
        <v>42186</v>
      </c>
      <c r="B16766" t="str">
        <f>PROPER(G16766)</f>
        <v>Rive De Gier</v>
      </c>
      <c r="G16766" s="2" t="s">
        <v>16353</v>
      </c>
    </row>
    <row r="16767" spans="1:7" x14ac:dyDescent="0.25">
      <c r="A16767" s="4">
        <v>42187</v>
      </c>
      <c r="B16767" t="str">
        <f>PROPER(G16767)</f>
        <v>Roanne</v>
      </c>
      <c r="G16767" s="2" t="s">
        <v>16354</v>
      </c>
    </row>
    <row r="16768" spans="1:7" x14ac:dyDescent="0.25">
      <c r="A16768" s="4">
        <v>42188</v>
      </c>
      <c r="B16768" t="str">
        <f>PROPER(G16768)</f>
        <v>Roche</v>
      </c>
      <c r="G16768" s="2" t="s">
        <v>14922</v>
      </c>
    </row>
    <row r="16769" spans="1:7" x14ac:dyDescent="0.25">
      <c r="A16769" s="4">
        <v>42189</v>
      </c>
      <c r="B16769" t="str">
        <f>PROPER(G16769)</f>
        <v>Roche La Moliere</v>
      </c>
      <c r="G16769" s="2" t="s">
        <v>16355</v>
      </c>
    </row>
    <row r="16770" spans="1:7" x14ac:dyDescent="0.25">
      <c r="A16770" s="4">
        <v>42190</v>
      </c>
      <c r="B16770" t="str">
        <f>PROPER(G16770)</f>
        <v>Rochetaillee</v>
      </c>
      <c r="G16770" s="2" t="s">
        <v>16356</v>
      </c>
    </row>
    <row r="16771" spans="1:7" x14ac:dyDescent="0.25">
      <c r="A16771" s="4">
        <v>42191</v>
      </c>
      <c r="B16771" t="str">
        <f>PROPER(G16771)</f>
        <v>Roisey</v>
      </c>
      <c r="G16771" s="2" t="s">
        <v>16357</v>
      </c>
    </row>
    <row r="16772" spans="1:7" x14ac:dyDescent="0.25">
      <c r="A16772" s="4">
        <v>42192</v>
      </c>
      <c r="B16772" t="str">
        <f>PROPER(G16772)</f>
        <v>Rozier Cotes D Aurec</v>
      </c>
      <c r="G16772" s="2" t="s">
        <v>16358</v>
      </c>
    </row>
    <row r="16773" spans="1:7" x14ac:dyDescent="0.25">
      <c r="A16773" s="4">
        <v>42193</v>
      </c>
      <c r="B16773" t="str">
        <f>PROPER(G16773)</f>
        <v>Rozier En Donzy</v>
      </c>
      <c r="G16773" s="2" t="s">
        <v>16359</v>
      </c>
    </row>
    <row r="16774" spans="1:7" x14ac:dyDescent="0.25">
      <c r="A16774" s="4">
        <v>42194</v>
      </c>
      <c r="B16774" t="str">
        <f>PROPER(G16774)</f>
        <v>Sail Les Bains</v>
      </c>
      <c r="G16774" s="2" t="s">
        <v>16360</v>
      </c>
    </row>
    <row r="16775" spans="1:7" x14ac:dyDescent="0.25">
      <c r="A16775" s="4">
        <v>42195</v>
      </c>
      <c r="B16775" t="str">
        <f>PROPER(G16775)</f>
        <v>Sail Sous Couzan</v>
      </c>
      <c r="G16775" s="2" t="s">
        <v>16361</v>
      </c>
    </row>
    <row r="16776" spans="1:7" x14ac:dyDescent="0.25">
      <c r="A16776" s="4">
        <v>42196</v>
      </c>
      <c r="B16776" t="str">
        <f>PROPER(G16776)</f>
        <v>Sainte Agathe En Donzy</v>
      </c>
      <c r="G16776" s="2" t="s">
        <v>16362</v>
      </c>
    </row>
    <row r="16777" spans="1:7" x14ac:dyDescent="0.25">
      <c r="A16777" s="4">
        <v>42197</v>
      </c>
      <c r="B16777" t="str">
        <f>PROPER(G16777)</f>
        <v>Sainte Agathe La Bouteresse</v>
      </c>
      <c r="G16777" s="2" t="s">
        <v>16363</v>
      </c>
    </row>
    <row r="16778" spans="1:7" x14ac:dyDescent="0.25">
      <c r="A16778" s="4">
        <v>42198</v>
      </c>
      <c r="B16778" t="str">
        <f>PROPER(G16778)</f>
        <v>Saint Alban Les Eaux</v>
      </c>
      <c r="G16778" s="2" t="s">
        <v>16364</v>
      </c>
    </row>
    <row r="16779" spans="1:7" x14ac:dyDescent="0.25">
      <c r="A16779" s="4">
        <v>42199</v>
      </c>
      <c r="B16779" t="str">
        <f>PROPER(G16779)</f>
        <v>Saint Andre D Apchon</v>
      </c>
      <c r="G16779" s="2" t="s">
        <v>16365</v>
      </c>
    </row>
    <row r="16780" spans="1:7" x14ac:dyDescent="0.25">
      <c r="A16780" s="4">
        <v>42200</v>
      </c>
      <c r="B16780" t="str">
        <f>PROPER(G16780)</f>
        <v>Saint Andre Le Puy</v>
      </c>
      <c r="G16780" s="2" t="s">
        <v>16366</v>
      </c>
    </row>
    <row r="16781" spans="1:7" x14ac:dyDescent="0.25">
      <c r="A16781" s="4">
        <v>42201</v>
      </c>
      <c r="B16781" t="str">
        <f>PROPER(G16781)</f>
        <v>Saint Appolinard</v>
      </c>
      <c r="G16781" s="2" t="s">
        <v>14940</v>
      </c>
    </row>
    <row r="16782" spans="1:7" x14ac:dyDescent="0.25">
      <c r="A16782" s="4">
        <v>42202</v>
      </c>
      <c r="B16782" t="str">
        <f>PROPER(G16782)</f>
        <v>Saint Barthelemy Lestra</v>
      </c>
      <c r="G16782" s="2" t="s">
        <v>16367</v>
      </c>
    </row>
    <row r="16783" spans="1:7" x14ac:dyDescent="0.25">
      <c r="A16783" s="4">
        <v>42203</v>
      </c>
      <c r="B16783" t="str">
        <f>PROPER(G16783)</f>
        <v>Saint Bonnet Des Quarts</v>
      </c>
      <c r="G16783" s="2" t="s">
        <v>16368</v>
      </c>
    </row>
    <row r="16784" spans="1:7" x14ac:dyDescent="0.25">
      <c r="A16784" s="4">
        <v>42204</v>
      </c>
      <c r="B16784" t="str">
        <f>PROPER(G16784)</f>
        <v>Saint Bonnet Le Chateau</v>
      </c>
      <c r="G16784" s="2" t="s">
        <v>16369</v>
      </c>
    </row>
    <row r="16785" spans="1:7" x14ac:dyDescent="0.25">
      <c r="A16785" s="4">
        <v>42205</v>
      </c>
      <c r="B16785" t="str">
        <f>PROPER(G16785)</f>
        <v>Saint Bonnet Le Courreau</v>
      </c>
      <c r="G16785" s="2" t="s">
        <v>16370</v>
      </c>
    </row>
    <row r="16786" spans="1:7" x14ac:dyDescent="0.25">
      <c r="A16786" s="4">
        <v>42206</v>
      </c>
      <c r="B16786" t="str">
        <f>PROPER(G16786)</f>
        <v>Saint Bonnet Les Oules</v>
      </c>
      <c r="G16786" s="2" t="s">
        <v>16371</v>
      </c>
    </row>
    <row r="16787" spans="1:7" x14ac:dyDescent="0.25">
      <c r="A16787" s="4">
        <v>42207</v>
      </c>
      <c r="B16787" t="str">
        <f>PROPER(G16787)</f>
        <v>Saint Chamond</v>
      </c>
      <c r="G16787" s="2" t="s">
        <v>16372</v>
      </c>
    </row>
    <row r="16788" spans="1:7" x14ac:dyDescent="0.25">
      <c r="A16788" s="4">
        <v>42208</v>
      </c>
      <c r="B16788" t="str">
        <f>PROPER(G16788)</f>
        <v>Saint Christo En Jarez</v>
      </c>
      <c r="G16788" s="2" t="s">
        <v>16373</v>
      </c>
    </row>
    <row r="16789" spans="1:7" x14ac:dyDescent="0.25">
      <c r="A16789" s="4">
        <v>42209</v>
      </c>
      <c r="B16789" t="str">
        <f>PROPER(G16789)</f>
        <v>Sainte Colombe Sur Gand</v>
      </c>
      <c r="G16789" s="2" t="s">
        <v>16374</v>
      </c>
    </row>
    <row r="16790" spans="1:7" x14ac:dyDescent="0.25">
      <c r="A16790" s="4">
        <v>42210</v>
      </c>
      <c r="B16790" t="str">
        <f>PROPER(G16790)</f>
        <v>Sainte Croix En Jarez</v>
      </c>
      <c r="G16790" s="2" t="s">
        <v>16375</v>
      </c>
    </row>
    <row r="16791" spans="1:7" x14ac:dyDescent="0.25">
      <c r="A16791" s="4">
        <v>42211</v>
      </c>
      <c r="B16791" t="str">
        <f>PROPER(G16791)</f>
        <v>Saint Cyprien</v>
      </c>
      <c r="G16791" s="2" t="s">
        <v>7203</v>
      </c>
    </row>
    <row r="16792" spans="1:7" x14ac:dyDescent="0.25">
      <c r="A16792" s="4">
        <v>42212</v>
      </c>
      <c r="B16792" t="str">
        <f>PROPER(G16792)</f>
        <v>Saint Cyr De Favieres</v>
      </c>
      <c r="G16792" s="2" t="s">
        <v>16376</v>
      </c>
    </row>
    <row r="16793" spans="1:7" x14ac:dyDescent="0.25">
      <c r="A16793" s="4">
        <v>42213</v>
      </c>
      <c r="B16793" t="str">
        <f>PROPER(G16793)</f>
        <v>Saint Cyr De Valorges</v>
      </c>
      <c r="G16793" s="2" t="s">
        <v>16377</v>
      </c>
    </row>
    <row r="16794" spans="1:7" x14ac:dyDescent="0.25">
      <c r="A16794" s="4">
        <v>42214</v>
      </c>
      <c r="B16794" t="str">
        <f>PROPER(G16794)</f>
        <v>Saint Cyr Les Vignes</v>
      </c>
      <c r="G16794" s="2" t="s">
        <v>16378</v>
      </c>
    </row>
    <row r="16795" spans="1:7" x14ac:dyDescent="0.25">
      <c r="A16795" s="4">
        <v>42215</v>
      </c>
      <c r="B16795" t="str">
        <f>PROPER(G16795)</f>
        <v>Saint Denis De Cabanne</v>
      </c>
      <c r="G16795" s="2" t="s">
        <v>16379</v>
      </c>
    </row>
    <row r="16796" spans="1:7" x14ac:dyDescent="0.25">
      <c r="A16796" s="4">
        <v>42216</v>
      </c>
      <c r="B16796" t="str">
        <f>PROPER(G16796)</f>
        <v>Saint Denis Sur Coise</v>
      </c>
      <c r="G16796" s="2" t="s">
        <v>16380</v>
      </c>
    </row>
    <row r="16797" spans="1:7" x14ac:dyDescent="0.25">
      <c r="A16797" s="4">
        <v>42217</v>
      </c>
      <c r="B16797" t="str">
        <f>PROPER(G16797)</f>
        <v>Saint Didier Sur Rochefort</v>
      </c>
      <c r="G16797" s="2" t="s">
        <v>16381</v>
      </c>
    </row>
    <row r="16798" spans="1:7" x14ac:dyDescent="0.25">
      <c r="A16798" s="4">
        <v>42218</v>
      </c>
      <c r="B16798" t="str">
        <f>PROPER(G16798)</f>
        <v>Saint Etienne</v>
      </c>
      <c r="G16798" s="2" t="s">
        <v>16382</v>
      </c>
    </row>
    <row r="16799" spans="1:7" x14ac:dyDescent="0.25">
      <c r="A16799" s="4">
        <v>42219</v>
      </c>
      <c r="B16799" t="str">
        <f>PROPER(G16799)</f>
        <v>Saint Etienne Le Molard</v>
      </c>
      <c r="G16799" s="2" t="s">
        <v>16383</v>
      </c>
    </row>
    <row r="16800" spans="1:7" x14ac:dyDescent="0.25">
      <c r="A16800" s="4">
        <v>42220</v>
      </c>
      <c r="B16800" t="str">
        <f>PROPER(G16800)</f>
        <v>Saint Forgeux Lespinasse</v>
      </c>
      <c r="G16800" s="2" t="s">
        <v>16384</v>
      </c>
    </row>
    <row r="16801" spans="1:7" x14ac:dyDescent="0.25">
      <c r="A16801" s="4">
        <v>42221</v>
      </c>
      <c r="B16801" t="str">
        <f>PROPER(G16801)</f>
        <v>Sainte Foy Saint Sulpice</v>
      </c>
      <c r="G16801" s="2" t="s">
        <v>16385</v>
      </c>
    </row>
    <row r="16802" spans="1:7" x14ac:dyDescent="0.25">
      <c r="A16802" s="4">
        <v>42222</v>
      </c>
      <c r="B16802" t="str">
        <f>PROPER(G16802)</f>
        <v>Saint Galmier</v>
      </c>
      <c r="G16802" s="2" t="s">
        <v>16386</v>
      </c>
    </row>
    <row r="16803" spans="1:7" x14ac:dyDescent="0.25">
      <c r="A16803" s="4">
        <v>42223</v>
      </c>
      <c r="B16803" t="str">
        <f>PROPER(G16803)</f>
        <v>Saint Genest Lerpt</v>
      </c>
      <c r="G16803" s="2" t="s">
        <v>16387</v>
      </c>
    </row>
    <row r="16804" spans="1:7" x14ac:dyDescent="0.25">
      <c r="A16804" s="4">
        <v>42224</v>
      </c>
      <c r="B16804" t="str">
        <f>PROPER(G16804)</f>
        <v>Saint Genest Malifaux</v>
      </c>
      <c r="G16804" s="2" t="s">
        <v>16388</v>
      </c>
    </row>
    <row r="16805" spans="1:7" x14ac:dyDescent="0.25">
      <c r="A16805" s="4">
        <v>42225</v>
      </c>
      <c r="B16805" t="str">
        <f>PROPER(G16805)</f>
        <v>Genilac</v>
      </c>
      <c r="G16805" s="2" t="s">
        <v>16389</v>
      </c>
    </row>
    <row r="16806" spans="1:7" x14ac:dyDescent="0.25">
      <c r="A16806" s="4">
        <v>42226</v>
      </c>
      <c r="B16806" t="str">
        <f>PROPER(G16806)</f>
        <v>Saint Georges De Baroille</v>
      </c>
      <c r="G16806" s="2" t="s">
        <v>16390</v>
      </c>
    </row>
    <row r="16807" spans="1:7" x14ac:dyDescent="0.25">
      <c r="A16807" s="4">
        <v>42227</v>
      </c>
      <c r="B16807" t="str">
        <f>PROPER(G16807)</f>
        <v>Saint Georges En Couzan</v>
      </c>
      <c r="G16807" s="2" t="s">
        <v>16391</v>
      </c>
    </row>
    <row r="16808" spans="1:7" x14ac:dyDescent="0.25">
      <c r="A16808" s="4">
        <v>42228</v>
      </c>
      <c r="B16808" t="str">
        <f>PROPER(G16808)</f>
        <v>Saint Georges Haute Ville</v>
      </c>
      <c r="G16808" s="2" t="s">
        <v>16392</v>
      </c>
    </row>
    <row r="16809" spans="1:7" x14ac:dyDescent="0.25">
      <c r="A16809" s="4">
        <v>42229</v>
      </c>
      <c r="B16809" t="str">
        <f>PROPER(G16809)</f>
        <v>Saint Germain La Montagne</v>
      </c>
      <c r="G16809" s="2" t="s">
        <v>16393</v>
      </c>
    </row>
    <row r="16810" spans="1:7" x14ac:dyDescent="0.25">
      <c r="A16810" s="4">
        <v>42230</v>
      </c>
      <c r="B16810" t="str">
        <f>PROPER(G16810)</f>
        <v>Saint Germain Laval</v>
      </c>
      <c r="G16810" s="2" t="s">
        <v>16394</v>
      </c>
    </row>
    <row r="16811" spans="1:7" x14ac:dyDescent="0.25">
      <c r="A16811" s="4">
        <v>42231</v>
      </c>
      <c r="B16811" t="str">
        <f>PROPER(G16811)</f>
        <v>Saint Germain Lespinasse</v>
      </c>
      <c r="G16811" s="2" t="s">
        <v>16395</v>
      </c>
    </row>
    <row r="16812" spans="1:7" x14ac:dyDescent="0.25">
      <c r="A16812" s="4">
        <v>42232</v>
      </c>
      <c r="B16812" t="str">
        <f>PROPER(G16812)</f>
        <v>Saint Haon Le Chatel</v>
      </c>
      <c r="G16812" s="2" t="s">
        <v>16396</v>
      </c>
    </row>
    <row r="16813" spans="1:7" x14ac:dyDescent="0.25">
      <c r="A16813" s="4">
        <v>42233</v>
      </c>
      <c r="B16813" t="str">
        <f>PROPER(G16813)</f>
        <v>Saint Haon Le Vieux</v>
      </c>
      <c r="G16813" s="2" t="s">
        <v>16397</v>
      </c>
    </row>
    <row r="16814" spans="1:7" x14ac:dyDescent="0.25">
      <c r="A16814" s="4">
        <v>42234</v>
      </c>
      <c r="B16814" t="str">
        <f>PROPER(G16814)</f>
        <v>Saint Heand</v>
      </c>
      <c r="G16814" s="2" t="s">
        <v>16398</v>
      </c>
    </row>
    <row r="16815" spans="1:7" x14ac:dyDescent="0.25">
      <c r="A16815" s="4">
        <v>42235</v>
      </c>
      <c r="B16815" t="str">
        <f>PROPER(G16815)</f>
        <v>Saint Hilaire Cusson La Valmitte</v>
      </c>
      <c r="G16815" s="2" t="s">
        <v>16399</v>
      </c>
    </row>
    <row r="16816" spans="1:7" x14ac:dyDescent="0.25">
      <c r="A16816" s="4">
        <v>42236</v>
      </c>
      <c r="B16816" t="str">
        <f>PROPER(G16816)</f>
        <v>Saint Hilaire Sous Charlieu</v>
      </c>
      <c r="G16816" s="2" t="s">
        <v>16400</v>
      </c>
    </row>
    <row r="16817" spans="1:7" x14ac:dyDescent="0.25">
      <c r="A16817" s="4">
        <v>42237</v>
      </c>
      <c r="B16817" t="str">
        <f>PROPER(G16817)</f>
        <v>Saint Jean Bonnefonds</v>
      </c>
      <c r="G16817" s="2" t="s">
        <v>16401</v>
      </c>
    </row>
    <row r="16818" spans="1:7" x14ac:dyDescent="0.25">
      <c r="A16818" s="4">
        <v>42238</v>
      </c>
      <c r="B16818" t="str">
        <f>PROPER(G16818)</f>
        <v>Saint Jean La Vetre</v>
      </c>
      <c r="G16818" s="2" t="s">
        <v>16402</v>
      </c>
    </row>
    <row r="16819" spans="1:7" x14ac:dyDescent="0.25">
      <c r="A16819" s="4">
        <v>42239</v>
      </c>
      <c r="B16819" t="str">
        <f>PROPER(G16819)</f>
        <v>Saint Jean Saint Maurice Sur Loire</v>
      </c>
      <c r="G16819" s="2" t="s">
        <v>16403</v>
      </c>
    </row>
    <row r="16820" spans="1:7" x14ac:dyDescent="0.25">
      <c r="A16820" s="4">
        <v>42240</v>
      </c>
      <c r="B16820" t="str">
        <f>PROPER(G16820)</f>
        <v>Saint Jean Soleymieux</v>
      </c>
      <c r="G16820" s="2" t="s">
        <v>16404</v>
      </c>
    </row>
    <row r="16821" spans="1:7" x14ac:dyDescent="0.25">
      <c r="A16821" s="4">
        <v>42241</v>
      </c>
      <c r="B16821" t="str">
        <f>PROPER(G16821)</f>
        <v>Saint Jodard</v>
      </c>
      <c r="G16821" s="2" t="s">
        <v>16405</v>
      </c>
    </row>
    <row r="16822" spans="1:7" x14ac:dyDescent="0.25">
      <c r="A16822" s="4">
        <v>42242</v>
      </c>
      <c r="B16822" t="str">
        <f>PROPER(G16822)</f>
        <v>Saint Joseph</v>
      </c>
      <c r="G16822" s="2" t="s">
        <v>16406</v>
      </c>
    </row>
    <row r="16823" spans="1:7" x14ac:dyDescent="0.25">
      <c r="A16823" s="4">
        <v>42243</v>
      </c>
      <c r="B16823" t="str">
        <f>PROPER(G16823)</f>
        <v>Saint Julien D Oddes</v>
      </c>
      <c r="G16823" s="2" t="s">
        <v>16407</v>
      </c>
    </row>
    <row r="16824" spans="1:7" x14ac:dyDescent="0.25">
      <c r="A16824" s="4">
        <v>42245</v>
      </c>
      <c r="B16824" t="str">
        <f>PROPER(G16824)</f>
        <v>Vetre Sur Anzon</v>
      </c>
      <c r="G16824" s="2" t="s">
        <v>16408</v>
      </c>
    </row>
    <row r="16825" spans="1:7" x14ac:dyDescent="0.25">
      <c r="A16825" s="4">
        <v>42245</v>
      </c>
      <c r="B16825" t="str">
        <f>PROPER(G16825)</f>
        <v>Saint Julien La Vetre</v>
      </c>
      <c r="G16825" s="2" t="s">
        <v>16409</v>
      </c>
    </row>
    <row r="16826" spans="1:7" x14ac:dyDescent="0.25">
      <c r="A16826" s="4">
        <v>42246</v>
      </c>
      <c r="B16826" t="str">
        <f>PROPER(G16826)</f>
        <v>Saint Julien Molin Molette</v>
      </c>
      <c r="G16826" s="2" t="s">
        <v>16410</v>
      </c>
    </row>
    <row r="16827" spans="1:7" x14ac:dyDescent="0.25">
      <c r="A16827" s="4">
        <v>42247</v>
      </c>
      <c r="B16827" t="str">
        <f>PROPER(G16827)</f>
        <v>Saint Just En Bas</v>
      </c>
      <c r="G16827" s="2" t="s">
        <v>16411</v>
      </c>
    </row>
    <row r="16828" spans="1:7" x14ac:dyDescent="0.25">
      <c r="A16828" s="4">
        <v>42248</v>
      </c>
      <c r="B16828" t="str">
        <f>PROPER(G16828)</f>
        <v>Saint Just En Chevalet</v>
      </c>
      <c r="G16828" s="2" t="s">
        <v>16412</v>
      </c>
    </row>
    <row r="16829" spans="1:7" x14ac:dyDescent="0.25">
      <c r="A16829" s="4">
        <v>42249</v>
      </c>
      <c r="B16829" t="str">
        <f>PROPER(G16829)</f>
        <v>Saint Just La Pendue</v>
      </c>
      <c r="G16829" s="2" t="s">
        <v>16413</v>
      </c>
    </row>
    <row r="16830" spans="1:7" x14ac:dyDescent="0.25">
      <c r="A16830" s="4">
        <v>42250</v>
      </c>
      <c r="B16830" t="str">
        <f>PROPER(G16830)</f>
        <v>Saint Just Sur Loire</v>
      </c>
      <c r="G16830" s="2" t="s">
        <v>16414</v>
      </c>
    </row>
    <row r="16831" spans="1:7" x14ac:dyDescent="0.25">
      <c r="A16831" s="4">
        <v>42251</v>
      </c>
      <c r="B16831" t="str">
        <f>PROPER(G16831)</f>
        <v>Saint Laurent La Conche</v>
      </c>
      <c r="G16831" s="2" t="s">
        <v>16415</v>
      </c>
    </row>
    <row r="16832" spans="1:7" x14ac:dyDescent="0.25">
      <c r="A16832" s="4">
        <v>42252</v>
      </c>
      <c r="B16832" t="str">
        <f>PROPER(G16832)</f>
        <v>Saint Laurent Rochefort</v>
      </c>
      <c r="G16832" s="2" t="s">
        <v>16416</v>
      </c>
    </row>
    <row r="16833" spans="1:7" x14ac:dyDescent="0.25">
      <c r="A16833" s="4">
        <v>42253</v>
      </c>
      <c r="B16833" t="str">
        <f>PROPER(G16833)</f>
        <v>Saint Leger Sur Roanne</v>
      </c>
      <c r="G16833" s="2" t="s">
        <v>16417</v>
      </c>
    </row>
    <row r="16834" spans="1:7" x14ac:dyDescent="0.25">
      <c r="A16834" s="4">
        <v>42254</v>
      </c>
      <c r="B16834" t="str">
        <f>PROPER(G16834)</f>
        <v>Saint Marcel De Felines</v>
      </c>
      <c r="G16834" s="2" t="s">
        <v>16418</v>
      </c>
    </row>
    <row r="16835" spans="1:7" x14ac:dyDescent="0.25">
      <c r="A16835" s="4">
        <v>42255</v>
      </c>
      <c r="B16835" t="str">
        <f>PROPER(G16835)</f>
        <v>Saint Marcel D Urfe</v>
      </c>
      <c r="G16835" s="2" t="s">
        <v>16419</v>
      </c>
    </row>
    <row r="16836" spans="1:7" x14ac:dyDescent="0.25">
      <c r="A16836" s="4">
        <v>42256</v>
      </c>
      <c r="B16836" t="str">
        <f>PROPER(G16836)</f>
        <v>Saint Marcellin En Forez</v>
      </c>
      <c r="G16836" s="2" t="s">
        <v>16420</v>
      </c>
    </row>
    <row r="16837" spans="1:7" x14ac:dyDescent="0.25">
      <c r="A16837" s="4">
        <v>42257</v>
      </c>
      <c r="B16837" t="str">
        <f>PROPER(G16837)</f>
        <v>Saint Martin D Estreaux</v>
      </c>
      <c r="G16837" s="2" t="s">
        <v>16421</v>
      </c>
    </row>
    <row r="16838" spans="1:7" x14ac:dyDescent="0.25">
      <c r="A16838" s="4">
        <v>42259</v>
      </c>
      <c r="B16838" t="str">
        <f>PROPER(G16838)</f>
        <v>Saint Martin La Plaine</v>
      </c>
      <c r="G16838" s="2" t="s">
        <v>16422</v>
      </c>
    </row>
    <row r="16839" spans="1:7" x14ac:dyDescent="0.25">
      <c r="A16839" s="4">
        <v>42260</v>
      </c>
      <c r="B16839" t="str">
        <f>PROPER(G16839)</f>
        <v>Saint Martin La Sauvete</v>
      </c>
      <c r="G16839" s="2" t="s">
        <v>16423</v>
      </c>
    </row>
    <row r="16840" spans="1:7" x14ac:dyDescent="0.25">
      <c r="A16840" s="4">
        <v>42261</v>
      </c>
      <c r="B16840" t="str">
        <f>PROPER(G16840)</f>
        <v>Saint Martin Lestra</v>
      </c>
      <c r="G16840" s="2" t="s">
        <v>16424</v>
      </c>
    </row>
    <row r="16841" spans="1:7" x14ac:dyDescent="0.25">
      <c r="A16841" s="4">
        <v>42262</v>
      </c>
      <c r="B16841" t="str">
        <f>PROPER(G16841)</f>
        <v>Saint Maurice En Gourgois</v>
      </c>
      <c r="G16841" s="2" t="s">
        <v>16425</v>
      </c>
    </row>
    <row r="16842" spans="1:7" x14ac:dyDescent="0.25">
      <c r="A16842" s="4">
        <v>42264</v>
      </c>
      <c r="B16842" t="str">
        <f>PROPER(G16842)</f>
        <v>Saint Medard En Forez</v>
      </c>
      <c r="G16842" s="2" t="s">
        <v>16426</v>
      </c>
    </row>
    <row r="16843" spans="1:7" x14ac:dyDescent="0.25">
      <c r="A16843" s="4">
        <v>42265</v>
      </c>
      <c r="B16843" t="str">
        <f>PROPER(G16843)</f>
        <v>Saint Michel Sur Rhone</v>
      </c>
      <c r="G16843" s="2" t="s">
        <v>16427</v>
      </c>
    </row>
    <row r="16844" spans="1:7" x14ac:dyDescent="0.25">
      <c r="A16844" s="4">
        <v>42266</v>
      </c>
      <c r="B16844" t="str">
        <f>PROPER(G16844)</f>
        <v>Saint Nizier De Fornas</v>
      </c>
      <c r="G16844" s="2" t="s">
        <v>16428</v>
      </c>
    </row>
    <row r="16845" spans="1:7" x14ac:dyDescent="0.25">
      <c r="A16845" s="4">
        <v>42267</v>
      </c>
      <c r="B16845" t="str">
        <f>PROPER(G16845)</f>
        <v>Saint Nizier Sous Charlieu</v>
      </c>
      <c r="G16845" s="2" t="s">
        <v>16429</v>
      </c>
    </row>
    <row r="16846" spans="1:7" x14ac:dyDescent="0.25">
      <c r="A16846" s="4">
        <v>42268</v>
      </c>
      <c r="B16846" t="str">
        <f>PROPER(G16846)</f>
        <v>Vezelin Sur Loire</v>
      </c>
      <c r="G16846" s="2" t="s">
        <v>16430</v>
      </c>
    </row>
    <row r="16847" spans="1:7" x14ac:dyDescent="0.25">
      <c r="A16847" s="4">
        <v>42268</v>
      </c>
      <c r="B16847" t="str">
        <f>PROPER(G16847)</f>
        <v>Saint Paul De Vezelin</v>
      </c>
      <c r="G16847" s="2" t="s">
        <v>16431</v>
      </c>
    </row>
    <row r="16848" spans="1:7" x14ac:dyDescent="0.25">
      <c r="A16848" s="4">
        <v>42269</v>
      </c>
      <c r="B16848" t="str">
        <f>PROPER(G16848)</f>
        <v>Saint Paul D Uzore</v>
      </c>
      <c r="G16848" s="2" t="s">
        <v>16432</v>
      </c>
    </row>
    <row r="16849" spans="1:7" x14ac:dyDescent="0.25">
      <c r="A16849" s="4">
        <v>42270</v>
      </c>
      <c r="B16849" t="str">
        <f>PROPER(G16849)</f>
        <v>Saint Paul En Cornillon</v>
      </c>
      <c r="G16849" s="2" t="s">
        <v>16433</v>
      </c>
    </row>
    <row r="16850" spans="1:7" x14ac:dyDescent="0.25">
      <c r="A16850" s="4">
        <v>42271</v>
      </c>
      <c r="B16850" t="str">
        <f>PROPER(G16850)</f>
        <v>Saint Paul En Jarez</v>
      </c>
      <c r="G16850" s="2" t="s">
        <v>16434</v>
      </c>
    </row>
    <row r="16851" spans="1:7" x14ac:dyDescent="0.25">
      <c r="A16851" s="4">
        <v>42272</v>
      </c>
      <c r="B16851" t="str">
        <f>PROPER(G16851)</f>
        <v>Saint Pierre De Boeuf</v>
      </c>
      <c r="G16851" s="2" t="s">
        <v>16435</v>
      </c>
    </row>
    <row r="16852" spans="1:7" x14ac:dyDescent="0.25">
      <c r="A16852" s="4">
        <v>42273</v>
      </c>
      <c r="B16852" t="str">
        <f>PROPER(G16852)</f>
        <v>Saint Pierre La Noaille</v>
      </c>
      <c r="G16852" s="2" t="s">
        <v>16436</v>
      </c>
    </row>
    <row r="16853" spans="1:7" x14ac:dyDescent="0.25">
      <c r="A16853" s="4">
        <v>42274</v>
      </c>
      <c r="B16853" t="str">
        <f>PROPER(G16853)</f>
        <v>Saint Polgues</v>
      </c>
      <c r="G16853" s="2" t="s">
        <v>16437</v>
      </c>
    </row>
    <row r="16854" spans="1:7" x14ac:dyDescent="0.25">
      <c r="A16854" s="4">
        <v>42275</v>
      </c>
      <c r="B16854" t="str">
        <f>PROPER(G16854)</f>
        <v>Saint Priest En Jarez</v>
      </c>
      <c r="G16854" s="2" t="s">
        <v>16438</v>
      </c>
    </row>
    <row r="16855" spans="1:7" x14ac:dyDescent="0.25">
      <c r="A16855" s="4">
        <v>42276</v>
      </c>
      <c r="B16855" t="str">
        <f>PROPER(G16855)</f>
        <v>Saint Priest La Prugne</v>
      </c>
      <c r="G16855" s="2" t="s">
        <v>16439</v>
      </c>
    </row>
    <row r="16856" spans="1:7" x14ac:dyDescent="0.25">
      <c r="A16856" s="4">
        <v>42277</v>
      </c>
      <c r="B16856" t="str">
        <f>PROPER(G16856)</f>
        <v>Saint Priest La Roche</v>
      </c>
      <c r="G16856" s="2" t="s">
        <v>16440</v>
      </c>
    </row>
    <row r="16857" spans="1:7" x14ac:dyDescent="0.25">
      <c r="A16857" s="4">
        <v>42278</v>
      </c>
      <c r="B16857" t="str">
        <f>PROPER(G16857)</f>
        <v>Saint Priest La Vetre</v>
      </c>
      <c r="G16857" s="2" t="s">
        <v>16441</v>
      </c>
    </row>
    <row r="16858" spans="1:7" x14ac:dyDescent="0.25">
      <c r="A16858" s="4">
        <v>42279</v>
      </c>
      <c r="B16858" t="str">
        <f>PROPER(G16858)</f>
        <v>Saint Just Saint Rambert</v>
      </c>
      <c r="G16858" s="2" t="s">
        <v>16442</v>
      </c>
    </row>
    <row r="16859" spans="1:7" x14ac:dyDescent="0.25">
      <c r="A16859" s="4">
        <v>42280</v>
      </c>
      <c r="B16859" t="str">
        <f>PROPER(G16859)</f>
        <v>Saint Regis Du Coin</v>
      </c>
      <c r="G16859" s="2" t="s">
        <v>16443</v>
      </c>
    </row>
    <row r="16860" spans="1:7" x14ac:dyDescent="0.25">
      <c r="A16860" s="4">
        <v>42281</v>
      </c>
      <c r="B16860" t="str">
        <f>PROPER(G16860)</f>
        <v>Saint Rirand</v>
      </c>
      <c r="G16860" s="2" t="s">
        <v>16444</v>
      </c>
    </row>
    <row r="16861" spans="1:7" x14ac:dyDescent="0.25">
      <c r="A16861" s="4">
        <v>42282</v>
      </c>
      <c r="B16861" t="str">
        <f>PROPER(G16861)</f>
        <v>Saint Romain D Urfe</v>
      </c>
      <c r="G16861" s="2" t="s">
        <v>16445</v>
      </c>
    </row>
    <row r="16862" spans="1:7" x14ac:dyDescent="0.25">
      <c r="A16862" s="4">
        <v>42283</v>
      </c>
      <c r="B16862" t="str">
        <f>PROPER(G16862)</f>
        <v>Saint Romain En Jarez</v>
      </c>
      <c r="G16862" s="2" t="s">
        <v>16446</v>
      </c>
    </row>
    <row r="16863" spans="1:7" x14ac:dyDescent="0.25">
      <c r="A16863" s="4">
        <v>42284</v>
      </c>
      <c r="B16863" t="str">
        <f>PROPER(G16863)</f>
        <v>Saint Romain La Motte</v>
      </c>
      <c r="G16863" s="2" t="s">
        <v>16447</v>
      </c>
    </row>
    <row r="16864" spans="1:7" x14ac:dyDescent="0.25">
      <c r="A16864" s="4">
        <v>42285</v>
      </c>
      <c r="B16864" t="str">
        <f>PROPER(G16864)</f>
        <v>Saint Romain Le Puy</v>
      </c>
      <c r="G16864" s="2" t="s">
        <v>16448</v>
      </c>
    </row>
    <row r="16865" spans="1:7" x14ac:dyDescent="0.25">
      <c r="A16865" s="4">
        <v>42286</v>
      </c>
      <c r="B16865" t="str">
        <f>PROPER(G16865)</f>
        <v>Saint Romain Les Atheux</v>
      </c>
      <c r="G16865" s="2" t="s">
        <v>16449</v>
      </c>
    </row>
    <row r="16866" spans="1:7" x14ac:dyDescent="0.25">
      <c r="A16866" s="4">
        <v>42287</v>
      </c>
      <c r="B16866" t="str">
        <f>PROPER(G16866)</f>
        <v>Saint Sauveur En Rue</v>
      </c>
      <c r="G16866" s="2" t="s">
        <v>16450</v>
      </c>
    </row>
    <row r="16867" spans="1:7" x14ac:dyDescent="0.25">
      <c r="A16867" s="4">
        <v>42288</v>
      </c>
      <c r="B16867" t="str">
        <f>PROPER(G16867)</f>
        <v>Saint Sixte</v>
      </c>
      <c r="G16867" s="2" t="s">
        <v>16451</v>
      </c>
    </row>
    <row r="16868" spans="1:7" x14ac:dyDescent="0.25">
      <c r="A16868" s="4">
        <v>42289</v>
      </c>
      <c r="B16868" t="str">
        <f>PROPER(G16868)</f>
        <v>Saint Symphorien De Lay</v>
      </c>
      <c r="G16868" s="2" t="s">
        <v>16452</v>
      </c>
    </row>
    <row r="16869" spans="1:7" x14ac:dyDescent="0.25">
      <c r="A16869" s="4">
        <v>42290</v>
      </c>
      <c r="B16869" t="str">
        <f>PROPER(G16869)</f>
        <v>Saint Thomas La Garde</v>
      </c>
      <c r="G16869" s="2" t="s">
        <v>16453</v>
      </c>
    </row>
    <row r="16870" spans="1:7" x14ac:dyDescent="0.25">
      <c r="A16870" s="4">
        <v>42291</v>
      </c>
      <c r="B16870" t="str">
        <f>PROPER(G16870)</f>
        <v>Saint Thurin</v>
      </c>
      <c r="G16870" s="2" t="s">
        <v>16454</v>
      </c>
    </row>
    <row r="16871" spans="1:7" x14ac:dyDescent="0.25">
      <c r="A16871" s="4">
        <v>42293</v>
      </c>
      <c r="B16871" t="str">
        <f>PROPER(G16871)</f>
        <v>Saint Victor Sur Rhins</v>
      </c>
      <c r="G16871" s="2" t="s">
        <v>16455</v>
      </c>
    </row>
    <row r="16872" spans="1:7" x14ac:dyDescent="0.25">
      <c r="A16872" s="4">
        <v>42294</v>
      </c>
      <c r="B16872" t="str">
        <f>PROPER(G16872)</f>
        <v>Saint Vincent De Boisset</v>
      </c>
      <c r="G16872" s="2" t="s">
        <v>16456</v>
      </c>
    </row>
    <row r="16873" spans="1:7" x14ac:dyDescent="0.25">
      <c r="A16873" s="4">
        <v>42295</v>
      </c>
      <c r="B16873" t="str">
        <f>PROPER(G16873)</f>
        <v>Salles</v>
      </c>
      <c r="G16873" s="2" t="s">
        <v>13442</v>
      </c>
    </row>
    <row r="16874" spans="1:7" x14ac:dyDescent="0.25">
      <c r="A16874" s="4">
        <v>42296</v>
      </c>
      <c r="B16874" t="str">
        <f>PROPER(G16874)</f>
        <v>Salt En Donzy</v>
      </c>
      <c r="G16874" s="2" t="s">
        <v>16457</v>
      </c>
    </row>
    <row r="16875" spans="1:7" x14ac:dyDescent="0.25">
      <c r="A16875" s="4">
        <v>42297</v>
      </c>
      <c r="B16875" t="str">
        <f>PROPER(G16875)</f>
        <v>Salvizinet</v>
      </c>
      <c r="G16875" s="2" t="s">
        <v>16458</v>
      </c>
    </row>
    <row r="16876" spans="1:7" x14ac:dyDescent="0.25">
      <c r="A16876" s="4">
        <v>42298</v>
      </c>
      <c r="B16876" t="str">
        <f>PROPER(G16876)</f>
        <v>Sauvain</v>
      </c>
      <c r="G16876" s="2" t="s">
        <v>16459</v>
      </c>
    </row>
    <row r="16877" spans="1:7" x14ac:dyDescent="0.25">
      <c r="A16877" s="4">
        <v>42299</v>
      </c>
      <c r="B16877" t="str">
        <f>PROPER(G16877)</f>
        <v>Savigneux</v>
      </c>
      <c r="G16877" s="2" t="s">
        <v>811</v>
      </c>
    </row>
    <row r="16878" spans="1:7" x14ac:dyDescent="0.25">
      <c r="A16878" s="4">
        <v>42300</v>
      </c>
      <c r="B16878" t="str">
        <f>PROPER(G16878)</f>
        <v>Sevelinges</v>
      </c>
      <c r="G16878" s="2" t="s">
        <v>16460</v>
      </c>
    </row>
    <row r="16879" spans="1:7" x14ac:dyDescent="0.25">
      <c r="A16879" s="4">
        <v>42301</v>
      </c>
      <c r="B16879" t="str">
        <f>PROPER(G16879)</f>
        <v>Soleymieux</v>
      </c>
      <c r="G16879" s="2" t="s">
        <v>16461</v>
      </c>
    </row>
    <row r="16880" spans="1:7" x14ac:dyDescent="0.25">
      <c r="A16880" s="4">
        <v>42302</v>
      </c>
      <c r="B16880" t="str">
        <f>PROPER(G16880)</f>
        <v>Sorbiers</v>
      </c>
      <c r="G16880" s="2" t="s">
        <v>2375</v>
      </c>
    </row>
    <row r="16881" spans="1:7" x14ac:dyDescent="0.25">
      <c r="A16881" s="4">
        <v>42303</v>
      </c>
      <c r="B16881" t="str">
        <f>PROPER(G16881)</f>
        <v>Souternon</v>
      </c>
      <c r="G16881" s="2" t="s">
        <v>16462</v>
      </c>
    </row>
    <row r="16882" spans="1:7" x14ac:dyDescent="0.25">
      <c r="A16882" s="4">
        <v>42304</v>
      </c>
      <c r="B16882" t="str">
        <f>PROPER(G16882)</f>
        <v>Sury Le Comtal</v>
      </c>
      <c r="G16882" s="2" t="s">
        <v>16463</v>
      </c>
    </row>
    <row r="16883" spans="1:7" x14ac:dyDescent="0.25">
      <c r="A16883" s="4">
        <v>42305</v>
      </c>
      <c r="B16883" t="str">
        <f>PROPER(G16883)</f>
        <v>Talaudiere</v>
      </c>
      <c r="G16883" s="2" t="s">
        <v>16464</v>
      </c>
    </row>
    <row r="16884" spans="1:7" x14ac:dyDescent="0.25">
      <c r="A16884" s="4">
        <v>42306</v>
      </c>
      <c r="B16884" t="str">
        <f>PROPER(G16884)</f>
        <v>Tarentaise</v>
      </c>
      <c r="G16884" s="2" t="s">
        <v>16465</v>
      </c>
    </row>
    <row r="16885" spans="1:7" x14ac:dyDescent="0.25">
      <c r="A16885" s="4">
        <v>42307</v>
      </c>
      <c r="B16885" t="str">
        <f>PROPER(G16885)</f>
        <v>Tartaras</v>
      </c>
      <c r="G16885" s="2" t="s">
        <v>16466</v>
      </c>
    </row>
    <row r="16886" spans="1:7" x14ac:dyDescent="0.25">
      <c r="A16886" s="4">
        <v>42308</v>
      </c>
      <c r="B16886" t="str">
        <f>PROPER(G16886)</f>
        <v>Terrasse Sur Dorlay</v>
      </c>
      <c r="G16886" s="2" t="s">
        <v>16467</v>
      </c>
    </row>
    <row r="16887" spans="1:7" x14ac:dyDescent="0.25">
      <c r="A16887" s="4">
        <v>42310</v>
      </c>
      <c r="B16887" t="str">
        <f>PROPER(G16887)</f>
        <v>Thelis La Combe</v>
      </c>
      <c r="G16887" s="2" t="s">
        <v>16468</v>
      </c>
    </row>
    <row r="16888" spans="1:7" x14ac:dyDescent="0.25">
      <c r="A16888" s="4">
        <v>42311</v>
      </c>
      <c r="B16888" t="str">
        <f>PROPER(G16888)</f>
        <v>Tour En Jarez</v>
      </c>
      <c r="G16888" s="2" t="s">
        <v>16469</v>
      </c>
    </row>
    <row r="16889" spans="1:7" x14ac:dyDescent="0.25">
      <c r="A16889" s="4">
        <v>42312</v>
      </c>
      <c r="B16889" t="str">
        <f>PROPER(G16889)</f>
        <v>Tourette</v>
      </c>
      <c r="G16889" s="2" t="s">
        <v>7269</v>
      </c>
    </row>
    <row r="16890" spans="1:7" x14ac:dyDescent="0.25">
      <c r="A16890" s="4">
        <v>42313</v>
      </c>
      <c r="B16890" t="str">
        <f>PROPER(G16890)</f>
        <v>Trelins</v>
      </c>
      <c r="G16890" s="2" t="s">
        <v>16470</v>
      </c>
    </row>
    <row r="16891" spans="1:7" x14ac:dyDescent="0.25">
      <c r="A16891" s="4">
        <v>42314</v>
      </c>
      <c r="B16891" t="str">
        <f>PROPER(G16891)</f>
        <v>Tuiliere</v>
      </c>
      <c r="G16891" s="2" t="s">
        <v>16471</v>
      </c>
    </row>
    <row r="16892" spans="1:7" x14ac:dyDescent="0.25">
      <c r="A16892" s="4">
        <v>42315</v>
      </c>
      <c r="B16892" t="str">
        <f>PROPER(G16892)</f>
        <v>Unias</v>
      </c>
      <c r="G16892" s="2" t="s">
        <v>16472</v>
      </c>
    </row>
    <row r="16893" spans="1:7" x14ac:dyDescent="0.25">
      <c r="A16893" s="4">
        <v>42316</v>
      </c>
      <c r="B16893" t="str">
        <f>PROPER(G16893)</f>
        <v>Unieux</v>
      </c>
      <c r="G16893" s="2" t="s">
        <v>16473</v>
      </c>
    </row>
    <row r="16894" spans="1:7" x14ac:dyDescent="0.25">
      <c r="A16894" s="4">
        <v>42317</v>
      </c>
      <c r="B16894" t="str">
        <f>PROPER(G16894)</f>
        <v>Urbise</v>
      </c>
      <c r="G16894" s="2" t="s">
        <v>16474</v>
      </c>
    </row>
    <row r="16895" spans="1:7" x14ac:dyDescent="0.25">
      <c r="A16895" s="4">
        <v>42318</v>
      </c>
      <c r="B16895" t="str">
        <f>PROPER(G16895)</f>
        <v>Usson En Forez</v>
      </c>
      <c r="G16895" s="2" t="s">
        <v>16475</v>
      </c>
    </row>
    <row r="16896" spans="1:7" x14ac:dyDescent="0.25">
      <c r="A16896" s="4">
        <v>42319</v>
      </c>
      <c r="B16896" t="str">
        <f>PROPER(G16896)</f>
        <v>Valeille</v>
      </c>
      <c r="G16896" s="2" t="s">
        <v>16476</v>
      </c>
    </row>
    <row r="16897" spans="1:7" x14ac:dyDescent="0.25">
      <c r="A16897" s="4">
        <v>42320</v>
      </c>
      <c r="B16897" t="str">
        <f>PROPER(G16897)</f>
        <v>Valfleury</v>
      </c>
      <c r="G16897" s="2" t="s">
        <v>16477</v>
      </c>
    </row>
    <row r="16898" spans="1:7" x14ac:dyDescent="0.25">
      <c r="A16898" s="4">
        <v>42321</v>
      </c>
      <c r="B16898" t="str">
        <f>PROPER(G16898)</f>
        <v>Valla Sur Rochefort</v>
      </c>
      <c r="G16898" s="2" t="s">
        <v>16478</v>
      </c>
    </row>
    <row r="16899" spans="1:7" x14ac:dyDescent="0.25">
      <c r="A16899" s="4">
        <v>42322</v>
      </c>
      <c r="B16899" t="str">
        <f>PROPER(G16899)</f>
        <v>Valla En Gier</v>
      </c>
      <c r="G16899" s="2" t="s">
        <v>16479</v>
      </c>
    </row>
    <row r="16900" spans="1:7" x14ac:dyDescent="0.25">
      <c r="A16900" s="4">
        <v>42323</v>
      </c>
      <c r="B16900" t="str">
        <f>PROPER(G16900)</f>
        <v>Veauche</v>
      </c>
      <c r="G16900" s="2" t="s">
        <v>16480</v>
      </c>
    </row>
    <row r="16901" spans="1:7" x14ac:dyDescent="0.25">
      <c r="A16901" s="4">
        <v>42324</v>
      </c>
      <c r="B16901" t="str">
        <f>PROPER(G16901)</f>
        <v>Veauchette</v>
      </c>
      <c r="G16901" s="2" t="s">
        <v>16481</v>
      </c>
    </row>
    <row r="16902" spans="1:7" x14ac:dyDescent="0.25">
      <c r="A16902" s="4">
        <v>42325</v>
      </c>
      <c r="B16902" t="str">
        <f>PROPER(G16902)</f>
        <v>Vendranges</v>
      </c>
      <c r="G16902" s="2" t="s">
        <v>16482</v>
      </c>
    </row>
    <row r="16903" spans="1:7" x14ac:dyDescent="0.25">
      <c r="A16903" s="4">
        <v>42326</v>
      </c>
      <c r="B16903" t="str">
        <f>PROPER(G16903)</f>
        <v>Veranne</v>
      </c>
      <c r="G16903" s="2" t="s">
        <v>16483</v>
      </c>
    </row>
    <row r="16904" spans="1:7" x14ac:dyDescent="0.25">
      <c r="A16904" s="4">
        <v>42327</v>
      </c>
      <c r="B16904" t="str">
        <f>PROPER(G16904)</f>
        <v>Verin</v>
      </c>
      <c r="G16904" s="2" t="s">
        <v>16484</v>
      </c>
    </row>
    <row r="16905" spans="1:7" x14ac:dyDescent="0.25">
      <c r="A16905" s="4">
        <v>42328</v>
      </c>
      <c r="B16905" t="str">
        <f>PROPER(G16905)</f>
        <v>Verrieres En Forez</v>
      </c>
      <c r="G16905" s="2" t="s">
        <v>16485</v>
      </c>
    </row>
    <row r="16906" spans="1:7" x14ac:dyDescent="0.25">
      <c r="A16906" s="4">
        <v>42329</v>
      </c>
      <c r="B16906" t="str">
        <f>PROPER(G16906)</f>
        <v>Versanne</v>
      </c>
      <c r="G16906" s="2" t="s">
        <v>16486</v>
      </c>
    </row>
    <row r="16907" spans="1:7" x14ac:dyDescent="0.25">
      <c r="A16907" s="4">
        <v>42330</v>
      </c>
      <c r="B16907" t="str">
        <f>PROPER(G16907)</f>
        <v>Villars</v>
      </c>
      <c r="G16907" s="2" t="s">
        <v>9129</v>
      </c>
    </row>
    <row r="16908" spans="1:7" x14ac:dyDescent="0.25">
      <c r="A16908" s="4">
        <v>42331</v>
      </c>
      <c r="B16908" t="str">
        <f>PROPER(G16908)</f>
        <v>Villemontais</v>
      </c>
      <c r="G16908" s="2" t="s">
        <v>16487</v>
      </c>
    </row>
    <row r="16909" spans="1:7" x14ac:dyDescent="0.25">
      <c r="A16909" s="4">
        <v>42332</v>
      </c>
      <c r="B16909" t="str">
        <f>PROPER(G16909)</f>
        <v>Villerest</v>
      </c>
      <c r="G16909" s="2" t="s">
        <v>16488</v>
      </c>
    </row>
    <row r="16910" spans="1:7" x14ac:dyDescent="0.25">
      <c r="A16910" s="4">
        <v>42333</v>
      </c>
      <c r="B16910" t="str">
        <f>PROPER(G16910)</f>
        <v>Villers</v>
      </c>
      <c r="G16910" s="2" t="s">
        <v>16489</v>
      </c>
    </row>
    <row r="16911" spans="1:7" x14ac:dyDescent="0.25">
      <c r="A16911" s="4">
        <v>42334</v>
      </c>
      <c r="B16911" t="str">
        <f>PROPER(G16911)</f>
        <v>Violay</v>
      </c>
      <c r="G16911" s="2" t="s">
        <v>16490</v>
      </c>
    </row>
    <row r="16912" spans="1:7" x14ac:dyDescent="0.25">
      <c r="A16912" s="4">
        <v>42335</v>
      </c>
      <c r="B16912" t="str">
        <f>PROPER(G16912)</f>
        <v>Viricelles</v>
      </c>
      <c r="G16912" s="2" t="s">
        <v>16491</v>
      </c>
    </row>
    <row r="16913" spans="1:7" x14ac:dyDescent="0.25">
      <c r="A16913" s="4">
        <v>42336</v>
      </c>
      <c r="B16913" t="str">
        <f>PROPER(G16913)</f>
        <v>Virigneux</v>
      </c>
      <c r="G16913" s="2" t="s">
        <v>16492</v>
      </c>
    </row>
    <row r="16914" spans="1:7" x14ac:dyDescent="0.25">
      <c r="A16914" s="4">
        <v>42337</v>
      </c>
      <c r="B16914" t="str">
        <f>PROPER(G16914)</f>
        <v>Vivans</v>
      </c>
      <c r="G16914" s="2" t="s">
        <v>16493</v>
      </c>
    </row>
    <row r="16915" spans="1:7" x14ac:dyDescent="0.25">
      <c r="A16915" s="4">
        <v>42338</v>
      </c>
      <c r="B16915" t="str">
        <f>PROPER(G16915)</f>
        <v>Vougy</v>
      </c>
      <c r="G16915" s="2" t="s">
        <v>16494</v>
      </c>
    </row>
    <row r="16916" spans="1:7" x14ac:dyDescent="0.25">
      <c r="A16916" s="4">
        <v>42339</v>
      </c>
      <c r="B16916" t="str">
        <f>PROPER(G16916)</f>
        <v>Chausseterre</v>
      </c>
      <c r="G16916" s="2" t="s">
        <v>16495</v>
      </c>
    </row>
    <row r="16917" spans="1:7" x14ac:dyDescent="0.25">
      <c r="A16917" s="4">
        <v>43001</v>
      </c>
      <c r="B16917" t="str">
        <f>PROPER(G16917)</f>
        <v>Agnat</v>
      </c>
      <c r="G16917" s="2" t="s">
        <v>16496</v>
      </c>
    </row>
    <row r="16918" spans="1:7" x14ac:dyDescent="0.25">
      <c r="A16918" s="4">
        <v>43002</v>
      </c>
      <c r="B16918" t="str">
        <f>PROPER(G16918)</f>
        <v>Aiguilhe</v>
      </c>
      <c r="G16918" s="2" t="s">
        <v>16497</v>
      </c>
    </row>
    <row r="16919" spans="1:7" x14ac:dyDescent="0.25">
      <c r="A16919" s="4">
        <v>43003</v>
      </c>
      <c r="B16919" t="str">
        <f>PROPER(G16919)</f>
        <v>Allegre</v>
      </c>
      <c r="G16919" s="2" t="s">
        <v>16498</v>
      </c>
    </row>
    <row r="16920" spans="1:7" x14ac:dyDescent="0.25">
      <c r="A16920" s="4">
        <v>43004</v>
      </c>
      <c r="B16920" t="str">
        <f>PROPER(G16920)</f>
        <v>Alleyrac</v>
      </c>
      <c r="G16920" s="2" t="s">
        <v>16499</v>
      </c>
    </row>
    <row r="16921" spans="1:7" x14ac:dyDescent="0.25">
      <c r="A16921" s="4">
        <v>43005</v>
      </c>
      <c r="B16921" t="str">
        <f>PROPER(G16921)</f>
        <v>Alleyras</v>
      </c>
      <c r="G16921" s="2" t="s">
        <v>16500</v>
      </c>
    </row>
    <row r="16922" spans="1:7" x14ac:dyDescent="0.25">
      <c r="A16922" s="4">
        <v>43006</v>
      </c>
      <c r="B16922" t="str">
        <f>PROPER(G16922)</f>
        <v>Ally</v>
      </c>
      <c r="G16922" s="2" t="s">
        <v>5680</v>
      </c>
    </row>
    <row r="16923" spans="1:7" x14ac:dyDescent="0.25">
      <c r="A16923" s="4">
        <v>43007</v>
      </c>
      <c r="B16923" t="str">
        <f>PROPER(G16923)</f>
        <v>Araules</v>
      </c>
      <c r="G16923" s="2" t="s">
        <v>16501</v>
      </c>
    </row>
    <row r="16924" spans="1:7" x14ac:dyDescent="0.25">
      <c r="A16924" s="4">
        <v>43008</v>
      </c>
      <c r="B16924" t="str">
        <f>PROPER(G16924)</f>
        <v>Arlempdes</v>
      </c>
      <c r="G16924" s="2" t="s">
        <v>16502</v>
      </c>
    </row>
    <row r="16925" spans="1:7" x14ac:dyDescent="0.25">
      <c r="A16925" s="4">
        <v>43009</v>
      </c>
      <c r="B16925" t="str">
        <f>PROPER(G16925)</f>
        <v>Arlet</v>
      </c>
      <c r="G16925" s="2" t="s">
        <v>16503</v>
      </c>
    </row>
    <row r="16926" spans="1:7" x14ac:dyDescent="0.25">
      <c r="A16926" s="4">
        <v>43010</v>
      </c>
      <c r="B16926" t="str">
        <f>PROPER(G16926)</f>
        <v>Arsac En Velay</v>
      </c>
      <c r="G16926" s="2" t="s">
        <v>16504</v>
      </c>
    </row>
    <row r="16927" spans="1:7" x14ac:dyDescent="0.25">
      <c r="A16927" s="4">
        <v>43011</v>
      </c>
      <c r="B16927" t="str">
        <f>PROPER(G16927)</f>
        <v>Aubazat</v>
      </c>
      <c r="G16927" s="2" t="s">
        <v>16505</v>
      </c>
    </row>
    <row r="16928" spans="1:7" x14ac:dyDescent="0.25">
      <c r="A16928" s="4">
        <v>43012</v>
      </c>
      <c r="B16928" t="str">
        <f>PROPER(G16928)</f>
        <v>Aurec Sur Loire</v>
      </c>
      <c r="G16928" s="2" t="s">
        <v>16506</v>
      </c>
    </row>
    <row r="16929" spans="1:7" x14ac:dyDescent="0.25">
      <c r="A16929" s="4">
        <v>43013</v>
      </c>
      <c r="B16929" t="str">
        <f>PROPER(G16929)</f>
        <v>Vissac Auteyrac</v>
      </c>
      <c r="G16929" s="2" t="s">
        <v>16507</v>
      </c>
    </row>
    <row r="16930" spans="1:7" x14ac:dyDescent="0.25">
      <c r="A16930" s="4">
        <v>43014</v>
      </c>
      <c r="B16930" t="str">
        <f>PROPER(G16930)</f>
        <v>Autrac</v>
      </c>
      <c r="G16930" s="2" t="s">
        <v>16508</v>
      </c>
    </row>
    <row r="16931" spans="1:7" x14ac:dyDescent="0.25">
      <c r="A16931" s="4">
        <v>43015</v>
      </c>
      <c r="B16931" t="str">
        <f>PROPER(G16931)</f>
        <v>Auvers</v>
      </c>
      <c r="G16931" s="2" t="s">
        <v>16509</v>
      </c>
    </row>
    <row r="16932" spans="1:7" x14ac:dyDescent="0.25">
      <c r="A16932" s="4">
        <v>43016</v>
      </c>
      <c r="B16932" t="str">
        <f>PROPER(G16932)</f>
        <v>Auzon</v>
      </c>
      <c r="G16932" s="2" t="s">
        <v>16510</v>
      </c>
    </row>
    <row r="16933" spans="1:7" x14ac:dyDescent="0.25">
      <c r="A16933" s="4">
        <v>43017</v>
      </c>
      <c r="B16933" t="str">
        <f>PROPER(G16933)</f>
        <v>Azerat</v>
      </c>
      <c r="G16933" s="2" t="s">
        <v>8608</v>
      </c>
    </row>
    <row r="16934" spans="1:7" x14ac:dyDescent="0.25">
      <c r="A16934" s="4">
        <v>43018</v>
      </c>
      <c r="B16934" t="str">
        <f>PROPER(G16934)</f>
        <v>Bains</v>
      </c>
      <c r="G16934" s="2" t="s">
        <v>16511</v>
      </c>
    </row>
    <row r="16935" spans="1:7" x14ac:dyDescent="0.25">
      <c r="A16935" s="4">
        <v>43019</v>
      </c>
      <c r="B16935" t="str">
        <f>PROPER(G16935)</f>
        <v>Barges</v>
      </c>
      <c r="G16935" s="2" t="s">
        <v>7336</v>
      </c>
    </row>
    <row r="16936" spans="1:7" x14ac:dyDescent="0.25">
      <c r="A16936" s="4">
        <v>43020</v>
      </c>
      <c r="B16936" t="str">
        <f>PROPER(G16936)</f>
        <v>Bas En Basset</v>
      </c>
      <c r="G16936" s="2" t="s">
        <v>16512</v>
      </c>
    </row>
    <row r="16937" spans="1:7" x14ac:dyDescent="0.25">
      <c r="A16937" s="4">
        <v>43021</v>
      </c>
      <c r="B16937" t="str">
        <f>PROPER(G16937)</f>
        <v>Beaulieu</v>
      </c>
      <c r="G16937" s="2" t="s">
        <v>2577</v>
      </c>
    </row>
    <row r="16938" spans="1:7" x14ac:dyDescent="0.25">
      <c r="A16938" s="4">
        <v>43022</v>
      </c>
      <c r="B16938" t="str">
        <f>PROPER(G16938)</f>
        <v>Beaumont</v>
      </c>
      <c r="G16938" s="2" t="s">
        <v>2578</v>
      </c>
    </row>
    <row r="16939" spans="1:7" x14ac:dyDescent="0.25">
      <c r="A16939" s="4">
        <v>43023</v>
      </c>
      <c r="B16939" t="str">
        <f>PROPER(G16939)</f>
        <v>Beaune Sur Arzon</v>
      </c>
      <c r="G16939" s="2" t="s">
        <v>16513</v>
      </c>
    </row>
    <row r="16940" spans="1:7" x14ac:dyDescent="0.25">
      <c r="A16940" s="4">
        <v>43024</v>
      </c>
      <c r="B16940" t="str">
        <f>PROPER(G16940)</f>
        <v>Beaux</v>
      </c>
      <c r="G16940" s="2" t="s">
        <v>16514</v>
      </c>
    </row>
    <row r="16941" spans="1:7" x14ac:dyDescent="0.25">
      <c r="A16941" s="4">
        <v>43025</v>
      </c>
      <c r="B16941" t="str">
        <f>PROPER(G16941)</f>
        <v>Beauzac</v>
      </c>
      <c r="G16941" s="2" t="s">
        <v>16515</v>
      </c>
    </row>
    <row r="16942" spans="1:7" x14ac:dyDescent="0.25">
      <c r="A16942" s="4">
        <v>43026</v>
      </c>
      <c r="B16942" t="str">
        <f>PROPER(G16942)</f>
        <v>Bellevue La Montagne</v>
      </c>
      <c r="G16942" s="2" t="s">
        <v>16516</v>
      </c>
    </row>
    <row r="16943" spans="1:7" x14ac:dyDescent="0.25">
      <c r="A16943" s="4">
        <v>43027</v>
      </c>
      <c r="B16943" t="str">
        <f>PROPER(G16943)</f>
        <v>Berbezit</v>
      </c>
      <c r="G16943" s="2" t="s">
        <v>16517</v>
      </c>
    </row>
    <row r="16944" spans="1:7" x14ac:dyDescent="0.25">
      <c r="A16944" s="4">
        <v>43028</v>
      </c>
      <c r="B16944" t="str">
        <f>PROPER(G16944)</f>
        <v>Bessamorel</v>
      </c>
      <c r="G16944" s="2" t="s">
        <v>16518</v>
      </c>
    </row>
    <row r="16945" spans="1:7" x14ac:dyDescent="0.25">
      <c r="A16945" s="4">
        <v>43029</v>
      </c>
      <c r="B16945" t="str">
        <f>PROPER(G16945)</f>
        <v>Besseyre Saint Mary</v>
      </c>
      <c r="G16945" s="2" t="s">
        <v>16519</v>
      </c>
    </row>
    <row r="16946" spans="1:7" x14ac:dyDescent="0.25">
      <c r="A16946" s="4">
        <v>43030</v>
      </c>
      <c r="B16946" t="str">
        <f>PROPER(G16946)</f>
        <v>Blanzac</v>
      </c>
      <c r="G16946" s="2" t="s">
        <v>16520</v>
      </c>
    </row>
    <row r="16947" spans="1:7" x14ac:dyDescent="0.25">
      <c r="A16947" s="4">
        <v>43031</v>
      </c>
      <c r="B16947" t="str">
        <f>PROPER(G16947)</f>
        <v>Blassac</v>
      </c>
      <c r="G16947" s="2" t="s">
        <v>16521</v>
      </c>
    </row>
    <row r="16948" spans="1:7" x14ac:dyDescent="0.25">
      <c r="A16948" s="4">
        <v>43032</v>
      </c>
      <c r="B16948" t="str">
        <f>PROPER(G16948)</f>
        <v>Blavozy</v>
      </c>
      <c r="G16948" s="2" t="s">
        <v>16522</v>
      </c>
    </row>
    <row r="16949" spans="1:7" x14ac:dyDescent="0.25">
      <c r="A16949" s="4">
        <v>43033</v>
      </c>
      <c r="B16949" t="str">
        <f>PROPER(G16949)</f>
        <v>Blesle</v>
      </c>
      <c r="G16949" s="2" t="s">
        <v>16523</v>
      </c>
    </row>
    <row r="16950" spans="1:7" x14ac:dyDescent="0.25">
      <c r="A16950" s="4">
        <v>43034</v>
      </c>
      <c r="B16950" t="str">
        <f>PROPER(G16950)</f>
        <v>Boisset</v>
      </c>
      <c r="G16950" s="2" t="s">
        <v>5697</v>
      </c>
    </row>
    <row r="16951" spans="1:7" x14ac:dyDescent="0.25">
      <c r="A16951" s="4">
        <v>43035</v>
      </c>
      <c r="B16951" t="str">
        <f>PROPER(G16951)</f>
        <v>Bonneval</v>
      </c>
      <c r="G16951" s="2" t="s">
        <v>10748</v>
      </c>
    </row>
    <row r="16952" spans="1:7" x14ac:dyDescent="0.25">
      <c r="A16952" s="4">
        <v>43036</v>
      </c>
      <c r="B16952" t="str">
        <f>PROPER(G16952)</f>
        <v>Borne</v>
      </c>
      <c r="G16952" s="2" t="s">
        <v>2587</v>
      </c>
    </row>
    <row r="16953" spans="1:7" x14ac:dyDescent="0.25">
      <c r="A16953" s="4">
        <v>43037</v>
      </c>
      <c r="B16953" t="str">
        <f>PROPER(G16953)</f>
        <v>Bouchet Saint Nicolas</v>
      </c>
      <c r="G16953" s="2" t="s">
        <v>16524</v>
      </c>
    </row>
    <row r="16954" spans="1:7" x14ac:dyDescent="0.25">
      <c r="A16954" s="4">
        <v>43038</v>
      </c>
      <c r="B16954" t="str">
        <f>PROPER(G16954)</f>
        <v>Bournoncle Saint Pierre</v>
      </c>
      <c r="G16954" s="2" t="s">
        <v>16525</v>
      </c>
    </row>
    <row r="16955" spans="1:7" x14ac:dyDescent="0.25">
      <c r="A16955" s="4">
        <v>43039</v>
      </c>
      <c r="B16955" t="str">
        <f>PROPER(G16955)</f>
        <v>Brignon</v>
      </c>
      <c r="G16955" s="2" t="s">
        <v>11765</v>
      </c>
    </row>
    <row r="16956" spans="1:7" x14ac:dyDescent="0.25">
      <c r="A16956" s="4">
        <v>43040</v>
      </c>
      <c r="B16956" t="str">
        <f>PROPER(G16956)</f>
        <v>Brioude</v>
      </c>
      <c r="G16956" s="2" t="s">
        <v>16526</v>
      </c>
    </row>
    <row r="16957" spans="1:7" x14ac:dyDescent="0.25">
      <c r="A16957" s="4">
        <v>43041</v>
      </c>
      <c r="B16957" t="str">
        <f>PROPER(G16957)</f>
        <v>Brives Charensac</v>
      </c>
      <c r="G16957" s="2" t="s">
        <v>16527</v>
      </c>
    </row>
    <row r="16958" spans="1:7" x14ac:dyDescent="0.25">
      <c r="A16958" s="4">
        <v>43042</v>
      </c>
      <c r="B16958" t="str">
        <f>PROPER(G16958)</f>
        <v>Cayres</v>
      </c>
      <c r="G16958" s="2" t="s">
        <v>16528</v>
      </c>
    </row>
    <row r="16959" spans="1:7" x14ac:dyDescent="0.25">
      <c r="A16959" s="4">
        <v>43043</v>
      </c>
      <c r="B16959" t="str">
        <f>PROPER(G16959)</f>
        <v>Ceaux D Allegre</v>
      </c>
      <c r="G16959" s="2" t="s">
        <v>16529</v>
      </c>
    </row>
    <row r="16960" spans="1:7" x14ac:dyDescent="0.25">
      <c r="A16960" s="4">
        <v>43044</v>
      </c>
      <c r="B16960" t="str">
        <f>PROPER(G16960)</f>
        <v>Cerzat</v>
      </c>
      <c r="G16960" s="2" t="s">
        <v>16530</v>
      </c>
    </row>
    <row r="16961" spans="1:7" x14ac:dyDescent="0.25">
      <c r="A16961" s="4">
        <v>43045</v>
      </c>
      <c r="B16961" t="str">
        <f>PROPER(G16961)</f>
        <v>Ceyssac</v>
      </c>
      <c r="G16961" s="2" t="s">
        <v>16531</v>
      </c>
    </row>
    <row r="16962" spans="1:7" x14ac:dyDescent="0.25">
      <c r="A16962" s="4">
        <v>43046</v>
      </c>
      <c r="B16962" t="str">
        <f>PROPER(G16962)</f>
        <v>Chadrac</v>
      </c>
      <c r="G16962" s="2" t="s">
        <v>16532</v>
      </c>
    </row>
    <row r="16963" spans="1:7" x14ac:dyDescent="0.25">
      <c r="A16963" s="4">
        <v>43047</v>
      </c>
      <c r="B16963" t="str">
        <f>PROPER(G16963)</f>
        <v>Chadron</v>
      </c>
      <c r="G16963" s="2" t="s">
        <v>16533</v>
      </c>
    </row>
    <row r="16964" spans="1:7" x14ac:dyDescent="0.25">
      <c r="A16964" s="4">
        <v>43048</v>
      </c>
      <c r="B16964" t="str">
        <f>PROPER(G16964)</f>
        <v>Chaise Dieu</v>
      </c>
      <c r="G16964" s="2" t="s">
        <v>16534</v>
      </c>
    </row>
    <row r="16965" spans="1:7" x14ac:dyDescent="0.25">
      <c r="A16965" s="4">
        <v>43049</v>
      </c>
      <c r="B16965" t="str">
        <f>PROPER(G16965)</f>
        <v>Chamalieres Sur Loire</v>
      </c>
      <c r="G16965" s="2" t="s">
        <v>16535</v>
      </c>
    </row>
    <row r="16966" spans="1:7" x14ac:dyDescent="0.25">
      <c r="A16966" s="4">
        <v>43050</v>
      </c>
      <c r="B16966" t="str">
        <f>PROPER(G16966)</f>
        <v>Chambezon</v>
      </c>
      <c r="G16966" s="2" t="s">
        <v>16536</v>
      </c>
    </row>
    <row r="16967" spans="1:7" x14ac:dyDescent="0.25">
      <c r="A16967" s="4">
        <v>43051</v>
      </c>
      <c r="B16967" t="str">
        <f>PROPER(G16967)</f>
        <v>Chambon Sur Lignon</v>
      </c>
      <c r="G16967" s="2" t="s">
        <v>16537</v>
      </c>
    </row>
    <row r="16968" spans="1:7" x14ac:dyDescent="0.25">
      <c r="A16968" s="4">
        <v>43052</v>
      </c>
      <c r="B16968" t="str">
        <f>PROPER(G16968)</f>
        <v>Champagnac Le Vieux</v>
      </c>
      <c r="G16968" s="2" t="s">
        <v>16538</v>
      </c>
    </row>
    <row r="16969" spans="1:7" x14ac:dyDescent="0.25">
      <c r="A16969" s="4">
        <v>43053</v>
      </c>
      <c r="B16969" t="str">
        <f>PROPER(G16969)</f>
        <v>Champclause</v>
      </c>
      <c r="G16969" s="2" t="s">
        <v>16539</v>
      </c>
    </row>
    <row r="16970" spans="1:7" x14ac:dyDescent="0.25">
      <c r="A16970" s="4">
        <v>43054</v>
      </c>
      <c r="B16970" t="str">
        <f>PROPER(G16970)</f>
        <v>Chanaleilles</v>
      </c>
      <c r="G16970" s="2" t="s">
        <v>16540</v>
      </c>
    </row>
    <row r="16971" spans="1:7" x14ac:dyDescent="0.25">
      <c r="A16971" s="4">
        <v>43055</v>
      </c>
      <c r="B16971" t="str">
        <f>PROPER(G16971)</f>
        <v>Chaniat</v>
      </c>
      <c r="G16971" s="2" t="s">
        <v>16541</v>
      </c>
    </row>
    <row r="16972" spans="1:7" x14ac:dyDescent="0.25">
      <c r="A16972" s="4">
        <v>43056</v>
      </c>
      <c r="B16972" t="str">
        <f>PROPER(G16972)</f>
        <v>Chanteuges</v>
      </c>
      <c r="G16972" s="2" t="s">
        <v>16542</v>
      </c>
    </row>
    <row r="16973" spans="1:7" x14ac:dyDescent="0.25">
      <c r="A16973" s="4">
        <v>43057</v>
      </c>
      <c r="B16973" t="str">
        <f>PROPER(G16973)</f>
        <v>Chapelle Bertin</v>
      </c>
      <c r="G16973" s="2" t="s">
        <v>16543</v>
      </c>
    </row>
    <row r="16974" spans="1:7" x14ac:dyDescent="0.25">
      <c r="A16974" s="4">
        <v>43058</v>
      </c>
      <c r="B16974" t="str">
        <f>PROPER(G16974)</f>
        <v>Chapelle D Aurec</v>
      </c>
      <c r="G16974" s="2" t="s">
        <v>16544</v>
      </c>
    </row>
    <row r="16975" spans="1:7" x14ac:dyDescent="0.25">
      <c r="A16975" s="4">
        <v>43059</v>
      </c>
      <c r="B16975" t="str">
        <f>PROPER(G16975)</f>
        <v>Chapelle Geneste</v>
      </c>
      <c r="G16975" s="2" t="s">
        <v>16545</v>
      </c>
    </row>
    <row r="16976" spans="1:7" x14ac:dyDescent="0.25">
      <c r="A16976" s="4">
        <v>43060</v>
      </c>
      <c r="B16976" t="str">
        <f>PROPER(G16976)</f>
        <v>Charraix</v>
      </c>
      <c r="G16976" s="2" t="s">
        <v>16546</v>
      </c>
    </row>
    <row r="16977" spans="1:7" x14ac:dyDescent="0.25">
      <c r="A16977" s="4">
        <v>43061</v>
      </c>
      <c r="B16977" t="str">
        <f>PROPER(G16977)</f>
        <v>Chaspinhac</v>
      </c>
      <c r="G16977" s="2" t="s">
        <v>16547</v>
      </c>
    </row>
    <row r="16978" spans="1:7" x14ac:dyDescent="0.25">
      <c r="A16978" s="4">
        <v>43062</v>
      </c>
      <c r="B16978" t="str">
        <f>PROPER(G16978)</f>
        <v>Chaspuzac</v>
      </c>
      <c r="G16978" s="2" t="s">
        <v>16548</v>
      </c>
    </row>
    <row r="16979" spans="1:7" x14ac:dyDescent="0.25">
      <c r="A16979" s="4">
        <v>43063</v>
      </c>
      <c r="B16979" t="str">
        <f>PROPER(G16979)</f>
        <v>Chassagnes</v>
      </c>
      <c r="G16979" s="2" t="s">
        <v>2606</v>
      </c>
    </row>
    <row r="16980" spans="1:7" x14ac:dyDescent="0.25">
      <c r="A16980" s="4">
        <v>43064</v>
      </c>
      <c r="B16980" t="str">
        <f>PROPER(G16980)</f>
        <v>Chassignolles</v>
      </c>
      <c r="G16980" s="2" t="s">
        <v>14174</v>
      </c>
    </row>
    <row r="16981" spans="1:7" x14ac:dyDescent="0.25">
      <c r="A16981" s="4">
        <v>43065</v>
      </c>
      <c r="B16981" t="str">
        <f>PROPER(G16981)</f>
        <v>Chastel</v>
      </c>
      <c r="G16981" s="2" t="s">
        <v>16549</v>
      </c>
    </row>
    <row r="16982" spans="1:7" x14ac:dyDescent="0.25">
      <c r="A16982" s="4">
        <v>43066</v>
      </c>
      <c r="B16982" t="str">
        <f>PROPER(G16982)</f>
        <v>Chaudeyrolles</v>
      </c>
      <c r="G16982" s="2" t="s">
        <v>16550</v>
      </c>
    </row>
    <row r="16983" spans="1:7" x14ac:dyDescent="0.25">
      <c r="A16983" s="4">
        <v>43067</v>
      </c>
      <c r="B16983" t="str">
        <f>PROPER(G16983)</f>
        <v>Chavaniac Lafayette</v>
      </c>
      <c r="G16983" s="2" t="s">
        <v>16551</v>
      </c>
    </row>
    <row r="16984" spans="1:7" x14ac:dyDescent="0.25">
      <c r="A16984" s="4">
        <v>43068</v>
      </c>
      <c r="B16984" t="str">
        <f>PROPER(G16984)</f>
        <v>Chazelles</v>
      </c>
      <c r="G16984" s="2" t="s">
        <v>5721</v>
      </c>
    </row>
    <row r="16985" spans="1:7" x14ac:dyDescent="0.25">
      <c r="A16985" s="4">
        <v>43069</v>
      </c>
      <c r="B16985" t="str">
        <f>PROPER(G16985)</f>
        <v>Chenereilles</v>
      </c>
      <c r="G16985" s="2" t="s">
        <v>16240</v>
      </c>
    </row>
    <row r="16986" spans="1:7" x14ac:dyDescent="0.25">
      <c r="A16986" s="4">
        <v>43070</v>
      </c>
      <c r="B16986" t="str">
        <f>PROPER(G16986)</f>
        <v>Chilhac</v>
      </c>
      <c r="G16986" s="2" t="s">
        <v>16552</v>
      </c>
    </row>
    <row r="16987" spans="1:7" x14ac:dyDescent="0.25">
      <c r="A16987" s="4">
        <v>43071</v>
      </c>
      <c r="B16987" t="str">
        <f>PROPER(G16987)</f>
        <v>Chomelix</v>
      </c>
      <c r="G16987" s="2" t="s">
        <v>16553</v>
      </c>
    </row>
    <row r="16988" spans="1:7" x14ac:dyDescent="0.25">
      <c r="A16988" s="4">
        <v>43072</v>
      </c>
      <c r="B16988" t="str">
        <f>PROPER(G16988)</f>
        <v>Chomette</v>
      </c>
      <c r="G16988" s="2" t="s">
        <v>16554</v>
      </c>
    </row>
    <row r="16989" spans="1:7" x14ac:dyDescent="0.25">
      <c r="A16989" s="4">
        <v>43073</v>
      </c>
      <c r="B16989" t="str">
        <f>PROPER(G16989)</f>
        <v>Cistrieres</v>
      </c>
      <c r="G16989" s="2" t="s">
        <v>16555</v>
      </c>
    </row>
    <row r="16990" spans="1:7" x14ac:dyDescent="0.25">
      <c r="A16990" s="4">
        <v>43074</v>
      </c>
      <c r="B16990" t="str">
        <f>PROPER(G16990)</f>
        <v>Cohade</v>
      </c>
      <c r="G16990" s="2" t="s">
        <v>16556</v>
      </c>
    </row>
    <row r="16991" spans="1:7" x14ac:dyDescent="0.25">
      <c r="A16991" s="4">
        <v>43075</v>
      </c>
      <c r="B16991" t="str">
        <f>PROPER(G16991)</f>
        <v>Collat</v>
      </c>
      <c r="G16991" s="2" t="s">
        <v>16557</v>
      </c>
    </row>
    <row r="16992" spans="1:7" x14ac:dyDescent="0.25">
      <c r="A16992" s="4">
        <v>43076</v>
      </c>
      <c r="B16992" t="str">
        <f>PROPER(G16992)</f>
        <v>Connangles</v>
      </c>
      <c r="G16992" s="2" t="s">
        <v>16558</v>
      </c>
    </row>
    <row r="16993" spans="1:7" x14ac:dyDescent="0.25">
      <c r="A16993" s="4">
        <v>43077</v>
      </c>
      <c r="B16993" t="str">
        <f>PROPER(G16993)</f>
        <v>Costaros</v>
      </c>
      <c r="G16993" s="2" t="s">
        <v>16559</v>
      </c>
    </row>
    <row r="16994" spans="1:7" x14ac:dyDescent="0.25">
      <c r="A16994" s="4">
        <v>43078</v>
      </c>
      <c r="B16994" t="str">
        <f>PROPER(G16994)</f>
        <v>Coubon</v>
      </c>
      <c r="G16994" s="2" t="s">
        <v>16560</v>
      </c>
    </row>
    <row r="16995" spans="1:7" x14ac:dyDescent="0.25">
      <c r="A16995" s="4">
        <v>43079</v>
      </c>
      <c r="B16995" t="str">
        <f>PROPER(G16995)</f>
        <v>Couteuges</v>
      </c>
      <c r="G16995" s="2" t="s">
        <v>16561</v>
      </c>
    </row>
    <row r="16996" spans="1:7" x14ac:dyDescent="0.25">
      <c r="A16996" s="4">
        <v>43080</v>
      </c>
      <c r="B16996" t="str">
        <f>PROPER(G16996)</f>
        <v>Craponne Sur Arzon</v>
      </c>
      <c r="G16996" s="2" t="s">
        <v>16562</v>
      </c>
    </row>
    <row r="16997" spans="1:7" x14ac:dyDescent="0.25">
      <c r="A16997" s="4">
        <v>43082</v>
      </c>
      <c r="B16997" t="str">
        <f>PROPER(G16997)</f>
        <v>Cronce</v>
      </c>
      <c r="G16997" s="2" t="s">
        <v>16563</v>
      </c>
    </row>
    <row r="16998" spans="1:7" x14ac:dyDescent="0.25">
      <c r="A16998" s="4">
        <v>43083</v>
      </c>
      <c r="B16998" t="str">
        <f>PROPER(G16998)</f>
        <v>Cubelles</v>
      </c>
      <c r="G16998" s="2" t="s">
        <v>16564</v>
      </c>
    </row>
    <row r="16999" spans="1:7" x14ac:dyDescent="0.25">
      <c r="A16999" s="4">
        <v>43084</v>
      </c>
      <c r="B16999" t="str">
        <f>PROPER(G16999)</f>
        <v>Cussac Sur Loire</v>
      </c>
      <c r="G16999" s="2" t="s">
        <v>16565</v>
      </c>
    </row>
    <row r="17000" spans="1:7" x14ac:dyDescent="0.25">
      <c r="A17000" s="4">
        <v>43085</v>
      </c>
      <c r="B17000" t="str">
        <f>PROPER(G17000)</f>
        <v>Desges</v>
      </c>
      <c r="G17000" s="2" t="s">
        <v>16566</v>
      </c>
    </row>
    <row r="17001" spans="1:7" x14ac:dyDescent="0.25">
      <c r="A17001" s="4">
        <v>43086</v>
      </c>
      <c r="B17001" t="str">
        <f>PROPER(G17001)</f>
        <v>Domeyrat</v>
      </c>
      <c r="G17001" s="2" t="s">
        <v>16567</v>
      </c>
    </row>
    <row r="17002" spans="1:7" x14ac:dyDescent="0.25">
      <c r="A17002" s="4">
        <v>43087</v>
      </c>
      <c r="B17002" t="str">
        <f>PROPER(G17002)</f>
        <v>Dunieres</v>
      </c>
      <c r="G17002" s="2" t="s">
        <v>16568</v>
      </c>
    </row>
    <row r="17003" spans="1:7" x14ac:dyDescent="0.25">
      <c r="A17003" s="4">
        <v>43088</v>
      </c>
      <c r="B17003" t="str">
        <f>PROPER(G17003)</f>
        <v>Espalem</v>
      </c>
      <c r="G17003" s="2" t="s">
        <v>16569</v>
      </c>
    </row>
    <row r="17004" spans="1:7" x14ac:dyDescent="0.25">
      <c r="A17004" s="4">
        <v>43089</v>
      </c>
      <c r="B17004" t="str">
        <f>PROPER(G17004)</f>
        <v>Espaly Saint Marcel</v>
      </c>
      <c r="G17004" s="2" t="s">
        <v>16570</v>
      </c>
    </row>
    <row r="17005" spans="1:7" x14ac:dyDescent="0.25">
      <c r="A17005" s="4">
        <v>43090</v>
      </c>
      <c r="B17005" t="str">
        <f>PROPER(G17005)</f>
        <v>Esplantas Vazeilles</v>
      </c>
      <c r="G17005" s="2" t="s">
        <v>16571</v>
      </c>
    </row>
    <row r="17006" spans="1:7" x14ac:dyDescent="0.25">
      <c r="A17006" s="4">
        <v>43091</v>
      </c>
      <c r="B17006" t="str">
        <f>PROPER(G17006)</f>
        <v>Estables</v>
      </c>
      <c r="G17006" s="2" t="s">
        <v>16572</v>
      </c>
    </row>
    <row r="17007" spans="1:7" x14ac:dyDescent="0.25">
      <c r="A17007" s="4">
        <v>43092</v>
      </c>
      <c r="B17007" t="str">
        <f>PROPER(G17007)</f>
        <v>Fay Sur Lignon</v>
      </c>
      <c r="G17007" s="2" t="s">
        <v>16573</v>
      </c>
    </row>
    <row r="17008" spans="1:7" x14ac:dyDescent="0.25">
      <c r="A17008" s="4">
        <v>43093</v>
      </c>
      <c r="B17008" t="str">
        <f>PROPER(G17008)</f>
        <v>Felines</v>
      </c>
      <c r="G17008" s="2" t="s">
        <v>2638</v>
      </c>
    </row>
    <row r="17009" spans="1:7" x14ac:dyDescent="0.25">
      <c r="A17009" s="4">
        <v>43094</v>
      </c>
      <c r="B17009" t="str">
        <f>PROPER(G17009)</f>
        <v>Ferrussac</v>
      </c>
      <c r="G17009" s="2" t="s">
        <v>16574</v>
      </c>
    </row>
    <row r="17010" spans="1:7" x14ac:dyDescent="0.25">
      <c r="A17010" s="4">
        <v>43095</v>
      </c>
      <c r="B17010" t="str">
        <f>PROPER(G17010)</f>
        <v>Fix Saint Geneys</v>
      </c>
      <c r="G17010" s="2" t="s">
        <v>16575</v>
      </c>
    </row>
    <row r="17011" spans="1:7" x14ac:dyDescent="0.25">
      <c r="A17011" s="4">
        <v>43096</v>
      </c>
      <c r="B17011" t="str">
        <f>PROPER(G17011)</f>
        <v>Fontannes</v>
      </c>
      <c r="G17011" s="2" t="s">
        <v>16576</v>
      </c>
    </row>
    <row r="17012" spans="1:7" x14ac:dyDescent="0.25">
      <c r="A17012" s="4">
        <v>43097</v>
      </c>
      <c r="B17012" t="str">
        <f>PROPER(G17012)</f>
        <v>Freycenet La Cuche</v>
      </c>
      <c r="G17012" s="2" t="s">
        <v>16577</v>
      </c>
    </row>
    <row r="17013" spans="1:7" x14ac:dyDescent="0.25">
      <c r="A17013" s="4">
        <v>43098</v>
      </c>
      <c r="B17013" t="str">
        <f>PROPER(G17013)</f>
        <v>Freycenet La Tour</v>
      </c>
      <c r="G17013" s="2" t="s">
        <v>16578</v>
      </c>
    </row>
    <row r="17014" spans="1:7" x14ac:dyDescent="0.25">
      <c r="A17014" s="4">
        <v>43099</v>
      </c>
      <c r="B17014" t="str">
        <f>PROPER(G17014)</f>
        <v>Frugeres Les Mines</v>
      </c>
      <c r="G17014" s="2" t="s">
        <v>16579</v>
      </c>
    </row>
    <row r="17015" spans="1:7" x14ac:dyDescent="0.25">
      <c r="A17015" s="4">
        <v>43100</v>
      </c>
      <c r="B17015" t="str">
        <f>PROPER(G17015)</f>
        <v>Frugieres Le Pin</v>
      </c>
      <c r="G17015" s="2" t="s">
        <v>16580</v>
      </c>
    </row>
    <row r="17016" spans="1:7" x14ac:dyDescent="0.25">
      <c r="A17016" s="4">
        <v>43101</v>
      </c>
      <c r="B17016" t="str">
        <f>PROPER(G17016)</f>
        <v>Goudet</v>
      </c>
      <c r="G17016" s="2" t="s">
        <v>16581</v>
      </c>
    </row>
    <row r="17017" spans="1:7" x14ac:dyDescent="0.25">
      <c r="A17017" s="4">
        <v>43102</v>
      </c>
      <c r="B17017" t="str">
        <f>PROPER(G17017)</f>
        <v>Grazac</v>
      </c>
      <c r="G17017" s="2" t="s">
        <v>12260</v>
      </c>
    </row>
    <row r="17018" spans="1:7" x14ac:dyDescent="0.25">
      <c r="A17018" s="4">
        <v>43103</v>
      </c>
      <c r="B17018" t="str">
        <f>PROPER(G17018)</f>
        <v>Grenier Montgon</v>
      </c>
      <c r="G17018" s="2" t="s">
        <v>16582</v>
      </c>
    </row>
    <row r="17019" spans="1:7" x14ac:dyDescent="0.25">
      <c r="A17019" s="4">
        <v>43104</v>
      </c>
      <c r="B17019" t="str">
        <f>PROPER(G17019)</f>
        <v>Grezes</v>
      </c>
      <c r="G17019" s="2" t="s">
        <v>8776</v>
      </c>
    </row>
    <row r="17020" spans="1:7" x14ac:dyDescent="0.25">
      <c r="A17020" s="4">
        <v>43105</v>
      </c>
      <c r="B17020" t="str">
        <f>PROPER(G17020)</f>
        <v>Javaugues</v>
      </c>
      <c r="G17020" s="2" t="s">
        <v>16583</v>
      </c>
    </row>
    <row r="17021" spans="1:7" x14ac:dyDescent="0.25">
      <c r="A17021" s="4">
        <v>43106</v>
      </c>
      <c r="B17021" t="str">
        <f>PROPER(G17021)</f>
        <v>Jax</v>
      </c>
      <c r="G17021" s="2" t="s">
        <v>16584</v>
      </c>
    </row>
    <row r="17022" spans="1:7" x14ac:dyDescent="0.25">
      <c r="A17022" s="4">
        <v>43107</v>
      </c>
      <c r="B17022" t="str">
        <f>PROPER(G17022)</f>
        <v>Josat</v>
      </c>
      <c r="G17022" s="2" t="s">
        <v>16585</v>
      </c>
    </row>
    <row r="17023" spans="1:7" x14ac:dyDescent="0.25">
      <c r="A17023" s="4">
        <v>43108</v>
      </c>
      <c r="B17023" t="str">
        <f>PROPER(G17023)</f>
        <v>Jullianges</v>
      </c>
      <c r="G17023" s="2" t="s">
        <v>16586</v>
      </c>
    </row>
    <row r="17024" spans="1:7" x14ac:dyDescent="0.25">
      <c r="A17024" s="4">
        <v>43109</v>
      </c>
      <c r="B17024" t="str">
        <f>PROPER(G17024)</f>
        <v>Lafarre</v>
      </c>
      <c r="G17024" s="2" t="s">
        <v>2672</v>
      </c>
    </row>
    <row r="17025" spans="1:7" x14ac:dyDescent="0.25">
      <c r="A17025" s="4">
        <v>43110</v>
      </c>
      <c r="B17025" t="str">
        <f>PROPER(G17025)</f>
        <v>Lamothe</v>
      </c>
      <c r="G17025" s="2" t="s">
        <v>15753</v>
      </c>
    </row>
    <row r="17026" spans="1:7" x14ac:dyDescent="0.25">
      <c r="A17026" s="4">
        <v>43111</v>
      </c>
      <c r="B17026" t="str">
        <f>PROPER(G17026)</f>
        <v>Landos</v>
      </c>
      <c r="G17026" s="2" t="s">
        <v>16587</v>
      </c>
    </row>
    <row r="17027" spans="1:7" x14ac:dyDescent="0.25">
      <c r="A17027" s="4">
        <v>43112</v>
      </c>
      <c r="B17027" t="str">
        <f>PROPER(G17027)</f>
        <v>Langeac</v>
      </c>
      <c r="G17027" s="2" t="s">
        <v>16588</v>
      </c>
    </row>
    <row r="17028" spans="1:7" x14ac:dyDescent="0.25">
      <c r="A17028" s="4">
        <v>43113</v>
      </c>
      <c r="B17028" t="str">
        <f>PROPER(G17028)</f>
        <v>Lantriac</v>
      </c>
      <c r="G17028" s="2" t="s">
        <v>16589</v>
      </c>
    </row>
    <row r="17029" spans="1:7" x14ac:dyDescent="0.25">
      <c r="A17029" s="4">
        <v>43114</v>
      </c>
      <c r="B17029" t="str">
        <f>PROPER(G17029)</f>
        <v>Lapte</v>
      </c>
      <c r="G17029" s="2" t="s">
        <v>16590</v>
      </c>
    </row>
    <row r="17030" spans="1:7" x14ac:dyDescent="0.25">
      <c r="A17030" s="4">
        <v>43115</v>
      </c>
      <c r="B17030" t="str">
        <f>PROPER(G17030)</f>
        <v>Laussonne</v>
      </c>
      <c r="G17030" s="2" t="s">
        <v>16591</v>
      </c>
    </row>
    <row r="17031" spans="1:7" x14ac:dyDescent="0.25">
      <c r="A17031" s="4">
        <v>43116</v>
      </c>
      <c r="B17031" t="str">
        <f>PROPER(G17031)</f>
        <v>Laval Sur Doulon</v>
      </c>
      <c r="G17031" s="2" t="s">
        <v>16592</v>
      </c>
    </row>
    <row r="17032" spans="1:7" x14ac:dyDescent="0.25">
      <c r="A17032" s="4">
        <v>43117</v>
      </c>
      <c r="B17032" t="str">
        <f>PROPER(G17032)</f>
        <v>Lavaudieu</v>
      </c>
      <c r="G17032" s="2" t="s">
        <v>16593</v>
      </c>
    </row>
    <row r="17033" spans="1:7" x14ac:dyDescent="0.25">
      <c r="A17033" s="4">
        <v>43118</v>
      </c>
      <c r="B17033" t="str">
        <f>PROPER(G17033)</f>
        <v>Lavoute Chilhac</v>
      </c>
      <c r="G17033" s="2" t="s">
        <v>16594</v>
      </c>
    </row>
    <row r="17034" spans="1:7" x14ac:dyDescent="0.25">
      <c r="A17034" s="4">
        <v>43119</v>
      </c>
      <c r="B17034" t="str">
        <f>PROPER(G17034)</f>
        <v>Lavoute Sur Loire</v>
      </c>
      <c r="G17034" s="2" t="s">
        <v>16595</v>
      </c>
    </row>
    <row r="17035" spans="1:7" x14ac:dyDescent="0.25">
      <c r="A17035" s="4">
        <v>43120</v>
      </c>
      <c r="B17035" t="str">
        <f>PROPER(G17035)</f>
        <v>Lempdes Sur Allagnon</v>
      </c>
      <c r="G17035" s="2" t="s">
        <v>16596</v>
      </c>
    </row>
    <row r="17036" spans="1:7" x14ac:dyDescent="0.25">
      <c r="A17036" s="4">
        <v>43121</v>
      </c>
      <c r="B17036" t="str">
        <f>PROPER(G17036)</f>
        <v>Leotoing</v>
      </c>
      <c r="G17036" s="2" t="s">
        <v>16597</v>
      </c>
    </row>
    <row r="17037" spans="1:7" x14ac:dyDescent="0.25">
      <c r="A17037" s="4">
        <v>43122</v>
      </c>
      <c r="B17037" t="str">
        <f>PROPER(G17037)</f>
        <v>Lissac</v>
      </c>
      <c r="G17037" s="2" t="s">
        <v>3516</v>
      </c>
    </row>
    <row r="17038" spans="1:7" x14ac:dyDescent="0.25">
      <c r="A17038" s="4">
        <v>43123</v>
      </c>
      <c r="B17038" t="str">
        <f>PROPER(G17038)</f>
        <v>Lorlanges</v>
      </c>
      <c r="G17038" s="2" t="s">
        <v>16598</v>
      </c>
    </row>
    <row r="17039" spans="1:7" x14ac:dyDescent="0.25">
      <c r="A17039" s="4">
        <v>43124</v>
      </c>
      <c r="B17039" t="str">
        <f>PROPER(G17039)</f>
        <v>Loudes</v>
      </c>
      <c r="G17039" s="2" t="s">
        <v>16599</v>
      </c>
    </row>
    <row r="17040" spans="1:7" x14ac:dyDescent="0.25">
      <c r="A17040" s="4">
        <v>43125</v>
      </c>
      <c r="B17040" t="str">
        <f>PROPER(G17040)</f>
        <v>Lubilhac</v>
      </c>
      <c r="G17040" s="2" t="s">
        <v>16600</v>
      </c>
    </row>
    <row r="17041" spans="1:7" x14ac:dyDescent="0.25">
      <c r="A17041" s="4">
        <v>43126</v>
      </c>
      <c r="B17041" t="str">
        <f>PROPER(G17041)</f>
        <v>Malrevers</v>
      </c>
      <c r="G17041" s="2" t="s">
        <v>16601</v>
      </c>
    </row>
    <row r="17042" spans="1:7" x14ac:dyDescent="0.25">
      <c r="A17042" s="4">
        <v>43127</v>
      </c>
      <c r="B17042" t="str">
        <f>PROPER(G17042)</f>
        <v>Malvalette</v>
      </c>
      <c r="G17042" s="2" t="s">
        <v>16602</v>
      </c>
    </row>
    <row r="17043" spans="1:7" x14ac:dyDescent="0.25">
      <c r="A17043" s="4">
        <v>43128</v>
      </c>
      <c r="B17043" t="str">
        <f>PROPER(G17043)</f>
        <v>Malvieres</v>
      </c>
      <c r="G17043" s="2" t="s">
        <v>16603</v>
      </c>
    </row>
    <row r="17044" spans="1:7" x14ac:dyDescent="0.25">
      <c r="A17044" s="4">
        <v>43129</v>
      </c>
      <c r="B17044" t="str">
        <f>PROPER(G17044)</f>
        <v>Mas De Tence</v>
      </c>
      <c r="G17044" s="2" t="s">
        <v>16604</v>
      </c>
    </row>
    <row r="17045" spans="1:7" x14ac:dyDescent="0.25">
      <c r="A17045" s="4">
        <v>43130</v>
      </c>
      <c r="B17045" t="str">
        <f>PROPER(G17045)</f>
        <v>Mazet Saint Voy</v>
      </c>
      <c r="G17045" s="2" t="s">
        <v>16605</v>
      </c>
    </row>
    <row r="17046" spans="1:7" x14ac:dyDescent="0.25">
      <c r="A17046" s="4">
        <v>43131</v>
      </c>
      <c r="B17046" t="str">
        <f>PROPER(G17046)</f>
        <v>Mazerat Aurouze</v>
      </c>
      <c r="G17046" s="2" t="s">
        <v>16606</v>
      </c>
    </row>
    <row r="17047" spans="1:7" x14ac:dyDescent="0.25">
      <c r="A17047" s="4">
        <v>43132</v>
      </c>
      <c r="B17047" t="str">
        <f>PROPER(G17047)</f>
        <v>Mazeyrat D Allier</v>
      </c>
      <c r="G17047" s="2" t="s">
        <v>16607</v>
      </c>
    </row>
    <row r="17048" spans="1:7" x14ac:dyDescent="0.25">
      <c r="A17048" s="4">
        <v>43133</v>
      </c>
      <c r="B17048" t="str">
        <f>PROPER(G17048)</f>
        <v>Mercoeur</v>
      </c>
      <c r="G17048" s="2" t="s">
        <v>7147</v>
      </c>
    </row>
    <row r="17049" spans="1:7" x14ac:dyDescent="0.25">
      <c r="A17049" s="4">
        <v>43134</v>
      </c>
      <c r="B17049" t="str">
        <f>PROPER(G17049)</f>
        <v>Mezeres</v>
      </c>
      <c r="G17049" s="2" t="s">
        <v>16608</v>
      </c>
    </row>
    <row r="17050" spans="1:7" x14ac:dyDescent="0.25">
      <c r="A17050" s="4">
        <v>43135</v>
      </c>
      <c r="B17050" t="str">
        <f>PROPER(G17050)</f>
        <v>Monastier Sur Gazeille</v>
      </c>
      <c r="G17050" s="2" t="s">
        <v>16609</v>
      </c>
    </row>
    <row r="17051" spans="1:7" x14ac:dyDescent="0.25">
      <c r="A17051" s="4">
        <v>43136</v>
      </c>
      <c r="B17051" t="str">
        <f>PROPER(G17051)</f>
        <v>Monistrol D Allier</v>
      </c>
      <c r="G17051" s="2" t="s">
        <v>16610</v>
      </c>
    </row>
    <row r="17052" spans="1:7" x14ac:dyDescent="0.25">
      <c r="A17052" s="4">
        <v>43137</v>
      </c>
      <c r="B17052" t="str">
        <f>PROPER(G17052)</f>
        <v>Monistrol Sur Loire</v>
      </c>
      <c r="G17052" s="2" t="s">
        <v>16611</v>
      </c>
    </row>
    <row r="17053" spans="1:7" x14ac:dyDescent="0.25">
      <c r="A17053" s="4">
        <v>43138</v>
      </c>
      <c r="B17053" t="str">
        <f>PROPER(G17053)</f>
        <v>Monlet</v>
      </c>
      <c r="G17053" s="2" t="s">
        <v>16612</v>
      </c>
    </row>
    <row r="17054" spans="1:7" x14ac:dyDescent="0.25">
      <c r="A17054" s="4">
        <v>43139</v>
      </c>
      <c r="B17054" t="str">
        <f>PROPER(G17054)</f>
        <v>Montclard</v>
      </c>
      <c r="G17054" s="2" t="s">
        <v>16613</v>
      </c>
    </row>
    <row r="17055" spans="1:7" x14ac:dyDescent="0.25">
      <c r="A17055" s="4">
        <v>43140</v>
      </c>
      <c r="B17055" t="str">
        <f>PROPER(G17055)</f>
        <v>Monteil</v>
      </c>
      <c r="G17055" s="2" t="s">
        <v>5800</v>
      </c>
    </row>
    <row r="17056" spans="1:7" x14ac:dyDescent="0.25">
      <c r="A17056" s="4">
        <v>43141</v>
      </c>
      <c r="B17056" t="str">
        <f>PROPER(G17056)</f>
        <v>Montfaucon En Velay</v>
      </c>
      <c r="G17056" s="2" t="s">
        <v>16614</v>
      </c>
    </row>
    <row r="17057" spans="1:7" x14ac:dyDescent="0.25">
      <c r="A17057" s="4">
        <v>43142</v>
      </c>
      <c r="B17057" t="str">
        <f>PROPER(G17057)</f>
        <v>Montregard</v>
      </c>
      <c r="G17057" s="2" t="s">
        <v>16615</v>
      </c>
    </row>
    <row r="17058" spans="1:7" x14ac:dyDescent="0.25">
      <c r="A17058" s="4">
        <v>43143</v>
      </c>
      <c r="B17058" t="str">
        <f>PROPER(G17058)</f>
        <v>Montusclat</v>
      </c>
      <c r="G17058" s="2" t="s">
        <v>16616</v>
      </c>
    </row>
    <row r="17059" spans="1:7" x14ac:dyDescent="0.25">
      <c r="A17059" s="4">
        <v>43144</v>
      </c>
      <c r="B17059" t="str">
        <f>PROPER(G17059)</f>
        <v>Moudeyres</v>
      </c>
      <c r="G17059" s="2" t="s">
        <v>16617</v>
      </c>
    </row>
    <row r="17060" spans="1:7" x14ac:dyDescent="0.25">
      <c r="A17060" s="4">
        <v>43145</v>
      </c>
      <c r="B17060" t="str">
        <f>PROPER(G17060)</f>
        <v>Ouides</v>
      </c>
      <c r="G17060" s="2" t="s">
        <v>16618</v>
      </c>
    </row>
    <row r="17061" spans="1:7" x14ac:dyDescent="0.25">
      <c r="A17061" s="4">
        <v>43147</v>
      </c>
      <c r="B17061" t="str">
        <f>PROPER(G17061)</f>
        <v>Paulhac</v>
      </c>
      <c r="G17061" s="2" t="s">
        <v>5818</v>
      </c>
    </row>
    <row r="17062" spans="1:7" x14ac:dyDescent="0.25">
      <c r="A17062" s="4">
        <v>43148</v>
      </c>
      <c r="B17062" t="str">
        <f>PROPER(G17062)</f>
        <v>Paulhaguet</v>
      </c>
      <c r="G17062" s="2" t="s">
        <v>16619</v>
      </c>
    </row>
    <row r="17063" spans="1:7" x14ac:dyDescent="0.25">
      <c r="A17063" s="4">
        <v>43149</v>
      </c>
      <c r="B17063" t="str">
        <f>PROPER(G17063)</f>
        <v>Pebrac</v>
      </c>
      <c r="G17063" s="2" t="s">
        <v>16620</v>
      </c>
    </row>
    <row r="17064" spans="1:7" x14ac:dyDescent="0.25">
      <c r="A17064" s="4">
        <v>43150</v>
      </c>
      <c r="B17064" t="str">
        <f>PROPER(G17064)</f>
        <v>Pertuis</v>
      </c>
      <c r="G17064" s="2" t="s">
        <v>16621</v>
      </c>
    </row>
    <row r="17065" spans="1:7" x14ac:dyDescent="0.25">
      <c r="A17065" s="4">
        <v>43151</v>
      </c>
      <c r="B17065" t="str">
        <f>PROPER(G17065)</f>
        <v>Pinols</v>
      </c>
      <c r="G17065" s="2" t="s">
        <v>16622</v>
      </c>
    </row>
    <row r="17066" spans="1:7" x14ac:dyDescent="0.25">
      <c r="A17066" s="4">
        <v>43152</v>
      </c>
      <c r="B17066" t="str">
        <f>PROPER(G17066)</f>
        <v>Polignac</v>
      </c>
      <c r="G17066" s="2" t="s">
        <v>6566</v>
      </c>
    </row>
    <row r="17067" spans="1:7" x14ac:dyDescent="0.25">
      <c r="A17067" s="4">
        <v>43153</v>
      </c>
      <c r="B17067" t="str">
        <f>PROPER(G17067)</f>
        <v>Pont Salomon</v>
      </c>
      <c r="G17067" s="2" t="s">
        <v>16623</v>
      </c>
    </row>
    <row r="17068" spans="1:7" x14ac:dyDescent="0.25">
      <c r="A17068" s="4">
        <v>43154</v>
      </c>
      <c r="B17068" t="str">
        <f>PROPER(G17068)</f>
        <v>Pradelles</v>
      </c>
      <c r="G17068" s="2" t="s">
        <v>16624</v>
      </c>
    </row>
    <row r="17069" spans="1:7" x14ac:dyDescent="0.25">
      <c r="A17069" s="4">
        <v>43155</v>
      </c>
      <c r="B17069" t="str">
        <f>PROPER(G17069)</f>
        <v>Prades</v>
      </c>
      <c r="G17069" s="2" t="s">
        <v>2727</v>
      </c>
    </row>
    <row r="17070" spans="1:7" x14ac:dyDescent="0.25">
      <c r="A17070" s="4">
        <v>43156</v>
      </c>
      <c r="B17070" t="str">
        <f>PROPER(G17070)</f>
        <v>Presailles</v>
      </c>
      <c r="G17070" s="2" t="s">
        <v>16625</v>
      </c>
    </row>
    <row r="17071" spans="1:7" x14ac:dyDescent="0.25">
      <c r="A17071" s="4">
        <v>43157</v>
      </c>
      <c r="B17071" t="str">
        <f>PROPER(G17071)</f>
        <v>Puy En Velay</v>
      </c>
      <c r="G17071" s="2" t="s">
        <v>16626</v>
      </c>
    </row>
    <row r="17072" spans="1:7" x14ac:dyDescent="0.25">
      <c r="A17072" s="4">
        <v>43158</v>
      </c>
      <c r="B17072" t="str">
        <f>PROPER(G17072)</f>
        <v>Queyrieres</v>
      </c>
      <c r="G17072" s="2" t="s">
        <v>16627</v>
      </c>
    </row>
    <row r="17073" spans="1:7" x14ac:dyDescent="0.25">
      <c r="A17073" s="4">
        <v>43159</v>
      </c>
      <c r="B17073" t="str">
        <f>PROPER(G17073)</f>
        <v>Raucoules</v>
      </c>
      <c r="G17073" s="2" t="s">
        <v>16628</v>
      </c>
    </row>
    <row r="17074" spans="1:7" x14ac:dyDescent="0.25">
      <c r="A17074" s="4">
        <v>43160</v>
      </c>
      <c r="B17074" t="str">
        <f>PROPER(G17074)</f>
        <v>Rauret</v>
      </c>
      <c r="G17074" s="2" t="s">
        <v>16629</v>
      </c>
    </row>
    <row r="17075" spans="1:7" x14ac:dyDescent="0.25">
      <c r="A17075" s="4">
        <v>43162</v>
      </c>
      <c r="B17075" t="str">
        <f>PROPER(G17075)</f>
        <v>Retournac</v>
      </c>
      <c r="G17075" s="2" t="s">
        <v>16630</v>
      </c>
    </row>
    <row r="17076" spans="1:7" x14ac:dyDescent="0.25">
      <c r="A17076" s="4">
        <v>43163</v>
      </c>
      <c r="B17076" t="str">
        <f>PROPER(G17076)</f>
        <v>Riotord</v>
      </c>
      <c r="G17076" s="2" t="s">
        <v>16631</v>
      </c>
    </row>
    <row r="17077" spans="1:7" x14ac:dyDescent="0.25">
      <c r="A17077" s="4">
        <v>43164</v>
      </c>
      <c r="B17077" t="str">
        <f>PROPER(G17077)</f>
        <v>Roche En Regnier</v>
      </c>
      <c r="G17077" s="2" t="s">
        <v>16632</v>
      </c>
    </row>
    <row r="17078" spans="1:7" x14ac:dyDescent="0.25">
      <c r="A17078" s="4">
        <v>43165</v>
      </c>
      <c r="B17078" t="str">
        <f>PROPER(G17078)</f>
        <v>Rosieres</v>
      </c>
      <c r="G17078" s="2" t="s">
        <v>2742</v>
      </c>
    </row>
    <row r="17079" spans="1:7" x14ac:dyDescent="0.25">
      <c r="A17079" s="4">
        <v>43166</v>
      </c>
      <c r="B17079" t="str">
        <f>PROPER(G17079)</f>
        <v>Saint Andre De Chalencon</v>
      </c>
      <c r="G17079" s="2" t="s">
        <v>16633</v>
      </c>
    </row>
    <row r="17080" spans="1:7" x14ac:dyDescent="0.25">
      <c r="A17080" s="4">
        <v>43167</v>
      </c>
      <c r="B17080" t="str">
        <f>PROPER(G17080)</f>
        <v>Saint Arcons D Allier</v>
      </c>
      <c r="G17080" s="2" t="s">
        <v>16634</v>
      </c>
    </row>
    <row r="17081" spans="1:7" x14ac:dyDescent="0.25">
      <c r="A17081" s="4">
        <v>43168</v>
      </c>
      <c r="B17081" t="str">
        <f>PROPER(G17081)</f>
        <v>Saint Arcons De Barges</v>
      </c>
      <c r="G17081" s="2" t="s">
        <v>16635</v>
      </c>
    </row>
    <row r="17082" spans="1:7" x14ac:dyDescent="0.25">
      <c r="A17082" s="4">
        <v>43169</v>
      </c>
      <c r="B17082" t="str">
        <f>PROPER(G17082)</f>
        <v>Saint Austremoine</v>
      </c>
      <c r="G17082" s="2" t="s">
        <v>16636</v>
      </c>
    </row>
    <row r="17083" spans="1:7" x14ac:dyDescent="0.25">
      <c r="A17083" s="4">
        <v>43170</v>
      </c>
      <c r="B17083" t="str">
        <f>PROPER(G17083)</f>
        <v>Saint Beauzire</v>
      </c>
      <c r="G17083" s="2" t="s">
        <v>16637</v>
      </c>
    </row>
    <row r="17084" spans="1:7" x14ac:dyDescent="0.25">
      <c r="A17084" s="4">
        <v>43171</v>
      </c>
      <c r="B17084" t="str">
        <f>PROPER(G17084)</f>
        <v>Saint Berain</v>
      </c>
      <c r="G17084" s="2" t="s">
        <v>16638</v>
      </c>
    </row>
    <row r="17085" spans="1:7" x14ac:dyDescent="0.25">
      <c r="A17085" s="4">
        <v>43172</v>
      </c>
      <c r="B17085" t="str">
        <f>PROPER(G17085)</f>
        <v>Saint Bonnet Le Froid</v>
      </c>
      <c r="G17085" s="2" t="s">
        <v>16639</v>
      </c>
    </row>
    <row r="17086" spans="1:7" x14ac:dyDescent="0.25">
      <c r="A17086" s="4">
        <v>43173</v>
      </c>
      <c r="B17086" t="str">
        <f>PROPER(G17086)</f>
        <v>Saint Christophe D Allier</v>
      </c>
      <c r="G17086" s="2" t="s">
        <v>16640</v>
      </c>
    </row>
    <row r="17087" spans="1:7" x14ac:dyDescent="0.25">
      <c r="A17087" s="4">
        <v>43174</v>
      </c>
      <c r="B17087" t="str">
        <f>PROPER(G17087)</f>
        <v>Saint Christophe Sur Dolaison</v>
      </c>
      <c r="G17087" s="2" t="s">
        <v>16641</v>
      </c>
    </row>
    <row r="17088" spans="1:7" x14ac:dyDescent="0.25">
      <c r="A17088" s="4">
        <v>43175</v>
      </c>
      <c r="B17088" t="str">
        <f>PROPER(G17088)</f>
        <v>Saint Cirgues</v>
      </c>
      <c r="G17088" s="2" t="s">
        <v>16642</v>
      </c>
    </row>
    <row r="17089" spans="1:7" x14ac:dyDescent="0.25">
      <c r="A17089" s="4">
        <v>43176</v>
      </c>
      <c r="B17089" t="str">
        <f>PROPER(G17089)</f>
        <v>Saint Didier D Allier</v>
      </c>
      <c r="G17089" s="2" t="s">
        <v>16643</v>
      </c>
    </row>
    <row r="17090" spans="1:7" x14ac:dyDescent="0.25">
      <c r="A17090" s="4">
        <v>43177</v>
      </c>
      <c r="B17090" t="str">
        <f>PROPER(G17090)</f>
        <v>Saint Didier En Velay</v>
      </c>
      <c r="G17090" s="2" t="s">
        <v>16644</v>
      </c>
    </row>
    <row r="17091" spans="1:7" x14ac:dyDescent="0.25">
      <c r="A17091" s="4">
        <v>43178</v>
      </c>
      <c r="B17091" t="str">
        <f>PROPER(G17091)</f>
        <v>Saint Didier Sur Doulon</v>
      </c>
      <c r="G17091" s="2" t="s">
        <v>16645</v>
      </c>
    </row>
    <row r="17092" spans="1:7" x14ac:dyDescent="0.25">
      <c r="A17092" s="4">
        <v>43180</v>
      </c>
      <c r="B17092" t="str">
        <f>PROPER(G17092)</f>
        <v>Saint Etienne Du Vigan</v>
      </c>
      <c r="G17092" s="2" t="s">
        <v>16646</v>
      </c>
    </row>
    <row r="17093" spans="1:7" x14ac:dyDescent="0.25">
      <c r="A17093" s="4">
        <v>43181</v>
      </c>
      <c r="B17093" t="str">
        <f>PROPER(G17093)</f>
        <v>Saint Etienne Lardeyrol</v>
      </c>
      <c r="G17093" s="2" t="s">
        <v>16647</v>
      </c>
    </row>
    <row r="17094" spans="1:7" x14ac:dyDescent="0.25">
      <c r="A17094" s="4">
        <v>43182</v>
      </c>
      <c r="B17094" t="str">
        <f>PROPER(G17094)</f>
        <v>Saint Etienne Sur Blesle</v>
      </c>
      <c r="G17094" s="2" t="s">
        <v>16648</v>
      </c>
    </row>
    <row r="17095" spans="1:7" x14ac:dyDescent="0.25">
      <c r="A17095" s="4">
        <v>43183</v>
      </c>
      <c r="B17095" t="str">
        <f>PROPER(G17095)</f>
        <v>Sainte Eugenie De Villeneuve</v>
      </c>
      <c r="G17095" s="2" t="s">
        <v>16649</v>
      </c>
    </row>
    <row r="17096" spans="1:7" x14ac:dyDescent="0.25">
      <c r="A17096" s="4">
        <v>43184</v>
      </c>
      <c r="B17096" t="str">
        <f>PROPER(G17096)</f>
        <v>Saint Ferreol D Auroure</v>
      </c>
      <c r="G17096" s="2" t="s">
        <v>16650</v>
      </c>
    </row>
    <row r="17097" spans="1:7" x14ac:dyDescent="0.25">
      <c r="A17097" s="4">
        <v>43185</v>
      </c>
      <c r="B17097" t="str">
        <f>PROPER(G17097)</f>
        <v>Sainte Florine</v>
      </c>
      <c r="G17097" s="2" t="s">
        <v>16651</v>
      </c>
    </row>
    <row r="17098" spans="1:7" x14ac:dyDescent="0.25">
      <c r="A17098" s="4">
        <v>43186</v>
      </c>
      <c r="B17098" t="str">
        <f>PROPER(G17098)</f>
        <v>Saint Front</v>
      </c>
      <c r="G17098" s="2" t="s">
        <v>6220</v>
      </c>
    </row>
    <row r="17099" spans="1:7" x14ac:dyDescent="0.25">
      <c r="A17099" s="4">
        <v>43187</v>
      </c>
      <c r="B17099" t="str">
        <f>PROPER(G17099)</f>
        <v>Saint Geneys Pres Saint Paulien</v>
      </c>
      <c r="G17099" s="2" t="s">
        <v>16652</v>
      </c>
    </row>
    <row r="17100" spans="1:7" x14ac:dyDescent="0.25">
      <c r="A17100" s="4">
        <v>43188</v>
      </c>
      <c r="B17100" t="str">
        <f>PROPER(G17100)</f>
        <v>Saint Georges D Aurac</v>
      </c>
      <c r="G17100" s="2" t="s">
        <v>16653</v>
      </c>
    </row>
    <row r="17101" spans="1:7" x14ac:dyDescent="0.25">
      <c r="A17101" s="4">
        <v>43189</v>
      </c>
      <c r="B17101" t="str">
        <f>PROPER(G17101)</f>
        <v>Saint Georges Lagricol</v>
      </c>
      <c r="G17101" s="2" t="s">
        <v>16654</v>
      </c>
    </row>
    <row r="17102" spans="1:7" x14ac:dyDescent="0.25">
      <c r="A17102" s="4">
        <v>43190</v>
      </c>
      <c r="B17102" t="str">
        <f>PROPER(G17102)</f>
        <v>Saint Germain Laprade</v>
      </c>
      <c r="G17102" s="2" t="s">
        <v>16655</v>
      </c>
    </row>
    <row r="17103" spans="1:7" x14ac:dyDescent="0.25">
      <c r="A17103" s="4">
        <v>43191</v>
      </c>
      <c r="B17103" t="str">
        <f>PROPER(G17103)</f>
        <v>Saint Geron</v>
      </c>
      <c r="G17103" s="2" t="s">
        <v>16656</v>
      </c>
    </row>
    <row r="17104" spans="1:7" x14ac:dyDescent="0.25">
      <c r="A17104" s="4">
        <v>43192</v>
      </c>
      <c r="B17104" t="str">
        <f>PROPER(G17104)</f>
        <v>Saint Haon</v>
      </c>
      <c r="G17104" s="2" t="s">
        <v>16657</v>
      </c>
    </row>
    <row r="17105" spans="1:7" x14ac:dyDescent="0.25">
      <c r="A17105" s="4">
        <v>43193</v>
      </c>
      <c r="B17105" t="str">
        <f>PROPER(G17105)</f>
        <v>Saint Hilaire</v>
      </c>
      <c r="G17105" s="2" t="s">
        <v>1927</v>
      </c>
    </row>
    <row r="17106" spans="1:7" x14ac:dyDescent="0.25">
      <c r="A17106" s="4">
        <v>43194</v>
      </c>
      <c r="B17106" t="str">
        <f>PROPER(G17106)</f>
        <v>Saint Hostien</v>
      </c>
      <c r="G17106" s="2" t="s">
        <v>16658</v>
      </c>
    </row>
    <row r="17107" spans="1:7" x14ac:dyDescent="0.25">
      <c r="A17107" s="4">
        <v>43195</v>
      </c>
      <c r="B17107" t="str">
        <f>PROPER(G17107)</f>
        <v>Saint Ilpize</v>
      </c>
      <c r="G17107" s="2" t="s">
        <v>16659</v>
      </c>
    </row>
    <row r="17108" spans="1:7" x14ac:dyDescent="0.25">
      <c r="A17108" s="4">
        <v>43196</v>
      </c>
      <c r="B17108" t="str">
        <f>PROPER(G17108)</f>
        <v>Saint Jean D Aubrigoux</v>
      </c>
      <c r="G17108" s="2" t="s">
        <v>16660</v>
      </c>
    </row>
    <row r="17109" spans="1:7" x14ac:dyDescent="0.25">
      <c r="A17109" s="4">
        <v>43197</v>
      </c>
      <c r="B17109" t="str">
        <f>PROPER(G17109)</f>
        <v>Saint Jean De Nay</v>
      </c>
      <c r="G17109" s="2" t="s">
        <v>16661</v>
      </c>
    </row>
    <row r="17110" spans="1:7" x14ac:dyDescent="0.25">
      <c r="A17110" s="4">
        <v>43198</v>
      </c>
      <c r="B17110" t="str">
        <f>PROPER(G17110)</f>
        <v>Saint Jean Lachalm</v>
      </c>
      <c r="G17110" s="2" t="s">
        <v>16662</v>
      </c>
    </row>
    <row r="17111" spans="1:7" x14ac:dyDescent="0.25">
      <c r="A17111" s="4">
        <v>43199</v>
      </c>
      <c r="B17111" t="str">
        <f>PROPER(G17111)</f>
        <v>Saint Jeures</v>
      </c>
      <c r="G17111" s="2" t="s">
        <v>16663</v>
      </c>
    </row>
    <row r="17112" spans="1:7" x14ac:dyDescent="0.25">
      <c r="A17112" s="4">
        <v>43200</v>
      </c>
      <c r="B17112" t="str">
        <f>PROPER(G17112)</f>
        <v>Saint Julien Chapteuil</v>
      </c>
      <c r="G17112" s="2" t="s">
        <v>16664</v>
      </c>
    </row>
    <row r="17113" spans="1:7" x14ac:dyDescent="0.25">
      <c r="A17113" s="4">
        <v>43201</v>
      </c>
      <c r="B17113" t="str">
        <f>PROPER(G17113)</f>
        <v>Saint Julien D Ance</v>
      </c>
      <c r="G17113" s="2" t="s">
        <v>16665</v>
      </c>
    </row>
    <row r="17114" spans="1:7" x14ac:dyDescent="0.25">
      <c r="A17114" s="4">
        <v>43202</v>
      </c>
      <c r="B17114" t="str">
        <f>PROPER(G17114)</f>
        <v>Saint Julien Des Chazes</v>
      </c>
      <c r="G17114" s="2" t="s">
        <v>16666</v>
      </c>
    </row>
    <row r="17115" spans="1:7" x14ac:dyDescent="0.25">
      <c r="A17115" s="4">
        <v>43203</v>
      </c>
      <c r="B17115" t="str">
        <f>PROPER(G17115)</f>
        <v>Saint Julien Du Pinet</v>
      </c>
      <c r="G17115" s="2" t="s">
        <v>16667</v>
      </c>
    </row>
    <row r="17116" spans="1:7" x14ac:dyDescent="0.25">
      <c r="A17116" s="4">
        <v>43204</v>
      </c>
      <c r="B17116" t="str">
        <f>PROPER(G17116)</f>
        <v>Saint Julien Molhesabate</v>
      </c>
      <c r="G17116" s="2" t="s">
        <v>16668</v>
      </c>
    </row>
    <row r="17117" spans="1:7" x14ac:dyDescent="0.25">
      <c r="A17117" s="4">
        <v>43205</v>
      </c>
      <c r="B17117" t="str">
        <f>PROPER(G17117)</f>
        <v>Saint Just Malmont</v>
      </c>
      <c r="G17117" s="2" t="s">
        <v>16669</v>
      </c>
    </row>
    <row r="17118" spans="1:7" x14ac:dyDescent="0.25">
      <c r="A17118" s="4">
        <v>43206</v>
      </c>
      <c r="B17118" t="str">
        <f>PROPER(G17118)</f>
        <v>Saint Just Pres Brioude</v>
      </c>
      <c r="G17118" s="2" t="s">
        <v>16670</v>
      </c>
    </row>
    <row r="17119" spans="1:7" x14ac:dyDescent="0.25">
      <c r="A17119" s="4">
        <v>43207</v>
      </c>
      <c r="B17119" t="str">
        <f>PROPER(G17119)</f>
        <v>Saint Laurent Chabreuges</v>
      </c>
      <c r="G17119" s="2" t="s">
        <v>16671</v>
      </c>
    </row>
    <row r="17120" spans="1:7" x14ac:dyDescent="0.25">
      <c r="A17120" s="4">
        <v>43208</v>
      </c>
      <c r="B17120" t="str">
        <f>PROPER(G17120)</f>
        <v>Sainte Marguerite</v>
      </c>
      <c r="G17120" s="2" t="s">
        <v>16672</v>
      </c>
    </row>
    <row r="17121" spans="1:7" x14ac:dyDescent="0.25">
      <c r="A17121" s="4">
        <v>43210</v>
      </c>
      <c r="B17121" t="str">
        <f>PROPER(G17121)</f>
        <v>Saint Martin De Fugeres</v>
      </c>
      <c r="G17121" s="2" t="s">
        <v>16673</v>
      </c>
    </row>
    <row r="17122" spans="1:7" x14ac:dyDescent="0.25">
      <c r="A17122" s="4">
        <v>43211</v>
      </c>
      <c r="B17122" t="str">
        <f>PROPER(G17122)</f>
        <v>Saint Maurice De Lignon</v>
      </c>
      <c r="G17122" s="2" t="s">
        <v>16674</v>
      </c>
    </row>
    <row r="17123" spans="1:7" x14ac:dyDescent="0.25">
      <c r="A17123" s="4">
        <v>43212</v>
      </c>
      <c r="B17123" t="str">
        <f>PROPER(G17123)</f>
        <v>Saint Pal De Chalencon</v>
      </c>
      <c r="G17123" s="2" t="s">
        <v>16675</v>
      </c>
    </row>
    <row r="17124" spans="1:7" x14ac:dyDescent="0.25">
      <c r="A17124" s="4">
        <v>43213</v>
      </c>
      <c r="B17124" t="str">
        <f>PROPER(G17124)</f>
        <v>Saint Pal De Mons</v>
      </c>
      <c r="G17124" s="2" t="s">
        <v>16676</v>
      </c>
    </row>
    <row r="17125" spans="1:7" x14ac:dyDescent="0.25">
      <c r="A17125" s="4">
        <v>43214</v>
      </c>
      <c r="B17125" t="str">
        <f>PROPER(G17125)</f>
        <v>Saint Pal De Senouire</v>
      </c>
      <c r="G17125" s="2" t="s">
        <v>16677</v>
      </c>
    </row>
    <row r="17126" spans="1:7" x14ac:dyDescent="0.25">
      <c r="A17126" s="4">
        <v>43215</v>
      </c>
      <c r="B17126" t="str">
        <f>PROPER(G17126)</f>
        <v>Saint Paul De Tartas</v>
      </c>
      <c r="G17126" s="2" t="s">
        <v>16678</v>
      </c>
    </row>
    <row r="17127" spans="1:7" x14ac:dyDescent="0.25">
      <c r="A17127" s="4">
        <v>43216</v>
      </c>
      <c r="B17127" t="str">
        <f>PROPER(G17127)</f>
        <v>Saint Paulien</v>
      </c>
      <c r="G17127" s="2" t="s">
        <v>16679</v>
      </c>
    </row>
    <row r="17128" spans="1:7" x14ac:dyDescent="0.25">
      <c r="A17128" s="4">
        <v>43217</v>
      </c>
      <c r="B17128" t="str">
        <f>PROPER(G17128)</f>
        <v>Saint Pierre Du Champ</v>
      </c>
      <c r="G17128" s="2" t="s">
        <v>16680</v>
      </c>
    </row>
    <row r="17129" spans="1:7" x14ac:dyDescent="0.25">
      <c r="A17129" s="4">
        <v>43218</v>
      </c>
      <c r="B17129" t="str">
        <f>PROPER(G17129)</f>
        <v>Saint Pierre Eynac</v>
      </c>
      <c r="G17129" s="2" t="s">
        <v>16681</v>
      </c>
    </row>
    <row r="17130" spans="1:7" x14ac:dyDescent="0.25">
      <c r="A17130" s="4">
        <v>43219</v>
      </c>
      <c r="B17130" t="str">
        <f>PROPER(G17130)</f>
        <v>Saint Prejet Armandon</v>
      </c>
      <c r="G17130" s="2" t="s">
        <v>16682</v>
      </c>
    </row>
    <row r="17131" spans="1:7" x14ac:dyDescent="0.25">
      <c r="A17131" s="4">
        <v>43220</v>
      </c>
      <c r="B17131" t="str">
        <f>PROPER(G17131)</f>
        <v>Saint Prejet D Allier</v>
      </c>
      <c r="G17131" s="2" t="s">
        <v>16683</v>
      </c>
    </row>
    <row r="17132" spans="1:7" x14ac:dyDescent="0.25">
      <c r="A17132" s="4">
        <v>43221</v>
      </c>
      <c r="B17132" t="str">
        <f>PROPER(G17132)</f>
        <v>Saint Privat D Allier</v>
      </c>
      <c r="G17132" s="2" t="s">
        <v>16684</v>
      </c>
    </row>
    <row r="17133" spans="1:7" x14ac:dyDescent="0.25">
      <c r="A17133" s="4">
        <v>43222</v>
      </c>
      <c r="B17133" t="str">
        <f>PROPER(G17133)</f>
        <v>Saint Privat Du Dragon</v>
      </c>
      <c r="G17133" s="2" t="s">
        <v>16685</v>
      </c>
    </row>
    <row r="17134" spans="1:7" x14ac:dyDescent="0.25">
      <c r="A17134" s="4">
        <v>43223</v>
      </c>
      <c r="B17134" t="str">
        <f>PROPER(G17134)</f>
        <v>Saint Romain Lachalm</v>
      </c>
      <c r="G17134" s="2" t="s">
        <v>16686</v>
      </c>
    </row>
    <row r="17135" spans="1:7" x14ac:dyDescent="0.25">
      <c r="A17135" s="4">
        <v>43224</v>
      </c>
      <c r="B17135" t="str">
        <f>PROPER(G17135)</f>
        <v>Sainte Sigolene</v>
      </c>
      <c r="G17135" s="2" t="s">
        <v>16687</v>
      </c>
    </row>
    <row r="17136" spans="1:7" x14ac:dyDescent="0.25">
      <c r="A17136" s="4">
        <v>43225</v>
      </c>
      <c r="B17136" t="str">
        <f>PROPER(G17136)</f>
        <v>Saint Venerand</v>
      </c>
      <c r="G17136" s="2" t="s">
        <v>16688</v>
      </c>
    </row>
    <row r="17137" spans="1:7" x14ac:dyDescent="0.25">
      <c r="A17137" s="4">
        <v>43226</v>
      </c>
      <c r="B17137" t="str">
        <f>PROPER(G17137)</f>
        <v>Saint Vert</v>
      </c>
      <c r="G17137" s="2" t="s">
        <v>16689</v>
      </c>
    </row>
    <row r="17138" spans="1:7" x14ac:dyDescent="0.25">
      <c r="A17138" s="4">
        <v>43227</v>
      </c>
      <c r="B17138" t="str">
        <f>PROPER(G17138)</f>
        <v>Saint Victor Malescours</v>
      </c>
      <c r="G17138" s="2" t="s">
        <v>16690</v>
      </c>
    </row>
    <row r="17139" spans="1:7" x14ac:dyDescent="0.25">
      <c r="A17139" s="4">
        <v>43228</v>
      </c>
      <c r="B17139" t="str">
        <f>PROPER(G17139)</f>
        <v>Saint Victor Sur Arlanc</v>
      </c>
      <c r="G17139" s="2" t="s">
        <v>16691</v>
      </c>
    </row>
    <row r="17140" spans="1:7" x14ac:dyDescent="0.25">
      <c r="A17140" s="4">
        <v>43229</v>
      </c>
      <c r="B17140" t="str">
        <f>PROPER(G17140)</f>
        <v>Saint Vidal</v>
      </c>
      <c r="G17140" s="2" t="s">
        <v>16692</v>
      </c>
    </row>
    <row r="17141" spans="1:7" x14ac:dyDescent="0.25">
      <c r="A17141" s="4">
        <v>43230</v>
      </c>
      <c r="B17141" t="str">
        <f>PROPER(G17141)</f>
        <v>Saint Vincent</v>
      </c>
      <c r="G17141" s="2" t="s">
        <v>12523</v>
      </c>
    </row>
    <row r="17142" spans="1:7" x14ac:dyDescent="0.25">
      <c r="A17142" s="4">
        <v>43231</v>
      </c>
      <c r="B17142" t="str">
        <f>PROPER(G17142)</f>
        <v>Salettes</v>
      </c>
      <c r="G17142" s="2" t="s">
        <v>10028</v>
      </c>
    </row>
    <row r="17143" spans="1:7" x14ac:dyDescent="0.25">
      <c r="A17143" s="4">
        <v>43232</v>
      </c>
      <c r="B17143" t="str">
        <f>PROPER(G17143)</f>
        <v>Salzuit</v>
      </c>
      <c r="G17143" s="2" t="s">
        <v>16693</v>
      </c>
    </row>
    <row r="17144" spans="1:7" x14ac:dyDescent="0.25">
      <c r="A17144" s="4">
        <v>43233</v>
      </c>
      <c r="B17144" t="str">
        <f>PROPER(G17144)</f>
        <v>Sanssac L Eglise</v>
      </c>
      <c r="G17144" s="2" t="s">
        <v>16694</v>
      </c>
    </row>
    <row r="17145" spans="1:7" x14ac:dyDescent="0.25">
      <c r="A17145" s="4">
        <v>43234</v>
      </c>
      <c r="B17145" t="str">
        <f>PROPER(G17145)</f>
        <v>Saugues</v>
      </c>
      <c r="G17145" s="2" t="s">
        <v>16695</v>
      </c>
    </row>
    <row r="17146" spans="1:7" x14ac:dyDescent="0.25">
      <c r="A17146" s="4">
        <v>43236</v>
      </c>
      <c r="B17146" t="str">
        <f>PROPER(G17146)</f>
        <v>Seauve Sur Semene</v>
      </c>
      <c r="G17146" s="2" t="s">
        <v>16696</v>
      </c>
    </row>
    <row r="17147" spans="1:7" x14ac:dyDescent="0.25">
      <c r="A17147" s="4">
        <v>43237</v>
      </c>
      <c r="B17147" t="str">
        <f>PROPER(G17147)</f>
        <v>Sembadel</v>
      </c>
      <c r="G17147" s="2" t="s">
        <v>16697</v>
      </c>
    </row>
    <row r="17148" spans="1:7" x14ac:dyDescent="0.25">
      <c r="A17148" s="4">
        <v>43238</v>
      </c>
      <c r="B17148" t="str">
        <f>PROPER(G17148)</f>
        <v>Seneujols</v>
      </c>
      <c r="G17148" s="2" t="s">
        <v>16698</v>
      </c>
    </row>
    <row r="17149" spans="1:7" x14ac:dyDescent="0.25">
      <c r="A17149" s="4">
        <v>43239</v>
      </c>
      <c r="B17149" t="str">
        <f>PROPER(G17149)</f>
        <v>Siaugues Sainte Marie</v>
      </c>
      <c r="G17149" s="2" t="s">
        <v>16699</v>
      </c>
    </row>
    <row r="17150" spans="1:7" x14ac:dyDescent="0.25">
      <c r="A17150" s="4">
        <v>43240</v>
      </c>
      <c r="B17150" t="str">
        <f>PROPER(G17150)</f>
        <v>Solignac Sous Roche</v>
      </c>
      <c r="G17150" s="2" t="s">
        <v>16700</v>
      </c>
    </row>
    <row r="17151" spans="1:7" x14ac:dyDescent="0.25">
      <c r="A17151" s="4">
        <v>43241</v>
      </c>
      <c r="B17151" t="str">
        <f>PROPER(G17151)</f>
        <v>Solignac Sur Loire</v>
      </c>
      <c r="G17151" s="2" t="s">
        <v>16701</v>
      </c>
    </row>
    <row r="17152" spans="1:7" x14ac:dyDescent="0.25">
      <c r="A17152" s="4">
        <v>43242</v>
      </c>
      <c r="B17152" t="str">
        <f>PROPER(G17152)</f>
        <v>Tailhac</v>
      </c>
      <c r="G17152" s="2" t="s">
        <v>16702</v>
      </c>
    </row>
    <row r="17153" spans="1:7" x14ac:dyDescent="0.25">
      <c r="A17153" s="4">
        <v>43244</v>
      </c>
      <c r="B17153" t="str">
        <f>PROPER(G17153)</f>
        <v>Tence</v>
      </c>
      <c r="G17153" s="2" t="s">
        <v>16703</v>
      </c>
    </row>
    <row r="17154" spans="1:7" x14ac:dyDescent="0.25">
      <c r="A17154" s="4">
        <v>43245</v>
      </c>
      <c r="B17154" t="str">
        <f>PROPER(G17154)</f>
        <v>Thoras</v>
      </c>
      <c r="G17154" s="2" t="s">
        <v>16704</v>
      </c>
    </row>
    <row r="17155" spans="1:7" x14ac:dyDescent="0.25">
      <c r="A17155" s="4">
        <v>43246</v>
      </c>
      <c r="B17155" t="str">
        <f>PROPER(G17155)</f>
        <v>Tiranges</v>
      </c>
      <c r="G17155" s="2" t="s">
        <v>16705</v>
      </c>
    </row>
    <row r="17156" spans="1:7" x14ac:dyDescent="0.25">
      <c r="A17156" s="4">
        <v>43247</v>
      </c>
      <c r="B17156" t="str">
        <f>PROPER(G17156)</f>
        <v>Torsiac</v>
      </c>
      <c r="G17156" s="2" t="s">
        <v>16706</v>
      </c>
    </row>
    <row r="17157" spans="1:7" x14ac:dyDescent="0.25">
      <c r="A17157" s="4">
        <v>43249</v>
      </c>
      <c r="B17157" t="str">
        <f>PROPER(G17157)</f>
        <v>Valprivas</v>
      </c>
      <c r="G17157" s="2" t="s">
        <v>16707</v>
      </c>
    </row>
    <row r="17158" spans="1:7" x14ac:dyDescent="0.25">
      <c r="A17158" s="4">
        <v>43250</v>
      </c>
      <c r="B17158" t="str">
        <f>PROPER(G17158)</f>
        <v>Vals Le Chastel</v>
      </c>
      <c r="G17158" s="2" t="s">
        <v>16708</v>
      </c>
    </row>
    <row r="17159" spans="1:7" x14ac:dyDescent="0.25">
      <c r="A17159" s="4">
        <v>43251</v>
      </c>
      <c r="B17159" t="str">
        <f>PROPER(G17159)</f>
        <v>Vals Pres Le Puy</v>
      </c>
      <c r="G17159" s="2" t="s">
        <v>16709</v>
      </c>
    </row>
    <row r="17160" spans="1:7" x14ac:dyDescent="0.25">
      <c r="A17160" s="4">
        <v>43252</v>
      </c>
      <c r="B17160" t="str">
        <f>PROPER(G17160)</f>
        <v>Varennes Saint Honorat</v>
      </c>
      <c r="G17160" s="2" t="s">
        <v>16710</v>
      </c>
    </row>
    <row r="17161" spans="1:7" x14ac:dyDescent="0.25">
      <c r="A17161" s="4">
        <v>43253</v>
      </c>
      <c r="B17161" t="str">
        <f>PROPER(G17161)</f>
        <v>Vastres</v>
      </c>
      <c r="G17161" s="2" t="s">
        <v>16711</v>
      </c>
    </row>
    <row r="17162" spans="1:7" x14ac:dyDescent="0.25">
      <c r="A17162" s="4">
        <v>43254</v>
      </c>
      <c r="B17162" t="str">
        <f>PROPER(G17162)</f>
        <v>Vazeilles Limandre</v>
      </c>
      <c r="G17162" s="2" t="s">
        <v>16712</v>
      </c>
    </row>
    <row r="17163" spans="1:7" x14ac:dyDescent="0.25">
      <c r="A17163" s="4">
        <v>43255</v>
      </c>
      <c r="B17163" t="str">
        <f>PROPER(G17163)</f>
        <v>Vazeilles Pres Saugues</v>
      </c>
      <c r="G17163" s="2" t="s">
        <v>16713</v>
      </c>
    </row>
    <row r="17164" spans="1:7" x14ac:dyDescent="0.25">
      <c r="A17164" s="4">
        <v>43256</v>
      </c>
      <c r="B17164" t="str">
        <f>PROPER(G17164)</f>
        <v>Venteuges</v>
      </c>
      <c r="G17164" s="2" t="s">
        <v>16714</v>
      </c>
    </row>
    <row r="17165" spans="1:7" x14ac:dyDescent="0.25">
      <c r="A17165" s="4">
        <v>43257</v>
      </c>
      <c r="B17165" t="str">
        <f>PROPER(G17165)</f>
        <v>Vergezac</v>
      </c>
      <c r="G17165" s="2" t="s">
        <v>16715</v>
      </c>
    </row>
    <row r="17166" spans="1:7" x14ac:dyDescent="0.25">
      <c r="A17166" s="4">
        <v>43258</v>
      </c>
      <c r="B17166" t="str">
        <f>PROPER(G17166)</f>
        <v>Vergongheon</v>
      </c>
      <c r="G17166" s="2" t="s">
        <v>16716</v>
      </c>
    </row>
    <row r="17167" spans="1:7" x14ac:dyDescent="0.25">
      <c r="A17167" s="4">
        <v>43259</v>
      </c>
      <c r="B17167" t="str">
        <f>PROPER(G17167)</f>
        <v>Vernassal</v>
      </c>
      <c r="G17167" s="2" t="s">
        <v>16717</v>
      </c>
    </row>
    <row r="17168" spans="1:7" x14ac:dyDescent="0.25">
      <c r="A17168" s="4">
        <v>43260</v>
      </c>
      <c r="B17168" t="str">
        <f>PROPER(G17168)</f>
        <v>Vernet</v>
      </c>
      <c r="G17168" s="2" t="s">
        <v>1995</v>
      </c>
    </row>
    <row r="17169" spans="1:7" x14ac:dyDescent="0.25">
      <c r="A17169" s="4">
        <v>43261</v>
      </c>
      <c r="B17169" t="str">
        <f>PROPER(G17169)</f>
        <v>Vezezoux</v>
      </c>
      <c r="G17169" s="2" t="s">
        <v>16718</v>
      </c>
    </row>
    <row r="17170" spans="1:7" x14ac:dyDescent="0.25">
      <c r="A17170" s="4">
        <v>43262</v>
      </c>
      <c r="B17170" t="str">
        <f>PROPER(G17170)</f>
        <v>Vieille Brioude</v>
      </c>
      <c r="G17170" s="2" t="s">
        <v>16719</v>
      </c>
    </row>
    <row r="17171" spans="1:7" x14ac:dyDescent="0.25">
      <c r="A17171" s="4">
        <v>43263</v>
      </c>
      <c r="B17171" t="str">
        <f>PROPER(G17171)</f>
        <v>Vielprat</v>
      </c>
      <c r="G17171" s="2" t="s">
        <v>16720</v>
      </c>
    </row>
    <row r="17172" spans="1:7" x14ac:dyDescent="0.25">
      <c r="A17172" s="4">
        <v>43264</v>
      </c>
      <c r="B17172" t="str">
        <f>PROPER(G17172)</f>
        <v>Villeneuve D Allier</v>
      </c>
      <c r="G17172" s="2" t="s">
        <v>16721</v>
      </c>
    </row>
    <row r="17173" spans="1:7" x14ac:dyDescent="0.25">
      <c r="A17173" s="4">
        <v>43265</v>
      </c>
      <c r="B17173" t="str">
        <f>PROPER(G17173)</f>
        <v>Villettes</v>
      </c>
      <c r="G17173" s="2" t="s">
        <v>10691</v>
      </c>
    </row>
    <row r="17174" spans="1:7" x14ac:dyDescent="0.25">
      <c r="A17174" s="4">
        <v>43267</v>
      </c>
      <c r="B17174" t="str">
        <f>PROPER(G17174)</f>
        <v>Vorey</v>
      </c>
      <c r="G17174" s="2" t="s">
        <v>16722</v>
      </c>
    </row>
    <row r="17175" spans="1:7" x14ac:dyDescent="0.25">
      <c r="A17175" s="4">
        <v>43268</v>
      </c>
      <c r="B17175" t="str">
        <f>PROPER(G17175)</f>
        <v>Yssingeaux</v>
      </c>
      <c r="G17175" s="2" t="s">
        <v>16723</v>
      </c>
    </row>
    <row r="17176" spans="1:7" x14ac:dyDescent="0.25">
      <c r="A17176" s="4">
        <v>44001</v>
      </c>
      <c r="B17176" t="str">
        <f>PROPER(G17176)</f>
        <v>Abbaretz</v>
      </c>
      <c r="G17176" s="2" t="s">
        <v>16724</v>
      </c>
    </row>
    <row r="17177" spans="1:7" x14ac:dyDescent="0.25">
      <c r="A17177" s="4">
        <v>44002</v>
      </c>
      <c r="B17177" t="str">
        <f>PROPER(G17177)</f>
        <v>Aigrefeuille Sur Maine</v>
      </c>
      <c r="G17177" s="2" t="s">
        <v>16725</v>
      </c>
    </row>
    <row r="17178" spans="1:7" x14ac:dyDescent="0.25">
      <c r="A17178" s="4">
        <v>44003</v>
      </c>
      <c r="B17178" t="str">
        <f>PROPER(G17178)</f>
        <v>Ancenis Saint Gereon</v>
      </c>
      <c r="G17178" s="2" t="s">
        <v>16726</v>
      </c>
    </row>
    <row r="17179" spans="1:7" x14ac:dyDescent="0.25">
      <c r="A17179" s="4">
        <v>44004</v>
      </c>
      <c r="B17179" t="str">
        <f>PROPER(G17179)</f>
        <v>Anetz</v>
      </c>
      <c r="G17179" s="2" t="s">
        <v>16727</v>
      </c>
    </row>
    <row r="17180" spans="1:7" x14ac:dyDescent="0.25">
      <c r="A17180" s="4">
        <v>44005</v>
      </c>
      <c r="B17180" t="str">
        <f>PROPER(G17180)</f>
        <v>Chaumes En Retz</v>
      </c>
      <c r="G17180" s="2" t="s">
        <v>16728</v>
      </c>
    </row>
    <row r="17181" spans="1:7" x14ac:dyDescent="0.25">
      <c r="A17181" s="4">
        <v>44005</v>
      </c>
      <c r="B17181" t="str">
        <f>PROPER(G17181)</f>
        <v>Arthon En Retz</v>
      </c>
      <c r="G17181" s="2" t="s">
        <v>16729</v>
      </c>
    </row>
    <row r="17182" spans="1:7" x14ac:dyDescent="0.25">
      <c r="A17182" s="4">
        <v>44006</v>
      </c>
      <c r="B17182" t="str">
        <f>PROPER(G17182)</f>
        <v>Asserac</v>
      </c>
      <c r="G17182" s="2" t="s">
        <v>16730</v>
      </c>
    </row>
    <row r="17183" spans="1:7" x14ac:dyDescent="0.25">
      <c r="A17183" s="4">
        <v>44007</v>
      </c>
      <c r="B17183" t="str">
        <f>PROPER(G17183)</f>
        <v>Avessac</v>
      </c>
      <c r="G17183" s="2" t="s">
        <v>16731</v>
      </c>
    </row>
    <row r="17184" spans="1:7" x14ac:dyDescent="0.25">
      <c r="A17184" s="4">
        <v>44008</v>
      </c>
      <c r="B17184" t="str">
        <f>PROPER(G17184)</f>
        <v>Barbechat</v>
      </c>
      <c r="G17184" s="2" t="s">
        <v>16732</v>
      </c>
    </row>
    <row r="17185" spans="1:7" x14ac:dyDescent="0.25">
      <c r="A17185" s="4">
        <v>44009</v>
      </c>
      <c r="B17185" t="str">
        <f>PROPER(G17185)</f>
        <v>Basse Goulaine</v>
      </c>
      <c r="G17185" s="2" t="s">
        <v>16733</v>
      </c>
    </row>
    <row r="17186" spans="1:7" x14ac:dyDescent="0.25">
      <c r="A17186" s="4">
        <v>44010</v>
      </c>
      <c r="B17186" t="str">
        <f>PROPER(G17186)</f>
        <v>Batz Sur Mer</v>
      </c>
      <c r="G17186" s="2" t="s">
        <v>16734</v>
      </c>
    </row>
    <row r="17187" spans="1:7" x14ac:dyDescent="0.25">
      <c r="A17187" s="4">
        <v>44011</v>
      </c>
      <c r="B17187" t="str">
        <f>PROPER(G17187)</f>
        <v>Belligne</v>
      </c>
      <c r="G17187" s="2" t="s">
        <v>16735</v>
      </c>
    </row>
    <row r="17188" spans="1:7" x14ac:dyDescent="0.25">
      <c r="A17188" s="4">
        <v>44012</v>
      </c>
      <c r="B17188" t="str">
        <f>PROPER(G17188)</f>
        <v>Bernerie En Retz</v>
      </c>
      <c r="G17188" s="2" t="s">
        <v>16736</v>
      </c>
    </row>
    <row r="17189" spans="1:7" x14ac:dyDescent="0.25">
      <c r="A17189" s="4">
        <v>44013</v>
      </c>
      <c r="B17189" t="str">
        <f>PROPER(G17189)</f>
        <v>Besne</v>
      </c>
      <c r="G17189" s="2" t="s">
        <v>16737</v>
      </c>
    </row>
    <row r="17190" spans="1:7" x14ac:dyDescent="0.25">
      <c r="A17190" s="4">
        <v>44014</v>
      </c>
      <c r="B17190" t="str">
        <f>PROPER(G17190)</f>
        <v>Bignon</v>
      </c>
      <c r="G17190" s="2" t="s">
        <v>16738</v>
      </c>
    </row>
    <row r="17191" spans="1:7" x14ac:dyDescent="0.25">
      <c r="A17191" s="4">
        <v>44015</v>
      </c>
      <c r="B17191" t="str">
        <f>PROPER(G17191)</f>
        <v>Blain</v>
      </c>
      <c r="G17191" s="2" t="s">
        <v>16739</v>
      </c>
    </row>
    <row r="17192" spans="1:7" x14ac:dyDescent="0.25">
      <c r="A17192" s="4">
        <v>44016</v>
      </c>
      <c r="B17192" t="str">
        <f>PROPER(G17192)</f>
        <v>Boissiere Du Dore</v>
      </c>
      <c r="G17192" s="2" t="s">
        <v>16740</v>
      </c>
    </row>
    <row r="17193" spans="1:7" x14ac:dyDescent="0.25">
      <c r="A17193" s="4">
        <v>44017</v>
      </c>
      <c r="B17193" t="str">
        <f>PROPER(G17193)</f>
        <v>Bonnoeuvre</v>
      </c>
      <c r="G17193" s="2" t="s">
        <v>16741</v>
      </c>
    </row>
    <row r="17194" spans="1:7" x14ac:dyDescent="0.25">
      <c r="A17194" s="4">
        <v>44018</v>
      </c>
      <c r="B17194" t="str">
        <f>PROPER(G17194)</f>
        <v>Bouaye</v>
      </c>
      <c r="G17194" s="2" t="s">
        <v>16742</v>
      </c>
    </row>
    <row r="17195" spans="1:7" x14ac:dyDescent="0.25">
      <c r="A17195" s="4">
        <v>44019</v>
      </c>
      <c r="B17195" t="str">
        <f>PROPER(G17195)</f>
        <v>Bouee</v>
      </c>
      <c r="G17195" s="2" t="s">
        <v>16743</v>
      </c>
    </row>
    <row r="17196" spans="1:7" x14ac:dyDescent="0.25">
      <c r="A17196" s="4">
        <v>44020</v>
      </c>
      <c r="B17196" t="str">
        <f>PROPER(G17196)</f>
        <v>Bouguenais</v>
      </c>
      <c r="G17196" s="2" t="s">
        <v>16744</v>
      </c>
    </row>
    <row r="17197" spans="1:7" x14ac:dyDescent="0.25">
      <c r="A17197" s="4">
        <v>44021</v>
      </c>
      <c r="B17197" t="str">
        <f>PROPER(G17197)</f>
        <v>Villeneuve En Retz</v>
      </c>
      <c r="G17197" s="2" t="s">
        <v>16745</v>
      </c>
    </row>
    <row r="17198" spans="1:7" x14ac:dyDescent="0.25">
      <c r="A17198" s="4">
        <v>44021</v>
      </c>
      <c r="B17198" t="str">
        <f>PROPER(G17198)</f>
        <v>Bourgneuf En Retz</v>
      </c>
      <c r="G17198" s="2" t="s">
        <v>16746</v>
      </c>
    </row>
    <row r="17199" spans="1:7" x14ac:dyDescent="0.25">
      <c r="A17199" s="4">
        <v>44022</v>
      </c>
      <c r="B17199" t="str">
        <f>PROPER(G17199)</f>
        <v>Boussay</v>
      </c>
      <c r="G17199" s="2" t="s">
        <v>14395</v>
      </c>
    </row>
    <row r="17200" spans="1:7" x14ac:dyDescent="0.25">
      <c r="A17200" s="4">
        <v>44023</v>
      </c>
      <c r="B17200" t="str">
        <f>PROPER(G17200)</f>
        <v>Bouvron</v>
      </c>
      <c r="G17200" s="2" t="s">
        <v>16747</v>
      </c>
    </row>
    <row r="17201" spans="1:7" x14ac:dyDescent="0.25">
      <c r="A17201" s="4">
        <v>44024</v>
      </c>
      <c r="B17201" t="str">
        <f>PROPER(G17201)</f>
        <v>Brains</v>
      </c>
      <c r="G17201" s="2" t="s">
        <v>16748</v>
      </c>
    </row>
    <row r="17202" spans="1:7" x14ac:dyDescent="0.25">
      <c r="A17202" s="4">
        <v>44025</v>
      </c>
      <c r="B17202" t="str">
        <f>PROPER(G17202)</f>
        <v>Campbon</v>
      </c>
      <c r="G17202" s="2" t="s">
        <v>16749</v>
      </c>
    </row>
    <row r="17203" spans="1:7" x14ac:dyDescent="0.25">
      <c r="A17203" s="4">
        <v>44026</v>
      </c>
      <c r="B17203" t="str">
        <f>PROPER(G17203)</f>
        <v>Carquefou</v>
      </c>
      <c r="G17203" s="2" t="s">
        <v>16750</v>
      </c>
    </row>
    <row r="17204" spans="1:7" x14ac:dyDescent="0.25">
      <c r="A17204" s="4">
        <v>44027</v>
      </c>
      <c r="B17204" t="str">
        <f>PROPER(G17204)</f>
        <v>Casson</v>
      </c>
      <c r="G17204" s="2" t="s">
        <v>16751</v>
      </c>
    </row>
    <row r="17205" spans="1:7" x14ac:dyDescent="0.25">
      <c r="A17205" s="4">
        <v>44028</v>
      </c>
      <c r="B17205" t="str">
        <f>PROPER(G17205)</f>
        <v>Cellier</v>
      </c>
      <c r="G17205" s="2" t="s">
        <v>16752</v>
      </c>
    </row>
    <row r="17206" spans="1:7" x14ac:dyDescent="0.25">
      <c r="A17206" s="4">
        <v>44029</v>
      </c>
      <c r="B17206" t="str">
        <f>PROPER(G17206)</f>
        <v>Divatte Sur Loire</v>
      </c>
      <c r="G17206" s="2" t="s">
        <v>16753</v>
      </c>
    </row>
    <row r="17207" spans="1:7" x14ac:dyDescent="0.25">
      <c r="A17207" s="4">
        <v>44029</v>
      </c>
      <c r="B17207" t="str">
        <f>PROPER(G17207)</f>
        <v>Chapelle Basse Mer</v>
      </c>
      <c r="G17207" s="2" t="s">
        <v>16754</v>
      </c>
    </row>
    <row r="17208" spans="1:7" x14ac:dyDescent="0.25">
      <c r="A17208" s="4">
        <v>44030</v>
      </c>
      <c r="B17208" t="str">
        <f>PROPER(G17208)</f>
        <v>Chapelle Des Marais</v>
      </c>
      <c r="G17208" s="2" t="s">
        <v>16755</v>
      </c>
    </row>
    <row r="17209" spans="1:7" x14ac:dyDescent="0.25">
      <c r="A17209" s="4">
        <v>44031</v>
      </c>
      <c r="B17209" t="str">
        <f>PROPER(G17209)</f>
        <v>Chapelle Glain</v>
      </c>
      <c r="G17209" s="2" t="s">
        <v>16756</v>
      </c>
    </row>
    <row r="17210" spans="1:7" x14ac:dyDescent="0.25">
      <c r="A17210" s="4">
        <v>44032</v>
      </c>
      <c r="B17210" t="str">
        <f>PROPER(G17210)</f>
        <v>Chapelle Heulin</v>
      </c>
      <c r="G17210" s="2" t="s">
        <v>16757</v>
      </c>
    </row>
    <row r="17211" spans="1:7" x14ac:dyDescent="0.25">
      <c r="A17211" s="4">
        <v>44033</v>
      </c>
      <c r="B17211" t="str">
        <f>PROPER(G17211)</f>
        <v>Chapelle Launay</v>
      </c>
      <c r="G17211" s="2" t="s">
        <v>16758</v>
      </c>
    </row>
    <row r="17212" spans="1:7" x14ac:dyDescent="0.25">
      <c r="A17212" s="4">
        <v>44034</v>
      </c>
      <c r="B17212" t="str">
        <f>PROPER(G17212)</f>
        <v>Chapelle Saint Sauveur</v>
      </c>
      <c r="G17212" s="2" t="s">
        <v>16759</v>
      </c>
    </row>
    <row r="17213" spans="1:7" x14ac:dyDescent="0.25">
      <c r="A17213" s="4">
        <v>44035</v>
      </c>
      <c r="B17213" t="str">
        <f>PROPER(G17213)</f>
        <v>Chapelle Sur Erdre</v>
      </c>
      <c r="G17213" s="2" t="s">
        <v>16760</v>
      </c>
    </row>
    <row r="17214" spans="1:7" x14ac:dyDescent="0.25">
      <c r="A17214" s="4">
        <v>44036</v>
      </c>
      <c r="B17214" t="str">
        <f>PROPER(G17214)</f>
        <v>Chateaubriant</v>
      </c>
      <c r="G17214" s="2" t="s">
        <v>16761</v>
      </c>
    </row>
    <row r="17215" spans="1:7" x14ac:dyDescent="0.25">
      <c r="A17215" s="4">
        <v>44037</v>
      </c>
      <c r="B17215" t="str">
        <f>PROPER(G17215)</f>
        <v>Chateau Thebaud</v>
      </c>
      <c r="G17215" s="2" t="s">
        <v>16762</v>
      </c>
    </row>
    <row r="17216" spans="1:7" x14ac:dyDescent="0.25">
      <c r="A17216" s="4">
        <v>44038</v>
      </c>
      <c r="B17216" t="str">
        <f>PROPER(G17216)</f>
        <v>Chauve</v>
      </c>
      <c r="G17216" s="2" t="s">
        <v>16763</v>
      </c>
    </row>
    <row r="17217" spans="1:7" x14ac:dyDescent="0.25">
      <c r="A17217" s="4">
        <v>44039</v>
      </c>
      <c r="B17217" t="str">
        <f>PROPER(G17217)</f>
        <v>Cheix En Retz</v>
      </c>
      <c r="G17217" s="2" t="s">
        <v>16764</v>
      </c>
    </row>
    <row r="17218" spans="1:7" x14ac:dyDescent="0.25">
      <c r="A17218" s="4">
        <v>44040</v>
      </c>
      <c r="B17218" t="str">
        <f>PROPER(G17218)</f>
        <v>Chemere</v>
      </c>
      <c r="G17218" s="2" t="s">
        <v>16765</v>
      </c>
    </row>
    <row r="17219" spans="1:7" x14ac:dyDescent="0.25">
      <c r="A17219" s="4">
        <v>44041</v>
      </c>
      <c r="B17219" t="str">
        <f>PROPER(G17219)</f>
        <v>Chevroliere</v>
      </c>
      <c r="G17219" s="2" t="s">
        <v>16766</v>
      </c>
    </row>
    <row r="17220" spans="1:7" x14ac:dyDescent="0.25">
      <c r="A17220" s="4">
        <v>44043</v>
      </c>
      <c r="B17220" t="str">
        <f>PROPER(G17220)</f>
        <v>Clisson</v>
      </c>
      <c r="G17220" s="2" t="s">
        <v>16767</v>
      </c>
    </row>
    <row r="17221" spans="1:7" x14ac:dyDescent="0.25">
      <c r="A17221" s="4">
        <v>44044</v>
      </c>
      <c r="B17221" t="str">
        <f>PROPER(G17221)</f>
        <v>Conquereuil</v>
      </c>
      <c r="G17221" s="2" t="s">
        <v>16768</v>
      </c>
    </row>
    <row r="17222" spans="1:7" x14ac:dyDescent="0.25">
      <c r="A17222" s="4">
        <v>44045</v>
      </c>
      <c r="B17222" t="str">
        <f>PROPER(G17222)</f>
        <v>Cordemais</v>
      </c>
      <c r="G17222" s="2" t="s">
        <v>16769</v>
      </c>
    </row>
    <row r="17223" spans="1:7" x14ac:dyDescent="0.25">
      <c r="A17223" s="4">
        <v>44046</v>
      </c>
      <c r="B17223" t="str">
        <f>PROPER(G17223)</f>
        <v>Corsept</v>
      </c>
      <c r="G17223" s="2" t="s">
        <v>16770</v>
      </c>
    </row>
    <row r="17224" spans="1:7" x14ac:dyDescent="0.25">
      <c r="A17224" s="4">
        <v>44047</v>
      </c>
      <c r="B17224" t="str">
        <f>PROPER(G17224)</f>
        <v>Coueron</v>
      </c>
      <c r="G17224" s="2" t="s">
        <v>16771</v>
      </c>
    </row>
    <row r="17225" spans="1:7" x14ac:dyDescent="0.25">
      <c r="A17225" s="4">
        <v>44048</v>
      </c>
      <c r="B17225" t="str">
        <f>PROPER(G17225)</f>
        <v>Couffe</v>
      </c>
      <c r="G17225" s="2" t="s">
        <v>16772</v>
      </c>
    </row>
    <row r="17226" spans="1:7" x14ac:dyDescent="0.25">
      <c r="A17226" s="4">
        <v>44049</v>
      </c>
      <c r="B17226" t="str">
        <f>PROPER(G17226)</f>
        <v>Croisic</v>
      </c>
      <c r="G17226" s="2" t="s">
        <v>16773</v>
      </c>
    </row>
    <row r="17227" spans="1:7" x14ac:dyDescent="0.25">
      <c r="A17227" s="4">
        <v>44050</v>
      </c>
      <c r="B17227" t="str">
        <f>PROPER(G17227)</f>
        <v>Crossac</v>
      </c>
      <c r="G17227" s="2" t="s">
        <v>16774</v>
      </c>
    </row>
    <row r="17228" spans="1:7" x14ac:dyDescent="0.25">
      <c r="A17228" s="4">
        <v>44051</v>
      </c>
      <c r="B17228" t="str">
        <f>PROPER(G17228)</f>
        <v>Derval</v>
      </c>
      <c r="G17228" s="2" t="s">
        <v>16775</v>
      </c>
    </row>
    <row r="17229" spans="1:7" x14ac:dyDescent="0.25">
      <c r="A17229" s="4">
        <v>44052</v>
      </c>
      <c r="B17229" t="str">
        <f>PROPER(G17229)</f>
        <v>Donges</v>
      </c>
      <c r="G17229" s="2" t="s">
        <v>16776</v>
      </c>
    </row>
    <row r="17230" spans="1:7" x14ac:dyDescent="0.25">
      <c r="A17230" s="4">
        <v>44053</v>
      </c>
      <c r="B17230" t="str">
        <f>PROPER(G17230)</f>
        <v>Dreffeac</v>
      </c>
      <c r="G17230" s="2" t="s">
        <v>16777</v>
      </c>
    </row>
    <row r="17231" spans="1:7" x14ac:dyDescent="0.25">
      <c r="A17231" s="4">
        <v>44054</v>
      </c>
      <c r="B17231" t="str">
        <f>PROPER(G17231)</f>
        <v>Erbray</v>
      </c>
      <c r="G17231" s="2" t="s">
        <v>16778</v>
      </c>
    </row>
    <row r="17232" spans="1:7" x14ac:dyDescent="0.25">
      <c r="A17232" s="4">
        <v>44055</v>
      </c>
      <c r="B17232" t="str">
        <f>PROPER(G17232)</f>
        <v>Baule Escoublac</v>
      </c>
      <c r="G17232" s="2" t="s">
        <v>16779</v>
      </c>
    </row>
    <row r="17233" spans="1:7" x14ac:dyDescent="0.25">
      <c r="A17233" s="4">
        <v>44056</v>
      </c>
      <c r="B17233" t="str">
        <f>PROPER(G17233)</f>
        <v>Fay De Bretagne</v>
      </c>
      <c r="G17233" s="2" t="s">
        <v>16780</v>
      </c>
    </row>
    <row r="17234" spans="1:7" x14ac:dyDescent="0.25">
      <c r="A17234" s="4">
        <v>44057</v>
      </c>
      <c r="B17234" t="str">
        <f>PROPER(G17234)</f>
        <v>Fegreac</v>
      </c>
      <c r="G17234" s="2" t="s">
        <v>16781</v>
      </c>
    </row>
    <row r="17235" spans="1:7" x14ac:dyDescent="0.25">
      <c r="A17235" s="4">
        <v>44058</v>
      </c>
      <c r="B17235" t="str">
        <f>PROPER(G17235)</f>
        <v>Ferce</v>
      </c>
      <c r="G17235" s="2" t="s">
        <v>16782</v>
      </c>
    </row>
    <row r="17236" spans="1:7" x14ac:dyDescent="0.25">
      <c r="A17236" s="4">
        <v>44059</v>
      </c>
      <c r="B17236" t="str">
        <f>PROPER(G17236)</f>
        <v>Fresnay En Retz</v>
      </c>
      <c r="G17236" s="2" t="s">
        <v>16783</v>
      </c>
    </row>
    <row r="17237" spans="1:7" x14ac:dyDescent="0.25">
      <c r="A17237" s="4">
        <v>44061</v>
      </c>
      <c r="B17237" t="str">
        <f>PROPER(G17237)</f>
        <v>Frossay</v>
      </c>
      <c r="G17237" s="2" t="s">
        <v>16784</v>
      </c>
    </row>
    <row r="17238" spans="1:7" x14ac:dyDescent="0.25">
      <c r="A17238" s="4">
        <v>44062</v>
      </c>
      <c r="B17238" t="str">
        <f>PROPER(G17238)</f>
        <v>Gavre</v>
      </c>
      <c r="G17238" s="2" t="s">
        <v>16785</v>
      </c>
    </row>
    <row r="17239" spans="1:7" x14ac:dyDescent="0.25">
      <c r="A17239" s="4">
        <v>44063</v>
      </c>
      <c r="B17239" t="str">
        <f>PROPER(G17239)</f>
        <v>Getigne</v>
      </c>
      <c r="G17239" s="2" t="s">
        <v>16786</v>
      </c>
    </row>
    <row r="17240" spans="1:7" x14ac:dyDescent="0.25">
      <c r="A17240" s="4">
        <v>44064</v>
      </c>
      <c r="B17240" t="str">
        <f>PROPER(G17240)</f>
        <v>Gorges</v>
      </c>
      <c r="G17240" s="2" t="s">
        <v>16787</v>
      </c>
    </row>
    <row r="17241" spans="1:7" x14ac:dyDescent="0.25">
      <c r="A17241" s="4">
        <v>44065</v>
      </c>
      <c r="B17241" t="str">
        <f>PROPER(G17241)</f>
        <v>Grand Auverne</v>
      </c>
      <c r="G17241" s="2" t="s">
        <v>16788</v>
      </c>
    </row>
    <row r="17242" spans="1:7" x14ac:dyDescent="0.25">
      <c r="A17242" s="4">
        <v>44066</v>
      </c>
      <c r="B17242" t="str">
        <f>PROPER(G17242)</f>
        <v>Grandchamp Des Fontaines</v>
      </c>
      <c r="G17242" s="2" t="s">
        <v>16789</v>
      </c>
    </row>
    <row r="17243" spans="1:7" x14ac:dyDescent="0.25">
      <c r="A17243" s="4">
        <v>44067</v>
      </c>
      <c r="B17243" t="str">
        <f>PROPER(G17243)</f>
        <v>Guemene Penfao</v>
      </c>
      <c r="G17243" s="2" t="s">
        <v>16790</v>
      </c>
    </row>
    <row r="17244" spans="1:7" x14ac:dyDescent="0.25">
      <c r="A17244" s="4">
        <v>44068</v>
      </c>
      <c r="B17244" t="str">
        <f>PROPER(G17244)</f>
        <v>Guenrouet</v>
      </c>
      <c r="G17244" s="2" t="s">
        <v>16791</v>
      </c>
    </row>
    <row r="17245" spans="1:7" x14ac:dyDescent="0.25">
      <c r="A17245" s="4">
        <v>44069</v>
      </c>
      <c r="B17245" t="str">
        <f>PROPER(G17245)</f>
        <v>Guerande</v>
      </c>
      <c r="G17245" s="2" t="s">
        <v>16792</v>
      </c>
    </row>
    <row r="17246" spans="1:7" x14ac:dyDescent="0.25">
      <c r="A17246" s="4">
        <v>44070</v>
      </c>
      <c r="B17246" t="str">
        <f>PROPER(G17246)</f>
        <v>Haie Fouassiere</v>
      </c>
      <c r="G17246" s="2" t="s">
        <v>16793</v>
      </c>
    </row>
    <row r="17247" spans="1:7" x14ac:dyDescent="0.25">
      <c r="A17247" s="4">
        <v>44071</v>
      </c>
      <c r="B17247" t="str">
        <f>PROPER(G17247)</f>
        <v>Haute Goulaine</v>
      </c>
      <c r="G17247" s="2" t="s">
        <v>16794</v>
      </c>
    </row>
    <row r="17248" spans="1:7" x14ac:dyDescent="0.25">
      <c r="A17248" s="4">
        <v>44072</v>
      </c>
      <c r="B17248" t="str">
        <f>PROPER(G17248)</f>
        <v>Herbignac</v>
      </c>
      <c r="G17248" s="2" t="s">
        <v>16795</v>
      </c>
    </row>
    <row r="17249" spans="1:7" x14ac:dyDescent="0.25">
      <c r="A17249" s="4">
        <v>44073</v>
      </c>
      <c r="B17249" t="str">
        <f>PROPER(G17249)</f>
        <v>Heric</v>
      </c>
      <c r="G17249" s="2" t="s">
        <v>16796</v>
      </c>
    </row>
    <row r="17250" spans="1:7" x14ac:dyDescent="0.25">
      <c r="A17250" s="4">
        <v>44074</v>
      </c>
      <c r="B17250" t="str">
        <f>PROPER(G17250)</f>
        <v>Indre</v>
      </c>
      <c r="G17250" s="2" t="s">
        <v>16797</v>
      </c>
    </row>
    <row r="17251" spans="1:7" x14ac:dyDescent="0.25">
      <c r="A17251" s="4">
        <v>44075</v>
      </c>
      <c r="B17251" t="str">
        <f>PROPER(G17251)</f>
        <v>Isse</v>
      </c>
      <c r="G17251" s="2" t="s">
        <v>16798</v>
      </c>
    </row>
    <row r="17252" spans="1:7" x14ac:dyDescent="0.25">
      <c r="A17252" s="4">
        <v>44076</v>
      </c>
      <c r="B17252" t="str">
        <f>PROPER(G17252)</f>
        <v>Jans</v>
      </c>
      <c r="G17252" s="2" t="s">
        <v>16799</v>
      </c>
    </row>
    <row r="17253" spans="1:7" x14ac:dyDescent="0.25">
      <c r="A17253" s="4">
        <v>44077</v>
      </c>
      <c r="B17253" t="str">
        <f>PROPER(G17253)</f>
        <v>Joue Sur Erdre</v>
      </c>
      <c r="G17253" s="2" t="s">
        <v>16800</v>
      </c>
    </row>
    <row r="17254" spans="1:7" x14ac:dyDescent="0.25">
      <c r="A17254" s="4">
        <v>44078</v>
      </c>
      <c r="B17254" t="str">
        <f>PROPER(G17254)</f>
        <v>Juigne Des Moutiers</v>
      </c>
      <c r="G17254" s="2" t="s">
        <v>16801</v>
      </c>
    </row>
    <row r="17255" spans="1:7" x14ac:dyDescent="0.25">
      <c r="A17255" s="4">
        <v>44079</v>
      </c>
      <c r="B17255" t="str">
        <f>PROPER(G17255)</f>
        <v>Landreau</v>
      </c>
      <c r="G17255" s="2" t="s">
        <v>16802</v>
      </c>
    </row>
    <row r="17256" spans="1:7" x14ac:dyDescent="0.25">
      <c r="A17256" s="4">
        <v>44080</v>
      </c>
      <c r="B17256" t="str">
        <f>PROPER(G17256)</f>
        <v>Lavau Sur Loire</v>
      </c>
      <c r="G17256" s="2" t="s">
        <v>16803</v>
      </c>
    </row>
    <row r="17257" spans="1:7" x14ac:dyDescent="0.25">
      <c r="A17257" s="4">
        <v>44081</v>
      </c>
      <c r="B17257" t="str">
        <f>PROPER(G17257)</f>
        <v>Lege</v>
      </c>
      <c r="G17257" s="2" t="s">
        <v>12316</v>
      </c>
    </row>
    <row r="17258" spans="1:7" x14ac:dyDescent="0.25">
      <c r="A17258" s="4">
        <v>44082</v>
      </c>
      <c r="B17258" t="str">
        <f>PROPER(G17258)</f>
        <v>Ligne</v>
      </c>
      <c r="G17258" s="2" t="s">
        <v>6100</v>
      </c>
    </row>
    <row r="17259" spans="1:7" x14ac:dyDescent="0.25">
      <c r="A17259" s="4">
        <v>44083</v>
      </c>
      <c r="B17259" t="str">
        <f>PROPER(G17259)</f>
        <v>Limouziniere</v>
      </c>
      <c r="G17259" s="2" t="s">
        <v>16804</v>
      </c>
    </row>
    <row r="17260" spans="1:7" x14ac:dyDescent="0.25">
      <c r="A17260" s="4">
        <v>44084</v>
      </c>
      <c r="B17260" t="str">
        <f>PROPER(G17260)</f>
        <v>Loroux Bottereau</v>
      </c>
      <c r="G17260" s="2" t="s">
        <v>16805</v>
      </c>
    </row>
    <row r="17261" spans="1:7" x14ac:dyDescent="0.25">
      <c r="A17261" s="4">
        <v>44085</v>
      </c>
      <c r="B17261" t="str">
        <f>PROPER(G17261)</f>
        <v>Louisfert</v>
      </c>
      <c r="G17261" s="2" t="s">
        <v>16806</v>
      </c>
    </row>
    <row r="17262" spans="1:7" x14ac:dyDescent="0.25">
      <c r="A17262" s="4">
        <v>44086</v>
      </c>
      <c r="B17262" t="str">
        <f>PROPER(G17262)</f>
        <v>Lusanger</v>
      </c>
      <c r="G17262" s="2" t="s">
        <v>16807</v>
      </c>
    </row>
    <row r="17263" spans="1:7" x14ac:dyDescent="0.25">
      <c r="A17263" s="4">
        <v>44087</v>
      </c>
      <c r="B17263" t="str">
        <f>PROPER(G17263)</f>
        <v>Machecoul Saint Meme</v>
      </c>
      <c r="G17263" s="2" t="s">
        <v>16808</v>
      </c>
    </row>
    <row r="17264" spans="1:7" x14ac:dyDescent="0.25">
      <c r="A17264" s="4">
        <v>44087</v>
      </c>
      <c r="B17264" t="str">
        <f>PROPER(G17264)</f>
        <v>Machecoul</v>
      </c>
      <c r="G17264" s="2" t="s">
        <v>16809</v>
      </c>
    </row>
    <row r="17265" spans="1:7" x14ac:dyDescent="0.25">
      <c r="A17265" s="4">
        <v>44088</v>
      </c>
      <c r="B17265" t="str">
        <f>PROPER(G17265)</f>
        <v>Maisdon Sur Sevre</v>
      </c>
      <c r="G17265" s="2" t="s">
        <v>16810</v>
      </c>
    </row>
    <row r="17266" spans="1:7" x14ac:dyDescent="0.25">
      <c r="A17266" s="4">
        <v>44089</v>
      </c>
      <c r="B17266" t="str">
        <f>PROPER(G17266)</f>
        <v>Malville</v>
      </c>
      <c r="G17266" s="2" t="s">
        <v>16811</v>
      </c>
    </row>
    <row r="17267" spans="1:7" x14ac:dyDescent="0.25">
      <c r="A17267" s="4">
        <v>44090</v>
      </c>
      <c r="B17267" t="str">
        <f>PROPER(G17267)</f>
        <v>Marne</v>
      </c>
      <c r="G17267" s="2" t="s">
        <v>16812</v>
      </c>
    </row>
    <row r="17268" spans="1:7" x14ac:dyDescent="0.25">
      <c r="A17268" s="4">
        <v>44091</v>
      </c>
      <c r="B17268" t="str">
        <f>PROPER(G17268)</f>
        <v>Marsac Sur Don</v>
      </c>
      <c r="G17268" s="2" t="s">
        <v>16813</v>
      </c>
    </row>
    <row r="17269" spans="1:7" x14ac:dyDescent="0.25">
      <c r="A17269" s="4">
        <v>44092</v>
      </c>
      <c r="B17269" t="str">
        <f>PROPER(G17269)</f>
        <v>Masserac</v>
      </c>
      <c r="G17269" s="2" t="s">
        <v>16814</v>
      </c>
    </row>
    <row r="17270" spans="1:7" x14ac:dyDescent="0.25">
      <c r="A17270" s="4">
        <v>44093</v>
      </c>
      <c r="B17270" t="str">
        <f>PROPER(G17270)</f>
        <v>Maumusson</v>
      </c>
      <c r="G17270" s="2" t="s">
        <v>16815</v>
      </c>
    </row>
    <row r="17271" spans="1:7" x14ac:dyDescent="0.25">
      <c r="A17271" s="4">
        <v>44094</v>
      </c>
      <c r="B17271" t="str">
        <f>PROPER(G17271)</f>
        <v>Mauves Sur Loire</v>
      </c>
      <c r="G17271" s="2" t="s">
        <v>16816</v>
      </c>
    </row>
    <row r="17272" spans="1:7" x14ac:dyDescent="0.25">
      <c r="A17272" s="4">
        <v>44095</v>
      </c>
      <c r="B17272" t="str">
        <f>PROPER(G17272)</f>
        <v>Meilleraye De Bretagne</v>
      </c>
      <c r="G17272" s="2" t="s">
        <v>16817</v>
      </c>
    </row>
    <row r="17273" spans="1:7" x14ac:dyDescent="0.25">
      <c r="A17273" s="4">
        <v>44096</v>
      </c>
      <c r="B17273" t="str">
        <f>PROPER(G17273)</f>
        <v>Mesanger</v>
      </c>
      <c r="G17273" s="2" t="s">
        <v>16818</v>
      </c>
    </row>
    <row r="17274" spans="1:7" x14ac:dyDescent="0.25">
      <c r="A17274" s="4">
        <v>44097</v>
      </c>
      <c r="B17274" t="str">
        <f>PROPER(G17274)</f>
        <v>Mesquer</v>
      </c>
      <c r="G17274" s="2" t="s">
        <v>16819</v>
      </c>
    </row>
    <row r="17275" spans="1:7" x14ac:dyDescent="0.25">
      <c r="A17275" s="4">
        <v>44098</v>
      </c>
      <c r="B17275" t="str">
        <f>PROPER(G17275)</f>
        <v>Missillac</v>
      </c>
      <c r="G17275" s="2" t="s">
        <v>16820</v>
      </c>
    </row>
    <row r="17276" spans="1:7" x14ac:dyDescent="0.25">
      <c r="A17276" s="4">
        <v>44099</v>
      </c>
      <c r="B17276" t="str">
        <f>PROPER(G17276)</f>
        <v>Moisdon La Riviere</v>
      </c>
      <c r="G17276" s="2" t="s">
        <v>16821</v>
      </c>
    </row>
    <row r="17277" spans="1:7" x14ac:dyDescent="0.25">
      <c r="A17277" s="4">
        <v>44100</v>
      </c>
      <c r="B17277" t="str">
        <f>PROPER(G17277)</f>
        <v>Monnieres</v>
      </c>
      <c r="G17277" s="2" t="s">
        <v>15417</v>
      </c>
    </row>
    <row r="17278" spans="1:7" x14ac:dyDescent="0.25">
      <c r="A17278" s="4">
        <v>44101</v>
      </c>
      <c r="B17278" t="str">
        <f>PROPER(G17278)</f>
        <v>Montagne</v>
      </c>
      <c r="G17278" s="2" t="s">
        <v>13272</v>
      </c>
    </row>
    <row r="17279" spans="1:7" x14ac:dyDescent="0.25">
      <c r="A17279" s="4">
        <v>44102</v>
      </c>
      <c r="B17279" t="str">
        <f>PROPER(G17279)</f>
        <v>Montbert</v>
      </c>
      <c r="G17279" s="2" t="s">
        <v>16822</v>
      </c>
    </row>
    <row r="17280" spans="1:7" x14ac:dyDescent="0.25">
      <c r="A17280" s="4">
        <v>44103</v>
      </c>
      <c r="B17280" t="str">
        <f>PROPER(G17280)</f>
        <v>Montoir De Bretagne</v>
      </c>
      <c r="G17280" s="2" t="s">
        <v>16823</v>
      </c>
    </row>
    <row r="17281" spans="1:7" x14ac:dyDescent="0.25">
      <c r="A17281" s="4">
        <v>44104</v>
      </c>
      <c r="B17281" t="str">
        <f>PROPER(G17281)</f>
        <v>Montrelais</v>
      </c>
      <c r="G17281" s="2" t="s">
        <v>16824</v>
      </c>
    </row>
    <row r="17282" spans="1:7" x14ac:dyDescent="0.25">
      <c r="A17282" s="4">
        <v>44105</v>
      </c>
      <c r="B17282" t="str">
        <f>PROPER(G17282)</f>
        <v>Mouais</v>
      </c>
      <c r="G17282" s="2" t="s">
        <v>16825</v>
      </c>
    </row>
    <row r="17283" spans="1:7" x14ac:dyDescent="0.25">
      <c r="A17283" s="4">
        <v>44106</v>
      </c>
      <c r="B17283" t="str">
        <f>PROPER(G17283)</f>
        <v>Moutiers En Retz</v>
      </c>
      <c r="G17283" s="2" t="s">
        <v>16826</v>
      </c>
    </row>
    <row r="17284" spans="1:7" x14ac:dyDescent="0.25">
      <c r="A17284" s="4">
        <v>44107</v>
      </c>
      <c r="B17284" t="str">
        <f>PROPER(G17284)</f>
        <v>Mouzeil</v>
      </c>
      <c r="G17284" s="2" t="s">
        <v>16827</v>
      </c>
    </row>
    <row r="17285" spans="1:7" x14ac:dyDescent="0.25">
      <c r="A17285" s="4">
        <v>44108</v>
      </c>
      <c r="B17285" t="str">
        <f>PROPER(G17285)</f>
        <v>Mouzillon</v>
      </c>
      <c r="G17285" s="2" t="s">
        <v>16828</v>
      </c>
    </row>
    <row r="17286" spans="1:7" x14ac:dyDescent="0.25">
      <c r="A17286" s="4">
        <v>44109</v>
      </c>
      <c r="B17286" t="str">
        <f>PROPER(G17286)</f>
        <v>Nantes</v>
      </c>
      <c r="G17286" s="2" t="s">
        <v>16829</v>
      </c>
    </row>
    <row r="17287" spans="1:7" x14ac:dyDescent="0.25">
      <c r="A17287" s="4">
        <v>44110</v>
      </c>
      <c r="B17287" t="str">
        <f>PROPER(G17287)</f>
        <v>Nort Sur Erdre</v>
      </c>
      <c r="G17287" s="2" t="s">
        <v>16830</v>
      </c>
    </row>
    <row r="17288" spans="1:7" x14ac:dyDescent="0.25">
      <c r="A17288" s="4">
        <v>44111</v>
      </c>
      <c r="B17288" t="str">
        <f>PROPER(G17288)</f>
        <v>Notre Dame Des Landes</v>
      </c>
      <c r="G17288" s="2" t="s">
        <v>16831</v>
      </c>
    </row>
    <row r="17289" spans="1:7" x14ac:dyDescent="0.25">
      <c r="A17289" s="4">
        <v>44112</v>
      </c>
      <c r="B17289" t="str">
        <f>PROPER(G17289)</f>
        <v>Noyal Sur Brutz</v>
      </c>
      <c r="G17289" s="2" t="s">
        <v>16832</v>
      </c>
    </row>
    <row r="17290" spans="1:7" x14ac:dyDescent="0.25">
      <c r="A17290" s="4">
        <v>44113</v>
      </c>
      <c r="B17290" t="str">
        <f>PROPER(G17290)</f>
        <v>Nozay</v>
      </c>
      <c r="G17290" s="2" t="s">
        <v>3941</v>
      </c>
    </row>
    <row r="17291" spans="1:7" x14ac:dyDescent="0.25">
      <c r="A17291" s="4">
        <v>44114</v>
      </c>
      <c r="B17291" t="str">
        <f>PROPER(G17291)</f>
        <v>Orvault</v>
      </c>
      <c r="G17291" s="2" t="s">
        <v>16833</v>
      </c>
    </row>
    <row r="17292" spans="1:7" x14ac:dyDescent="0.25">
      <c r="A17292" s="4">
        <v>44115</v>
      </c>
      <c r="B17292" t="str">
        <f>PROPER(G17292)</f>
        <v>Oudon</v>
      </c>
      <c r="G17292" s="2" t="s">
        <v>5398</v>
      </c>
    </row>
    <row r="17293" spans="1:7" x14ac:dyDescent="0.25">
      <c r="A17293" s="4">
        <v>44116</v>
      </c>
      <c r="B17293" t="str">
        <f>PROPER(G17293)</f>
        <v>Paimboeuf</v>
      </c>
      <c r="G17293" s="2" t="s">
        <v>16834</v>
      </c>
    </row>
    <row r="17294" spans="1:7" x14ac:dyDescent="0.25">
      <c r="A17294" s="4">
        <v>44117</v>
      </c>
      <c r="B17294" t="str">
        <f>PROPER(G17294)</f>
        <v>Pallet</v>
      </c>
      <c r="G17294" s="2" t="s">
        <v>16835</v>
      </c>
    </row>
    <row r="17295" spans="1:7" x14ac:dyDescent="0.25">
      <c r="A17295" s="4">
        <v>44118</v>
      </c>
      <c r="B17295" t="str">
        <f>PROPER(G17295)</f>
        <v>Pannece</v>
      </c>
      <c r="G17295" s="2" t="s">
        <v>16836</v>
      </c>
    </row>
    <row r="17296" spans="1:7" x14ac:dyDescent="0.25">
      <c r="A17296" s="4">
        <v>44119</v>
      </c>
      <c r="B17296" t="str">
        <f>PROPER(G17296)</f>
        <v>Paulx</v>
      </c>
      <c r="G17296" s="2" t="s">
        <v>16837</v>
      </c>
    </row>
    <row r="17297" spans="1:7" x14ac:dyDescent="0.25">
      <c r="A17297" s="4">
        <v>44120</v>
      </c>
      <c r="B17297" t="str">
        <f>PROPER(G17297)</f>
        <v>Pellerin</v>
      </c>
      <c r="G17297" s="2" t="s">
        <v>16838</v>
      </c>
    </row>
    <row r="17298" spans="1:7" x14ac:dyDescent="0.25">
      <c r="A17298" s="4">
        <v>44121</v>
      </c>
      <c r="B17298" t="str">
        <f>PROPER(G17298)</f>
        <v>Petit Auverne</v>
      </c>
      <c r="G17298" s="2" t="s">
        <v>16839</v>
      </c>
    </row>
    <row r="17299" spans="1:7" x14ac:dyDescent="0.25">
      <c r="A17299" s="4">
        <v>44122</v>
      </c>
      <c r="B17299" t="str">
        <f>PROPER(G17299)</f>
        <v>Petit Mars</v>
      </c>
      <c r="G17299" s="2" t="s">
        <v>16840</v>
      </c>
    </row>
    <row r="17300" spans="1:7" x14ac:dyDescent="0.25">
      <c r="A17300" s="4">
        <v>44123</v>
      </c>
      <c r="B17300" t="str">
        <f>PROPER(G17300)</f>
        <v>Pierric</v>
      </c>
      <c r="G17300" s="2" t="s">
        <v>16841</v>
      </c>
    </row>
    <row r="17301" spans="1:7" x14ac:dyDescent="0.25">
      <c r="A17301" s="4">
        <v>44124</v>
      </c>
      <c r="B17301" t="str">
        <f>PROPER(G17301)</f>
        <v>Pin</v>
      </c>
      <c r="G17301" s="2" t="s">
        <v>1898</v>
      </c>
    </row>
    <row r="17302" spans="1:7" x14ac:dyDescent="0.25">
      <c r="A17302" s="4">
        <v>44125</v>
      </c>
      <c r="B17302" t="str">
        <f>PROPER(G17302)</f>
        <v>Piriac Sur Mer</v>
      </c>
      <c r="G17302" s="2" t="s">
        <v>16842</v>
      </c>
    </row>
    <row r="17303" spans="1:7" x14ac:dyDescent="0.25">
      <c r="A17303" s="4">
        <v>44126</v>
      </c>
      <c r="B17303" t="str">
        <f>PROPER(G17303)</f>
        <v>Plaine Sur Mer</v>
      </c>
      <c r="G17303" s="2" t="s">
        <v>16843</v>
      </c>
    </row>
    <row r="17304" spans="1:7" x14ac:dyDescent="0.25">
      <c r="A17304" s="4">
        <v>44127</v>
      </c>
      <c r="B17304" t="str">
        <f>PROPER(G17304)</f>
        <v>Planche</v>
      </c>
      <c r="G17304" s="2" t="s">
        <v>16844</v>
      </c>
    </row>
    <row r="17305" spans="1:7" x14ac:dyDescent="0.25">
      <c r="A17305" s="4">
        <v>44128</v>
      </c>
      <c r="B17305" t="str">
        <f>PROPER(G17305)</f>
        <v>Plesse</v>
      </c>
      <c r="G17305" s="2" t="s">
        <v>16845</v>
      </c>
    </row>
    <row r="17306" spans="1:7" x14ac:dyDescent="0.25">
      <c r="A17306" s="4">
        <v>44129</v>
      </c>
      <c r="B17306" t="str">
        <f>PROPER(G17306)</f>
        <v>Pontchateau</v>
      </c>
      <c r="G17306" s="2" t="s">
        <v>16846</v>
      </c>
    </row>
    <row r="17307" spans="1:7" x14ac:dyDescent="0.25">
      <c r="A17307" s="4">
        <v>44130</v>
      </c>
      <c r="B17307" t="str">
        <f>PROPER(G17307)</f>
        <v>Pont Saint Martin</v>
      </c>
      <c r="G17307" s="2" t="s">
        <v>16847</v>
      </c>
    </row>
    <row r="17308" spans="1:7" x14ac:dyDescent="0.25">
      <c r="A17308" s="4">
        <v>44131</v>
      </c>
      <c r="B17308" t="str">
        <f>PROPER(G17308)</f>
        <v>Pornic</v>
      </c>
      <c r="G17308" s="2" t="s">
        <v>16848</v>
      </c>
    </row>
    <row r="17309" spans="1:7" x14ac:dyDescent="0.25">
      <c r="A17309" s="4">
        <v>44132</v>
      </c>
      <c r="B17309" t="str">
        <f>PROPER(G17309)</f>
        <v>Pornichet</v>
      </c>
      <c r="G17309" s="2" t="s">
        <v>16849</v>
      </c>
    </row>
    <row r="17310" spans="1:7" x14ac:dyDescent="0.25">
      <c r="A17310" s="4">
        <v>44133</v>
      </c>
      <c r="B17310" t="str">
        <f>PROPER(G17310)</f>
        <v>Port Saint Pere</v>
      </c>
      <c r="G17310" s="2" t="s">
        <v>16850</v>
      </c>
    </row>
    <row r="17311" spans="1:7" x14ac:dyDescent="0.25">
      <c r="A17311" s="4">
        <v>44134</v>
      </c>
      <c r="B17311" t="str">
        <f>PROPER(G17311)</f>
        <v>Pouille Les Coteaux</v>
      </c>
      <c r="G17311" s="2" t="s">
        <v>16851</v>
      </c>
    </row>
    <row r="17312" spans="1:7" x14ac:dyDescent="0.25">
      <c r="A17312" s="4">
        <v>44135</v>
      </c>
      <c r="B17312" t="str">
        <f>PROPER(G17312)</f>
        <v>Pouliguen</v>
      </c>
      <c r="G17312" s="2" t="s">
        <v>16852</v>
      </c>
    </row>
    <row r="17313" spans="1:7" x14ac:dyDescent="0.25">
      <c r="A17313" s="4">
        <v>44136</v>
      </c>
      <c r="B17313" t="str">
        <f>PROPER(G17313)</f>
        <v>Prefailles</v>
      </c>
      <c r="G17313" s="2" t="s">
        <v>16853</v>
      </c>
    </row>
    <row r="17314" spans="1:7" x14ac:dyDescent="0.25">
      <c r="A17314" s="4">
        <v>44137</v>
      </c>
      <c r="B17314" t="str">
        <f>PROPER(G17314)</f>
        <v>Prinquiau</v>
      </c>
      <c r="G17314" s="2" t="s">
        <v>16854</v>
      </c>
    </row>
    <row r="17315" spans="1:7" x14ac:dyDescent="0.25">
      <c r="A17315" s="4">
        <v>44138</v>
      </c>
      <c r="B17315" t="str">
        <f>PROPER(G17315)</f>
        <v>Puceul</v>
      </c>
      <c r="G17315" s="2" t="s">
        <v>16855</v>
      </c>
    </row>
    <row r="17316" spans="1:7" x14ac:dyDescent="0.25">
      <c r="A17316" s="4">
        <v>44139</v>
      </c>
      <c r="B17316" t="str">
        <f>PROPER(G17316)</f>
        <v>Quilly</v>
      </c>
      <c r="G17316" s="2" t="s">
        <v>3208</v>
      </c>
    </row>
    <row r="17317" spans="1:7" x14ac:dyDescent="0.25">
      <c r="A17317" s="4">
        <v>44140</v>
      </c>
      <c r="B17317" t="str">
        <f>PROPER(G17317)</f>
        <v>Regrippiere</v>
      </c>
      <c r="G17317" s="2" t="s">
        <v>16856</v>
      </c>
    </row>
    <row r="17318" spans="1:7" x14ac:dyDescent="0.25">
      <c r="A17318" s="4">
        <v>44141</v>
      </c>
      <c r="B17318" t="str">
        <f>PROPER(G17318)</f>
        <v>Remaudiere</v>
      </c>
      <c r="G17318" s="2" t="s">
        <v>16857</v>
      </c>
    </row>
    <row r="17319" spans="1:7" x14ac:dyDescent="0.25">
      <c r="A17319" s="4">
        <v>44142</v>
      </c>
      <c r="B17319" t="str">
        <f>PROPER(G17319)</f>
        <v>Remouille</v>
      </c>
      <c r="G17319" s="2" t="s">
        <v>16858</v>
      </c>
    </row>
    <row r="17320" spans="1:7" x14ac:dyDescent="0.25">
      <c r="A17320" s="4">
        <v>44143</v>
      </c>
      <c r="B17320" t="str">
        <f>PROPER(G17320)</f>
        <v>Reze</v>
      </c>
      <c r="G17320" s="2" t="s">
        <v>16859</v>
      </c>
    </row>
    <row r="17321" spans="1:7" x14ac:dyDescent="0.25">
      <c r="A17321" s="4">
        <v>44144</v>
      </c>
      <c r="B17321" t="str">
        <f>PROPER(G17321)</f>
        <v>Riaille</v>
      </c>
      <c r="G17321" s="2" t="s">
        <v>16860</v>
      </c>
    </row>
    <row r="17322" spans="1:7" x14ac:dyDescent="0.25">
      <c r="A17322" s="4">
        <v>44145</v>
      </c>
      <c r="B17322" t="str">
        <f>PROPER(G17322)</f>
        <v>Rouans</v>
      </c>
      <c r="G17322" s="2" t="s">
        <v>16861</v>
      </c>
    </row>
    <row r="17323" spans="1:7" x14ac:dyDescent="0.25">
      <c r="A17323" s="4">
        <v>44146</v>
      </c>
      <c r="B17323" t="str">
        <f>PROPER(G17323)</f>
        <v>Rouge</v>
      </c>
      <c r="G17323" s="2" t="s">
        <v>16862</v>
      </c>
    </row>
    <row r="17324" spans="1:7" x14ac:dyDescent="0.25">
      <c r="A17324" s="4">
        <v>44147</v>
      </c>
      <c r="B17324" t="str">
        <f>PROPER(G17324)</f>
        <v>Rouxiere</v>
      </c>
      <c r="G17324" s="2" t="s">
        <v>16863</v>
      </c>
    </row>
    <row r="17325" spans="1:7" x14ac:dyDescent="0.25">
      <c r="A17325" s="4">
        <v>44148</v>
      </c>
      <c r="B17325" t="str">
        <f>PROPER(G17325)</f>
        <v>Ruffigne</v>
      </c>
      <c r="G17325" s="2" t="s">
        <v>16864</v>
      </c>
    </row>
    <row r="17326" spans="1:7" x14ac:dyDescent="0.25">
      <c r="A17326" s="4">
        <v>44149</v>
      </c>
      <c r="B17326" t="str">
        <f>PROPER(G17326)</f>
        <v>Saffre</v>
      </c>
      <c r="G17326" s="2" t="s">
        <v>16865</v>
      </c>
    </row>
    <row r="17327" spans="1:7" x14ac:dyDescent="0.25">
      <c r="A17327" s="4">
        <v>44150</v>
      </c>
      <c r="B17327" t="str">
        <f>PROPER(G17327)</f>
        <v>Saint Aignan Grandlieu</v>
      </c>
      <c r="G17327" s="2" t="s">
        <v>16866</v>
      </c>
    </row>
    <row r="17328" spans="1:7" x14ac:dyDescent="0.25">
      <c r="A17328" s="4">
        <v>44151</v>
      </c>
      <c r="B17328" t="str">
        <f>PROPER(G17328)</f>
        <v>Saint Andre Des Eaux</v>
      </c>
      <c r="G17328" s="2" t="s">
        <v>8240</v>
      </c>
    </row>
    <row r="17329" spans="1:7" x14ac:dyDescent="0.25">
      <c r="A17329" s="4">
        <v>44152</v>
      </c>
      <c r="B17329" t="str">
        <f>PROPER(G17329)</f>
        <v>Sainte Anne Sur Brivet</v>
      </c>
      <c r="G17329" s="2" t="s">
        <v>16867</v>
      </c>
    </row>
    <row r="17330" spans="1:7" x14ac:dyDescent="0.25">
      <c r="A17330" s="4">
        <v>44153</v>
      </c>
      <c r="B17330" t="str">
        <f>PROPER(G17330)</f>
        <v>Saint Aubin Des Chateaux</v>
      </c>
      <c r="G17330" s="2" t="s">
        <v>16868</v>
      </c>
    </row>
    <row r="17331" spans="1:7" x14ac:dyDescent="0.25">
      <c r="A17331" s="4">
        <v>44154</v>
      </c>
      <c r="B17331" t="str">
        <f>PROPER(G17331)</f>
        <v>Saint Brevin Les Pins</v>
      </c>
      <c r="G17331" s="2" t="s">
        <v>16869</v>
      </c>
    </row>
    <row r="17332" spans="1:7" x14ac:dyDescent="0.25">
      <c r="A17332" s="4">
        <v>44155</v>
      </c>
      <c r="B17332" t="str">
        <f>PROPER(G17332)</f>
        <v>Saint Colomban</v>
      </c>
      <c r="G17332" s="2" t="s">
        <v>16870</v>
      </c>
    </row>
    <row r="17333" spans="1:7" x14ac:dyDescent="0.25">
      <c r="A17333" s="4">
        <v>44156</v>
      </c>
      <c r="B17333" t="str">
        <f>PROPER(G17333)</f>
        <v>Corcoue Sur Logne</v>
      </c>
      <c r="G17333" s="2" t="s">
        <v>16871</v>
      </c>
    </row>
    <row r="17334" spans="1:7" x14ac:dyDescent="0.25">
      <c r="A17334" s="4">
        <v>44157</v>
      </c>
      <c r="B17334" t="str">
        <f>PROPER(G17334)</f>
        <v>Saint Etienne De Mer Morte</v>
      </c>
      <c r="G17334" s="2" t="s">
        <v>16872</v>
      </c>
    </row>
    <row r="17335" spans="1:7" x14ac:dyDescent="0.25">
      <c r="A17335" s="4">
        <v>44158</v>
      </c>
      <c r="B17335" t="str">
        <f>PROPER(G17335)</f>
        <v>Saint Etienne De Montluc</v>
      </c>
      <c r="G17335" s="2" t="s">
        <v>16873</v>
      </c>
    </row>
    <row r="17336" spans="1:7" x14ac:dyDescent="0.25">
      <c r="A17336" s="4">
        <v>44159</v>
      </c>
      <c r="B17336" t="str">
        <f>PROPER(G17336)</f>
        <v>Saint Fiacre Sur Maine</v>
      </c>
      <c r="G17336" s="2" t="s">
        <v>16874</v>
      </c>
    </row>
    <row r="17337" spans="1:7" x14ac:dyDescent="0.25">
      <c r="A17337" s="4">
        <v>44161</v>
      </c>
      <c r="B17337" t="str">
        <f>PROPER(G17337)</f>
        <v>Saint Gildas Des Bois</v>
      </c>
      <c r="G17337" s="2" t="s">
        <v>16875</v>
      </c>
    </row>
    <row r="17338" spans="1:7" x14ac:dyDescent="0.25">
      <c r="A17338" s="4">
        <v>44162</v>
      </c>
      <c r="B17338" t="str">
        <f>PROPER(G17338)</f>
        <v>Saint Herblain</v>
      </c>
      <c r="G17338" s="2" t="s">
        <v>16876</v>
      </c>
    </row>
    <row r="17339" spans="1:7" x14ac:dyDescent="0.25">
      <c r="A17339" s="4">
        <v>44163</v>
      </c>
      <c r="B17339" t="str">
        <f>PROPER(G17339)</f>
        <v>Vair Sur Loire</v>
      </c>
      <c r="G17339" s="2" t="s">
        <v>16877</v>
      </c>
    </row>
    <row r="17340" spans="1:7" x14ac:dyDescent="0.25">
      <c r="A17340" s="4">
        <v>44163</v>
      </c>
      <c r="B17340" t="str">
        <f>PROPER(G17340)</f>
        <v>Saint Herblon</v>
      </c>
      <c r="G17340" s="2" t="s">
        <v>16878</v>
      </c>
    </row>
    <row r="17341" spans="1:7" x14ac:dyDescent="0.25">
      <c r="A17341" s="4">
        <v>44164</v>
      </c>
      <c r="B17341" t="str">
        <f>PROPER(G17341)</f>
        <v>Saint Hilaire De Chaleons</v>
      </c>
      <c r="G17341" s="2" t="s">
        <v>16879</v>
      </c>
    </row>
    <row r="17342" spans="1:7" x14ac:dyDescent="0.25">
      <c r="A17342" s="4">
        <v>44165</v>
      </c>
      <c r="B17342" t="str">
        <f>PROPER(G17342)</f>
        <v>Saint Hilaire De Clisson</v>
      </c>
      <c r="G17342" s="2" t="s">
        <v>16880</v>
      </c>
    </row>
    <row r="17343" spans="1:7" x14ac:dyDescent="0.25">
      <c r="A17343" s="4">
        <v>44166</v>
      </c>
      <c r="B17343" t="str">
        <f>PROPER(G17343)</f>
        <v>Saint Jean De Boiseau</v>
      </c>
      <c r="G17343" s="2" t="s">
        <v>16881</v>
      </c>
    </row>
    <row r="17344" spans="1:7" x14ac:dyDescent="0.25">
      <c r="A17344" s="4">
        <v>44168</v>
      </c>
      <c r="B17344" t="str">
        <f>PROPER(G17344)</f>
        <v>Saint Joachim</v>
      </c>
      <c r="G17344" s="2" t="s">
        <v>16882</v>
      </c>
    </row>
    <row r="17345" spans="1:7" x14ac:dyDescent="0.25">
      <c r="A17345" s="4">
        <v>44169</v>
      </c>
      <c r="B17345" t="str">
        <f>PROPER(G17345)</f>
        <v>Saint Julien De Concelles</v>
      </c>
      <c r="G17345" s="2" t="s">
        <v>16883</v>
      </c>
    </row>
    <row r="17346" spans="1:7" x14ac:dyDescent="0.25">
      <c r="A17346" s="4">
        <v>44170</v>
      </c>
      <c r="B17346" t="str">
        <f>PROPER(G17346)</f>
        <v>Saint Julien De Vouvantes</v>
      </c>
      <c r="G17346" s="2" t="s">
        <v>16884</v>
      </c>
    </row>
    <row r="17347" spans="1:7" x14ac:dyDescent="0.25">
      <c r="A17347" s="4">
        <v>44171</v>
      </c>
      <c r="B17347" t="str">
        <f>PROPER(G17347)</f>
        <v>Saint Leger Les Vignes</v>
      </c>
      <c r="G17347" s="2" t="s">
        <v>16885</v>
      </c>
    </row>
    <row r="17348" spans="1:7" x14ac:dyDescent="0.25">
      <c r="A17348" s="4">
        <v>44172</v>
      </c>
      <c r="B17348" t="str">
        <f>PROPER(G17348)</f>
        <v>Sainte Luce Sur Loire</v>
      </c>
      <c r="G17348" s="2" t="s">
        <v>16886</v>
      </c>
    </row>
    <row r="17349" spans="1:7" x14ac:dyDescent="0.25">
      <c r="A17349" s="4">
        <v>44173</v>
      </c>
      <c r="B17349" t="str">
        <f>PROPER(G17349)</f>
        <v>Saint Lumine De Clisson</v>
      </c>
      <c r="G17349" s="2" t="s">
        <v>16887</v>
      </c>
    </row>
    <row r="17350" spans="1:7" x14ac:dyDescent="0.25">
      <c r="A17350" s="4">
        <v>44174</v>
      </c>
      <c r="B17350" t="str">
        <f>PROPER(G17350)</f>
        <v>Saint Lumine De Coutais</v>
      </c>
      <c r="G17350" s="2" t="s">
        <v>16888</v>
      </c>
    </row>
    <row r="17351" spans="1:7" x14ac:dyDescent="0.25">
      <c r="A17351" s="4">
        <v>44175</v>
      </c>
      <c r="B17351" t="str">
        <f>PROPER(G17351)</f>
        <v>Saint Lyphard</v>
      </c>
      <c r="G17351" s="2" t="s">
        <v>16889</v>
      </c>
    </row>
    <row r="17352" spans="1:7" x14ac:dyDescent="0.25">
      <c r="A17352" s="4">
        <v>44176</v>
      </c>
      <c r="B17352" t="str">
        <f>PROPER(G17352)</f>
        <v>Saint Malo De Guersac</v>
      </c>
      <c r="G17352" s="2" t="s">
        <v>16890</v>
      </c>
    </row>
    <row r="17353" spans="1:7" x14ac:dyDescent="0.25">
      <c r="A17353" s="4">
        <v>44178</v>
      </c>
      <c r="B17353" t="str">
        <f>PROPER(G17353)</f>
        <v>Saint Mars De Coutais</v>
      </c>
      <c r="G17353" s="2" t="s">
        <v>16891</v>
      </c>
    </row>
    <row r="17354" spans="1:7" x14ac:dyDescent="0.25">
      <c r="A17354" s="4">
        <v>44179</v>
      </c>
      <c r="B17354" t="str">
        <f>PROPER(G17354)</f>
        <v>Saint Mars Du Desert</v>
      </c>
      <c r="G17354" s="2" t="s">
        <v>16892</v>
      </c>
    </row>
    <row r="17355" spans="1:7" x14ac:dyDescent="0.25">
      <c r="A17355" s="4">
        <v>44180</v>
      </c>
      <c r="B17355" t="str">
        <f>PROPER(G17355)</f>
        <v>Vallons De L Erdre</v>
      </c>
      <c r="G17355" s="2" t="s">
        <v>16893</v>
      </c>
    </row>
    <row r="17356" spans="1:7" x14ac:dyDescent="0.25">
      <c r="A17356" s="4">
        <v>44180</v>
      </c>
      <c r="B17356" t="str">
        <f>PROPER(G17356)</f>
        <v>Saint Mars La Jaille</v>
      </c>
      <c r="G17356" s="2" t="s">
        <v>16894</v>
      </c>
    </row>
    <row r="17357" spans="1:7" x14ac:dyDescent="0.25">
      <c r="A17357" s="4">
        <v>44181</v>
      </c>
      <c r="B17357" t="str">
        <f>PROPER(G17357)</f>
        <v>Saint Meme Le Tenu</v>
      </c>
      <c r="G17357" s="2" t="s">
        <v>16895</v>
      </c>
    </row>
    <row r="17358" spans="1:7" x14ac:dyDescent="0.25">
      <c r="A17358" s="4">
        <v>44182</v>
      </c>
      <c r="B17358" t="str">
        <f>PROPER(G17358)</f>
        <v>Saint Michel Chef Chef</v>
      </c>
      <c r="G17358" s="2" t="s">
        <v>16896</v>
      </c>
    </row>
    <row r="17359" spans="1:7" x14ac:dyDescent="0.25">
      <c r="A17359" s="4">
        <v>44183</v>
      </c>
      <c r="B17359" t="str">
        <f>PROPER(G17359)</f>
        <v>Saint Molf</v>
      </c>
      <c r="G17359" s="2" t="s">
        <v>16897</v>
      </c>
    </row>
    <row r="17360" spans="1:7" x14ac:dyDescent="0.25">
      <c r="A17360" s="4">
        <v>44184</v>
      </c>
      <c r="B17360" t="str">
        <f>PROPER(G17360)</f>
        <v>Saint Nazaire</v>
      </c>
      <c r="G17360" s="2" t="s">
        <v>11972</v>
      </c>
    </row>
    <row r="17361" spans="1:7" x14ac:dyDescent="0.25">
      <c r="A17361" s="4">
        <v>44185</v>
      </c>
      <c r="B17361" t="str">
        <f>PROPER(G17361)</f>
        <v>Saint Nicolas De Redon</v>
      </c>
      <c r="G17361" s="2" t="s">
        <v>16898</v>
      </c>
    </row>
    <row r="17362" spans="1:7" x14ac:dyDescent="0.25">
      <c r="A17362" s="4">
        <v>44186</v>
      </c>
      <c r="B17362" t="str">
        <f>PROPER(G17362)</f>
        <v>Sainte Pazanne</v>
      </c>
      <c r="G17362" s="2" t="s">
        <v>16899</v>
      </c>
    </row>
    <row r="17363" spans="1:7" x14ac:dyDescent="0.25">
      <c r="A17363" s="4">
        <v>44187</v>
      </c>
      <c r="B17363" t="str">
        <f>PROPER(G17363)</f>
        <v>Saint Pere En Retz</v>
      </c>
      <c r="G17363" s="2" t="s">
        <v>16900</v>
      </c>
    </row>
    <row r="17364" spans="1:7" x14ac:dyDescent="0.25">
      <c r="A17364" s="4">
        <v>44188</v>
      </c>
      <c r="B17364" t="str">
        <f>PROPER(G17364)</f>
        <v>Saint Philbert De Grand Lieu</v>
      </c>
      <c r="G17364" s="2" t="s">
        <v>16901</v>
      </c>
    </row>
    <row r="17365" spans="1:7" x14ac:dyDescent="0.25">
      <c r="A17365" s="4">
        <v>44189</v>
      </c>
      <c r="B17365" t="str">
        <f>PROPER(G17365)</f>
        <v>Sainte Reine De Bretagne</v>
      </c>
      <c r="G17365" s="2" t="s">
        <v>16902</v>
      </c>
    </row>
    <row r="17366" spans="1:7" x14ac:dyDescent="0.25">
      <c r="A17366" s="4">
        <v>44190</v>
      </c>
      <c r="B17366" t="str">
        <f>PROPER(G17366)</f>
        <v>Saint Sebastien Sur Loire</v>
      </c>
      <c r="G17366" s="2" t="s">
        <v>16903</v>
      </c>
    </row>
    <row r="17367" spans="1:7" x14ac:dyDescent="0.25">
      <c r="A17367" s="4">
        <v>44191</v>
      </c>
      <c r="B17367" t="str">
        <f>PROPER(G17367)</f>
        <v>Saint Sulpice Des Landes</v>
      </c>
      <c r="G17367" s="2" t="s">
        <v>14094</v>
      </c>
    </row>
    <row r="17368" spans="1:7" x14ac:dyDescent="0.25">
      <c r="A17368" s="4">
        <v>44192</v>
      </c>
      <c r="B17368" t="str">
        <f>PROPER(G17368)</f>
        <v>Saint Viaud</v>
      </c>
      <c r="G17368" s="2" t="s">
        <v>16904</v>
      </c>
    </row>
    <row r="17369" spans="1:7" x14ac:dyDescent="0.25">
      <c r="A17369" s="4">
        <v>44193</v>
      </c>
      <c r="B17369" t="str">
        <f>PROPER(G17369)</f>
        <v>Saint Vincent Des Landes</v>
      </c>
      <c r="G17369" s="2" t="s">
        <v>16905</v>
      </c>
    </row>
    <row r="17370" spans="1:7" x14ac:dyDescent="0.25">
      <c r="A17370" s="4">
        <v>44194</v>
      </c>
      <c r="B17370" t="str">
        <f>PROPER(G17370)</f>
        <v>Sautron</v>
      </c>
      <c r="G17370" s="2" t="s">
        <v>16906</v>
      </c>
    </row>
    <row r="17371" spans="1:7" x14ac:dyDescent="0.25">
      <c r="A17371" s="4">
        <v>44195</v>
      </c>
      <c r="B17371" t="str">
        <f>PROPER(G17371)</f>
        <v>Savenay</v>
      </c>
      <c r="G17371" s="2" t="s">
        <v>16907</v>
      </c>
    </row>
    <row r="17372" spans="1:7" x14ac:dyDescent="0.25">
      <c r="A17372" s="4">
        <v>44196</v>
      </c>
      <c r="B17372" t="str">
        <f>PROPER(G17372)</f>
        <v>Severac</v>
      </c>
      <c r="G17372" s="2" t="s">
        <v>16908</v>
      </c>
    </row>
    <row r="17373" spans="1:7" x14ac:dyDescent="0.25">
      <c r="A17373" s="4">
        <v>44197</v>
      </c>
      <c r="B17373" t="str">
        <f>PROPER(G17373)</f>
        <v>Sion Les Mines</v>
      </c>
      <c r="G17373" s="2" t="s">
        <v>16909</v>
      </c>
    </row>
    <row r="17374" spans="1:7" x14ac:dyDescent="0.25">
      <c r="A17374" s="4">
        <v>44198</v>
      </c>
      <c r="B17374" t="str">
        <f>PROPER(G17374)</f>
        <v>Sorinieres</v>
      </c>
      <c r="G17374" s="2" t="s">
        <v>16910</v>
      </c>
    </row>
    <row r="17375" spans="1:7" x14ac:dyDescent="0.25">
      <c r="A17375" s="4">
        <v>44199</v>
      </c>
      <c r="B17375" t="str">
        <f>PROPER(G17375)</f>
        <v>Soudan</v>
      </c>
      <c r="G17375" s="2" t="s">
        <v>16911</v>
      </c>
    </row>
    <row r="17376" spans="1:7" x14ac:dyDescent="0.25">
      <c r="A17376" s="4">
        <v>44200</v>
      </c>
      <c r="B17376" t="str">
        <f>PROPER(G17376)</f>
        <v>Soulvache</v>
      </c>
      <c r="G17376" s="2" t="s">
        <v>16912</v>
      </c>
    </row>
    <row r="17377" spans="1:7" x14ac:dyDescent="0.25">
      <c r="A17377" s="4">
        <v>44201</v>
      </c>
      <c r="B17377" t="str">
        <f>PROPER(G17377)</f>
        <v>Suce Sur Erdre</v>
      </c>
      <c r="G17377" s="2" t="s">
        <v>16913</v>
      </c>
    </row>
    <row r="17378" spans="1:7" x14ac:dyDescent="0.25">
      <c r="A17378" s="4">
        <v>44202</v>
      </c>
      <c r="B17378" t="str">
        <f>PROPER(G17378)</f>
        <v>Teille</v>
      </c>
      <c r="G17378" s="2" t="s">
        <v>16914</v>
      </c>
    </row>
    <row r="17379" spans="1:7" x14ac:dyDescent="0.25">
      <c r="A17379" s="4">
        <v>44203</v>
      </c>
      <c r="B17379" t="str">
        <f>PROPER(G17379)</f>
        <v>Temple De Bretagne</v>
      </c>
      <c r="G17379" s="2" t="s">
        <v>16915</v>
      </c>
    </row>
    <row r="17380" spans="1:7" x14ac:dyDescent="0.25">
      <c r="A17380" s="4">
        <v>44204</v>
      </c>
      <c r="B17380" t="str">
        <f>PROPER(G17380)</f>
        <v>Thouare Sur Loire</v>
      </c>
      <c r="G17380" s="2" t="s">
        <v>16916</v>
      </c>
    </row>
    <row r="17381" spans="1:7" x14ac:dyDescent="0.25">
      <c r="A17381" s="4">
        <v>44205</v>
      </c>
      <c r="B17381" t="str">
        <f>PROPER(G17381)</f>
        <v>Touches</v>
      </c>
      <c r="G17381" s="2" t="s">
        <v>16917</v>
      </c>
    </row>
    <row r="17382" spans="1:7" x14ac:dyDescent="0.25">
      <c r="A17382" s="4">
        <v>44206</v>
      </c>
      <c r="B17382" t="str">
        <f>PROPER(G17382)</f>
        <v>Touvois</v>
      </c>
      <c r="G17382" s="2" t="s">
        <v>16918</v>
      </c>
    </row>
    <row r="17383" spans="1:7" x14ac:dyDescent="0.25">
      <c r="A17383" s="4">
        <v>44207</v>
      </c>
      <c r="B17383" t="str">
        <f>PROPER(G17383)</f>
        <v>Trans Sur Erdre</v>
      </c>
      <c r="G17383" s="2" t="s">
        <v>16919</v>
      </c>
    </row>
    <row r="17384" spans="1:7" x14ac:dyDescent="0.25">
      <c r="A17384" s="4">
        <v>44208</v>
      </c>
      <c r="B17384" t="str">
        <f>PROPER(G17384)</f>
        <v>Treffieux</v>
      </c>
      <c r="G17384" s="2" t="s">
        <v>16920</v>
      </c>
    </row>
    <row r="17385" spans="1:7" x14ac:dyDescent="0.25">
      <c r="A17385" s="4">
        <v>44209</v>
      </c>
      <c r="B17385" t="str">
        <f>PROPER(G17385)</f>
        <v>Treillieres</v>
      </c>
      <c r="G17385" s="2" t="s">
        <v>16921</v>
      </c>
    </row>
    <row r="17386" spans="1:7" x14ac:dyDescent="0.25">
      <c r="A17386" s="4">
        <v>44210</v>
      </c>
      <c r="B17386" t="str">
        <f>PROPER(G17386)</f>
        <v>Trignac</v>
      </c>
      <c r="G17386" s="2" t="s">
        <v>16922</v>
      </c>
    </row>
    <row r="17387" spans="1:7" x14ac:dyDescent="0.25">
      <c r="A17387" s="4">
        <v>44211</v>
      </c>
      <c r="B17387" t="str">
        <f>PROPER(G17387)</f>
        <v>Turballe</v>
      </c>
      <c r="G17387" s="2" t="s">
        <v>16923</v>
      </c>
    </row>
    <row r="17388" spans="1:7" x14ac:dyDescent="0.25">
      <c r="A17388" s="4">
        <v>44212</v>
      </c>
      <c r="B17388" t="str">
        <f>PROPER(G17388)</f>
        <v>Vallet</v>
      </c>
      <c r="G17388" s="2" t="s">
        <v>6719</v>
      </c>
    </row>
    <row r="17389" spans="1:7" x14ac:dyDescent="0.25">
      <c r="A17389" s="4">
        <v>44213</v>
      </c>
      <c r="B17389" t="str">
        <f>PROPER(G17389)</f>
        <v>Loireauxence</v>
      </c>
      <c r="G17389" s="2" t="s">
        <v>16924</v>
      </c>
    </row>
    <row r="17390" spans="1:7" x14ac:dyDescent="0.25">
      <c r="A17390" s="4">
        <v>44213</v>
      </c>
      <c r="B17390" t="str">
        <f>PROPER(G17390)</f>
        <v>Varades</v>
      </c>
      <c r="G17390" s="2" t="s">
        <v>16925</v>
      </c>
    </row>
    <row r="17391" spans="1:7" x14ac:dyDescent="0.25">
      <c r="A17391" s="4">
        <v>44214</v>
      </c>
      <c r="B17391" t="str">
        <f>PROPER(G17391)</f>
        <v>Vay</v>
      </c>
      <c r="G17391" s="2" t="s">
        <v>16926</v>
      </c>
    </row>
    <row r="17392" spans="1:7" x14ac:dyDescent="0.25">
      <c r="A17392" s="4">
        <v>44215</v>
      </c>
      <c r="B17392" t="str">
        <f>PROPER(G17392)</f>
        <v>Vertou</v>
      </c>
      <c r="G17392" s="2" t="s">
        <v>16927</v>
      </c>
    </row>
    <row r="17393" spans="1:7" x14ac:dyDescent="0.25">
      <c r="A17393" s="4">
        <v>44216</v>
      </c>
      <c r="B17393" t="str">
        <f>PROPER(G17393)</f>
        <v>Vieillevigne</v>
      </c>
      <c r="G17393" s="2" t="s">
        <v>12575</v>
      </c>
    </row>
    <row r="17394" spans="1:7" x14ac:dyDescent="0.25">
      <c r="A17394" s="4">
        <v>44217</v>
      </c>
      <c r="B17394" t="str">
        <f>PROPER(G17394)</f>
        <v>Vigneux De Bretagne</v>
      </c>
      <c r="G17394" s="2" t="s">
        <v>16928</v>
      </c>
    </row>
    <row r="17395" spans="1:7" x14ac:dyDescent="0.25">
      <c r="A17395" s="4">
        <v>44218</v>
      </c>
      <c r="B17395" t="str">
        <f>PROPER(G17395)</f>
        <v>Villepot</v>
      </c>
      <c r="G17395" s="2" t="s">
        <v>16929</v>
      </c>
    </row>
    <row r="17396" spans="1:7" x14ac:dyDescent="0.25">
      <c r="A17396" s="4">
        <v>44219</v>
      </c>
      <c r="B17396" t="str">
        <f>PROPER(G17396)</f>
        <v>Vritz</v>
      </c>
      <c r="G17396" s="2" t="s">
        <v>16930</v>
      </c>
    </row>
    <row r="17397" spans="1:7" x14ac:dyDescent="0.25">
      <c r="A17397" s="4">
        <v>44220</v>
      </c>
      <c r="B17397" t="str">
        <f>PROPER(G17397)</f>
        <v>Vue</v>
      </c>
      <c r="G17397" s="2" t="s">
        <v>16931</v>
      </c>
    </row>
    <row r="17398" spans="1:7" x14ac:dyDescent="0.25">
      <c r="A17398" s="4">
        <v>44221</v>
      </c>
      <c r="B17398" t="str">
        <f>PROPER(G17398)</f>
        <v>Chevallerais</v>
      </c>
      <c r="G17398" s="2" t="s">
        <v>16932</v>
      </c>
    </row>
    <row r="17399" spans="1:7" x14ac:dyDescent="0.25">
      <c r="A17399" s="4">
        <v>44222</v>
      </c>
      <c r="B17399" t="str">
        <f>PROPER(G17399)</f>
        <v>Roche Blanche</v>
      </c>
      <c r="G17399" s="2" t="s">
        <v>16933</v>
      </c>
    </row>
    <row r="17400" spans="1:7" x14ac:dyDescent="0.25">
      <c r="A17400" s="4">
        <v>44223</v>
      </c>
      <c r="B17400" t="str">
        <f>PROPER(G17400)</f>
        <v>Geneston</v>
      </c>
      <c r="G17400" s="2" t="s">
        <v>16934</v>
      </c>
    </row>
    <row r="17401" spans="1:7" x14ac:dyDescent="0.25">
      <c r="A17401" s="4">
        <v>44224</v>
      </c>
      <c r="B17401" t="str">
        <f>PROPER(G17401)</f>
        <v>Grigonnais</v>
      </c>
      <c r="G17401" s="2" t="s">
        <v>16935</v>
      </c>
    </row>
    <row r="17402" spans="1:7" x14ac:dyDescent="0.25">
      <c r="A17402" s="4">
        <v>44225</v>
      </c>
      <c r="B17402" t="str">
        <f>PROPER(G17402)</f>
        <v>Freigne</v>
      </c>
      <c r="G17402" s="2" t="s">
        <v>16936</v>
      </c>
    </row>
    <row r="17403" spans="1:7" x14ac:dyDescent="0.25">
      <c r="A17403" s="4">
        <v>45001</v>
      </c>
      <c r="B17403" t="str">
        <f>PROPER(G17403)</f>
        <v>Adon</v>
      </c>
      <c r="G17403" s="2" t="s">
        <v>16937</v>
      </c>
    </row>
    <row r="17404" spans="1:7" x14ac:dyDescent="0.25">
      <c r="A17404" s="4">
        <v>45002</v>
      </c>
      <c r="B17404" t="str">
        <f>PROPER(G17404)</f>
        <v>Aillant Sur Milleron</v>
      </c>
      <c r="G17404" s="2" t="s">
        <v>16938</v>
      </c>
    </row>
    <row r="17405" spans="1:7" x14ac:dyDescent="0.25">
      <c r="A17405" s="4">
        <v>45003</v>
      </c>
      <c r="B17405" t="str">
        <f>PROPER(G17405)</f>
        <v>Allainville En Beauce</v>
      </c>
      <c r="G17405" s="2" t="s">
        <v>16939</v>
      </c>
    </row>
    <row r="17406" spans="1:7" x14ac:dyDescent="0.25">
      <c r="A17406" s="4">
        <v>45004</v>
      </c>
      <c r="B17406" t="str">
        <f>PROPER(G17406)</f>
        <v>Amilly</v>
      </c>
      <c r="G17406" s="2" t="s">
        <v>10706</v>
      </c>
    </row>
    <row r="17407" spans="1:7" x14ac:dyDescent="0.25">
      <c r="A17407" s="4">
        <v>45005</v>
      </c>
      <c r="B17407" t="str">
        <f>PROPER(G17407)</f>
        <v>Andonville</v>
      </c>
      <c r="G17407" s="2" t="s">
        <v>16940</v>
      </c>
    </row>
    <row r="17408" spans="1:7" x14ac:dyDescent="0.25">
      <c r="A17408" s="4">
        <v>45006</v>
      </c>
      <c r="B17408" t="str">
        <f>PROPER(G17408)</f>
        <v>Ardon</v>
      </c>
      <c r="G17408" s="2" t="s">
        <v>15140</v>
      </c>
    </row>
    <row r="17409" spans="1:7" x14ac:dyDescent="0.25">
      <c r="A17409" s="4">
        <v>45007</v>
      </c>
      <c r="B17409" t="str">
        <f>PROPER(G17409)</f>
        <v>Arrabloy</v>
      </c>
      <c r="G17409" s="2" t="s">
        <v>16941</v>
      </c>
    </row>
    <row r="17410" spans="1:7" x14ac:dyDescent="0.25">
      <c r="A17410" s="4">
        <v>45008</v>
      </c>
      <c r="B17410" t="str">
        <f>PROPER(G17410)</f>
        <v>Artenay</v>
      </c>
      <c r="G17410" s="2" t="s">
        <v>16942</v>
      </c>
    </row>
    <row r="17411" spans="1:7" x14ac:dyDescent="0.25">
      <c r="A17411" s="4">
        <v>45009</v>
      </c>
      <c r="B17411" t="str">
        <f>PROPER(G17411)</f>
        <v>Ascheres Le Marche</v>
      </c>
      <c r="G17411" s="2" t="s">
        <v>16943</v>
      </c>
    </row>
    <row r="17412" spans="1:7" x14ac:dyDescent="0.25">
      <c r="A17412" s="4">
        <v>45010</v>
      </c>
      <c r="B17412" t="str">
        <f>PROPER(G17412)</f>
        <v>Ascoux</v>
      </c>
      <c r="G17412" s="2" t="s">
        <v>16944</v>
      </c>
    </row>
    <row r="17413" spans="1:7" x14ac:dyDescent="0.25">
      <c r="A17413" s="4">
        <v>45011</v>
      </c>
      <c r="B17413" t="str">
        <f>PROPER(G17413)</f>
        <v>Attray</v>
      </c>
      <c r="G17413" s="2" t="s">
        <v>16945</v>
      </c>
    </row>
    <row r="17414" spans="1:7" x14ac:dyDescent="0.25">
      <c r="A17414" s="4">
        <v>45012</v>
      </c>
      <c r="B17414" t="str">
        <f>PROPER(G17414)</f>
        <v>Audeville</v>
      </c>
      <c r="G17414" s="2" t="s">
        <v>16946</v>
      </c>
    </row>
    <row r="17415" spans="1:7" x14ac:dyDescent="0.25">
      <c r="A17415" s="4">
        <v>45013</v>
      </c>
      <c r="B17415" t="str">
        <f>PROPER(G17415)</f>
        <v>Augerville La Riviere</v>
      </c>
      <c r="G17415" s="2" t="s">
        <v>16947</v>
      </c>
    </row>
    <row r="17416" spans="1:7" x14ac:dyDescent="0.25">
      <c r="A17416" s="4">
        <v>45014</v>
      </c>
      <c r="B17416" t="str">
        <f>PROPER(G17416)</f>
        <v>Aulnay La Riviere</v>
      </c>
      <c r="G17416" s="2" t="s">
        <v>16948</v>
      </c>
    </row>
    <row r="17417" spans="1:7" x14ac:dyDescent="0.25">
      <c r="A17417" s="4">
        <v>45015</v>
      </c>
      <c r="B17417" t="str">
        <f>PROPER(G17417)</f>
        <v>Autruy Sur Juine</v>
      </c>
      <c r="G17417" s="2" t="s">
        <v>16949</v>
      </c>
    </row>
    <row r="17418" spans="1:7" x14ac:dyDescent="0.25">
      <c r="A17418" s="4">
        <v>45016</v>
      </c>
      <c r="B17418" t="str">
        <f>PROPER(G17418)</f>
        <v>Autry Le Chatel</v>
      </c>
      <c r="G17418" s="2" t="s">
        <v>16950</v>
      </c>
    </row>
    <row r="17419" spans="1:7" x14ac:dyDescent="0.25">
      <c r="A17419" s="4">
        <v>45017</v>
      </c>
      <c r="B17419" t="str">
        <f>PROPER(G17419)</f>
        <v>Auvilliers En Gatinais</v>
      </c>
      <c r="G17419" s="2" t="s">
        <v>16951</v>
      </c>
    </row>
    <row r="17420" spans="1:7" x14ac:dyDescent="0.25">
      <c r="A17420" s="4">
        <v>45018</v>
      </c>
      <c r="B17420" t="str">
        <f>PROPER(G17420)</f>
        <v>Auxy</v>
      </c>
      <c r="G17420" s="2" t="s">
        <v>16952</v>
      </c>
    </row>
    <row r="17421" spans="1:7" x14ac:dyDescent="0.25">
      <c r="A17421" s="4">
        <v>45019</v>
      </c>
      <c r="B17421" t="str">
        <f>PROPER(G17421)</f>
        <v>Baccon</v>
      </c>
      <c r="G17421" s="2" t="s">
        <v>16953</v>
      </c>
    </row>
    <row r="17422" spans="1:7" x14ac:dyDescent="0.25">
      <c r="A17422" s="4">
        <v>45020</v>
      </c>
      <c r="B17422" t="str">
        <f>PROPER(G17422)</f>
        <v>Bardon</v>
      </c>
      <c r="G17422" s="2" t="s">
        <v>16954</v>
      </c>
    </row>
    <row r="17423" spans="1:7" x14ac:dyDescent="0.25">
      <c r="A17423" s="4">
        <v>45021</v>
      </c>
      <c r="B17423" t="str">
        <f>PROPER(G17423)</f>
        <v>Barville En Gatinais</v>
      </c>
      <c r="G17423" s="2" t="s">
        <v>16955</v>
      </c>
    </row>
    <row r="17424" spans="1:7" x14ac:dyDescent="0.25">
      <c r="A17424" s="4">
        <v>45022</v>
      </c>
      <c r="B17424" t="str">
        <f>PROPER(G17424)</f>
        <v>Batilly En Gatinais</v>
      </c>
      <c r="G17424" s="2" t="s">
        <v>16956</v>
      </c>
    </row>
    <row r="17425" spans="1:7" x14ac:dyDescent="0.25">
      <c r="A17425" s="4">
        <v>45023</v>
      </c>
      <c r="B17425" t="str">
        <f>PROPER(G17425)</f>
        <v>Batilly En Puisaye</v>
      </c>
      <c r="G17425" s="2" t="s">
        <v>16957</v>
      </c>
    </row>
    <row r="17426" spans="1:7" x14ac:dyDescent="0.25">
      <c r="A17426" s="4">
        <v>45024</v>
      </c>
      <c r="B17426" t="str">
        <f>PROPER(G17426)</f>
        <v>Baule</v>
      </c>
      <c r="G17426" s="2" t="s">
        <v>16958</v>
      </c>
    </row>
    <row r="17427" spans="1:7" x14ac:dyDescent="0.25">
      <c r="A17427" s="4">
        <v>45025</v>
      </c>
      <c r="B17427" t="str">
        <f>PROPER(G17427)</f>
        <v>Bazoches Les Gallerandes</v>
      </c>
      <c r="G17427" s="2" t="s">
        <v>16959</v>
      </c>
    </row>
    <row r="17428" spans="1:7" x14ac:dyDescent="0.25">
      <c r="A17428" s="4">
        <v>45026</v>
      </c>
      <c r="B17428" t="str">
        <f>PROPER(G17428)</f>
        <v>Bazoches Sur Le Betz</v>
      </c>
      <c r="G17428" s="2" t="s">
        <v>16960</v>
      </c>
    </row>
    <row r="17429" spans="1:7" x14ac:dyDescent="0.25">
      <c r="A17429" s="4">
        <v>45027</v>
      </c>
      <c r="B17429" t="str">
        <f>PROPER(G17429)</f>
        <v>Beauchamps Sur Huillard</v>
      </c>
      <c r="G17429" s="2" t="s">
        <v>16961</v>
      </c>
    </row>
    <row r="17430" spans="1:7" x14ac:dyDescent="0.25">
      <c r="A17430" s="4">
        <v>45028</v>
      </c>
      <c r="B17430" t="str">
        <f>PROPER(G17430)</f>
        <v>Beaugency</v>
      </c>
      <c r="G17430" s="2" t="s">
        <v>16962</v>
      </c>
    </row>
    <row r="17431" spans="1:7" x14ac:dyDescent="0.25">
      <c r="A17431" s="4">
        <v>45029</v>
      </c>
      <c r="B17431" t="str">
        <f>PROPER(G17431)</f>
        <v>Beaulieu Sur Loire</v>
      </c>
      <c r="G17431" s="2" t="s">
        <v>16963</v>
      </c>
    </row>
    <row r="17432" spans="1:7" x14ac:dyDescent="0.25">
      <c r="A17432" s="4">
        <v>45030</v>
      </c>
      <c r="B17432" t="str">
        <f>PROPER(G17432)</f>
        <v>Beaune La Rolande</v>
      </c>
      <c r="G17432" s="2" t="s">
        <v>16964</v>
      </c>
    </row>
    <row r="17433" spans="1:7" x14ac:dyDescent="0.25">
      <c r="A17433" s="4">
        <v>45031</v>
      </c>
      <c r="B17433" t="str">
        <f>PROPER(G17433)</f>
        <v>Bellegarde</v>
      </c>
      <c r="G17433" s="2" t="s">
        <v>11747</v>
      </c>
    </row>
    <row r="17434" spans="1:7" x14ac:dyDescent="0.25">
      <c r="A17434" s="4">
        <v>45032</v>
      </c>
      <c r="B17434" t="str">
        <f>PROPER(G17434)</f>
        <v>Bignon Mirabeau</v>
      </c>
      <c r="G17434" s="2" t="s">
        <v>16965</v>
      </c>
    </row>
    <row r="17435" spans="1:7" x14ac:dyDescent="0.25">
      <c r="A17435" s="4">
        <v>45033</v>
      </c>
      <c r="B17435" t="str">
        <f>PROPER(G17435)</f>
        <v>Boesses</v>
      </c>
      <c r="G17435" s="2" t="s">
        <v>16966</v>
      </c>
    </row>
    <row r="17436" spans="1:7" x14ac:dyDescent="0.25">
      <c r="A17436" s="4">
        <v>45034</v>
      </c>
      <c r="B17436" t="str">
        <f>PROPER(G17436)</f>
        <v>Boigny Sur Bionne</v>
      </c>
      <c r="G17436" s="2" t="s">
        <v>16967</v>
      </c>
    </row>
    <row r="17437" spans="1:7" x14ac:dyDescent="0.25">
      <c r="A17437" s="4">
        <v>45035</v>
      </c>
      <c r="B17437" t="str">
        <f>PROPER(G17437)</f>
        <v>Boiscommun</v>
      </c>
      <c r="G17437" s="2" t="s">
        <v>16968</v>
      </c>
    </row>
    <row r="17438" spans="1:7" x14ac:dyDescent="0.25">
      <c r="A17438" s="4">
        <v>45036</v>
      </c>
      <c r="B17438" t="str">
        <f>PROPER(G17438)</f>
        <v>Boismorand</v>
      </c>
      <c r="G17438" s="2" t="s">
        <v>16969</v>
      </c>
    </row>
    <row r="17439" spans="1:7" x14ac:dyDescent="0.25">
      <c r="A17439" s="4">
        <v>45037</v>
      </c>
      <c r="B17439" t="str">
        <f>PROPER(G17439)</f>
        <v>Boisseaux</v>
      </c>
      <c r="G17439" s="2" t="s">
        <v>16970</v>
      </c>
    </row>
    <row r="17440" spans="1:7" x14ac:dyDescent="0.25">
      <c r="A17440" s="4">
        <v>45038</v>
      </c>
      <c r="B17440" t="str">
        <f>PROPER(G17440)</f>
        <v>Bondaroy</v>
      </c>
      <c r="G17440" s="2" t="s">
        <v>16971</v>
      </c>
    </row>
    <row r="17441" spans="1:7" x14ac:dyDescent="0.25">
      <c r="A17441" s="4">
        <v>45039</v>
      </c>
      <c r="B17441" t="str">
        <f>PROPER(G17441)</f>
        <v>Bonnee</v>
      </c>
      <c r="G17441" s="2" t="s">
        <v>16972</v>
      </c>
    </row>
    <row r="17442" spans="1:7" x14ac:dyDescent="0.25">
      <c r="A17442" s="4">
        <v>45040</v>
      </c>
      <c r="B17442" t="str">
        <f>PROPER(G17442)</f>
        <v>Bonny Sur Loire</v>
      </c>
      <c r="G17442" s="2" t="s">
        <v>16973</v>
      </c>
    </row>
    <row r="17443" spans="1:7" x14ac:dyDescent="0.25">
      <c r="A17443" s="4">
        <v>45041</v>
      </c>
      <c r="B17443" t="str">
        <f>PROPER(G17443)</f>
        <v>Bordeaux En Gatinais</v>
      </c>
      <c r="G17443" s="2" t="s">
        <v>16974</v>
      </c>
    </row>
    <row r="17444" spans="1:7" x14ac:dyDescent="0.25">
      <c r="A17444" s="4">
        <v>45042</v>
      </c>
      <c r="B17444" t="str">
        <f>PROPER(G17444)</f>
        <v>Bordes</v>
      </c>
      <c r="G17444" s="2" t="s">
        <v>14155</v>
      </c>
    </row>
    <row r="17445" spans="1:7" x14ac:dyDescent="0.25">
      <c r="A17445" s="4">
        <v>45043</v>
      </c>
      <c r="B17445" t="str">
        <f>PROPER(G17445)</f>
        <v>Bou</v>
      </c>
      <c r="G17445" s="2" t="s">
        <v>16975</v>
      </c>
    </row>
    <row r="17446" spans="1:7" x14ac:dyDescent="0.25">
      <c r="A17446" s="4">
        <v>45044</v>
      </c>
      <c r="B17446" t="str">
        <f>PROPER(G17446)</f>
        <v>Bougy Lez Neuville</v>
      </c>
      <c r="G17446" s="2" t="s">
        <v>16976</v>
      </c>
    </row>
    <row r="17447" spans="1:7" x14ac:dyDescent="0.25">
      <c r="A17447" s="4">
        <v>45045</v>
      </c>
      <c r="B17447" t="str">
        <f>PROPER(G17447)</f>
        <v>Bouilly En Gatinais</v>
      </c>
      <c r="G17447" s="2" t="s">
        <v>16977</v>
      </c>
    </row>
    <row r="17448" spans="1:7" x14ac:dyDescent="0.25">
      <c r="A17448" s="4">
        <v>45046</v>
      </c>
      <c r="B17448" t="str">
        <f>PROPER(G17448)</f>
        <v>Boulay Les Barres</v>
      </c>
      <c r="G17448" s="2" t="s">
        <v>16978</v>
      </c>
    </row>
    <row r="17449" spans="1:7" x14ac:dyDescent="0.25">
      <c r="A17449" s="4">
        <v>45047</v>
      </c>
      <c r="B17449" t="str">
        <f>PROPER(G17449)</f>
        <v>Bouzonville Aux Bois</v>
      </c>
      <c r="G17449" s="2" t="s">
        <v>16979</v>
      </c>
    </row>
    <row r="17450" spans="1:7" x14ac:dyDescent="0.25">
      <c r="A17450" s="4">
        <v>45048</v>
      </c>
      <c r="B17450" t="str">
        <f>PROPER(G17450)</f>
        <v>Bouzonville En Beauce</v>
      </c>
      <c r="G17450" s="2" t="s">
        <v>16980</v>
      </c>
    </row>
    <row r="17451" spans="1:7" x14ac:dyDescent="0.25">
      <c r="A17451" s="4">
        <v>45049</v>
      </c>
      <c r="B17451" t="str">
        <f>PROPER(G17451)</f>
        <v>Bouzy La Foret</v>
      </c>
      <c r="G17451" s="2" t="s">
        <v>16981</v>
      </c>
    </row>
    <row r="17452" spans="1:7" x14ac:dyDescent="0.25">
      <c r="A17452" s="4">
        <v>45050</v>
      </c>
      <c r="B17452" t="str">
        <f>PROPER(G17452)</f>
        <v>Boynes</v>
      </c>
      <c r="G17452" s="2" t="s">
        <v>16982</v>
      </c>
    </row>
    <row r="17453" spans="1:7" x14ac:dyDescent="0.25">
      <c r="A17453" s="4">
        <v>45051</v>
      </c>
      <c r="B17453" t="str">
        <f>PROPER(G17453)</f>
        <v>Bray Saint Aignan</v>
      </c>
      <c r="G17453" s="2" t="s">
        <v>16983</v>
      </c>
    </row>
    <row r="17454" spans="1:7" x14ac:dyDescent="0.25">
      <c r="A17454" s="4">
        <v>45052</v>
      </c>
      <c r="B17454" t="str">
        <f>PROPER(G17454)</f>
        <v>Breteau</v>
      </c>
      <c r="G17454" s="2" t="s">
        <v>16984</v>
      </c>
    </row>
    <row r="17455" spans="1:7" x14ac:dyDescent="0.25">
      <c r="A17455" s="4">
        <v>45053</v>
      </c>
      <c r="B17455" t="str">
        <f>PROPER(G17455)</f>
        <v>Briare</v>
      </c>
      <c r="G17455" s="2" t="s">
        <v>16985</v>
      </c>
    </row>
    <row r="17456" spans="1:7" x14ac:dyDescent="0.25">
      <c r="A17456" s="4">
        <v>45054</v>
      </c>
      <c r="B17456" t="str">
        <f>PROPER(G17456)</f>
        <v>Briarres Sur Essonne</v>
      </c>
      <c r="G17456" s="2" t="s">
        <v>16986</v>
      </c>
    </row>
    <row r="17457" spans="1:7" x14ac:dyDescent="0.25">
      <c r="A17457" s="4">
        <v>45055</v>
      </c>
      <c r="B17457" t="str">
        <f>PROPER(G17457)</f>
        <v>Bricy</v>
      </c>
      <c r="G17457" s="2" t="s">
        <v>16987</v>
      </c>
    </row>
    <row r="17458" spans="1:7" x14ac:dyDescent="0.25">
      <c r="A17458" s="4">
        <v>45056</v>
      </c>
      <c r="B17458" t="str">
        <f>PROPER(G17458)</f>
        <v>Bromeilles</v>
      </c>
      <c r="G17458" s="2" t="s">
        <v>16988</v>
      </c>
    </row>
    <row r="17459" spans="1:7" x14ac:dyDescent="0.25">
      <c r="A17459" s="4">
        <v>45057</v>
      </c>
      <c r="B17459" t="str">
        <f>PROPER(G17459)</f>
        <v>Labrosse</v>
      </c>
      <c r="G17459" s="2" t="s">
        <v>16989</v>
      </c>
    </row>
    <row r="17460" spans="1:7" x14ac:dyDescent="0.25">
      <c r="A17460" s="4">
        <v>45058</v>
      </c>
      <c r="B17460" t="str">
        <f>PROPER(G17460)</f>
        <v>Bucy Le Roi</v>
      </c>
      <c r="G17460" s="2" t="s">
        <v>16990</v>
      </c>
    </row>
    <row r="17461" spans="1:7" x14ac:dyDescent="0.25">
      <c r="A17461" s="4">
        <v>45059</v>
      </c>
      <c r="B17461" t="str">
        <f>PROPER(G17461)</f>
        <v>Bucy Saint Liphard</v>
      </c>
      <c r="G17461" s="2" t="s">
        <v>16991</v>
      </c>
    </row>
    <row r="17462" spans="1:7" x14ac:dyDescent="0.25">
      <c r="A17462" s="4">
        <v>45060</v>
      </c>
      <c r="B17462" t="str">
        <f>PROPER(G17462)</f>
        <v>Bussiere</v>
      </c>
      <c r="G17462" s="2" t="s">
        <v>16992</v>
      </c>
    </row>
    <row r="17463" spans="1:7" x14ac:dyDescent="0.25">
      <c r="A17463" s="4">
        <v>45061</v>
      </c>
      <c r="B17463" t="str">
        <f>PROPER(G17463)</f>
        <v>Cepoy</v>
      </c>
      <c r="G17463" s="2" t="s">
        <v>16993</v>
      </c>
    </row>
    <row r="17464" spans="1:7" x14ac:dyDescent="0.25">
      <c r="A17464" s="4">
        <v>45062</v>
      </c>
      <c r="B17464" t="str">
        <f>PROPER(G17464)</f>
        <v>Cercottes</v>
      </c>
      <c r="G17464" s="2" t="s">
        <v>16994</v>
      </c>
    </row>
    <row r="17465" spans="1:7" x14ac:dyDescent="0.25">
      <c r="A17465" s="4">
        <v>45063</v>
      </c>
      <c r="B17465" t="str">
        <f>PROPER(G17465)</f>
        <v>Cerdon</v>
      </c>
      <c r="G17465" s="2" t="s">
        <v>505</v>
      </c>
    </row>
    <row r="17466" spans="1:7" x14ac:dyDescent="0.25">
      <c r="A17466" s="4">
        <v>45064</v>
      </c>
      <c r="B17466" t="str">
        <f>PROPER(G17466)</f>
        <v>Cernoy En Berry</v>
      </c>
      <c r="G17466" s="2" t="s">
        <v>16995</v>
      </c>
    </row>
    <row r="17467" spans="1:7" x14ac:dyDescent="0.25">
      <c r="A17467" s="4">
        <v>45065</v>
      </c>
      <c r="B17467" t="str">
        <f>PROPER(G17467)</f>
        <v>Cesarville Dossainville</v>
      </c>
      <c r="G17467" s="2" t="s">
        <v>16996</v>
      </c>
    </row>
    <row r="17468" spans="1:7" x14ac:dyDescent="0.25">
      <c r="A17468" s="4">
        <v>45066</v>
      </c>
      <c r="B17468" t="str">
        <f>PROPER(G17468)</f>
        <v>Chailly En Gatinais</v>
      </c>
      <c r="G17468" s="2" t="s">
        <v>16997</v>
      </c>
    </row>
    <row r="17469" spans="1:7" x14ac:dyDescent="0.25">
      <c r="A17469" s="4">
        <v>45067</v>
      </c>
      <c r="B17469" t="str">
        <f>PROPER(G17469)</f>
        <v>Chaingy</v>
      </c>
      <c r="G17469" s="2" t="s">
        <v>16998</v>
      </c>
    </row>
    <row r="17470" spans="1:7" x14ac:dyDescent="0.25">
      <c r="A17470" s="4">
        <v>45068</v>
      </c>
      <c r="B17470" t="str">
        <f>PROPER(G17470)</f>
        <v>Chalette Sur Loing</v>
      </c>
      <c r="G17470" s="2" t="s">
        <v>16999</v>
      </c>
    </row>
    <row r="17471" spans="1:7" x14ac:dyDescent="0.25">
      <c r="A17471" s="4">
        <v>45069</v>
      </c>
      <c r="B17471" t="str">
        <f>PROPER(G17471)</f>
        <v>Chambon La Foret</v>
      </c>
      <c r="G17471" s="2" t="s">
        <v>17000</v>
      </c>
    </row>
    <row r="17472" spans="1:7" x14ac:dyDescent="0.25">
      <c r="A17472" s="4">
        <v>45070</v>
      </c>
      <c r="B17472" t="str">
        <f>PROPER(G17472)</f>
        <v>Champoulet</v>
      </c>
      <c r="G17472" s="2" t="s">
        <v>17001</v>
      </c>
    </row>
    <row r="17473" spans="1:7" x14ac:dyDescent="0.25">
      <c r="A17473" s="4">
        <v>45072</v>
      </c>
      <c r="B17473" t="str">
        <f>PROPER(G17473)</f>
        <v>Chanteau</v>
      </c>
      <c r="G17473" s="2" t="s">
        <v>17002</v>
      </c>
    </row>
    <row r="17474" spans="1:7" x14ac:dyDescent="0.25">
      <c r="A17474" s="4">
        <v>45073</v>
      </c>
      <c r="B17474" t="str">
        <f>PROPER(G17474)</f>
        <v>Chantecoq</v>
      </c>
      <c r="G17474" s="2" t="s">
        <v>17003</v>
      </c>
    </row>
    <row r="17475" spans="1:7" x14ac:dyDescent="0.25">
      <c r="A17475" s="4">
        <v>45074</v>
      </c>
      <c r="B17475" t="str">
        <f>PROPER(G17475)</f>
        <v>Chapelle Onzerain</v>
      </c>
      <c r="G17475" s="2" t="s">
        <v>17004</v>
      </c>
    </row>
    <row r="17476" spans="1:7" x14ac:dyDescent="0.25">
      <c r="A17476" s="4">
        <v>45075</v>
      </c>
      <c r="B17476" t="str">
        <f>PROPER(G17476)</f>
        <v>Chapelle Saint Mesmin</v>
      </c>
      <c r="G17476" s="2" t="s">
        <v>17005</v>
      </c>
    </row>
    <row r="17477" spans="1:7" x14ac:dyDescent="0.25">
      <c r="A17477" s="4">
        <v>45076</v>
      </c>
      <c r="B17477" t="str">
        <f>PROPER(G17477)</f>
        <v>Chapelle Saint Sepulcre</v>
      </c>
      <c r="G17477" s="2" t="s">
        <v>17006</v>
      </c>
    </row>
    <row r="17478" spans="1:7" x14ac:dyDescent="0.25">
      <c r="A17478" s="4">
        <v>45077</v>
      </c>
      <c r="B17478" t="str">
        <f>PROPER(G17478)</f>
        <v>Chapelle Sur Aveyron</v>
      </c>
      <c r="G17478" s="2" t="s">
        <v>17007</v>
      </c>
    </row>
    <row r="17479" spans="1:7" x14ac:dyDescent="0.25">
      <c r="A17479" s="4">
        <v>45078</v>
      </c>
      <c r="B17479" t="str">
        <f>PROPER(G17479)</f>
        <v>Chapelon</v>
      </c>
      <c r="G17479" s="2" t="s">
        <v>17008</v>
      </c>
    </row>
    <row r="17480" spans="1:7" x14ac:dyDescent="0.25">
      <c r="A17480" s="4">
        <v>45079</v>
      </c>
      <c r="B17480" t="str">
        <f>PROPER(G17480)</f>
        <v>Charme</v>
      </c>
      <c r="G17480" s="2" t="s">
        <v>6003</v>
      </c>
    </row>
    <row r="17481" spans="1:7" x14ac:dyDescent="0.25">
      <c r="A17481" s="4">
        <v>45080</v>
      </c>
      <c r="B17481" t="str">
        <f>PROPER(G17481)</f>
        <v>Charmont En Beauce</v>
      </c>
      <c r="G17481" s="2" t="s">
        <v>17009</v>
      </c>
    </row>
    <row r="17482" spans="1:7" x14ac:dyDescent="0.25">
      <c r="A17482" s="4">
        <v>45081</v>
      </c>
      <c r="B17482" t="str">
        <f>PROPER(G17482)</f>
        <v>Charsonville</v>
      </c>
      <c r="G17482" s="2" t="s">
        <v>17010</v>
      </c>
    </row>
    <row r="17483" spans="1:7" x14ac:dyDescent="0.25">
      <c r="A17483" s="4">
        <v>45082</v>
      </c>
      <c r="B17483" t="str">
        <f>PROPER(G17483)</f>
        <v>Chateauneuf Sur Loire</v>
      </c>
      <c r="G17483" s="2" t="s">
        <v>17011</v>
      </c>
    </row>
    <row r="17484" spans="1:7" x14ac:dyDescent="0.25">
      <c r="A17484" s="4">
        <v>45083</v>
      </c>
      <c r="B17484" t="str">
        <f>PROPER(G17484)</f>
        <v>Chateau Renard</v>
      </c>
      <c r="G17484" s="2" t="s">
        <v>17012</v>
      </c>
    </row>
    <row r="17485" spans="1:7" x14ac:dyDescent="0.25">
      <c r="A17485" s="4">
        <v>45084</v>
      </c>
      <c r="B17485" t="str">
        <f>PROPER(G17485)</f>
        <v>Chatenoy</v>
      </c>
      <c r="G17485" s="2" t="s">
        <v>17013</v>
      </c>
    </row>
    <row r="17486" spans="1:7" x14ac:dyDescent="0.25">
      <c r="A17486" s="4">
        <v>45085</v>
      </c>
      <c r="B17486" t="str">
        <f>PROPER(G17486)</f>
        <v>Chatillon Coligny</v>
      </c>
      <c r="G17486" s="2" t="s">
        <v>17014</v>
      </c>
    </row>
    <row r="17487" spans="1:7" x14ac:dyDescent="0.25">
      <c r="A17487" s="4">
        <v>45086</v>
      </c>
      <c r="B17487" t="str">
        <f>PROPER(G17487)</f>
        <v>Chatillon Le Roi</v>
      </c>
      <c r="G17487" s="2" t="s">
        <v>17015</v>
      </c>
    </row>
    <row r="17488" spans="1:7" x14ac:dyDescent="0.25">
      <c r="A17488" s="4">
        <v>45087</v>
      </c>
      <c r="B17488" t="str">
        <f>PROPER(G17488)</f>
        <v>Chatillon Sur Loire</v>
      </c>
      <c r="G17488" s="2" t="s">
        <v>17016</v>
      </c>
    </row>
    <row r="17489" spans="1:7" x14ac:dyDescent="0.25">
      <c r="A17489" s="4">
        <v>45088</v>
      </c>
      <c r="B17489" t="str">
        <f>PROPER(G17489)</f>
        <v>Chaussy</v>
      </c>
      <c r="G17489" s="2" t="s">
        <v>17017</v>
      </c>
    </row>
    <row r="17490" spans="1:7" x14ac:dyDescent="0.25">
      <c r="A17490" s="4">
        <v>45089</v>
      </c>
      <c r="B17490" t="str">
        <f>PROPER(G17490)</f>
        <v>Checy</v>
      </c>
      <c r="G17490" s="2" t="s">
        <v>17018</v>
      </c>
    </row>
    <row r="17491" spans="1:7" x14ac:dyDescent="0.25">
      <c r="A17491" s="4">
        <v>45090</v>
      </c>
      <c r="B17491" t="str">
        <f>PROPER(G17491)</f>
        <v>Chemault</v>
      </c>
      <c r="G17491" s="2" t="s">
        <v>17019</v>
      </c>
    </row>
    <row r="17492" spans="1:7" x14ac:dyDescent="0.25">
      <c r="A17492" s="4">
        <v>45091</v>
      </c>
      <c r="B17492" t="str">
        <f>PROPER(G17492)</f>
        <v>Chevannes</v>
      </c>
      <c r="G17492" s="2" t="s">
        <v>7452</v>
      </c>
    </row>
    <row r="17493" spans="1:7" x14ac:dyDescent="0.25">
      <c r="A17493" s="4">
        <v>45092</v>
      </c>
      <c r="B17493" t="str">
        <f>PROPER(G17493)</f>
        <v>Chevillon Sur Huillard</v>
      </c>
      <c r="G17493" s="2" t="s">
        <v>17020</v>
      </c>
    </row>
    <row r="17494" spans="1:7" x14ac:dyDescent="0.25">
      <c r="A17494" s="4">
        <v>45093</v>
      </c>
      <c r="B17494" t="str">
        <f>PROPER(G17494)</f>
        <v>Chevilly</v>
      </c>
      <c r="G17494" s="2" t="s">
        <v>17021</v>
      </c>
    </row>
    <row r="17495" spans="1:7" x14ac:dyDescent="0.25">
      <c r="A17495" s="4">
        <v>45094</v>
      </c>
      <c r="B17495" t="str">
        <f>PROPER(G17495)</f>
        <v>Chevry Sous Le Bignon</v>
      </c>
      <c r="G17495" s="2" t="s">
        <v>17022</v>
      </c>
    </row>
    <row r="17496" spans="1:7" x14ac:dyDescent="0.25">
      <c r="A17496" s="4">
        <v>45095</v>
      </c>
      <c r="B17496" t="str">
        <f>PROPER(G17496)</f>
        <v>Chilleurs Aux Bois</v>
      </c>
      <c r="G17496" s="2" t="s">
        <v>17023</v>
      </c>
    </row>
    <row r="17497" spans="1:7" x14ac:dyDescent="0.25">
      <c r="A17497" s="4">
        <v>45096</v>
      </c>
      <c r="B17497" t="str">
        <f>PROPER(G17497)</f>
        <v>Choux</v>
      </c>
      <c r="G17497" s="2" t="s">
        <v>15253</v>
      </c>
    </row>
    <row r="17498" spans="1:7" x14ac:dyDescent="0.25">
      <c r="A17498" s="4">
        <v>45097</v>
      </c>
      <c r="B17498" t="str">
        <f>PROPER(G17498)</f>
        <v>Chuelles</v>
      </c>
      <c r="G17498" s="2" t="s">
        <v>17024</v>
      </c>
    </row>
    <row r="17499" spans="1:7" x14ac:dyDescent="0.25">
      <c r="A17499" s="4">
        <v>45098</v>
      </c>
      <c r="B17499" t="str">
        <f>PROPER(G17499)</f>
        <v>Clery Saint Andre</v>
      </c>
      <c r="G17499" s="2" t="s">
        <v>17025</v>
      </c>
    </row>
    <row r="17500" spans="1:7" x14ac:dyDescent="0.25">
      <c r="A17500" s="4">
        <v>45099</v>
      </c>
      <c r="B17500" t="str">
        <f>PROPER(G17500)</f>
        <v>Coinces</v>
      </c>
      <c r="G17500" s="2" t="s">
        <v>17026</v>
      </c>
    </row>
    <row r="17501" spans="1:7" x14ac:dyDescent="0.25">
      <c r="A17501" s="4">
        <v>45100</v>
      </c>
      <c r="B17501" t="str">
        <f>PROPER(G17501)</f>
        <v>Combleux</v>
      </c>
      <c r="G17501" s="2" t="s">
        <v>17027</v>
      </c>
    </row>
    <row r="17502" spans="1:7" x14ac:dyDescent="0.25">
      <c r="A17502" s="4">
        <v>45101</v>
      </c>
      <c r="B17502" t="str">
        <f>PROPER(G17502)</f>
        <v>Combreux</v>
      </c>
      <c r="G17502" s="2" t="s">
        <v>17028</v>
      </c>
    </row>
    <row r="17503" spans="1:7" x14ac:dyDescent="0.25">
      <c r="A17503" s="4">
        <v>45102</v>
      </c>
      <c r="B17503" t="str">
        <f>PROPER(G17503)</f>
        <v>Conflans Sur Loing</v>
      </c>
      <c r="G17503" s="2" t="s">
        <v>17029</v>
      </c>
    </row>
    <row r="17504" spans="1:7" x14ac:dyDescent="0.25">
      <c r="A17504" s="4">
        <v>45103</v>
      </c>
      <c r="B17504" t="str">
        <f>PROPER(G17504)</f>
        <v>Corbeilles</v>
      </c>
      <c r="G17504" s="2" t="s">
        <v>17030</v>
      </c>
    </row>
    <row r="17505" spans="1:7" x14ac:dyDescent="0.25">
      <c r="A17505" s="4">
        <v>45104</v>
      </c>
      <c r="B17505" t="str">
        <f>PROPER(G17505)</f>
        <v>Corquilleroy</v>
      </c>
      <c r="G17505" s="2" t="s">
        <v>17031</v>
      </c>
    </row>
    <row r="17506" spans="1:7" x14ac:dyDescent="0.25">
      <c r="A17506" s="4">
        <v>45105</v>
      </c>
      <c r="B17506" t="str">
        <f>PROPER(G17506)</f>
        <v>Cortrat</v>
      </c>
      <c r="G17506" s="2" t="s">
        <v>17032</v>
      </c>
    </row>
    <row r="17507" spans="1:7" x14ac:dyDescent="0.25">
      <c r="A17507" s="4">
        <v>45106</v>
      </c>
      <c r="B17507" t="str">
        <f>PROPER(G17507)</f>
        <v>Coudray</v>
      </c>
      <c r="G17507" s="2" t="s">
        <v>10235</v>
      </c>
    </row>
    <row r="17508" spans="1:7" x14ac:dyDescent="0.25">
      <c r="A17508" s="4">
        <v>45107</v>
      </c>
      <c r="B17508" t="str">
        <f>PROPER(G17508)</f>
        <v>Coudroy</v>
      </c>
      <c r="G17508" s="2" t="s">
        <v>17033</v>
      </c>
    </row>
    <row r="17509" spans="1:7" x14ac:dyDescent="0.25">
      <c r="A17509" s="4">
        <v>45108</v>
      </c>
      <c r="B17509" t="str">
        <f>PROPER(G17509)</f>
        <v>Coullons</v>
      </c>
      <c r="G17509" s="2" t="s">
        <v>17034</v>
      </c>
    </row>
    <row r="17510" spans="1:7" x14ac:dyDescent="0.25">
      <c r="A17510" s="4">
        <v>45109</v>
      </c>
      <c r="B17510" t="str">
        <f>PROPER(G17510)</f>
        <v>Coulmiers</v>
      </c>
      <c r="G17510" s="2" t="s">
        <v>17035</v>
      </c>
    </row>
    <row r="17511" spans="1:7" x14ac:dyDescent="0.25">
      <c r="A17511" s="4">
        <v>45110</v>
      </c>
      <c r="B17511" t="str">
        <f>PROPER(G17511)</f>
        <v>Courcelles Le Roi</v>
      </c>
      <c r="G17511" s="2" t="s">
        <v>17036</v>
      </c>
    </row>
    <row r="17512" spans="1:7" x14ac:dyDescent="0.25">
      <c r="A17512" s="4">
        <v>45111</v>
      </c>
      <c r="B17512" t="str">
        <f>PROPER(G17512)</f>
        <v>Courcy Aux Loges</v>
      </c>
      <c r="G17512" s="2" t="s">
        <v>17037</v>
      </c>
    </row>
    <row r="17513" spans="1:7" x14ac:dyDescent="0.25">
      <c r="A17513" s="4">
        <v>45112</v>
      </c>
      <c r="B17513" t="str">
        <f>PROPER(G17513)</f>
        <v>Cour Marigny</v>
      </c>
      <c r="G17513" s="2" t="s">
        <v>17038</v>
      </c>
    </row>
    <row r="17514" spans="1:7" x14ac:dyDescent="0.25">
      <c r="A17514" s="4">
        <v>45113</v>
      </c>
      <c r="B17514" t="str">
        <f>PROPER(G17514)</f>
        <v>Courtemaux</v>
      </c>
      <c r="G17514" s="2" t="s">
        <v>17039</v>
      </c>
    </row>
    <row r="17515" spans="1:7" x14ac:dyDescent="0.25">
      <c r="A17515" s="4">
        <v>45114</v>
      </c>
      <c r="B17515" t="str">
        <f>PROPER(G17515)</f>
        <v>Courtempierre</v>
      </c>
      <c r="G17515" s="2" t="s">
        <v>17040</v>
      </c>
    </row>
    <row r="17516" spans="1:7" x14ac:dyDescent="0.25">
      <c r="A17516" s="4">
        <v>45115</v>
      </c>
      <c r="B17516" t="str">
        <f>PROPER(G17516)</f>
        <v>Courtenay</v>
      </c>
      <c r="G17516" s="2" t="s">
        <v>14747</v>
      </c>
    </row>
    <row r="17517" spans="1:7" x14ac:dyDescent="0.25">
      <c r="A17517" s="4">
        <v>45116</v>
      </c>
      <c r="B17517" t="str">
        <f>PROPER(G17517)</f>
        <v>Cravant</v>
      </c>
      <c r="G17517" s="2" t="s">
        <v>17041</v>
      </c>
    </row>
    <row r="17518" spans="1:7" x14ac:dyDescent="0.25">
      <c r="A17518" s="4">
        <v>45118</v>
      </c>
      <c r="B17518" t="str">
        <f>PROPER(G17518)</f>
        <v>Crottes En Pithiverais</v>
      </c>
      <c r="G17518" s="2" t="s">
        <v>17042</v>
      </c>
    </row>
    <row r="17519" spans="1:7" x14ac:dyDescent="0.25">
      <c r="A17519" s="4">
        <v>45119</v>
      </c>
      <c r="B17519" t="str">
        <f>PROPER(G17519)</f>
        <v>Dadonville</v>
      </c>
      <c r="G17519" s="2" t="s">
        <v>17043</v>
      </c>
    </row>
    <row r="17520" spans="1:7" x14ac:dyDescent="0.25">
      <c r="A17520" s="4">
        <v>45120</v>
      </c>
      <c r="B17520" t="str">
        <f>PROPER(G17520)</f>
        <v>Dammarie En Puisaye</v>
      </c>
      <c r="G17520" s="2" t="s">
        <v>17044</v>
      </c>
    </row>
    <row r="17521" spans="1:7" x14ac:dyDescent="0.25">
      <c r="A17521" s="4">
        <v>45121</v>
      </c>
      <c r="B17521" t="str">
        <f>PROPER(G17521)</f>
        <v>Dammarie Sur Loing</v>
      </c>
      <c r="G17521" s="2" t="s">
        <v>17045</v>
      </c>
    </row>
    <row r="17522" spans="1:7" x14ac:dyDescent="0.25">
      <c r="A17522" s="4">
        <v>45122</v>
      </c>
      <c r="B17522" t="str">
        <f>PROPER(G17522)</f>
        <v>Dampierre En Burly</v>
      </c>
      <c r="G17522" s="2" t="s">
        <v>17046</v>
      </c>
    </row>
    <row r="17523" spans="1:7" x14ac:dyDescent="0.25">
      <c r="A17523" s="4">
        <v>45123</v>
      </c>
      <c r="B17523" t="str">
        <f>PROPER(G17523)</f>
        <v>Darvoy</v>
      </c>
      <c r="G17523" s="2" t="s">
        <v>17047</v>
      </c>
    </row>
    <row r="17524" spans="1:7" x14ac:dyDescent="0.25">
      <c r="A17524" s="4">
        <v>45124</v>
      </c>
      <c r="B17524" t="str">
        <f>PROPER(G17524)</f>
        <v>Desmonts</v>
      </c>
      <c r="G17524" s="2" t="s">
        <v>17048</v>
      </c>
    </row>
    <row r="17525" spans="1:7" x14ac:dyDescent="0.25">
      <c r="A17525" s="4">
        <v>45125</v>
      </c>
      <c r="B17525" t="str">
        <f>PROPER(G17525)</f>
        <v>Dimancheville</v>
      </c>
      <c r="G17525" s="2" t="s">
        <v>17049</v>
      </c>
    </row>
    <row r="17526" spans="1:7" x14ac:dyDescent="0.25">
      <c r="A17526" s="4">
        <v>45126</v>
      </c>
      <c r="B17526" t="str">
        <f>PROPER(G17526)</f>
        <v>Donnery</v>
      </c>
      <c r="G17526" s="2" t="s">
        <v>17050</v>
      </c>
    </row>
    <row r="17527" spans="1:7" x14ac:dyDescent="0.25">
      <c r="A17527" s="4">
        <v>45127</v>
      </c>
      <c r="B17527" t="str">
        <f>PROPER(G17527)</f>
        <v>Dordives</v>
      </c>
      <c r="G17527" s="2" t="s">
        <v>17051</v>
      </c>
    </row>
    <row r="17528" spans="1:7" x14ac:dyDescent="0.25">
      <c r="A17528" s="4">
        <v>45129</v>
      </c>
      <c r="B17528" t="str">
        <f>PROPER(G17528)</f>
        <v>Douchy Montcorbon</v>
      </c>
      <c r="G17528" s="2" t="s">
        <v>17052</v>
      </c>
    </row>
    <row r="17529" spans="1:7" x14ac:dyDescent="0.25">
      <c r="A17529" s="4">
        <v>45130</v>
      </c>
      <c r="B17529" t="str">
        <f>PROPER(G17529)</f>
        <v>Dry</v>
      </c>
      <c r="G17529" s="2" t="s">
        <v>17053</v>
      </c>
    </row>
    <row r="17530" spans="1:7" x14ac:dyDescent="0.25">
      <c r="A17530" s="4">
        <v>45131</v>
      </c>
      <c r="B17530" t="str">
        <f>PROPER(G17530)</f>
        <v>Echilleuses</v>
      </c>
      <c r="G17530" s="2" t="s">
        <v>17054</v>
      </c>
    </row>
    <row r="17531" spans="1:7" x14ac:dyDescent="0.25">
      <c r="A17531" s="4">
        <v>45132</v>
      </c>
      <c r="B17531" t="str">
        <f>PROPER(G17531)</f>
        <v>Egry</v>
      </c>
      <c r="G17531" s="2" t="s">
        <v>17055</v>
      </c>
    </row>
    <row r="17532" spans="1:7" x14ac:dyDescent="0.25">
      <c r="A17532" s="4">
        <v>45133</v>
      </c>
      <c r="B17532" t="str">
        <f>PROPER(G17532)</f>
        <v>Engenville</v>
      </c>
      <c r="G17532" s="2" t="s">
        <v>17056</v>
      </c>
    </row>
    <row r="17533" spans="1:7" x14ac:dyDescent="0.25">
      <c r="A17533" s="4">
        <v>45134</v>
      </c>
      <c r="B17533" t="str">
        <f>PROPER(G17533)</f>
        <v>Epieds En Beauce</v>
      </c>
      <c r="G17533" s="2" t="s">
        <v>17057</v>
      </c>
    </row>
    <row r="17534" spans="1:7" x14ac:dyDescent="0.25">
      <c r="A17534" s="4">
        <v>45135</v>
      </c>
      <c r="B17534" t="str">
        <f>PROPER(G17534)</f>
        <v>Erceville</v>
      </c>
      <c r="G17534" s="2" t="s">
        <v>17058</v>
      </c>
    </row>
    <row r="17535" spans="1:7" x14ac:dyDescent="0.25">
      <c r="A17535" s="4">
        <v>45136</v>
      </c>
      <c r="B17535" t="str">
        <f>PROPER(G17535)</f>
        <v>Ervauville</v>
      </c>
      <c r="G17535" s="2" t="s">
        <v>17059</v>
      </c>
    </row>
    <row r="17536" spans="1:7" x14ac:dyDescent="0.25">
      <c r="A17536" s="4">
        <v>45137</v>
      </c>
      <c r="B17536" t="str">
        <f>PROPER(G17536)</f>
        <v>Escrennes</v>
      </c>
      <c r="G17536" s="2" t="s">
        <v>17060</v>
      </c>
    </row>
    <row r="17537" spans="1:7" x14ac:dyDescent="0.25">
      <c r="A17537" s="4">
        <v>45138</v>
      </c>
      <c r="B17537" t="str">
        <f>PROPER(G17537)</f>
        <v>Escrignelles</v>
      </c>
      <c r="G17537" s="2" t="s">
        <v>17061</v>
      </c>
    </row>
    <row r="17538" spans="1:7" x14ac:dyDescent="0.25">
      <c r="A17538" s="4">
        <v>45139</v>
      </c>
      <c r="B17538" t="str">
        <f>PROPER(G17538)</f>
        <v>Estouy</v>
      </c>
      <c r="G17538" s="2" t="s">
        <v>17062</v>
      </c>
    </row>
    <row r="17539" spans="1:7" x14ac:dyDescent="0.25">
      <c r="A17539" s="4">
        <v>45140</v>
      </c>
      <c r="B17539" t="str">
        <f>PROPER(G17539)</f>
        <v>Faronville</v>
      </c>
      <c r="G17539" s="2" t="s">
        <v>17063</v>
      </c>
    </row>
    <row r="17540" spans="1:7" x14ac:dyDescent="0.25">
      <c r="A17540" s="4">
        <v>45141</v>
      </c>
      <c r="B17540" t="str">
        <f>PROPER(G17540)</f>
        <v>Faverelles</v>
      </c>
      <c r="G17540" s="2" t="s">
        <v>17064</v>
      </c>
    </row>
    <row r="17541" spans="1:7" x14ac:dyDescent="0.25">
      <c r="A17541" s="4">
        <v>45142</v>
      </c>
      <c r="B17541" t="str">
        <f>PROPER(G17541)</f>
        <v>Fay Aux Loges</v>
      </c>
      <c r="G17541" s="2" t="s">
        <v>17065</v>
      </c>
    </row>
    <row r="17542" spans="1:7" x14ac:dyDescent="0.25">
      <c r="A17542" s="4">
        <v>45143</v>
      </c>
      <c r="B17542" t="str">
        <f>PROPER(G17542)</f>
        <v>Feins En Gatinais</v>
      </c>
      <c r="G17542" s="2" t="s">
        <v>17066</v>
      </c>
    </row>
    <row r="17543" spans="1:7" x14ac:dyDescent="0.25">
      <c r="A17543" s="4">
        <v>45144</v>
      </c>
      <c r="B17543" t="str">
        <f>PROPER(G17543)</f>
        <v>Ferolles</v>
      </c>
      <c r="G17543" s="2" t="s">
        <v>17067</v>
      </c>
    </row>
    <row r="17544" spans="1:7" x14ac:dyDescent="0.25">
      <c r="A17544" s="4">
        <v>45145</v>
      </c>
      <c r="B17544" t="str">
        <f>PROPER(G17544)</f>
        <v>Ferrieres En Gatinais</v>
      </c>
      <c r="G17544" s="2" t="s">
        <v>17068</v>
      </c>
    </row>
    <row r="17545" spans="1:7" x14ac:dyDescent="0.25">
      <c r="A17545" s="4">
        <v>45146</v>
      </c>
      <c r="B17545" t="str">
        <f>PROPER(G17545)</f>
        <v>Ferte Saint Aubin</v>
      </c>
      <c r="G17545" s="2" t="s">
        <v>17069</v>
      </c>
    </row>
    <row r="17546" spans="1:7" x14ac:dyDescent="0.25">
      <c r="A17546" s="4">
        <v>45147</v>
      </c>
      <c r="B17546" t="str">
        <f>PROPER(G17546)</f>
        <v>Fleury Les Aubrais</v>
      </c>
      <c r="G17546" s="2" t="s">
        <v>17070</v>
      </c>
    </row>
    <row r="17547" spans="1:7" x14ac:dyDescent="0.25">
      <c r="A17547" s="4">
        <v>45148</v>
      </c>
      <c r="B17547" t="str">
        <f>PROPER(G17547)</f>
        <v>Fontenay Sur Loing</v>
      </c>
      <c r="G17547" s="2" t="s">
        <v>17071</v>
      </c>
    </row>
    <row r="17548" spans="1:7" x14ac:dyDescent="0.25">
      <c r="A17548" s="4">
        <v>45149</v>
      </c>
      <c r="B17548" t="str">
        <f>PROPER(G17548)</f>
        <v>Foucherolles</v>
      </c>
      <c r="G17548" s="2" t="s">
        <v>17072</v>
      </c>
    </row>
    <row r="17549" spans="1:7" x14ac:dyDescent="0.25">
      <c r="A17549" s="4">
        <v>45150</v>
      </c>
      <c r="B17549" t="str">
        <f>PROPER(G17549)</f>
        <v>Freville Du Gatinais</v>
      </c>
      <c r="G17549" s="2" t="s">
        <v>17073</v>
      </c>
    </row>
    <row r="17550" spans="1:7" x14ac:dyDescent="0.25">
      <c r="A17550" s="4">
        <v>45151</v>
      </c>
      <c r="B17550" t="str">
        <f>PROPER(G17550)</f>
        <v>Gaubertin</v>
      </c>
      <c r="G17550" s="2" t="s">
        <v>17074</v>
      </c>
    </row>
    <row r="17551" spans="1:7" x14ac:dyDescent="0.25">
      <c r="A17551" s="4">
        <v>45152</v>
      </c>
      <c r="B17551" t="str">
        <f>PROPER(G17551)</f>
        <v>Gemigny</v>
      </c>
      <c r="G17551" s="2" t="s">
        <v>17075</v>
      </c>
    </row>
    <row r="17552" spans="1:7" x14ac:dyDescent="0.25">
      <c r="A17552" s="4">
        <v>45153</v>
      </c>
      <c r="B17552" t="str">
        <f>PROPER(G17552)</f>
        <v>Germigny Des Pres</v>
      </c>
      <c r="G17552" s="2" t="s">
        <v>17076</v>
      </c>
    </row>
    <row r="17553" spans="1:7" x14ac:dyDescent="0.25">
      <c r="A17553" s="4">
        <v>45154</v>
      </c>
      <c r="B17553" t="str">
        <f>PROPER(G17553)</f>
        <v>Gidy</v>
      </c>
      <c r="G17553" s="2" t="s">
        <v>17077</v>
      </c>
    </row>
    <row r="17554" spans="1:7" x14ac:dyDescent="0.25">
      <c r="A17554" s="4">
        <v>45155</v>
      </c>
      <c r="B17554" t="str">
        <f>PROPER(G17554)</f>
        <v>Gien</v>
      </c>
      <c r="G17554" s="2" t="s">
        <v>17078</v>
      </c>
    </row>
    <row r="17555" spans="1:7" x14ac:dyDescent="0.25">
      <c r="A17555" s="4">
        <v>45156</v>
      </c>
      <c r="B17555" t="str">
        <f>PROPER(G17555)</f>
        <v>Girolles</v>
      </c>
      <c r="G17555" s="2" t="s">
        <v>17079</v>
      </c>
    </row>
    <row r="17556" spans="1:7" x14ac:dyDescent="0.25">
      <c r="A17556" s="4">
        <v>45157</v>
      </c>
      <c r="B17556" t="str">
        <f>PROPER(G17556)</f>
        <v>Givraines</v>
      </c>
      <c r="G17556" s="2" t="s">
        <v>17080</v>
      </c>
    </row>
    <row r="17557" spans="1:7" x14ac:dyDescent="0.25">
      <c r="A17557" s="4">
        <v>45158</v>
      </c>
      <c r="B17557" t="str">
        <f>PROPER(G17557)</f>
        <v>Gondreville</v>
      </c>
      <c r="G17557" s="2" t="s">
        <v>17081</v>
      </c>
    </row>
    <row r="17558" spans="1:7" x14ac:dyDescent="0.25">
      <c r="A17558" s="4">
        <v>45159</v>
      </c>
      <c r="B17558" t="str">
        <f>PROPER(G17558)</f>
        <v>Grangermont</v>
      </c>
      <c r="G17558" s="2" t="s">
        <v>17082</v>
      </c>
    </row>
    <row r="17559" spans="1:7" x14ac:dyDescent="0.25">
      <c r="A17559" s="4">
        <v>45160</v>
      </c>
      <c r="B17559" t="str">
        <f>PROPER(G17559)</f>
        <v>Greneville En Beauce</v>
      </c>
      <c r="G17559" s="2" t="s">
        <v>17083</v>
      </c>
    </row>
    <row r="17560" spans="1:7" x14ac:dyDescent="0.25">
      <c r="A17560" s="4">
        <v>45161</v>
      </c>
      <c r="B17560" t="str">
        <f>PROPER(G17560)</f>
        <v>Griselles</v>
      </c>
      <c r="G17560" s="2" t="s">
        <v>7585</v>
      </c>
    </row>
    <row r="17561" spans="1:7" x14ac:dyDescent="0.25">
      <c r="A17561" s="4">
        <v>45162</v>
      </c>
      <c r="B17561" t="str">
        <f>PROPER(G17561)</f>
        <v>Guigneville</v>
      </c>
      <c r="G17561" s="2" t="s">
        <v>17084</v>
      </c>
    </row>
    <row r="17562" spans="1:7" x14ac:dyDescent="0.25">
      <c r="A17562" s="4">
        <v>45163</v>
      </c>
      <c r="B17562" t="str">
        <f>PROPER(G17562)</f>
        <v>Guignonville</v>
      </c>
      <c r="G17562" s="2" t="s">
        <v>17085</v>
      </c>
    </row>
    <row r="17563" spans="1:7" x14ac:dyDescent="0.25">
      <c r="A17563" s="4">
        <v>45164</v>
      </c>
      <c r="B17563" t="str">
        <f>PROPER(G17563)</f>
        <v>Guilly</v>
      </c>
      <c r="G17563" s="2" t="s">
        <v>14214</v>
      </c>
    </row>
    <row r="17564" spans="1:7" x14ac:dyDescent="0.25">
      <c r="A17564" s="4">
        <v>45165</v>
      </c>
      <c r="B17564" t="str">
        <f>PROPER(G17564)</f>
        <v>Gy Les Nonains</v>
      </c>
      <c r="G17564" s="2" t="s">
        <v>17086</v>
      </c>
    </row>
    <row r="17565" spans="1:7" x14ac:dyDescent="0.25">
      <c r="A17565" s="4">
        <v>45166</v>
      </c>
      <c r="B17565" t="str">
        <f>PROPER(G17565)</f>
        <v>Huetre</v>
      </c>
      <c r="G17565" s="2" t="s">
        <v>17087</v>
      </c>
    </row>
    <row r="17566" spans="1:7" x14ac:dyDescent="0.25">
      <c r="A17566" s="4">
        <v>45167</v>
      </c>
      <c r="B17566" t="str">
        <f>PROPER(G17566)</f>
        <v>Huisseau Sur Mauves</v>
      </c>
      <c r="G17566" s="2" t="s">
        <v>17088</v>
      </c>
    </row>
    <row r="17567" spans="1:7" x14ac:dyDescent="0.25">
      <c r="A17567" s="4">
        <v>45168</v>
      </c>
      <c r="B17567" t="str">
        <f>PROPER(G17567)</f>
        <v>Ingrannes</v>
      </c>
      <c r="G17567" s="2" t="s">
        <v>17089</v>
      </c>
    </row>
    <row r="17568" spans="1:7" x14ac:dyDescent="0.25">
      <c r="A17568" s="4">
        <v>45169</v>
      </c>
      <c r="B17568" t="str">
        <f>PROPER(G17568)</f>
        <v>Ingre</v>
      </c>
      <c r="G17568" s="2" t="s">
        <v>17090</v>
      </c>
    </row>
    <row r="17569" spans="1:7" x14ac:dyDescent="0.25">
      <c r="A17569" s="4">
        <v>45170</v>
      </c>
      <c r="B17569" t="str">
        <f>PROPER(G17569)</f>
        <v>Intville La Guetard</v>
      </c>
      <c r="G17569" s="2" t="s">
        <v>17091</v>
      </c>
    </row>
    <row r="17570" spans="1:7" x14ac:dyDescent="0.25">
      <c r="A17570" s="4">
        <v>45171</v>
      </c>
      <c r="B17570" t="str">
        <f>PROPER(G17570)</f>
        <v>Isdes</v>
      </c>
      <c r="G17570" s="2" t="s">
        <v>17092</v>
      </c>
    </row>
    <row r="17571" spans="1:7" x14ac:dyDescent="0.25">
      <c r="A17571" s="4">
        <v>45172</v>
      </c>
      <c r="B17571" t="str">
        <f>PROPER(G17571)</f>
        <v>Izy</v>
      </c>
      <c r="G17571" s="2" t="s">
        <v>17093</v>
      </c>
    </row>
    <row r="17572" spans="1:7" x14ac:dyDescent="0.25">
      <c r="A17572" s="4">
        <v>45173</v>
      </c>
      <c r="B17572" t="str">
        <f>PROPER(G17572)</f>
        <v>Jargeau</v>
      </c>
      <c r="G17572" s="2" t="s">
        <v>17094</v>
      </c>
    </row>
    <row r="17573" spans="1:7" x14ac:dyDescent="0.25">
      <c r="A17573" s="4">
        <v>45174</v>
      </c>
      <c r="B17573" t="str">
        <f>PROPER(G17573)</f>
        <v>Jouy En Pithiverais</v>
      </c>
      <c r="G17573" s="2" t="s">
        <v>17095</v>
      </c>
    </row>
    <row r="17574" spans="1:7" x14ac:dyDescent="0.25">
      <c r="A17574" s="4">
        <v>45175</v>
      </c>
      <c r="B17574" t="str">
        <f>PROPER(G17574)</f>
        <v>Jouy Le Potier</v>
      </c>
      <c r="G17574" s="2" t="s">
        <v>17096</v>
      </c>
    </row>
    <row r="17575" spans="1:7" x14ac:dyDescent="0.25">
      <c r="A17575" s="4">
        <v>45176</v>
      </c>
      <c r="B17575" t="str">
        <f>PROPER(G17575)</f>
        <v>Juranville</v>
      </c>
      <c r="G17575" s="2" t="s">
        <v>17097</v>
      </c>
    </row>
    <row r="17576" spans="1:7" x14ac:dyDescent="0.25">
      <c r="A17576" s="4">
        <v>45177</v>
      </c>
      <c r="B17576" t="str">
        <f>PROPER(G17576)</f>
        <v>Laas</v>
      </c>
      <c r="G17576" s="2" t="s">
        <v>12742</v>
      </c>
    </row>
    <row r="17577" spans="1:7" x14ac:dyDescent="0.25">
      <c r="A17577" s="4">
        <v>45178</v>
      </c>
      <c r="B17577" t="str">
        <f>PROPER(G17577)</f>
        <v>Ladon</v>
      </c>
      <c r="G17577" s="2" t="s">
        <v>17098</v>
      </c>
    </row>
    <row r="17578" spans="1:7" x14ac:dyDescent="0.25">
      <c r="A17578" s="4">
        <v>45179</v>
      </c>
      <c r="B17578" t="str">
        <f>PROPER(G17578)</f>
        <v>Lailly En Val</v>
      </c>
      <c r="G17578" s="2" t="s">
        <v>17099</v>
      </c>
    </row>
    <row r="17579" spans="1:7" x14ac:dyDescent="0.25">
      <c r="A17579" s="4">
        <v>45180</v>
      </c>
      <c r="B17579" t="str">
        <f>PROPER(G17579)</f>
        <v>Langesse</v>
      </c>
      <c r="G17579" s="2" t="s">
        <v>17100</v>
      </c>
    </row>
    <row r="17580" spans="1:7" x14ac:dyDescent="0.25">
      <c r="A17580" s="4">
        <v>45181</v>
      </c>
      <c r="B17580" t="str">
        <f>PROPER(G17580)</f>
        <v>Leouville</v>
      </c>
      <c r="G17580" s="2" t="s">
        <v>17101</v>
      </c>
    </row>
    <row r="17581" spans="1:7" x14ac:dyDescent="0.25">
      <c r="A17581" s="4">
        <v>45182</v>
      </c>
      <c r="B17581" t="str">
        <f>PROPER(G17581)</f>
        <v>Ligny Le Ribault</v>
      </c>
      <c r="G17581" s="2" t="s">
        <v>17102</v>
      </c>
    </row>
    <row r="17582" spans="1:7" x14ac:dyDescent="0.25">
      <c r="A17582" s="4">
        <v>45183</v>
      </c>
      <c r="B17582" t="str">
        <f>PROPER(G17582)</f>
        <v>Lion En Beauce</v>
      </c>
      <c r="G17582" s="2" t="s">
        <v>17103</v>
      </c>
    </row>
    <row r="17583" spans="1:7" x14ac:dyDescent="0.25">
      <c r="A17583" s="4">
        <v>45184</v>
      </c>
      <c r="B17583" t="str">
        <f>PROPER(G17583)</f>
        <v>Lion En Sullias</v>
      </c>
      <c r="G17583" s="2" t="s">
        <v>17104</v>
      </c>
    </row>
    <row r="17584" spans="1:7" x14ac:dyDescent="0.25">
      <c r="A17584" s="4">
        <v>45185</v>
      </c>
      <c r="B17584" t="str">
        <f>PROPER(G17584)</f>
        <v>Lombreuil</v>
      </c>
      <c r="G17584" s="2" t="s">
        <v>17105</v>
      </c>
    </row>
    <row r="17585" spans="1:7" x14ac:dyDescent="0.25">
      <c r="A17585" s="4">
        <v>45186</v>
      </c>
      <c r="B17585" t="str">
        <f>PROPER(G17585)</f>
        <v>Lorcy</v>
      </c>
      <c r="G17585" s="2" t="s">
        <v>17106</v>
      </c>
    </row>
    <row r="17586" spans="1:7" x14ac:dyDescent="0.25">
      <c r="A17586" s="4">
        <v>45187</v>
      </c>
      <c r="B17586" t="str">
        <f>PROPER(G17586)</f>
        <v>Lorris</v>
      </c>
      <c r="G17586" s="2" t="s">
        <v>17107</v>
      </c>
    </row>
    <row r="17587" spans="1:7" x14ac:dyDescent="0.25">
      <c r="A17587" s="4">
        <v>45188</v>
      </c>
      <c r="B17587" t="str">
        <f>PROPER(G17587)</f>
        <v>Loury</v>
      </c>
      <c r="G17587" s="2" t="s">
        <v>17108</v>
      </c>
    </row>
    <row r="17588" spans="1:7" x14ac:dyDescent="0.25">
      <c r="A17588" s="4">
        <v>45189</v>
      </c>
      <c r="B17588" t="str">
        <f>PROPER(G17588)</f>
        <v>Louzouer</v>
      </c>
      <c r="G17588" s="2" t="s">
        <v>17109</v>
      </c>
    </row>
    <row r="17589" spans="1:7" x14ac:dyDescent="0.25">
      <c r="A17589" s="4">
        <v>45190</v>
      </c>
      <c r="B17589" t="str">
        <f>PROPER(G17589)</f>
        <v>Mainvilliers</v>
      </c>
      <c r="G17589" s="2" t="s">
        <v>10901</v>
      </c>
    </row>
    <row r="17590" spans="1:7" x14ac:dyDescent="0.25">
      <c r="A17590" s="4">
        <v>45191</v>
      </c>
      <c r="B17590" t="str">
        <f>PROPER(G17590)</f>
        <v>Malesherbois</v>
      </c>
      <c r="G17590" s="2" t="s">
        <v>17110</v>
      </c>
    </row>
    <row r="17591" spans="1:7" x14ac:dyDescent="0.25">
      <c r="A17591" s="4">
        <v>45191</v>
      </c>
      <c r="B17591" t="str">
        <f>PROPER(G17591)</f>
        <v>Malesherbes</v>
      </c>
      <c r="G17591" s="2" t="s">
        <v>17111</v>
      </c>
    </row>
    <row r="17592" spans="1:7" x14ac:dyDescent="0.25">
      <c r="A17592" s="4">
        <v>45192</v>
      </c>
      <c r="B17592" t="str">
        <f>PROPER(G17592)</f>
        <v>Manchecourt</v>
      </c>
      <c r="G17592" s="2" t="s">
        <v>17112</v>
      </c>
    </row>
    <row r="17593" spans="1:7" x14ac:dyDescent="0.25">
      <c r="A17593" s="4">
        <v>45193</v>
      </c>
      <c r="B17593" t="str">
        <f>PROPER(G17593)</f>
        <v>Marcilly En Villette</v>
      </c>
      <c r="G17593" s="2" t="s">
        <v>17113</v>
      </c>
    </row>
    <row r="17594" spans="1:7" x14ac:dyDescent="0.25">
      <c r="A17594" s="4">
        <v>45194</v>
      </c>
      <c r="B17594" t="str">
        <f>PROPER(G17594)</f>
        <v>Mardie</v>
      </c>
      <c r="G17594" s="2" t="s">
        <v>17114</v>
      </c>
    </row>
    <row r="17595" spans="1:7" x14ac:dyDescent="0.25">
      <c r="A17595" s="4">
        <v>45195</v>
      </c>
      <c r="B17595" t="str">
        <f>PROPER(G17595)</f>
        <v>Mareau Aux Bois</v>
      </c>
      <c r="G17595" s="2" t="s">
        <v>17115</v>
      </c>
    </row>
    <row r="17596" spans="1:7" x14ac:dyDescent="0.25">
      <c r="A17596" s="4">
        <v>45196</v>
      </c>
      <c r="B17596" t="str">
        <f>PROPER(G17596)</f>
        <v>Mareau Aux Pres</v>
      </c>
      <c r="G17596" s="2" t="s">
        <v>17116</v>
      </c>
    </row>
    <row r="17597" spans="1:7" x14ac:dyDescent="0.25">
      <c r="A17597" s="4">
        <v>45197</v>
      </c>
      <c r="B17597" t="str">
        <f>PROPER(G17597)</f>
        <v>Marigny Les Usages</v>
      </c>
      <c r="G17597" s="2" t="s">
        <v>17117</v>
      </c>
    </row>
    <row r="17598" spans="1:7" x14ac:dyDescent="0.25">
      <c r="A17598" s="4">
        <v>45198</v>
      </c>
      <c r="B17598" t="str">
        <f>PROPER(G17598)</f>
        <v>Marsainvilliers</v>
      </c>
      <c r="G17598" s="2" t="s">
        <v>17118</v>
      </c>
    </row>
    <row r="17599" spans="1:7" x14ac:dyDescent="0.25">
      <c r="A17599" s="4">
        <v>45199</v>
      </c>
      <c r="B17599" t="str">
        <f>PROPER(G17599)</f>
        <v>Melleroy</v>
      </c>
      <c r="G17599" s="2" t="s">
        <v>17119</v>
      </c>
    </row>
    <row r="17600" spans="1:7" x14ac:dyDescent="0.25">
      <c r="A17600" s="4">
        <v>45200</v>
      </c>
      <c r="B17600" t="str">
        <f>PROPER(G17600)</f>
        <v>Menestreau En Villette</v>
      </c>
      <c r="G17600" s="2" t="s">
        <v>17120</v>
      </c>
    </row>
    <row r="17601" spans="1:7" x14ac:dyDescent="0.25">
      <c r="A17601" s="4">
        <v>45201</v>
      </c>
      <c r="B17601" t="str">
        <f>PROPER(G17601)</f>
        <v>Merinville</v>
      </c>
      <c r="G17601" s="2" t="s">
        <v>17121</v>
      </c>
    </row>
    <row r="17602" spans="1:7" x14ac:dyDescent="0.25">
      <c r="A17602" s="4">
        <v>45202</v>
      </c>
      <c r="B17602" t="str">
        <f>PROPER(G17602)</f>
        <v>Messas</v>
      </c>
      <c r="G17602" s="2" t="s">
        <v>17122</v>
      </c>
    </row>
    <row r="17603" spans="1:7" x14ac:dyDescent="0.25">
      <c r="A17603" s="4">
        <v>45203</v>
      </c>
      <c r="B17603" t="str">
        <f>PROPER(G17603)</f>
        <v>Meung Sur Loire</v>
      </c>
      <c r="G17603" s="2" t="s">
        <v>17123</v>
      </c>
    </row>
    <row r="17604" spans="1:7" x14ac:dyDescent="0.25">
      <c r="A17604" s="4">
        <v>45204</v>
      </c>
      <c r="B17604" t="str">
        <f>PROPER(G17604)</f>
        <v>Mezieres Lez Clery</v>
      </c>
      <c r="G17604" s="2" t="s">
        <v>17124</v>
      </c>
    </row>
    <row r="17605" spans="1:7" x14ac:dyDescent="0.25">
      <c r="A17605" s="4">
        <v>45205</v>
      </c>
      <c r="B17605" t="str">
        <f>PROPER(G17605)</f>
        <v>Mezieres En Gatinais</v>
      </c>
      <c r="G17605" s="2" t="s">
        <v>17125</v>
      </c>
    </row>
    <row r="17606" spans="1:7" x14ac:dyDescent="0.25">
      <c r="A17606" s="4">
        <v>45206</v>
      </c>
      <c r="B17606" t="str">
        <f>PROPER(G17606)</f>
        <v>Migneres</v>
      </c>
      <c r="G17606" s="2" t="s">
        <v>17126</v>
      </c>
    </row>
    <row r="17607" spans="1:7" x14ac:dyDescent="0.25">
      <c r="A17607" s="4">
        <v>45207</v>
      </c>
      <c r="B17607" t="str">
        <f>PROPER(G17607)</f>
        <v>Mignerette</v>
      </c>
      <c r="G17607" s="2" t="s">
        <v>17127</v>
      </c>
    </row>
    <row r="17608" spans="1:7" x14ac:dyDescent="0.25">
      <c r="A17608" s="4">
        <v>45208</v>
      </c>
      <c r="B17608" t="str">
        <f>PROPER(G17608)</f>
        <v>Montargis</v>
      </c>
      <c r="G17608" s="2" t="s">
        <v>17128</v>
      </c>
    </row>
    <row r="17609" spans="1:7" x14ac:dyDescent="0.25">
      <c r="A17609" s="4">
        <v>45209</v>
      </c>
      <c r="B17609" t="str">
        <f>PROPER(G17609)</f>
        <v>Montbarrois</v>
      </c>
      <c r="G17609" s="2" t="s">
        <v>17129</v>
      </c>
    </row>
    <row r="17610" spans="1:7" x14ac:dyDescent="0.25">
      <c r="A17610" s="4">
        <v>45210</v>
      </c>
      <c r="B17610" t="str">
        <f>PROPER(G17610)</f>
        <v>Montbouy</v>
      </c>
      <c r="G17610" s="2" t="s">
        <v>17130</v>
      </c>
    </row>
    <row r="17611" spans="1:7" x14ac:dyDescent="0.25">
      <c r="A17611" s="4">
        <v>45212</v>
      </c>
      <c r="B17611" t="str">
        <f>PROPER(G17611)</f>
        <v>Montcresson</v>
      </c>
      <c r="G17611" s="2" t="s">
        <v>17131</v>
      </c>
    </row>
    <row r="17612" spans="1:7" x14ac:dyDescent="0.25">
      <c r="A17612" s="4">
        <v>45213</v>
      </c>
      <c r="B17612" t="str">
        <f>PROPER(G17612)</f>
        <v>Montereau</v>
      </c>
      <c r="G17612" s="2" t="s">
        <v>17132</v>
      </c>
    </row>
    <row r="17613" spans="1:7" x14ac:dyDescent="0.25">
      <c r="A17613" s="4">
        <v>45214</v>
      </c>
      <c r="B17613" t="str">
        <f>PROPER(G17613)</f>
        <v>Montigny</v>
      </c>
      <c r="G17613" s="2" t="s">
        <v>5376</v>
      </c>
    </row>
    <row r="17614" spans="1:7" x14ac:dyDescent="0.25">
      <c r="A17614" s="4">
        <v>45215</v>
      </c>
      <c r="B17614" t="str">
        <f>PROPER(G17614)</f>
        <v>Montliard</v>
      </c>
      <c r="G17614" s="2" t="s">
        <v>17133</v>
      </c>
    </row>
    <row r="17615" spans="1:7" x14ac:dyDescent="0.25">
      <c r="A17615" s="4">
        <v>45216</v>
      </c>
      <c r="B17615" t="str">
        <f>PROPER(G17615)</f>
        <v>Mormant Sur Vernisson</v>
      </c>
      <c r="G17615" s="2" t="s">
        <v>17134</v>
      </c>
    </row>
    <row r="17616" spans="1:7" x14ac:dyDescent="0.25">
      <c r="A17616" s="4">
        <v>45217</v>
      </c>
      <c r="B17616" t="str">
        <f>PROPER(G17616)</f>
        <v>Morville En Beauce</v>
      </c>
      <c r="G17616" s="2" t="s">
        <v>17135</v>
      </c>
    </row>
    <row r="17617" spans="1:7" x14ac:dyDescent="0.25">
      <c r="A17617" s="4">
        <v>45218</v>
      </c>
      <c r="B17617" t="str">
        <f>PROPER(G17617)</f>
        <v>Moulinet Sur Solin</v>
      </c>
      <c r="G17617" s="2" t="s">
        <v>17136</v>
      </c>
    </row>
    <row r="17618" spans="1:7" x14ac:dyDescent="0.25">
      <c r="A17618" s="4">
        <v>45219</v>
      </c>
      <c r="B17618" t="str">
        <f>PROPER(G17618)</f>
        <v>Moulon</v>
      </c>
      <c r="G17618" s="2" t="s">
        <v>13280</v>
      </c>
    </row>
    <row r="17619" spans="1:7" x14ac:dyDescent="0.25">
      <c r="A17619" s="4">
        <v>45220</v>
      </c>
      <c r="B17619" t="str">
        <f>PROPER(G17619)</f>
        <v>Nancray Sur Rimarde</v>
      </c>
      <c r="G17619" s="2" t="s">
        <v>17137</v>
      </c>
    </row>
    <row r="17620" spans="1:7" x14ac:dyDescent="0.25">
      <c r="A17620" s="4">
        <v>45221</v>
      </c>
      <c r="B17620" t="str">
        <f>PROPER(G17620)</f>
        <v>Nangeville</v>
      </c>
      <c r="G17620" s="2" t="s">
        <v>17138</v>
      </c>
    </row>
    <row r="17621" spans="1:7" x14ac:dyDescent="0.25">
      <c r="A17621" s="4">
        <v>45222</v>
      </c>
      <c r="B17621" t="str">
        <f>PROPER(G17621)</f>
        <v>Nargis</v>
      </c>
      <c r="G17621" s="2" t="s">
        <v>17139</v>
      </c>
    </row>
    <row r="17622" spans="1:7" x14ac:dyDescent="0.25">
      <c r="A17622" s="4">
        <v>45223</v>
      </c>
      <c r="B17622" t="str">
        <f>PROPER(G17622)</f>
        <v>Nesploy</v>
      </c>
      <c r="G17622" s="2" t="s">
        <v>17140</v>
      </c>
    </row>
    <row r="17623" spans="1:7" x14ac:dyDescent="0.25">
      <c r="A17623" s="4">
        <v>45224</v>
      </c>
      <c r="B17623" t="str">
        <f>PROPER(G17623)</f>
        <v>Neuville Aux Bois</v>
      </c>
      <c r="G17623" s="2" t="s">
        <v>17141</v>
      </c>
    </row>
    <row r="17624" spans="1:7" x14ac:dyDescent="0.25">
      <c r="A17624" s="4">
        <v>45225</v>
      </c>
      <c r="B17624" t="str">
        <f>PROPER(G17624)</f>
        <v>Neuville Sur Essonne</v>
      </c>
      <c r="G17624" s="2" t="s">
        <v>17142</v>
      </c>
    </row>
    <row r="17625" spans="1:7" x14ac:dyDescent="0.25">
      <c r="A17625" s="4">
        <v>45226</v>
      </c>
      <c r="B17625" t="str">
        <f>PROPER(G17625)</f>
        <v>Neuvy En Sullias</v>
      </c>
      <c r="G17625" s="2" t="s">
        <v>17143</v>
      </c>
    </row>
    <row r="17626" spans="1:7" x14ac:dyDescent="0.25">
      <c r="A17626" s="4">
        <v>45227</v>
      </c>
      <c r="B17626" t="str">
        <f>PROPER(G17626)</f>
        <v>Nevoy</v>
      </c>
      <c r="G17626" s="2" t="s">
        <v>17144</v>
      </c>
    </row>
    <row r="17627" spans="1:7" x14ac:dyDescent="0.25">
      <c r="A17627" s="4">
        <v>45228</v>
      </c>
      <c r="B17627" t="str">
        <f>PROPER(G17627)</f>
        <v>Nibelle</v>
      </c>
      <c r="G17627" s="2" t="s">
        <v>17145</v>
      </c>
    </row>
    <row r="17628" spans="1:7" x14ac:dyDescent="0.25">
      <c r="A17628" s="4">
        <v>45229</v>
      </c>
      <c r="B17628" t="str">
        <f>PROPER(G17628)</f>
        <v>Nogent Sur Vernisson</v>
      </c>
      <c r="G17628" s="2" t="s">
        <v>17146</v>
      </c>
    </row>
    <row r="17629" spans="1:7" x14ac:dyDescent="0.25">
      <c r="A17629" s="4">
        <v>45230</v>
      </c>
      <c r="B17629" t="str">
        <f>PROPER(G17629)</f>
        <v>Noyers</v>
      </c>
      <c r="G17629" s="2" t="s">
        <v>10480</v>
      </c>
    </row>
    <row r="17630" spans="1:7" x14ac:dyDescent="0.25">
      <c r="A17630" s="4">
        <v>45231</v>
      </c>
      <c r="B17630" t="str">
        <f>PROPER(G17630)</f>
        <v>Oison</v>
      </c>
      <c r="G17630" s="2" t="s">
        <v>17147</v>
      </c>
    </row>
    <row r="17631" spans="1:7" x14ac:dyDescent="0.25">
      <c r="A17631" s="4">
        <v>45232</v>
      </c>
      <c r="B17631" t="str">
        <f>PROPER(G17631)</f>
        <v>Olivet</v>
      </c>
      <c r="G17631" s="2" t="s">
        <v>17148</v>
      </c>
    </row>
    <row r="17632" spans="1:7" x14ac:dyDescent="0.25">
      <c r="A17632" s="4">
        <v>45233</v>
      </c>
      <c r="B17632" t="str">
        <f>PROPER(G17632)</f>
        <v>Ondreville Sur Essonne</v>
      </c>
      <c r="G17632" s="2" t="s">
        <v>17149</v>
      </c>
    </row>
    <row r="17633" spans="1:7" x14ac:dyDescent="0.25">
      <c r="A17633" s="4">
        <v>45234</v>
      </c>
      <c r="B17633" t="str">
        <f>PROPER(G17633)</f>
        <v>Orleans</v>
      </c>
      <c r="G17633" s="2" t="s">
        <v>17150</v>
      </c>
    </row>
    <row r="17634" spans="1:7" x14ac:dyDescent="0.25">
      <c r="A17634" s="4">
        <v>45235</v>
      </c>
      <c r="B17634" t="str">
        <f>PROPER(G17634)</f>
        <v>Ormes</v>
      </c>
      <c r="G17634" s="2" t="s">
        <v>3944</v>
      </c>
    </row>
    <row r="17635" spans="1:7" x14ac:dyDescent="0.25">
      <c r="A17635" s="4">
        <v>45236</v>
      </c>
      <c r="B17635" t="str">
        <f>PROPER(G17635)</f>
        <v>Orveau Bellesauve</v>
      </c>
      <c r="G17635" s="2" t="s">
        <v>17151</v>
      </c>
    </row>
    <row r="17636" spans="1:7" x14ac:dyDescent="0.25">
      <c r="A17636" s="4">
        <v>45237</v>
      </c>
      <c r="B17636" t="str">
        <f>PROPER(G17636)</f>
        <v>Orville</v>
      </c>
      <c r="G17636" s="2" t="s">
        <v>7744</v>
      </c>
    </row>
    <row r="17637" spans="1:7" x14ac:dyDescent="0.25">
      <c r="A17637" s="4">
        <v>45238</v>
      </c>
      <c r="B17637" t="str">
        <f>PROPER(G17637)</f>
        <v>Ousson Sur Loire</v>
      </c>
      <c r="G17637" s="2" t="s">
        <v>17152</v>
      </c>
    </row>
    <row r="17638" spans="1:7" x14ac:dyDescent="0.25">
      <c r="A17638" s="4">
        <v>45239</v>
      </c>
      <c r="B17638" t="str">
        <f>PROPER(G17638)</f>
        <v>Oussoy En Gatinais</v>
      </c>
      <c r="G17638" s="2" t="s">
        <v>17153</v>
      </c>
    </row>
    <row r="17639" spans="1:7" x14ac:dyDescent="0.25">
      <c r="A17639" s="4">
        <v>45240</v>
      </c>
      <c r="B17639" t="str">
        <f>PROPER(G17639)</f>
        <v>Outarville</v>
      </c>
      <c r="G17639" s="2" t="s">
        <v>17154</v>
      </c>
    </row>
    <row r="17640" spans="1:7" x14ac:dyDescent="0.25">
      <c r="A17640" s="4">
        <v>45241</v>
      </c>
      <c r="B17640" t="str">
        <f>PROPER(G17640)</f>
        <v>Ouvrouer Les Champs</v>
      </c>
      <c r="G17640" s="2" t="s">
        <v>17155</v>
      </c>
    </row>
    <row r="17641" spans="1:7" x14ac:dyDescent="0.25">
      <c r="A17641" s="4">
        <v>45242</v>
      </c>
      <c r="B17641" t="str">
        <f>PROPER(G17641)</f>
        <v>Ouzouer Des Champs</v>
      </c>
      <c r="G17641" s="2" t="s">
        <v>17156</v>
      </c>
    </row>
    <row r="17642" spans="1:7" x14ac:dyDescent="0.25">
      <c r="A17642" s="4">
        <v>45243</v>
      </c>
      <c r="B17642" t="str">
        <f>PROPER(G17642)</f>
        <v>Ouzouer Sous Bellegarde</v>
      </c>
      <c r="G17642" s="2" t="s">
        <v>17157</v>
      </c>
    </row>
    <row r="17643" spans="1:7" x14ac:dyDescent="0.25">
      <c r="A17643" s="4">
        <v>45244</v>
      </c>
      <c r="B17643" t="str">
        <f>PROPER(G17643)</f>
        <v>Ouzouer Sur Loire</v>
      </c>
      <c r="G17643" s="2" t="s">
        <v>17158</v>
      </c>
    </row>
    <row r="17644" spans="1:7" x14ac:dyDescent="0.25">
      <c r="A17644" s="4">
        <v>45245</v>
      </c>
      <c r="B17644" t="str">
        <f>PROPER(G17644)</f>
        <v>Ouzouer Sur Trezee</v>
      </c>
      <c r="G17644" s="2" t="s">
        <v>17159</v>
      </c>
    </row>
    <row r="17645" spans="1:7" x14ac:dyDescent="0.25">
      <c r="A17645" s="4">
        <v>45246</v>
      </c>
      <c r="B17645" t="str">
        <f>PROPER(G17645)</f>
        <v>Pannecieres</v>
      </c>
      <c r="G17645" s="2" t="s">
        <v>17160</v>
      </c>
    </row>
    <row r="17646" spans="1:7" x14ac:dyDescent="0.25">
      <c r="A17646" s="4">
        <v>45247</v>
      </c>
      <c r="B17646" t="str">
        <f>PROPER(G17646)</f>
        <v>Pannes</v>
      </c>
      <c r="G17646" s="2" t="s">
        <v>17161</v>
      </c>
    </row>
    <row r="17647" spans="1:7" x14ac:dyDescent="0.25">
      <c r="A17647" s="4">
        <v>45248</v>
      </c>
      <c r="B17647" t="str">
        <f>PROPER(G17647)</f>
        <v>Patay</v>
      </c>
      <c r="G17647" s="2" t="s">
        <v>17162</v>
      </c>
    </row>
    <row r="17648" spans="1:7" x14ac:dyDescent="0.25">
      <c r="A17648" s="4">
        <v>45249</v>
      </c>
      <c r="B17648" t="str">
        <f>PROPER(G17648)</f>
        <v>Paucourt</v>
      </c>
      <c r="G17648" s="2" t="s">
        <v>17163</v>
      </c>
    </row>
    <row r="17649" spans="1:7" x14ac:dyDescent="0.25">
      <c r="A17649" s="4">
        <v>45250</v>
      </c>
      <c r="B17649" t="str">
        <f>PROPER(G17649)</f>
        <v>Pers En Gatinais</v>
      </c>
      <c r="G17649" s="2" t="s">
        <v>17164</v>
      </c>
    </row>
    <row r="17650" spans="1:7" x14ac:dyDescent="0.25">
      <c r="A17650" s="4">
        <v>45251</v>
      </c>
      <c r="B17650" t="str">
        <f>PROPER(G17650)</f>
        <v>Pierrefitte Es Bois</v>
      </c>
      <c r="G17650" s="2" t="s">
        <v>17165</v>
      </c>
    </row>
    <row r="17651" spans="1:7" x14ac:dyDescent="0.25">
      <c r="A17651" s="4">
        <v>45252</v>
      </c>
      <c r="B17651" t="str">
        <f>PROPER(G17651)</f>
        <v>Pithiviers</v>
      </c>
      <c r="G17651" s="2" t="s">
        <v>17166</v>
      </c>
    </row>
    <row r="17652" spans="1:7" x14ac:dyDescent="0.25">
      <c r="A17652" s="4">
        <v>45253</v>
      </c>
      <c r="B17652" t="str">
        <f>PROPER(G17652)</f>
        <v>Pithiviers Le Vieil</v>
      </c>
      <c r="G17652" s="2" t="s">
        <v>17167</v>
      </c>
    </row>
    <row r="17653" spans="1:7" x14ac:dyDescent="0.25">
      <c r="A17653" s="4">
        <v>45254</v>
      </c>
      <c r="B17653" t="str">
        <f>PROPER(G17653)</f>
        <v>Poilly Lez Gien</v>
      </c>
      <c r="G17653" s="2" t="s">
        <v>17168</v>
      </c>
    </row>
    <row r="17654" spans="1:7" x14ac:dyDescent="0.25">
      <c r="A17654" s="4">
        <v>45255</v>
      </c>
      <c r="B17654" t="str">
        <f>PROPER(G17654)</f>
        <v>Prefontaines</v>
      </c>
      <c r="G17654" s="2" t="s">
        <v>17169</v>
      </c>
    </row>
    <row r="17655" spans="1:7" x14ac:dyDescent="0.25">
      <c r="A17655" s="4">
        <v>45256</v>
      </c>
      <c r="B17655" t="str">
        <f>PROPER(G17655)</f>
        <v>Presnoy</v>
      </c>
      <c r="G17655" s="2" t="s">
        <v>17170</v>
      </c>
    </row>
    <row r="17656" spans="1:7" x14ac:dyDescent="0.25">
      <c r="A17656" s="4">
        <v>45257</v>
      </c>
      <c r="B17656" t="str">
        <f>PROPER(G17656)</f>
        <v>Pressigny Les Pins</v>
      </c>
      <c r="G17656" s="2" t="s">
        <v>17171</v>
      </c>
    </row>
    <row r="17657" spans="1:7" x14ac:dyDescent="0.25">
      <c r="A17657" s="4">
        <v>45258</v>
      </c>
      <c r="B17657" t="str">
        <f>PROPER(G17657)</f>
        <v>Puiseaux</v>
      </c>
      <c r="G17657" s="2" t="s">
        <v>17172</v>
      </c>
    </row>
    <row r="17658" spans="1:7" x14ac:dyDescent="0.25">
      <c r="A17658" s="4">
        <v>45259</v>
      </c>
      <c r="B17658" t="str">
        <f>PROPER(G17658)</f>
        <v>Quiers Sur Bezonde</v>
      </c>
      <c r="G17658" s="2" t="s">
        <v>17173</v>
      </c>
    </row>
    <row r="17659" spans="1:7" x14ac:dyDescent="0.25">
      <c r="A17659" s="4">
        <v>45260</v>
      </c>
      <c r="B17659" t="str">
        <f>PROPER(G17659)</f>
        <v>Ramoulu</v>
      </c>
      <c r="G17659" s="2" t="s">
        <v>17174</v>
      </c>
    </row>
    <row r="17660" spans="1:7" x14ac:dyDescent="0.25">
      <c r="A17660" s="4">
        <v>45261</v>
      </c>
      <c r="B17660" t="str">
        <f>PROPER(G17660)</f>
        <v>Rebrechien</v>
      </c>
      <c r="G17660" s="2" t="s">
        <v>17175</v>
      </c>
    </row>
    <row r="17661" spans="1:7" x14ac:dyDescent="0.25">
      <c r="A17661" s="4">
        <v>45262</v>
      </c>
      <c r="B17661" t="str">
        <f>PROPER(G17661)</f>
        <v>Rouvray Sainte Croix</v>
      </c>
      <c r="G17661" s="2" t="s">
        <v>17176</v>
      </c>
    </row>
    <row r="17662" spans="1:7" x14ac:dyDescent="0.25">
      <c r="A17662" s="4">
        <v>45263</v>
      </c>
      <c r="B17662" t="str">
        <f>PROPER(G17662)</f>
        <v>Rouvres Saint Jean</v>
      </c>
      <c r="G17662" s="2" t="s">
        <v>17177</v>
      </c>
    </row>
    <row r="17663" spans="1:7" x14ac:dyDescent="0.25">
      <c r="A17663" s="4">
        <v>45264</v>
      </c>
      <c r="B17663" t="str">
        <f>PROPER(G17663)</f>
        <v>Rozieres En Beauce</v>
      </c>
      <c r="G17663" s="2" t="s">
        <v>17178</v>
      </c>
    </row>
    <row r="17664" spans="1:7" x14ac:dyDescent="0.25">
      <c r="A17664" s="4">
        <v>45265</v>
      </c>
      <c r="B17664" t="str">
        <f>PROPER(G17664)</f>
        <v>Rozoy Le Vieil</v>
      </c>
      <c r="G17664" s="2" t="s">
        <v>17179</v>
      </c>
    </row>
    <row r="17665" spans="1:7" x14ac:dyDescent="0.25">
      <c r="A17665" s="4">
        <v>45266</v>
      </c>
      <c r="B17665" t="str">
        <f>PROPER(G17665)</f>
        <v>Ruan</v>
      </c>
      <c r="G17665" s="2" t="s">
        <v>17180</v>
      </c>
    </row>
    <row r="17666" spans="1:7" x14ac:dyDescent="0.25">
      <c r="A17666" s="4">
        <v>45268</v>
      </c>
      <c r="B17666" t="str">
        <f>PROPER(G17666)</f>
        <v>Saint Aignan Le Jaillard</v>
      </c>
      <c r="G17666" s="2" t="s">
        <v>17181</v>
      </c>
    </row>
    <row r="17667" spans="1:7" x14ac:dyDescent="0.25">
      <c r="A17667" s="4">
        <v>45269</v>
      </c>
      <c r="B17667" t="str">
        <f>PROPER(G17667)</f>
        <v>Saint Ay</v>
      </c>
      <c r="G17667" s="2" t="s">
        <v>17182</v>
      </c>
    </row>
    <row r="17668" spans="1:7" x14ac:dyDescent="0.25">
      <c r="A17668" s="4">
        <v>45270</v>
      </c>
      <c r="B17668" t="str">
        <f>PROPER(G17668)</f>
        <v>Saint Benoit Sur Loire</v>
      </c>
      <c r="G17668" s="2" t="s">
        <v>17183</v>
      </c>
    </row>
    <row r="17669" spans="1:7" x14ac:dyDescent="0.25">
      <c r="A17669" s="4">
        <v>45271</v>
      </c>
      <c r="B17669" t="str">
        <f>PROPER(G17669)</f>
        <v>Saint Brisson Sur Loire</v>
      </c>
      <c r="G17669" s="2" t="s">
        <v>17184</v>
      </c>
    </row>
    <row r="17670" spans="1:7" x14ac:dyDescent="0.25">
      <c r="A17670" s="4">
        <v>45272</v>
      </c>
      <c r="B17670" t="str">
        <f>PROPER(G17670)</f>
        <v>Saint Cyr En Val</v>
      </c>
      <c r="G17670" s="2" t="s">
        <v>17185</v>
      </c>
    </row>
    <row r="17671" spans="1:7" x14ac:dyDescent="0.25">
      <c r="A17671" s="4">
        <v>45273</v>
      </c>
      <c r="B17671" t="str">
        <f>PROPER(G17671)</f>
        <v>Saint Denis De L Hotel</v>
      </c>
      <c r="G17671" s="2" t="s">
        <v>17186</v>
      </c>
    </row>
    <row r="17672" spans="1:7" x14ac:dyDescent="0.25">
      <c r="A17672" s="4">
        <v>45274</v>
      </c>
      <c r="B17672" t="str">
        <f>PROPER(G17672)</f>
        <v>Saint Denis En Val</v>
      </c>
      <c r="G17672" s="2" t="s">
        <v>17187</v>
      </c>
    </row>
    <row r="17673" spans="1:7" x14ac:dyDescent="0.25">
      <c r="A17673" s="4">
        <v>45275</v>
      </c>
      <c r="B17673" t="str">
        <f>PROPER(G17673)</f>
        <v>Saint Firmin Des Bois</v>
      </c>
      <c r="G17673" s="2" t="s">
        <v>17188</v>
      </c>
    </row>
    <row r="17674" spans="1:7" x14ac:dyDescent="0.25">
      <c r="A17674" s="4">
        <v>45276</v>
      </c>
      <c r="B17674" t="str">
        <f>PROPER(G17674)</f>
        <v>Saint Firmin Sur Loire</v>
      </c>
      <c r="G17674" s="2" t="s">
        <v>17189</v>
      </c>
    </row>
    <row r="17675" spans="1:7" x14ac:dyDescent="0.25">
      <c r="A17675" s="4">
        <v>45277</v>
      </c>
      <c r="B17675" t="str">
        <f>PROPER(G17675)</f>
        <v>Saint Florent</v>
      </c>
      <c r="G17675" s="2" t="s">
        <v>11672</v>
      </c>
    </row>
    <row r="17676" spans="1:7" x14ac:dyDescent="0.25">
      <c r="A17676" s="4">
        <v>45278</v>
      </c>
      <c r="B17676" t="str">
        <f>PROPER(G17676)</f>
        <v>Sainte Genevieve Des Bois</v>
      </c>
      <c r="G17676" s="2" t="s">
        <v>17190</v>
      </c>
    </row>
    <row r="17677" spans="1:7" x14ac:dyDescent="0.25">
      <c r="A17677" s="4">
        <v>45279</v>
      </c>
      <c r="B17677" t="str">
        <f>PROPER(G17677)</f>
        <v>Saint Germain Des Pres</v>
      </c>
      <c r="G17677" s="2" t="s">
        <v>8977</v>
      </c>
    </row>
    <row r="17678" spans="1:7" x14ac:dyDescent="0.25">
      <c r="A17678" s="4">
        <v>45280</v>
      </c>
      <c r="B17678" t="str">
        <f>PROPER(G17678)</f>
        <v>Saint Gondon</v>
      </c>
      <c r="G17678" s="2" t="s">
        <v>17191</v>
      </c>
    </row>
    <row r="17679" spans="1:7" x14ac:dyDescent="0.25">
      <c r="A17679" s="4">
        <v>45281</v>
      </c>
      <c r="B17679" t="str">
        <f>PROPER(G17679)</f>
        <v>Saint Hilaire Les Andresis</v>
      </c>
      <c r="G17679" s="2" t="s">
        <v>17192</v>
      </c>
    </row>
    <row r="17680" spans="1:7" x14ac:dyDescent="0.25">
      <c r="A17680" s="4">
        <v>45282</v>
      </c>
      <c r="B17680" t="str">
        <f>PROPER(G17680)</f>
        <v>Saint Hilaire Saint Mesmin</v>
      </c>
      <c r="G17680" s="2" t="s">
        <v>17193</v>
      </c>
    </row>
    <row r="17681" spans="1:7" x14ac:dyDescent="0.25">
      <c r="A17681" s="4">
        <v>45283</v>
      </c>
      <c r="B17681" t="str">
        <f>PROPER(G17681)</f>
        <v>Saint Hilaire Sur Puiseaux</v>
      </c>
      <c r="G17681" s="2" t="s">
        <v>17194</v>
      </c>
    </row>
    <row r="17682" spans="1:7" x14ac:dyDescent="0.25">
      <c r="A17682" s="4">
        <v>45284</v>
      </c>
      <c r="B17682" t="str">
        <f>PROPER(G17682)</f>
        <v>Saint Jean De Braye</v>
      </c>
      <c r="G17682" s="2" t="s">
        <v>17195</v>
      </c>
    </row>
    <row r="17683" spans="1:7" x14ac:dyDescent="0.25">
      <c r="A17683" s="4">
        <v>45285</v>
      </c>
      <c r="B17683" t="str">
        <f>PROPER(G17683)</f>
        <v>Saint Jean De La Ruelle</v>
      </c>
      <c r="G17683" s="2" t="s">
        <v>17196</v>
      </c>
    </row>
    <row r="17684" spans="1:7" x14ac:dyDescent="0.25">
      <c r="A17684" s="4">
        <v>45286</v>
      </c>
      <c r="B17684" t="str">
        <f>PROPER(G17684)</f>
        <v>Saint Jean Le Blanc</v>
      </c>
      <c r="G17684" s="2" t="s">
        <v>5517</v>
      </c>
    </row>
    <row r="17685" spans="1:7" x14ac:dyDescent="0.25">
      <c r="A17685" s="4">
        <v>45288</v>
      </c>
      <c r="B17685" t="str">
        <f>PROPER(G17685)</f>
        <v>Saint Loup Des Vignes</v>
      </c>
      <c r="G17685" s="2" t="s">
        <v>17197</v>
      </c>
    </row>
    <row r="17686" spans="1:7" x14ac:dyDescent="0.25">
      <c r="A17686" s="4">
        <v>45289</v>
      </c>
      <c r="B17686" t="str">
        <f>PROPER(G17686)</f>
        <v>Saint Lye La Foret</v>
      </c>
      <c r="G17686" s="2" t="s">
        <v>17198</v>
      </c>
    </row>
    <row r="17687" spans="1:7" x14ac:dyDescent="0.25">
      <c r="A17687" s="4">
        <v>45290</v>
      </c>
      <c r="B17687" t="str">
        <f>PROPER(G17687)</f>
        <v>Saint Martin D Abbat</v>
      </c>
      <c r="G17687" s="2" t="s">
        <v>17199</v>
      </c>
    </row>
    <row r="17688" spans="1:7" x14ac:dyDescent="0.25">
      <c r="A17688" s="4">
        <v>45291</v>
      </c>
      <c r="B17688" t="str">
        <f>PROPER(G17688)</f>
        <v>Saint Martin Sur Ocre</v>
      </c>
      <c r="G17688" s="2" t="s">
        <v>17200</v>
      </c>
    </row>
    <row r="17689" spans="1:7" x14ac:dyDescent="0.25">
      <c r="A17689" s="4">
        <v>45292</v>
      </c>
      <c r="B17689" t="str">
        <f>PROPER(G17689)</f>
        <v>Saint Maurice Sur Aveyron</v>
      </c>
      <c r="G17689" s="2" t="s">
        <v>17201</v>
      </c>
    </row>
    <row r="17690" spans="1:7" x14ac:dyDescent="0.25">
      <c r="A17690" s="4">
        <v>45293</v>
      </c>
      <c r="B17690" t="str">
        <f>PROPER(G17690)</f>
        <v>Saint Maurice Sur Fessard</v>
      </c>
      <c r="G17690" s="2" t="s">
        <v>17202</v>
      </c>
    </row>
    <row r="17691" spans="1:7" x14ac:dyDescent="0.25">
      <c r="A17691" s="4">
        <v>45294</v>
      </c>
      <c r="B17691" t="str">
        <f>PROPER(G17691)</f>
        <v>Saint Michel</v>
      </c>
      <c r="G17691" s="2" t="s">
        <v>1546</v>
      </c>
    </row>
    <row r="17692" spans="1:7" x14ac:dyDescent="0.25">
      <c r="A17692" s="4">
        <v>45295</v>
      </c>
      <c r="B17692" t="str">
        <f>PROPER(G17692)</f>
        <v>Saint Peravy Epreux</v>
      </c>
      <c r="G17692" s="2" t="s">
        <v>17203</v>
      </c>
    </row>
    <row r="17693" spans="1:7" x14ac:dyDescent="0.25">
      <c r="A17693" s="4">
        <v>45296</v>
      </c>
      <c r="B17693" t="str">
        <f>PROPER(G17693)</f>
        <v>Saint Peravy La Colombe</v>
      </c>
      <c r="G17693" s="2" t="s">
        <v>17204</v>
      </c>
    </row>
    <row r="17694" spans="1:7" x14ac:dyDescent="0.25">
      <c r="A17694" s="4">
        <v>45297</v>
      </c>
      <c r="B17694" t="str">
        <f>PROPER(G17694)</f>
        <v>Saint Pere Sur Loire</v>
      </c>
      <c r="G17694" s="2" t="s">
        <v>17205</v>
      </c>
    </row>
    <row r="17695" spans="1:7" x14ac:dyDescent="0.25">
      <c r="A17695" s="4">
        <v>45298</v>
      </c>
      <c r="B17695" t="str">
        <f>PROPER(G17695)</f>
        <v>Saint Pryve Saint Mesmin</v>
      </c>
      <c r="G17695" s="2" t="s">
        <v>17206</v>
      </c>
    </row>
    <row r="17696" spans="1:7" x14ac:dyDescent="0.25">
      <c r="A17696" s="4">
        <v>45299</v>
      </c>
      <c r="B17696" t="str">
        <f>PROPER(G17696)</f>
        <v>Saint Sigismond</v>
      </c>
      <c r="G17696" s="2" t="s">
        <v>17207</v>
      </c>
    </row>
    <row r="17697" spans="1:7" x14ac:dyDescent="0.25">
      <c r="A17697" s="4">
        <v>45300</v>
      </c>
      <c r="B17697" t="str">
        <f>PROPER(G17697)</f>
        <v>Sandillon</v>
      </c>
      <c r="G17697" s="2" t="s">
        <v>17208</v>
      </c>
    </row>
    <row r="17698" spans="1:7" x14ac:dyDescent="0.25">
      <c r="A17698" s="4">
        <v>45301</v>
      </c>
      <c r="B17698" t="str">
        <f>PROPER(G17698)</f>
        <v>Santeau</v>
      </c>
      <c r="G17698" s="2" t="s">
        <v>17209</v>
      </c>
    </row>
    <row r="17699" spans="1:7" x14ac:dyDescent="0.25">
      <c r="A17699" s="4">
        <v>45302</v>
      </c>
      <c r="B17699" t="str">
        <f>PROPER(G17699)</f>
        <v>Saran</v>
      </c>
      <c r="G17699" s="2" t="s">
        <v>17210</v>
      </c>
    </row>
    <row r="17700" spans="1:7" x14ac:dyDescent="0.25">
      <c r="A17700" s="4">
        <v>45303</v>
      </c>
      <c r="B17700" t="str">
        <f>PROPER(G17700)</f>
        <v>Sceaux Du Gatinais</v>
      </c>
      <c r="G17700" s="2" t="s">
        <v>17211</v>
      </c>
    </row>
    <row r="17701" spans="1:7" x14ac:dyDescent="0.25">
      <c r="A17701" s="4">
        <v>45304</v>
      </c>
      <c r="B17701" t="str">
        <f>PROPER(G17701)</f>
        <v>Sebouville</v>
      </c>
      <c r="G17701" s="2" t="s">
        <v>17212</v>
      </c>
    </row>
    <row r="17702" spans="1:7" x14ac:dyDescent="0.25">
      <c r="A17702" s="4">
        <v>45305</v>
      </c>
      <c r="B17702" t="str">
        <f>PROPER(G17702)</f>
        <v>Seichebrieres</v>
      </c>
      <c r="G17702" s="2" t="s">
        <v>17213</v>
      </c>
    </row>
    <row r="17703" spans="1:7" x14ac:dyDescent="0.25">
      <c r="A17703" s="4">
        <v>45306</v>
      </c>
      <c r="B17703" t="str">
        <f>PROPER(G17703)</f>
        <v>Selle En Hermoy</v>
      </c>
      <c r="G17703" s="2" t="s">
        <v>17214</v>
      </c>
    </row>
    <row r="17704" spans="1:7" x14ac:dyDescent="0.25">
      <c r="A17704" s="4">
        <v>45307</v>
      </c>
      <c r="B17704" t="str">
        <f>PROPER(G17704)</f>
        <v>Selle Sur Le Bied</v>
      </c>
      <c r="G17704" s="2" t="s">
        <v>17215</v>
      </c>
    </row>
    <row r="17705" spans="1:7" x14ac:dyDescent="0.25">
      <c r="A17705" s="4">
        <v>45308</v>
      </c>
      <c r="B17705" t="str">
        <f>PROPER(G17705)</f>
        <v>Semoy</v>
      </c>
      <c r="G17705" s="2" t="s">
        <v>17216</v>
      </c>
    </row>
    <row r="17706" spans="1:7" x14ac:dyDescent="0.25">
      <c r="A17706" s="4">
        <v>45309</v>
      </c>
      <c r="B17706" t="str">
        <f>PROPER(G17706)</f>
        <v>Sennely</v>
      </c>
      <c r="G17706" s="2" t="s">
        <v>17217</v>
      </c>
    </row>
    <row r="17707" spans="1:7" x14ac:dyDescent="0.25">
      <c r="A17707" s="4">
        <v>45310</v>
      </c>
      <c r="B17707" t="str">
        <f>PROPER(G17707)</f>
        <v>Sermaises</v>
      </c>
      <c r="G17707" s="2" t="s">
        <v>17218</v>
      </c>
    </row>
    <row r="17708" spans="1:7" x14ac:dyDescent="0.25">
      <c r="A17708" s="4">
        <v>45311</v>
      </c>
      <c r="B17708" t="str">
        <f>PROPER(G17708)</f>
        <v>Sigloy</v>
      </c>
      <c r="G17708" s="2" t="s">
        <v>17219</v>
      </c>
    </row>
    <row r="17709" spans="1:7" x14ac:dyDescent="0.25">
      <c r="A17709" s="4">
        <v>45312</v>
      </c>
      <c r="B17709" t="str">
        <f>PROPER(G17709)</f>
        <v>Solterre</v>
      </c>
      <c r="G17709" s="2" t="s">
        <v>17220</v>
      </c>
    </row>
    <row r="17710" spans="1:7" x14ac:dyDescent="0.25">
      <c r="A17710" s="4">
        <v>45313</v>
      </c>
      <c r="B17710" t="str">
        <f>PROPER(G17710)</f>
        <v>Sougy</v>
      </c>
      <c r="G17710" s="2" t="s">
        <v>17221</v>
      </c>
    </row>
    <row r="17711" spans="1:7" x14ac:dyDescent="0.25">
      <c r="A17711" s="4">
        <v>45314</v>
      </c>
      <c r="B17711" t="str">
        <f>PROPER(G17711)</f>
        <v>Sully La Chapelle</v>
      </c>
      <c r="G17711" s="2" t="s">
        <v>17222</v>
      </c>
    </row>
    <row r="17712" spans="1:7" x14ac:dyDescent="0.25">
      <c r="A17712" s="4">
        <v>45315</v>
      </c>
      <c r="B17712" t="str">
        <f>PROPER(G17712)</f>
        <v>Sully Sur Loire</v>
      </c>
      <c r="G17712" s="2" t="s">
        <v>17223</v>
      </c>
    </row>
    <row r="17713" spans="1:7" x14ac:dyDescent="0.25">
      <c r="A17713" s="4">
        <v>45316</v>
      </c>
      <c r="B17713" t="str">
        <f>PROPER(G17713)</f>
        <v>Sury Aux Bois</v>
      </c>
      <c r="G17713" s="2" t="s">
        <v>17224</v>
      </c>
    </row>
    <row r="17714" spans="1:7" x14ac:dyDescent="0.25">
      <c r="A17714" s="4">
        <v>45317</v>
      </c>
      <c r="B17714" t="str">
        <f>PROPER(G17714)</f>
        <v>Tavers</v>
      </c>
      <c r="G17714" s="2" t="s">
        <v>17225</v>
      </c>
    </row>
    <row r="17715" spans="1:7" x14ac:dyDescent="0.25">
      <c r="A17715" s="4">
        <v>45318</v>
      </c>
      <c r="B17715" t="str">
        <f>PROPER(G17715)</f>
        <v>Teillay Le Gaudin</v>
      </c>
      <c r="G17715" s="2" t="s">
        <v>17226</v>
      </c>
    </row>
    <row r="17716" spans="1:7" x14ac:dyDescent="0.25">
      <c r="A17716" s="4">
        <v>45319</v>
      </c>
      <c r="B17716" t="str">
        <f>PROPER(G17716)</f>
        <v>Teillay Saint Benoit</v>
      </c>
      <c r="G17716" s="2" t="s">
        <v>17227</v>
      </c>
    </row>
    <row r="17717" spans="1:7" x14ac:dyDescent="0.25">
      <c r="A17717" s="4">
        <v>45320</v>
      </c>
      <c r="B17717" t="str">
        <f>PROPER(G17717)</f>
        <v>Thignonville</v>
      </c>
      <c r="G17717" s="2" t="s">
        <v>17228</v>
      </c>
    </row>
    <row r="17718" spans="1:7" x14ac:dyDescent="0.25">
      <c r="A17718" s="4">
        <v>45321</v>
      </c>
      <c r="B17718" t="str">
        <f>PROPER(G17718)</f>
        <v>Thimory</v>
      </c>
      <c r="G17718" s="2" t="s">
        <v>17229</v>
      </c>
    </row>
    <row r="17719" spans="1:7" x14ac:dyDescent="0.25">
      <c r="A17719" s="4">
        <v>45322</v>
      </c>
      <c r="B17719" t="str">
        <f>PROPER(G17719)</f>
        <v>Thorailles</v>
      </c>
      <c r="G17719" s="2" t="s">
        <v>17230</v>
      </c>
    </row>
    <row r="17720" spans="1:7" x14ac:dyDescent="0.25">
      <c r="A17720" s="4">
        <v>45323</v>
      </c>
      <c r="B17720" t="str">
        <f>PROPER(G17720)</f>
        <v>Thou</v>
      </c>
      <c r="G17720" s="2" t="s">
        <v>6710</v>
      </c>
    </row>
    <row r="17721" spans="1:7" x14ac:dyDescent="0.25">
      <c r="A17721" s="4">
        <v>45324</v>
      </c>
      <c r="B17721" t="str">
        <f>PROPER(G17721)</f>
        <v>Tigy</v>
      </c>
      <c r="G17721" s="2" t="s">
        <v>17231</v>
      </c>
    </row>
    <row r="17722" spans="1:7" x14ac:dyDescent="0.25">
      <c r="A17722" s="4">
        <v>45325</v>
      </c>
      <c r="B17722" t="str">
        <f>PROPER(G17722)</f>
        <v>Tivernon</v>
      </c>
      <c r="G17722" s="2" t="s">
        <v>17232</v>
      </c>
    </row>
    <row r="17723" spans="1:7" x14ac:dyDescent="0.25">
      <c r="A17723" s="4">
        <v>45326</v>
      </c>
      <c r="B17723" t="str">
        <f>PROPER(G17723)</f>
        <v>Tournoisis</v>
      </c>
      <c r="G17723" s="2" t="s">
        <v>17233</v>
      </c>
    </row>
    <row r="17724" spans="1:7" x14ac:dyDescent="0.25">
      <c r="A17724" s="4">
        <v>45327</v>
      </c>
      <c r="B17724" t="str">
        <f>PROPER(G17724)</f>
        <v>Trainou</v>
      </c>
      <c r="G17724" s="2" t="s">
        <v>17234</v>
      </c>
    </row>
    <row r="17725" spans="1:7" x14ac:dyDescent="0.25">
      <c r="A17725" s="4">
        <v>45328</v>
      </c>
      <c r="B17725" t="str">
        <f>PROPER(G17725)</f>
        <v>Treilles En Gatinais</v>
      </c>
      <c r="G17725" s="2" t="s">
        <v>17235</v>
      </c>
    </row>
    <row r="17726" spans="1:7" x14ac:dyDescent="0.25">
      <c r="A17726" s="4">
        <v>45329</v>
      </c>
      <c r="B17726" t="str">
        <f>PROPER(G17726)</f>
        <v>Trigueres</v>
      </c>
      <c r="G17726" s="2" t="s">
        <v>17236</v>
      </c>
    </row>
    <row r="17727" spans="1:7" x14ac:dyDescent="0.25">
      <c r="A17727" s="4">
        <v>45330</v>
      </c>
      <c r="B17727" t="str">
        <f>PROPER(G17727)</f>
        <v>Trinay</v>
      </c>
      <c r="G17727" s="2" t="s">
        <v>17237</v>
      </c>
    </row>
    <row r="17728" spans="1:7" x14ac:dyDescent="0.25">
      <c r="A17728" s="4">
        <v>45331</v>
      </c>
      <c r="B17728" t="str">
        <f>PROPER(G17728)</f>
        <v>Vannes Sur Cosson</v>
      </c>
      <c r="G17728" s="2" t="s">
        <v>17238</v>
      </c>
    </row>
    <row r="17729" spans="1:7" x14ac:dyDescent="0.25">
      <c r="A17729" s="4">
        <v>45332</v>
      </c>
      <c r="B17729" t="str">
        <f>PROPER(G17729)</f>
        <v>Varennes Changy</v>
      </c>
      <c r="G17729" s="2" t="s">
        <v>17239</v>
      </c>
    </row>
    <row r="17730" spans="1:7" x14ac:dyDescent="0.25">
      <c r="A17730" s="4">
        <v>45333</v>
      </c>
      <c r="B17730" t="str">
        <f>PROPER(G17730)</f>
        <v>Vennecy</v>
      </c>
      <c r="G17730" s="2" t="s">
        <v>17240</v>
      </c>
    </row>
    <row r="17731" spans="1:7" x14ac:dyDescent="0.25">
      <c r="A17731" s="4">
        <v>45334</v>
      </c>
      <c r="B17731" t="str">
        <f>PROPER(G17731)</f>
        <v>Vieilles Maisons Sur Joudry</v>
      </c>
      <c r="G17731" s="2" t="s">
        <v>17241</v>
      </c>
    </row>
    <row r="17732" spans="1:7" x14ac:dyDescent="0.25">
      <c r="A17732" s="4">
        <v>45335</v>
      </c>
      <c r="B17732" t="str">
        <f>PROPER(G17732)</f>
        <v>Vienne En Val</v>
      </c>
      <c r="G17732" s="2" t="s">
        <v>17242</v>
      </c>
    </row>
    <row r="17733" spans="1:7" x14ac:dyDescent="0.25">
      <c r="A17733" s="4">
        <v>45336</v>
      </c>
      <c r="B17733" t="str">
        <f>PROPER(G17733)</f>
        <v>Viglain</v>
      </c>
      <c r="G17733" s="2" t="s">
        <v>17243</v>
      </c>
    </row>
    <row r="17734" spans="1:7" x14ac:dyDescent="0.25">
      <c r="A17734" s="4">
        <v>45337</v>
      </c>
      <c r="B17734" t="str">
        <f>PROPER(G17734)</f>
        <v>Villamblain</v>
      </c>
      <c r="G17734" s="2" t="s">
        <v>17244</v>
      </c>
    </row>
    <row r="17735" spans="1:7" x14ac:dyDescent="0.25">
      <c r="A17735" s="4">
        <v>45338</v>
      </c>
      <c r="B17735" t="str">
        <f>PROPER(G17735)</f>
        <v>Villemandeur</v>
      </c>
      <c r="G17735" s="2" t="s">
        <v>17245</v>
      </c>
    </row>
    <row r="17736" spans="1:7" x14ac:dyDescent="0.25">
      <c r="A17736" s="4">
        <v>45339</v>
      </c>
      <c r="B17736" t="str">
        <f>PROPER(G17736)</f>
        <v>Villemoutiers</v>
      </c>
      <c r="G17736" s="2" t="s">
        <v>17246</v>
      </c>
    </row>
    <row r="17737" spans="1:7" x14ac:dyDescent="0.25">
      <c r="A17737" s="4">
        <v>45340</v>
      </c>
      <c r="B17737" t="str">
        <f>PROPER(G17737)</f>
        <v>Villemurlin</v>
      </c>
      <c r="G17737" s="2" t="s">
        <v>17247</v>
      </c>
    </row>
    <row r="17738" spans="1:7" x14ac:dyDescent="0.25">
      <c r="A17738" s="4">
        <v>45341</v>
      </c>
      <c r="B17738" t="str">
        <f>PROPER(G17738)</f>
        <v>Villeneuve Sur Conie</v>
      </c>
      <c r="G17738" s="2" t="s">
        <v>17248</v>
      </c>
    </row>
    <row r="17739" spans="1:7" x14ac:dyDescent="0.25">
      <c r="A17739" s="4">
        <v>45342</v>
      </c>
      <c r="B17739" t="str">
        <f>PROPER(G17739)</f>
        <v>Villereau</v>
      </c>
      <c r="G17739" s="2" t="s">
        <v>17249</v>
      </c>
    </row>
    <row r="17740" spans="1:7" x14ac:dyDescent="0.25">
      <c r="A17740" s="4">
        <v>45343</v>
      </c>
      <c r="B17740" t="str">
        <f>PROPER(G17740)</f>
        <v>Villevoques</v>
      </c>
      <c r="G17740" s="2" t="s">
        <v>17250</v>
      </c>
    </row>
    <row r="17741" spans="1:7" x14ac:dyDescent="0.25">
      <c r="A17741" s="4">
        <v>45344</v>
      </c>
      <c r="B17741" t="str">
        <f>PROPER(G17741)</f>
        <v>Villorceau</v>
      </c>
      <c r="G17741" s="2" t="s">
        <v>17251</v>
      </c>
    </row>
    <row r="17742" spans="1:7" x14ac:dyDescent="0.25">
      <c r="A17742" s="4">
        <v>45345</v>
      </c>
      <c r="B17742" t="str">
        <f>PROPER(G17742)</f>
        <v>Vimory</v>
      </c>
      <c r="G17742" s="2" t="s">
        <v>17252</v>
      </c>
    </row>
    <row r="17743" spans="1:7" x14ac:dyDescent="0.25">
      <c r="A17743" s="4">
        <v>45346</v>
      </c>
      <c r="B17743" t="str">
        <f>PROPER(G17743)</f>
        <v>Vitry Aux Loges</v>
      </c>
      <c r="G17743" s="2" t="s">
        <v>17253</v>
      </c>
    </row>
    <row r="17744" spans="1:7" x14ac:dyDescent="0.25">
      <c r="A17744" s="4">
        <v>45347</v>
      </c>
      <c r="B17744" t="str">
        <f>PROPER(G17744)</f>
        <v>Vrigny</v>
      </c>
      <c r="G17744" s="2" t="s">
        <v>17254</v>
      </c>
    </row>
    <row r="17745" spans="1:7" x14ac:dyDescent="0.25">
      <c r="A17745" s="4">
        <v>45348</v>
      </c>
      <c r="B17745" t="str">
        <f>PROPER(G17745)</f>
        <v>Yevre La Ville</v>
      </c>
      <c r="G17745" s="2" t="s">
        <v>17255</v>
      </c>
    </row>
    <row r="17746" spans="1:7" x14ac:dyDescent="0.25">
      <c r="A17746" s="4">
        <v>45349</v>
      </c>
      <c r="B17746" t="str">
        <f>PROPER(G17746)</f>
        <v>Yevre Le Chatel</v>
      </c>
      <c r="G17746" s="2" t="s">
        <v>17256</v>
      </c>
    </row>
    <row r="17747" spans="1:7" x14ac:dyDescent="0.25">
      <c r="A17747" s="4">
        <v>46001</v>
      </c>
      <c r="B17747" t="str">
        <f>PROPER(G17747)</f>
        <v>Albas</v>
      </c>
      <c r="G17747" s="2" t="s">
        <v>4111</v>
      </c>
    </row>
    <row r="17748" spans="1:7" x14ac:dyDescent="0.25">
      <c r="A17748" s="4">
        <v>46002</v>
      </c>
      <c r="B17748" t="str">
        <f>PROPER(G17748)</f>
        <v>Albiac</v>
      </c>
      <c r="G17748" s="2" t="s">
        <v>12042</v>
      </c>
    </row>
    <row r="17749" spans="1:7" x14ac:dyDescent="0.25">
      <c r="A17749" s="4">
        <v>46003</v>
      </c>
      <c r="B17749" t="str">
        <f>PROPER(G17749)</f>
        <v>Alvignac</v>
      </c>
      <c r="G17749" s="2" t="s">
        <v>17257</v>
      </c>
    </row>
    <row r="17750" spans="1:7" x14ac:dyDescent="0.25">
      <c r="A17750" s="4">
        <v>46004</v>
      </c>
      <c r="B17750" t="str">
        <f>PROPER(G17750)</f>
        <v>Anglars</v>
      </c>
      <c r="G17750" s="2" t="s">
        <v>17258</v>
      </c>
    </row>
    <row r="17751" spans="1:7" x14ac:dyDescent="0.25">
      <c r="A17751" s="4">
        <v>46005</v>
      </c>
      <c r="B17751" t="str">
        <f>PROPER(G17751)</f>
        <v>Anglars Juillac</v>
      </c>
      <c r="G17751" s="2" t="s">
        <v>17259</v>
      </c>
    </row>
    <row r="17752" spans="1:7" x14ac:dyDescent="0.25">
      <c r="A17752" s="4">
        <v>46006</v>
      </c>
      <c r="B17752" t="str">
        <f>PROPER(G17752)</f>
        <v>Anglars Nozac</v>
      </c>
      <c r="G17752" s="2" t="s">
        <v>17260</v>
      </c>
    </row>
    <row r="17753" spans="1:7" x14ac:dyDescent="0.25">
      <c r="A17753" s="4">
        <v>46007</v>
      </c>
      <c r="B17753" t="str">
        <f>PROPER(G17753)</f>
        <v>Arcambal</v>
      </c>
      <c r="G17753" s="2" t="s">
        <v>17261</v>
      </c>
    </row>
    <row r="17754" spans="1:7" x14ac:dyDescent="0.25">
      <c r="A17754" s="4">
        <v>46008</v>
      </c>
      <c r="B17754" t="str">
        <f>PROPER(G17754)</f>
        <v>Arques</v>
      </c>
      <c r="G17754" s="2" t="s">
        <v>4120</v>
      </c>
    </row>
    <row r="17755" spans="1:7" x14ac:dyDescent="0.25">
      <c r="A17755" s="4">
        <v>46009</v>
      </c>
      <c r="B17755" t="str">
        <f>PROPER(G17755)</f>
        <v>Assier</v>
      </c>
      <c r="G17755" s="2" t="s">
        <v>17262</v>
      </c>
    </row>
    <row r="17756" spans="1:7" x14ac:dyDescent="0.25">
      <c r="A17756" s="4">
        <v>46010</v>
      </c>
      <c r="B17756" t="str">
        <f>PROPER(G17756)</f>
        <v>Aujols</v>
      </c>
      <c r="G17756" s="2" t="s">
        <v>17263</v>
      </c>
    </row>
    <row r="17757" spans="1:7" x14ac:dyDescent="0.25">
      <c r="A17757" s="4">
        <v>46011</v>
      </c>
      <c r="B17757" t="str">
        <f>PROPER(G17757)</f>
        <v>Autoire</v>
      </c>
      <c r="G17757" s="2" t="s">
        <v>17264</v>
      </c>
    </row>
    <row r="17758" spans="1:7" x14ac:dyDescent="0.25">
      <c r="A17758" s="4">
        <v>46012</v>
      </c>
      <c r="B17758" t="str">
        <f>PROPER(G17758)</f>
        <v>Aynac</v>
      </c>
      <c r="G17758" s="2" t="s">
        <v>17265</v>
      </c>
    </row>
    <row r="17759" spans="1:7" x14ac:dyDescent="0.25">
      <c r="A17759" s="4">
        <v>46013</v>
      </c>
      <c r="B17759" t="str">
        <f>PROPER(G17759)</f>
        <v>Bach</v>
      </c>
      <c r="G17759" s="2" t="s">
        <v>17266</v>
      </c>
    </row>
    <row r="17760" spans="1:7" x14ac:dyDescent="0.25">
      <c r="A17760" s="4">
        <v>46014</v>
      </c>
      <c r="B17760" t="str">
        <f>PROPER(G17760)</f>
        <v>Bagat En Quercy</v>
      </c>
      <c r="G17760" s="2" t="s">
        <v>17267</v>
      </c>
    </row>
    <row r="17761" spans="1:7" x14ac:dyDescent="0.25">
      <c r="A17761" s="4">
        <v>46015</v>
      </c>
      <c r="B17761" t="str">
        <f>PROPER(G17761)</f>
        <v>Bagnac Sur Cele</v>
      </c>
      <c r="G17761" s="2" t="s">
        <v>17268</v>
      </c>
    </row>
    <row r="17762" spans="1:7" x14ac:dyDescent="0.25">
      <c r="A17762" s="4">
        <v>46016</v>
      </c>
      <c r="B17762" t="str">
        <f>PROPER(G17762)</f>
        <v>Baladou</v>
      </c>
      <c r="G17762" s="2" t="s">
        <v>17269</v>
      </c>
    </row>
    <row r="17763" spans="1:7" x14ac:dyDescent="0.25">
      <c r="A17763" s="4">
        <v>46017</v>
      </c>
      <c r="B17763" t="str">
        <f>PROPER(G17763)</f>
        <v>Bannes</v>
      </c>
      <c r="G17763" s="2" t="s">
        <v>17270</v>
      </c>
    </row>
    <row r="17764" spans="1:7" x14ac:dyDescent="0.25">
      <c r="A17764" s="4">
        <v>46018</v>
      </c>
      <c r="B17764" t="str">
        <f>PROPER(G17764)</f>
        <v>Bastit</v>
      </c>
      <c r="G17764" s="2" t="s">
        <v>17271</v>
      </c>
    </row>
    <row r="17765" spans="1:7" x14ac:dyDescent="0.25">
      <c r="A17765" s="4">
        <v>46019</v>
      </c>
      <c r="B17765" t="str">
        <f>PROPER(G17765)</f>
        <v>Beaumat</v>
      </c>
      <c r="G17765" s="2" t="s">
        <v>17272</v>
      </c>
    </row>
    <row r="17766" spans="1:7" x14ac:dyDescent="0.25">
      <c r="A17766" s="4">
        <v>46020</v>
      </c>
      <c r="B17766" t="str">
        <f>PROPER(G17766)</f>
        <v>Beauregard</v>
      </c>
      <c r="G17766" s="2" t="s">
        <v>467</v>
      </c>
    </row>
    <row r="17767" spans="1:7" x14ac:dyDescent="0.25">
      <c r="A17767" s="4">
        <v>46021</v>
      </c>
      <c r="B17767" t="str">
        <f>PROPER(G17767)</f>
        <v>Beduer</v>
      </c>
      <c r="G17767" s="2" t="s">
        <v>17273</v>
      </c>
    </row>
    <row r="17768" spans="1:7" x14ac:dyDescent="0.25">
      <c r="A17768" s="4">
        <v>46022</v>
      </c>
      <c r="B17768" t="str">
        <f>PROPER(G17768)</f>
        <v>Belaye</v>
      </c>
      <c r="G17768" s="2" t="s">
        <v>17274</v>
      </c>
    </row>
    <row r="17769" spans="1:7" x14ac:dyDescent="0.25">
      <c r="A17769" s="4">
        <v>46023</v>
      </c>
      <c r="B17769" t="str">
        <f>PROPER(G17769)</f>
        <v>Belfort Du Quercy</v>
      </c>
      <c r="G17769" s="2" t="s">
        <v>17275</v>
      </c>
    </row>
    <row r="17770" spans="1:7" x14ac:dyDescent="0.25">
      <c r="A17770" s="4">
        <v>46024</v>
      </c>
      <c r="B17770" t="str">
        <f>PROPER(G17770)</f>
        <v>Belmont Bretenoux</v>
      </c>
      <c r="G17770" s="2" t="s">
        <v>17276</v>
      </c>
    </row>
    <row r="17771" spans="1:7" x14ac:dyDescent="0.25">
      <c r="A17771" s="4">
        <v>46026</v>
      </c>
      <c r="B17771" t="str">
        <f>PROPER(G17771)</f>
        <v>Belmont Sainte Foi</v>
      </c>
      <c r="G17771" s="2" t="s">
        <v>17277</v>
      </c>
    </row>
    <row r="17772" spans="1:7" x14ac:dyDescent="0.25">
      <c r="A17772" s="4">
        <v>46027</v>
      </c>
      <c r="B17772" t="str">
        <f>PROPER(G17772)</f>
        <v>Berganty</v>
      </c>
      <c r="G17772" s="2" t="s">
        <v>17278</v>
      </c>
    </row>
    <row r="17773" spans="1:7" x14ac:dyDescent="0.25">
      <c r="A17773" s="4">
        <v>46028</v>
      </c>
      <c r="B17773" t="str">
        <f>PROPER(G17773)</f>
        <v>Betaille</v>
      </c>
      <c r="G17773" s="2" t="s">
        <v>17279</v>
      </c>
    </row>
    <row r="17774" spans="1:7" x14ac:dyDescent="0.25">
      <c r="A17774" s="4">
        <v>46029</v>
      </c>
      <c r="B17774" t="str">
        <f>PROPER(G17774)</f>
        <v>Biars Sur Cere</v>
      </c>
      <c r="G17774" s="2" t="s">
        <v>17280</v>
      </c>
    </row>
    <row r="17775" spans="1:7" x14ac:dyDescent="0.25">
      <c r="A17775" s="4">
        <v>46030</v>
      </c>
      <c r="B17775" t="str">
        <f>PROPER(G17775)</f>
        <v>Bio</v>
      </c>
      <c r="G17775" s="2" t="s">
        <v>17281</v>
      </c>
    </row>
    <row r="17776" spans="1:7" x14ac:dyDescent="0.25">
      <c r="A17776" s="4">
        <v>46031</v>
      </c>
      <c r="B17776" t="str">
        <f>PROPER(G17776)</f>
        <v>Blars</v>
      </c>
      <c r="G17776" s="2" t="s">
        <v>17282</v>
      </c>
    </row>
    <row r="17777" spans="1:7" x14ac:dyDescent="0.25">
      <c r="A17777" s="4">
        <v>46032</v>
      </c>
      <c r="B17777" t="str">
        <f>PROPER(G17777)</f>
        <v>Boissieres</v>
      </c>
      <c r="G17777" s="2" t="s">
        <v>11756</v>
      </c>
    </row>
    <row r="17778" spans="1:7" x14ac:dyDescent="0.25">
      <c r="A17778" s="4">
        <v>46033</v>
      </c>
      <c r="B17778" t="str">
        <f>PROPER(G17778)</f>
        <v>Porte Du Quercy</v>
      </c>
      <c r="G17778" s="2" t="s">
        <v>17283</v>
      </c>
    </row>
    <row r="17779" spans="1:7" x14ac:dyDescent="0.25">
      <c r="A17779" s="4">
        <v>46033</v>
      </c>
      <c r="B17779" t="str">
        <f>PROPER(G17779)</f>
        <v>Boulve</v>
      </c>
      <c r="G17779" s="2" t="s">
        <v>17284</v>
      </c>
    </row>
    <row r="17780" spans="1:7" x14ac:dyDescent="0.25">
      <c r="A17780" s="4">
        <v>46034</v>
      </c>
      <c r="B17780" t="str">
        <f>PROPER(G17780)</f>
        <v>Bourg</v>
      </c>
      <c r="G17780" s="2" t="s">
        <v>13073</v>
      </c>
    </row>
    <row r="17781" spans="1:7" x14ac:dyDescent="0.25">
      <c r="A17781" s="4">
        <v>46035</v>
      </c>
      <c r="B17781" t="str">
        <f>PROPER(G17781)</f>
        <v>Boussac</v>
      </c>
      <c r="G17781" s="2" t="s">
        <v>4565</v>
      </c>
    </row>
    <row r="17782" spans="1:7" x14ac:dyDescent="0.25">
      <c r="A17782" s="4">
        <v>46036</v>
      </c>
      <c r="B17782" t="str">
        <f>PROPER(G17782)</f>
        <v>Bouyssou</v>
      </c>
      <c r="G17782" s="2" t="s">
        <v>17285</v>
      </c>
    </row>
    <row r="17783" spans="1:7" x14ac:dyDescent="0.25">
      <c r="A17783" s="4">
        <v>46037</v>
      </c>
      <c r="B17783" t="str">
        <f>PROPER(G17783)</f>
        <v>Bouzies</v>
      </c>
      <c r="G17783" s="2" t="s">
        <v>17286</v>
      </c>
    </row>
    <row r="17784" spans="1:7" x14ac:dyDescent="0.25">
      <c r="A17784" s="4">
        <v>46038</v>
      </c>
      <c r="B17784" t="str">
        <f>PROPER(G17784)</f>
        <v>Bretenoux</v>
      </c>
      <c r="G17784" s="2" t="s">
        <v>17287</v>
      </c>
    </row>
    <row r="17785" spans="1:7" x14ac:dyDescent="0.25">
      <c r="A17785" s="4">
        <v>46039</v>
      </c>
      <c r="B17785" t="str">
        <f>PROPER(G17785)</f>
        <v>Brengues</v>
      </c>
      <c r="G17785" s="2" t="s">
        <v>17288</v>
      </c>
    </row>
    <row r="17786" spans="1:7" x14ac:dyDescent="0.25">
      <c r="A17786" s="4">
        <v>46040</v>
      </c>
      <c r="B17786" t="str">
        <f>PROPER(G17786)</f>
        <v>Cabrerets</v>
      </c>
      <c r="G17786" s="2" t="s">
        <v>17289</v>
      </c>
    </row>
    <row r="17787" spans="1:7" x14ac:dyDescent="0.25">
      <c r="A17787" s="4">
        <v>46041</v>
      </c>
      <c r="B17787" t="str">
        <f>PROPER(G17787)</f>
        <v>Cadrieu</v>
      </c>
      <c r="G17787" s="2" t="s">
        <v>17290</v>
      </c>
    </row>
    <row r="17788" spans="1:7" x14ac:dyDescent="0.25">
      <c r="A17788" s="4">
        <v>46042</v>
      </c>
      <c r="B17788" t="str">
        <f>PROPER(G17788)</f>
        <v>Cahors</v>
      </c>
      <c r="G17788" s="2" t="s">
        <v>17291</v>
      </c>
    </row>
    <row r="17789" spans="1:7" x14ac:dyDescent="0.25">
      <c r="A17789" s="4">
        <v>46043</v>
      </c>
      <c r="B17789" t="str">
        <f>PROPER(G17789)</f>
        <v>Cahus</v>
      </c>
      <c r="G17789" s="2" t="s">
        <v>17292</v>
      </c>
    </row>
    <row r="17790" spans="1:7" x14ac:dyDescent="0.25">
      <c r="A17790" s="4">
        <v>46044</v>
      </c>
      <c r="B17790" t="str">
        <f>PROPER(G17790)</f>
        <v>Caillac</v>
      </c>
      <c r="G17790" s="2" t="s">
        <v>17293</v>
      </c>
    </row>
    <row r="17791" spans="1:7" x14ac:dyDescent="0.25">
      <c r="A17791" s="4">
        <v>46045</v>
      </c>
      <c r="B17791" t="str">
        <f>PROPER(G17791)</f>
        <v>Cajarc</v>
      </c>
      <c r="G17791" s="2" t="s">
        <v>17294</v>
      </c>
    </row>
    <row r="17792" spans="1:7" x14ac:dyDescent="0.25">
      <c r="A17792" s="4">
        <v>46046</v>
      </c>
      <c r="B17792" t="str">
        <f>PROPER(G17792)</f>
        <v>Calamane</v>
      </c>
      <c r="G17792" s="2" t="s">
        <v>17295</v>
      </c>
    </row>
    <row r="17793" spans="1:7" x14ac:dyDescent="0.25">
      <c r="A17793" s="4">
        <v>46047</v>
      </c>
      <c r="B17793" t="str">
        <f>PROPER(G17793)</f>
        <v>Cales</v>
      </c>
      <c r="G17793" s="2" t="s">
        <v>8661</v>
      </c>
    </row>
    <row r="17794" spans="1:7" x14ac:dyDescent="0.25">
      <c r="A17794" s="4">
        <v>46048</v>
      </c>
      <c r="B17794" t="str">
        <f>PROPER(G17794)</f>
        <v>Calviac</v>
      </c>
      <c r="G17794" s="2" t="s">
        <v>17296</v>
      </c>
    </row>
    <row r="17795" spans="1:7" x14ac:dyDescent="0.25">
      <c r="A17795" s="4">
        <v>46049</v>
      </c>
      <c r="B17795" t="str">
        <f>PROPER(G17795)</f>
        <v>Calvignac</v>
      </c>
      <c r="G17795" s="2" t="s">
        <v>17297</v>
      </c>
    </row>
    <row r="17796" spans="1:7" x14ac:dyDescent="0.25">
      <c r="A17796" s="4">
        <v>46050</v>
      </c>
      <c r="B17796" t="str">
        <f>PROPER(G17796)</f>
        <v>Cambayrac</v>
      </c>
      <c r="G17796" s="2" t="s">
        <v>17298</v>
      </c>
    </row>
    <row r="17797" spans="1:7" x14ac:dyDescent="0.25">
      <c r="A17797" s="4">
        <v>46051</v>
      </c>
      <c r="B17797" t="str">
        <f>PROPER(G17797)</f>
        <v>Cambes</v>
      </c>
      <c r="G17797" s="2" t="s">
        <v>13089</v>
      </c>
    </row>
    <row r="17798" spans="1:7" x14ac:dyDescent="0.25">
      <c r="A17798" s="4">
        <v>46052</v>
      </c>
      <c r="B17798" t="str">
        <f>PROPER(G17798)</f>
        <v>Camboulit</v>
      </c>
      <c r="G17798" s="2" t="s">
        <v>17299</v>
      </c>
    </row>
    <row r="17799" spans="1:7" x14ac:dyDescent="0.25">
      <c r="A17799" s="4">
        <v>46053</v>
      </c>
      <c r="B17799" t="str">
        <f>PROPER(G17799)</f>
        <v>Camburat</v>
      </c>
      <c r="G17799" s="2" t="s">
        <v>17300</v>
      </c>
    </row>
    <row r="17800" spans="1:7" x14ac:dyDescent="0.25">
      <c r="A17800" s="4">
        <v>46054</v>
      </c>
      <c r="B17800" t="str">
        <f>PROPER(G17800)</f>
        <v>Caniac Du Causse</v>
      </c>
      <c r="G17800" s="2" t="s">
        <v>17301</v>
      </c>
    </row>
    <row r="17801" spans="1:7" x14ac:dyDescent="0.25">
      <c r="A17801" s="4">
        <v>46055</v>
      </c>
      <c r="B17801" t="str">
        <f>PROPER(G17801)</f>
        <v>Capdenac</v>
      </c>
      <c r="G17801" s="2" t="s">
        <v>17302</v>
      </c>
    </row>
    <row r="17802" spans="1:7" x14ac:dyDescent="0.25">
      <c r="A17802" s="4">
        <v>46056</v>
      </c>
      <c r="B17802" t="str">
        <f>PROPER(G17802)</f>
        <v>Carayac</v>
      </c>
      <c r="G17802" s="2" t="s">
        <v>17303</v>
      </c>
    </row>
    <row r="17803" spans="1:7" x14ac:dyDescent="0.25">
      <c r="A17803" s="4">
        <v>46057</v>
      </c>
      <c r="B17803" t="str">
        <f>PROPER(G17803)</f>
        <v>Cardaillac</v>
      </c>
      <c r="G17803" s="2" t="s">
        <v>17304</v>
      </c>
    </row>
    <row r="17804" spans="1:7" x14ac:dyDescent="0.25">
      <c r="A17804" s="4">
        <v>46058</v>
      </c>
      <c r="B17804" t="str">
        <f>PROPER(G17804)</f>
        <v>Carennac</v>
      </c>
      <c r="G17804" s="2" t="s">
        <v>17305</v>
      </c>
    </row>
    <row r="17805" spans="1:7" x14ac:dyDescent="0.25">
      <c r="A17805" s="4">
        <v>46059</v>
      </c>
      <c r="B17805" t="str">
        <f>PROPER(G17805)</f>
        <v>Carlucet</v>
      </c>
      <c r="G17805" s="2" t="s">
        <v>17306</v>
      </c>
    </row>
    <row r="17806" spans="1:7" x14ac:dyDescent="0.25">
      <c r="A17806" s="4">
        <v>46060</v>
      </c>
      <c r="B17806" t="str">
        <f>PROPER(G17806)</f>
        <v>Carnac Rouffiac</v>
      </c>
      <c r="G17806" s="2" t="s">
        <v>17307</v>
      </c>
    </row>
    <row r="17807" spans="1:7" x14ac:dyDescent="0.25">
      <c r="A17807" s="4">
        <v>46061</v>
      </c>
      <c r="B17807" t="str">
        <f>PROPER(G17807)</f>
        <v>Cassagnes</v>
      </c>
      <c r="G17807" s="2" t="s">
        <v>17308</v>
      </c>
    </row>
    <row r="17808" spans="1:7" x14ac:dyDescent="0.25">
      <c r="A17808" s="4">
        <v>46062</v>
      </c>
      <c r="B17808" t="str">
        <f>PROPER(G17808)</f>
        <v>Castelfranc</v>
      </c>
      <c r="G17808" s="2" t="s">
        <v>17309</v>
      </c>
    </row>
    <row r="17809" spans="1:7" x14ac:dyDescent="0.25">
      <c r="A17809" s="4">
        <v>46063</v>
      </c>
      <c r="B17809" t="str">
        <f>PROPER(G17809)</f>
        <v>Castelnau Montratier Sainte Alauzie</v>
      </c>
      <c r="G17809" s="2" t="s">
        <v>17310</v>
      </c>
    </row>
    <row r="17810" spans="1:7" x14ac:dyDescent="0.25">
      <c r="A17810" s="4">
        <v>46063</v>
      </c>
      <c r="B17810" t="str">
        <f>PROPER(G17810)</f>
        <v>Castelnau Montratier</v>
      </c>
      <c r="G17810" s="2" t="s">
        <v>17311</v>
      </c>
    </row>
    <row r="17811" spans="1:7" x14ac:dyDescent="0.25">
      <c r="A17811" s="4">
        <v>46064</v>
      </c>
      <c r="B17811" t="str">
        <f>PROPER(G17811)</f>
        <v>Catus</v>
      </c>
      <c r="G17811" s="2" t="s">
        <v>17312</v>
      </c>
    </row>
    <row r="17812" spans="1:7" x14ac:dyDescent="0.25">
      <c r="A17812" s="4">
        <v>46065</v>
      </c>
      <c r="B17812" t="str">
        <f>PROPER(G17812)</f>
        <v>Cavagnac</v>
      </c>
      <c r="G17812" s="2" t="s">
        <v>17313</v>
      </c>
    </row>
    <row r="17813" spans="1:7" x14ac:dyDescent="0.25">
      <c r="A17813" s="4">
        <v>46066</v>
      </c>
      <c r="B17813" t="str">
        <f>PROPER(G17813)</f>
        <v>Cazals</v>
      </c>
      <c r="G17813" s="2" t="s">
        <v>17314</v>
      </c>
    </row>
    <row r="17814" spans="1:7" x14ac:dyDescent="0.25">
      <c r="A17814" s="4">
        <v>46067</v>
      </c>
      <c r="B17814" t="str">
        <f>PROPER(G17814)</f>
        <v>Cazillac</v>
      </c>
      <c r="G17814" s="2" t="s">
        <v>17315</v>
      </c>
    </row>
    <row r="17815" spans="1:7" x14ac:dyDescent="0.25">
      <c r="A17815" s="4">
        <v>46068</v>
      </c>
      <c r="B17815" t="str">
        <f>PROPER(G17815)</f>
        <v>Cenevieres</v>
      </c>
      <c r="G17815" s="2" t="s">
        <v>17316</v>
      </c>
    </row>
    <row r="17816" spans="1:7" x14ac:dyDescent="0.25">
      <c r="A17816" s="4">
        <v>46069</v>
      </c>
      <c r="B17816" t="str">
        <f>PROPER(G17816)</f>
        <v>Cezac</v>
      </c>
      <c r="G17816" s="2" t="s">
        <v>13125</v>
      </c>
    </row>
    <row r="17817" spans="1:7" x14ac:dyDescent="0.25">
      <c r="A17817" s="4">
        <v>46070</v>
      </c>
      <c r="B17817" t="str">
        <f>PROPER(G17817)</f>
        <v>Cieurac</v>
      </c>
      <c r="G17817" s="2" t="s">
        <v>17317</v>
      </c>
    </row>
    <row r="17818" spans="1:7" x14ac:dyDescent="0.25">
      <c r="A17818" s="4">
        <v>46071</v>
      </c>
      <c r="B17818" t="str">
        <f>PROPER(G17818)</f>
        <v>Comiac</v>
      </c>
      <c r="G17818" s="2" t="s">
        <v>17318</v>
      </c>
    </row>
    <row r="17819" spans="1:7" x14ac:dyDescent="0.25">
      <c r="A17819" s="4">
        <v>46072</v>
      </c>
      <c r="B17819" t="str">
        <f>PROPER(G17819)</f>
        <v>Concores</v>
      </c>
      <c r="G17819" s="2" t="s">
        <v>17319</v>
      </c>
    </row>
    <row r="17820" spans="1:7" x14ac:dyDescent="0.25">
      <c r="A17820" s="4">
        <v>46073</v>
      </c>
      <c r="B17820" t="str">
        <f>PROPER(G17820)</f>
        <v>Concots</v>
      </c>
      <c r="G17820" s="2" t="s">
        <v>17320</v>
      </c>
    </row>
    <row r="17821" spans="1:7" x14ac:dyDescent="0.25">
      <c r="A17821" s="4">
        <v>46074</v>
      </c>
      <c r="B17821" t="str">
        <f>PROPER(G17821)</f>
        <v>Condat</v>
      </c>
      <c r="G17821" s="2" t="s">
        <v>5727</v>
      </c>
    </row>
    <row r="17822" spans="1:7" x14ac:dyDescent="0.25">
      <c r="A17822" s="4">
        <v>46075</v>
      </c>
      <c r="B17822" t="str">
        <f>PROPER(G17822)</f>
        <v>Corn</v>
      </c>
      <c r="G17822" s="2" t="s">
        <v>17321</v>
      </c>
    </row>
    <row r="17823" spans="1:7" x14ac:dyDescent="0.25">
      <c r="A17823" s="4">
        <v>46076</v>
      </c>
      <c r="B17823" t="str">
        <f>PROPER(G17823)</f>
        <v>Cornac</v>
      </c>
      <c r="G17823" s="2" t="s">
        <v>17322</v>
      </c>
    </row>
    <row r="17824" spans="1:7" x14ac:dyDescent="0.25">
      <c r="A17824" s="4">
        <v>46077</v>
      </c>
      <c r="B17824" t="str">
        <f>PROPER(G17824)</f>
        <v>Cours</v>
      </c>
      <c r="G17824" s="2" t="s">
        <v>17323</v>
      </c>
    </row>
    <row r="17825" spans="1:7" x14ac:dyDescent="0.25">
      <c r="A17825" s="4">
        <v>46078</v>
      </c>
      <c r="B17825" t="str">
        <f>PROPER(G17825)</f>
        <v>Couzou</v>
      </c>
      <c r="G17825" s="2" t="s">
        <v>17324</v>
      </c>
    </row>
    <row r="17826" spans="1:7" x14ac:dyDescent="0.25">
      <c r="A17826" s="4">
        <v>46079</v>
      </c>
      <c r="B17826" t="str">
        <f>PROPER(G17826)</f>
        <v>Cras</v>
      </c>
      <c r="G17826" s="2" t="s">
        <v>14749</v>
      </c>
    </row>
    <row r="17827" spans="1:7" x14ac:dyDescent="0.25">
      <c r="A17827" s="4">
        <v>46080</v>
      </c>
      <c r="B17827" t="str">
        <f>PROPER(G17827)</f>
        <v>Crayssac</v>
      </c>
      <c r="G17827" s="2" t="s">
        <v>17325</v>
      </c>
    </row>
    <row r="17828" spans="1:7" x14ac:dyDescent="0.25">
      <c r="A17828" s="4">
        <v>46081</v>
      </c>
      <c r="B17828" t="str">
        <f>PROPER(G17828)</f>
        <v>Cregols</v>
      </c>
      <c r="G17828" s="2" t="s">
        <v>17326</v>
      </c>
    </row>
    <row r="17829" spans="1:7" x14ac:dyDescent="0.25">
      <c r="A17829" s="4">
        <v>46082</v>
      </c>
      <c r="B17829" t="str">
        <f>PROPER(G17829)</f>
        <v>Cremps</v>
      </c>
      <c r="G17829" s="2" t="s">
        <v>17327</v>
      </c>
    </row>
    <row r="17830" spans="1:7" x14ac:dyDescent="0.25">
      <c r="A17830" s="4">
        <v>46083</v>
      </c>
      <c r="B17830" t="str">
        <f>PROPER(G17830)</f>
        <v>Cressensac Sarrazac</v>
      </c>
      <c r="G17830" s="2" t="s">
        <v>17328</v>
      </c>
    </row>
    <row r="17831" spans="1:7" x14ac:dyDescent="0.25">
      <c r="A17831" s="4">
        <v>46083</v>
      </c>
      <c r="B17831" t="str">
        <f>PROPER(G17831)</f>
        <v>Cressensac</v>
      </c>
      <c r="G17831" s="2" t="s">
        <v>17329</v>
      </c>
    </row>
    <row r="17832" spans="1:7" x14ac:dyDescent="0.25">
      <c r="A17832" s="4">
        <v>46084</v>
      </c>
      <c r="B17832" t="str">
        <f>PROPER(G17832)</f>
        <v>Creysse</v>
      </c>
      <c r="G17832" s="2" t="s">
        <v>8727</v>
      </c>
    </row>
    <row r="17833" spans="1:7" x14ac:dyDescent="0.25">
      <c r="A17833" s="4">
        <v>46085</v>
      </c>
      <c r="B17833" t="str">
        <f>PROPER(G17833)</f>
        <v>Cuzac</v>
      </c>
      <c r="G17833" s="2" t="s">
        <v>17330</v>
      </c>
    </row>
    <row r="17834" spans="1:7" x14ac:dyDescent="0.25">
      <c r="A17834" s="4">
        <v>46086</v>
      </c>
      <c r="B17834" t="str">
        <f>PROPER(G17834)</f>
        <v>Cuzance</v>
      </c>
      <c r="G17834" s="2" t="s">
        <v>17331</v>
      </c>
    </row>
    <row r="17835" spans="1:7" x14ac:dyDescent="0.25">
      <c r="A17835" s="4">
        <v>46087</v>
      </c>
      <c r="B17835" t="str">
        <f>PROPER(G17835)</f>
        <v>Degagnac</v>
      </c>
      <c r="G17835" s="2" t="s">
        <v>17332</v>
      </c>
    </row>
    <row r="17836" spans="1:7" x14ac:dyDescent="0.25">
      <c r="A17836" s="4">
        <v>46088</v>
      </c>
      <c r="B17836" t="str">
        <f>PROPER(G17836)</f>
        <v>Douelle</v>
      </c>
      <c r="G17836" s="2" t="s">
        <v>17333</v>
      </c>
    </row>
    <row r="17837" spans="1:7" x14ac:dyDescent="0.25">
      <c r="A17837" s="4">
        <v>46089</v>
      </c>
      <c r="B17837" t="str">
        <f>PROPER(G17837)</f>
        <v>Duravel</v>
      </c>
      <c r="G17837" s="2" t="s">
        <v>17334</v>
      </c>
    </row>
    <row r="17838" spans="1:7" x14ac:dyDescent="0.25">
      <c r="A17838" s="4">
        <v>46090</v>
      </c>
      <c r="B17838" t="str">
        <f>PROPER(G17838)</f>
        <v>Durbans</v>
      </c>
      <c r="G17838" s="2" t="s">
        <v>17335</v>
      </c>
    </row>
    <row r="17839" spans="1:7" x14ac:dyDescent="0.25">
      <c r="A17839" s="4">
        <v>46091</v>
      </c>
      <c r="B17839" t="str">
        <f>PROPER(G17839)</f>
        <v>Escamps</v>
      </c>
      <c r="G17839" s="2" t="s">
        <v>17336</v>
      </c>
    </row>
    <row r="17840" spans="1:7" x14ac:dyDescent="0.25">
      <c r="A17840" s="4">
        <v>46092</v>
      </c>
      <c r="B17840" t="str">
        <f>PROPER(G17840)</f>
        <v>Esclauzels</v>
      </c>
      <c r="G17840" s="2" t="s">
        <v>17337</v>
      </c>
    </row>
    <row r="17841" spans="1:7" x14ac:dyDescent="0.25">
      <c r="A17841" s="4">
        <v>46093</v>
      </c>
      <c r="B17841" t="str">
        <f>PROPER(G17841)</f>
        <v>Espagnac Sainte Eulalie</v>
      </c>
      <c r="G17841" s="2" t="s">
        <v>17338</v>
      </c>
    </row>
    <row r="17842" spans="1:7" x14ac:dyDescent="0.25">
      <c r="A17842" s="4">
        <v>46094</v>
      </c>
      <c r="B17842" t="str">
        <f>PROPER(G17842)</f>
        <v>Espedaillac</v>
      </c>
      <c r="G17842" s="2" t="s">
        <v>17339</v>
      </c>
    </row>
    <row r="17843" spans="1:7" x14ac:dyDescent="0.25">
      <c r="A17843" s="4">
        <v>46095</v>
      </c>
      <c r="B17843" t="str">
        <f>PROPER(G17843)</f>
        <v>Espere</v>
      </c>
      <c r="G17843" s="2" t="s">
        <v>17340</v>
      </c>
    </row>
    <row r="17844" spans="1:7" x14ac:dyDescent="0.25">
      <c r="A17844" s="4">
        <v>46096</v>
      </c>
      <c r="B17844" t="str">
        <f>PROPER(G17844)</f>
        <v>Espeyroux</v>
      </c>
      <c r="G17844" s="2" t="s">
        <v>17341</v>
      </c>
    </row>
    <row r="17845" spans="1:7" x14ac:dyDescent="0.25">
      <c r="A17845" s="4">
        <v>46097</v>
      </c>
      <c r="B17845" t="str">
        <f>PROPER(G17845)</f>
        <v>Estal</v>
      </c>
      <c r="G17845" s="2" t="s">
        <v>17342</v>
      </c>
    </row>
    <row r="17846" spans="1:7" x14ac:dyDescent="0.25">
      <c r="A17846" s="4">
        <v>46098</v>
      </c>
      <c r="B17846" t="str">
        <f>PROPER(G17846)</f>
        <v>Fajoles</v>
      </c>
      <c r="G17846" s="2" t="s">
        <v>17343</v>
      </c>
    </row>
    <row r="17847" spans="1:7" x14ac:dyDescent="0.25">
      <c r="A17847" s="4">
        <v>46099</v>
      </c>
      <c r="B17847" t="str">
        <f>PROPER(G17847)</f>
        <v>Fargues</v>
      </c>
      <c r="G17847" s="2" t="s">
        <v>13164</v>
      </c>
    </row>
    <row r="17848" spans="1:7" x14ac:dyDescent="0.25">
      <c r="A17848" s="4">
        <v>46100</v>
      </c>
      <c r="B17848" t="str">
        <f>PROPER(G17848)</f>
        <v>Faycelles</v>
      </c>
      <c r="G17848" s="2" t="s">
        <v>17344</v>
      </c>
    </row>
    <row r="17849" spans="1:7" x14ac:dyDescent="0.25">
      <c r="A17849" s="4">
        <v>46101</v>
      </c>
      <c r="B17849" t="str">
        <f>PROPER(G17849)</f>
        <v>Felzins</v>
      </c>
      <c r="G17849" s="2" t="s">
        <v>17345</v>
      </c>
    </row>
    <row r="17850" spans="1:7" x14ac:dyDescent="0.25">
      <c r="A17850" s="4">
        <v>46102</v>
      </c>
      <c r="B17850" t="str">
        <f>PROPER(G17850)</f>
        <v>Figeac</v>
      </c>
      <c r="G17850" s="2" t="s">
        <v>17346</v>
      </c>
    </row>
    <row r="17851" spans="1:7" x14ac:dyDescent="0.25">
      <c r="A17851" s="4">
        <v>46103</v>
      </c>
      <c r="B17851" t="str">
        <f>PROPER(G17851)</f>
        <v>Saint Paul Flaugnac</v>
      </c>
      <c r="G17851" s="2" t="s">
        <v>17347</v>
      </c>
    </row>
    <row r="17852" spans="1:7" x14ac:dyDescent="0.25">
      <c r="A17852" s="4">
        <v>46103</v>
      </c>
      <c r="B17852" t="str">
        <f>PROPER(G17852)</f>
        <v>Flaugnac</v>
      </c>
      <c r="G17852" s="2" t="s">
        <v>17348</v>
      </c>
    </row>
    <row r="17853" spans="1:7" x14ac:dyDescent="0.25">
      <c r="A17853" s="4">
        <v>46104</v>
      </c>
      <c r="B17853" t="str">
        <f>PROPER(G17853)</f>
        <v>Flaujac Gare</v>
      </c>
      <c r="G17853" s="2" t="s">
        <v>17349</v>
      </c>
    </row>
    <row r="17854" spans="1:7" x14ac:dyDescent="0.25">
      <c r="A17854" s="4">
        <v>46105</v>
      </c>
      <c r="B17854" t="str">
        <f>PROPER(G17854)</f>
        <v>Flaujac Poujols</v>
      </c>
      <c r="G17854" s="2" t="s">
        <v>17350</v>
      </c>
    </row>
    <row r="17855" spans="1:7" x14ac:dyDescent="0.25">
      <c r="A17855" s="4">
        <v>46106</v>
      </c>
      <c r="B17855" t="str">
        <f>PROPER(G17855)</f>
        <v>Floirac</v>
      </c>
      <c r="G17855" s="2" t="s">
        <v>6457</v>
      </c>
    </row>
    <row r="17856" spans="1:7" x14ac:dyDescent="0.25">
      <c r="A17856" s="4">
        <v>46107</v>
      </c>
      <c r="B17856" t="str">
        <f>PROPER(G17856)</f>
        <v>Floressas</v>
      </c>
      <c r="G17856" s="2" t="s">
        <v>17351</v>
      </c>
    </row>
    <row r="17857" spans="1:7" x14ac:dyDescent="0.25">
      <c r="A17857" s="4">
        <v>46108</v>
      </c>
      <c r="B17857" t="str">
        <f>PROPER(G17857)</f>
        <v>Fons</v>
      </c>
      <c r="G17857" s="2" t="s">
        <v>2640</v>
      </c>
    </row>
    <row r="17858" spans="1:7" x14ac:dyDescent="0.25">
      <c r="A17858" s="4">
        <v>46109</v>
      </c>
      <c r="B17858" t="str">
        <f>PROPER(G17858)</f>
        <v>Fontanes</v>
      </c>
      <c r="G17858" s="2" t="s">
        <v>11820</v>
      </c>
    </row>
    <row r="17859" spans="1:7" x14ac:dyDescent="0.25">
      <c r="A17859" s="4">
        <v>46110</v>
      </c>
      <c r="B17859" t="str">
        <f>PROPER(G17859)</f>
        <v>Fontanes Du Causse</v>
      </c>
      <c r="G17859" s="2" t="s">
        <v>17352</v>
      </c>
    </row>
    <row r="17860" spans="1:7" x14ac:dyDescent="0.25">
      <c r="A17860" s="4">
        <v>46111</v>
      </c>
      <c r="B17860" t="str">
        <f>PROPER(G17860)</f>
        <v>Fourmagnac</v>
      </c>
      <c r="G17860" s="2" t="s">
        <v>17353</v>
      </c>
    </row>
    <row r="17861" spans="1:7" x14ac:dyDescent="0.25">
      <c r="A17861" s="4">
        <v>46112</v>
      </c>
      <c r="B17861" t="str">
        <f>PROPER(G17861)</f>
        <v>Francoules</v>
      </c>
      <c r="G17861" s="2" t="s">
        <v>17354</v>
      </c>
    </row>
    <row r="17862" spans="1:7" x14ac:dyDescent="0.25">
      <c r="A17862" s="4">
        <v>46113</v>
      </c>
      <c r="B17862" t="str">
        <f>PROPER(G17862)</f>
        <v>Frayssinet</v>
      </c>
      <c r="G17862" s="2" t="s">
        <v>17355</v>
      </c>
    </row>
    <row r="17863" spans="1:7" x14ac:dyDescent="0.25">
      <c r="A17863" s="4">
        <v>46114</v>
      </c>
      <c r="B17863" t="str">
        <f>PROPER(G17863)</f>
        <v>Frayssinet Le Gelat</v>
      </c>
      <c r="G17863" s="2" t="s">
        <v>17356</v>
      </c>
    </row>
    <row r="17864" spans="1:7" x14ac:dyDescent="0.25">
      <c r="A17864" s="4">
        <v>46115</v>
      </c>
      <c r="B17864" t="str">
        <f>PROPER(G17864)</f>
        <v>Frayssinhes</v>
      </c>
      <c r="G17864" s="2" t="s">
        <v>17357</v>
      </c>
    </row>
    <row r="17865" spans="1:7" x14ac:dyDescent="0.25">
      <c r="A17865" s="4">
        <v>46116</v>
      </c>
      <c r="B17865" t="str">
        <f>PROPER(G17865)</f>
        <v>Frontenac</v>
      </c>
      <c r="G17865" s="2" t="s">
        <v>13173</v>
      </c>
    </row>
    <row r="17866" spans="1:7" x14ac:dyDescent="0.25">
      <c r="A17866" s="4">
        <v>46117</v>
      </c>
      <c r="B17866" t="str">
        <f>PROPER(G17866)</f>
        <v>Gagnac Sur Cere</v>
      </c>
      <c r="G17866" s="2" t="s">
        <v>17358</v>
      </c>
    </row>
    <row r="17867" spans="1:7" x14ac:dyDescent="0.25">
      <c r="A17867" s="4">
        <v>46118</v>
      </c>
      <c r="B17867" t="str">
        <f>PROPER(G17867)</f>
        <v>Gignac</v>
      </c>
      <c r="G17867" s="2" t="s">
        <v>13590</v>
      </c>
    </row>
    <row r="17868" spans="1:7" x14ac:dyDescent="0.25">
      <c r="A17868" s="4">
        <v>46119</v>
      </c>
      <c r="B17868" t="str">
        <f>PROPER(G17868)</f>
        <v>Gigouzac</v>
      </c>
      <c r="G17868" s="2" t="s">
        <v>17359</v>
      </c>
    </row>
    <row r="17869" spans="1:7" x14ac:dyDescent="0.25">
      <c r="A17869" s="4">
        <v>46120</v>
      </c>
      <c r="B17869" t="str">
        <f>PROPER(G17869)</f>
        <v>Gindou</v>
      </c>
      <c r="G17869" s="2" t="s">
        <v>17360</v>
      </c>
    </row>
    <row r="17870" spans="1:7" x14ac:dyDescent="0.25">
      <c r="A17870" s="4">
        <v>46121</v>
      </c>
      <c r="B17870" t="str">
        <f>PROPER(G17870)</f>
        <v>Ginouillac</v>
      </c>
      <c r="G17870" s="2" t="s">
        <v>17361</v>
      </c>
    </row>
    <row r="17871" spans="1:7" x14ac:dyDescent="0.25">
      <c r="A17871" s="4">
        <v>46122</v>
      </c>
      <c r="B17871" t="str">
        <f>PROPER(G17871)</f>
        <v>Gintrac</v>
      </c>
      <c r="G17871" s="2" t="s">
        <v>17362</v>
      </c>
    </row>
    <row r="17872" spans="1:7" x14ac:dyDescent="0.25">
      <c r="A17872" s="4">
        <v>46123</v>
      </c>
      <c r="B17872" t="str">
        <f>PROPER(G17872)</f>
        <v>Girac</v>
      </c>
      <c r="G17872" s="2" t="s">
        <v>17363</v>
      </c>
    </row>
    <row r="17873" spans="1:7" x14ac:dyDescent="0.25">
      <c r="A17873" s="4">
        <v>46124</v>
      </c>
      <c r="B17873" t="str">
        <f>PROPER(G17873)</f>
        <v>Glanes</v>
      </c>
      <c r="G17873" s="2" t="s">
        <v>17364</v>
      </c>
    </row>
    <row r="17874" spans="1:7" x14ac:dyDescent="0.25">
      <c r="A17874" s="4">
        <v>46125</v>
      </c>
      <c r="B17874" t="str">
        <f>PROPER(G17874)</f>
        <v>Gorses</v>
      </c>
      <c r="G17874" s="2" t="s">
        <v>17365</v>
      </c>
    </row>
    <row r="17875" spans="1:7" x14ac:dyDescent="0.25">
      <c r="A17875" s="4">
        <v>46126</v>
      </c>
      <c r="B17875" t="str">
        <f>PROPER(G17875)</f>
        <v>Goujounac</v>
      </c>
      <c r="G17875" s="2" t="s">
        <v>17366</v>
      </c>
    </row>
    <row r="17876" spans="1:7" x14ac:dyDescent="0.25">
      <c r="A17876" s="4">
        <v>46127</v>
      </c>
      <c r="B17876" t="str">
        <f>PROPER(G17876)</f>
        <v>Gourdon</v>
      </c>
      <c r="G17876" s="2" t="s">
        <v>2455</v>
      </c>
    </row>
    <row r="17877" spans="1:7" x14ac:dyDescent="0.25">
      <c r="A17877" s="4">
        <v>46128</v>
      </c>
      <c r="B17877" t="str">
        <f>PROPER(G17877)</f>
        <v>Gramat</v>
      </c>
      <c r="G17877" s="2" t="s">
        <v>17367</v>
      </c>
    </row>
    <row r="17878" spans="1:7" x14ac:dyDescent="0.25">
      <c r="A17878" s="4">
        <v>46129</v>
      </c>
      <c r="B17878" t="str">
        <f>PROPER(G17878)</f>
        <v>Grealou</v>
      </c>
      <c r="G17878" s="2" t="s">
        <v>17368</v>
      </c>
    </row>
    <row r="17879" spans="1:7" x14ac:dyDescent="0.25">
      <c r="A17879" s="4">
        <v>46130</v>
      </c>
      <c r="B17879" t="str">
        <f>PROPER(G17879)</f>
        <v>Grezels</v>
      </c>
      <c r="G17879" s="2" t="s">
        <v>17369</v>
      </c>
    </row>
    <row r="17880" spans="1:7" x14ac:dyDescent="0.25">
      <c r="A17880" s="4">
        <v>46131</v>
      </c>
      <c r="B17880" t="str">
        <f>PROPER(G17880)</f>
        <v>Grezes</v>
      </c>
      <c r="G17880" s="2" t="s">
        <v>8776</v>
      </c>
    </row>
    <row r="17881" spans="1:7" x14ac:dyDescent="0.25">
      <c r="A17881" s="4">
        <v>46132</v>
      </c>
      <c r="B17881" t="str">
        <f>PROPER(G17881)</f>
        <v>Issendolus</v>
      </c>
      <c r="G17881" s="2" t="s">
        <v>17370</v>
      </c>
    </row>
    <row r="17882" spans="1:7" x14ac:dyDescent="0.25">
      <c r="A17882" s="4">
        <v>46133</v>
      </c>
      <c r="B17882" t="str">
        <f>PROPER(G17882)</f>
        <v>Issepts</v>
      </c>
      <c r="G17882" s="2" t="s">
        <v>17371</v>
      </c>
    </row>
    <row r="17883" spans="1:7" x14ac:dyDescent="0.25">
      <c r="A17883" s="4">
        <v>46134</v>
      </c>
      <c r="B17883" t="str">
        <f>PROPER(G17883)</f>
        <v>Junies</v>
      </c>
      <c r="G17883" s="2" t="s">
        <v>17372</v>
      </c>
    </row>
    <row r="17884" spans="1:7" x14ac:dyDescent="0.25">
      <c r="A17884" s="4">
        <v>46135</v>
      </c>
      <c r="B17884" t="str">
        <f>PROPER(G17884)</f>
        <v>Labastide Du Haut Mont</v>
      </c>
      <c r="G17884" s="2" t="s">
        <v>17373</v>
      </c>
    </row>
    <row r="17885" spans="1:7" x14ac:dyDescent="0.25">
      <c r="A17885" s="4">
        <v>46136</v>
      </c>
      <c r="B17885" t="str">
        <f>PROPER(G17885)</f>
        <v>Labastide Du Vert</v>
      </c>
      <c r="G17885" s="2" t="s">
        <v>17374</v>
      </c>
    </row>
    <row r="17886" spans="1:7" x14ac:dyDescent="0.25">
      <c r="A17886" s="4">
        <v>46137</v>
      </c>
      <c r="B17886" t="str">
        <f>PROPER(G17886)</f>
        <v>Labastide Marnhac</v>
      </c>
      <c r="G17886" s="2" t="s">
        <v>17375</v>
      </c>
    </row>
    <row r="17887" spans="1:7" x14ac:dyDescent="0.25">
      <c r="A17887" s="4">
        <v>46138</v>
      </c>
      <c r="B17887" t="str">
        <f>PROPER(G17887)</f>
        <v>Coeur De Causse</v>
      </c>
      <c r="G17887" s="2" t="s">
        <v>17376</v>
      </c>
    </row>
    <row r="17888" spans="1:7" x14ac:dyDescent="0.25">
      <c r="A17888" s="4">
        <v>46138</v>
      </c>
      <c r="B17888" t="str">
        <f>PROPER(G17888)</f>
        <v>Labastide Murat</v>
      </c>
      <c r="G17888" s="2" t="s">
        <v>17377</v>
      </c>
    </row>
    <row r="17889" spans="1:7" x14ac:dyDescent="0.25">
      <c r="A17889" s="4">
        <v>46139</v>
      </c>
      <c r="B17889" t="str">
        <f>PROPER(G17889)</f>
        <v>Labathude</v>
      </c>
      <c r="G17889" s="2" t="s">
        <v>17378</v>
      </c>
    </row>
    <row r="17890" spans="1:7" x14ac:dyDescent="0.25">
      <c r="A17890" s="4">
        <v>46140</v>
      </c>
      <c r="B17890" t="str">
        <f>PROPER(G17890)</f>
        <v>Laburgade</v>
      </c>
      <c r="G17890" s="2" t="s">
        <v>17379</v>
      </c>
    </row>
    <row r="17891" spans="1:7" x14ac:dyDescent="0.25">
      <c r="A17891" s="4">
        <v>46141</v>
      </c>
      <c r="B17891" t="str">
        <f>PROPER(G17891)</f>
        <v>Lacam D Ourcet</v>
      </c>
      <c r="G17891" s="2" t="s">
        <v>17380</v>
      </c>
    </row>
    <row r="17892" spans="1:7" x14ac:dyDescent="0.25">
      <c r="A17892" s="4">
        <v>46142</v>
      </c>
      <c r="B17892" t="str">
        <f>PROPER(G17892)</f>
        <v>Lacapelle Cabanac</v>
      </c>
      <c r="G17892" s="2" t="s">
        <v>17381</v>
      </c>
    </row>
    <row r="17893" spans="1:7" x14ac:dyDescent="0.25">
      <c r="A17893" s="4">
        <v>46143</v>
      </c>
      <c r="B17893" t="str">
        <f>PROPER(G17893)</f>
        <v>Lacapelle Marival</v>
      </c>
      <c r="G17893" s="2" t="s">
        <v>17382</v>
      </c>
    </row>
    <row r="17894" spans="1:7" x14ac:dyDescent="0.25">
      <c r="A17894" s="4">
        <v>46144</v>
      </c>
      <c r="B17894" t="str">
        <f>PROPER(G17894)</f>
        <v>Lacave</v>
      </c>
      <c r="G17894" s="2" t="s">
        <v>3494</v>
      </c>
    </row>
    <row r="17895" spans="1:7" x14ac:dyDescent="0.25">
      <c r="A17895" s="4">
        <v>46145</v>
      </c>
      <c r="B17895" t="str">
        <f>PROPER(G17895)</f>
        <v>Lachapelle Auzac</v>
      </c>
      <c r="G17895" s="2" t="s">
        <v>17383</v>
      </c>
    </row>
    <row r="17896" spans="1:7" x14ac:dyDescent="0.25">
      <c r="A17896" s="4">
        <v>46146</v>
      </c>
      <c r="B17896" t="str">
        <f>PROPER(G17896)</f>
        <v>Ladirat</v>
      </c>
      <c r="G17896" s="2" t="s">
        <v>17384</v>
      </c>
    </row>
    <row r="17897" spans="1:7" x14ac:dyDescent="0.25">
      <c r="A17897" s="4">
        <v>46147</v>
      </c>
      <c r="B17897" t="str">
        <f>PROPER(G17897)</f>
        <v>Lagardelle</v>
      </c>
      <c r="G17897" s="2" t="s">
        <v>17385</v>
      </c>
    </row>
    <row r="17898" spans="1:7" x14ac:dyDescent="0.25">
      <c r="A17898" s="4">
        <v>46148</v>
      </c>
      <c r="B17898" t="str">
        <f>PROPER(G17898)</f>
        <v>Lalbenque</v>
      </c>
      <c r="G17898" s="2" t="s">
        <v>17386</v>
      </c>
    </row>
    <row r="17899" spans="1:7" x14ac:dyDescent="0.25">
      <c r="A17899" s="4">
        <v>46149</v>
      </c>
      <c r="B17899" t="str">
        <f>PROPER(G17899)</f>
        <v>Lamagdelaine</v>
      </c>
      <c r="G17899" s="2" t="s">
        <v>17387</v>
      </c>
    </row>
    <row r="17900" spans="1:7" x14ac:dyDescent="0.25">
      <c r="A17900" s="4">
        <v>46150</v>
      </c>
      <c r="B17900" t="str">
        <f>PROPER(G17900)</f>
        <v>Lamativie</v>
      </c>
      <c r="G17900" s="2" t="s">
        <v>17388</v>
      </c>
    </row>
    <row r="17901" spans="1:7" x14ac:dyDescent="0.25">
      <c r="A17901" s="4">
        <v>46151</v>
      </c>
      <c r="B17901" t="str">
        <f>PROPER(G17901)</f>
        <v>Lamothe Cassel</v>
      </c>
      <c r="G17901" s="2" t="s">
        <v>17389</v>
      </c>
    </row>
    <row r="17902" spans="1:7" x14ac:dyDescent="0.25">
      <c r="A17902" s="4">
        <v>46152</v>
      </c>
      <c r="B17902" t="str">
        <f>PROPER(G17902)</f>
        <v>Lamothe Fenelon</v>
      </c>
      <c r="G17902" s="2" t="s">
        <v>17390</v>
      </c>
    </row>
    <row r="17903" spans="1:7" x14ac:dyDescent="0.25">
      <c r="A17903" s="4">
        <v>46153</v>
      </c>
      <c r="B17903" t="str">
        <f>PROPER(G17903)</f>
        <v>Lanzac</v>
      </c>
      <c r="G17903" s="2" t="s">
        <v>17391</v>
      </c>
    </row>
    <row r="17904" spans="1:7" x14ac:dyDescent="0.25">
      <c r="A17904" s="4">
        <v>46154</v>
      </c>
      <c r="B17904" t="str">
        <f>PROPER(G17904)</f>
        <v>Laramiere</v>
      </c>
      <c r="G17904" s="2" t="s">
        <v>17392</v>
      </c>
    </row>
    <row r="17905" spans="1:7" x14ac:dyDescent="0.25">
      <c r="A17905" s="4">
        <v>46155</v>
      </c>
      <c r="B17905" t="str">
        <f>PROPER(G17905)</f>
        <v>Larnagol</v>
      </c>
      <c r="G17905" s="2" t="s">
        <v>17393</v>
      </c>
    </row>
    <row r="17906" spans="1:7" x14ac:dyDescent="0.25">
      <c r="A17906" s="4">
        <v>46156</v>
      </c>
      <c r="B17906" t="str">
        <f>PROPER(G17906)</f>
        <v>Bellefont La Rauze</v>
      </c>
      <c r="G17906" s="2" t="s">
        <v>17394</v>
      </c>
    </row>
    <row r="17907" spans="1:7" x14ac:dyDescent="0.25">
      <c r="A17907" s="4">
        <v>46156</v>
      </c>
      <c r="B17907" t="str">
        <f>PROPER(G17907)</f>
        <v>Laroque Des Arcs</v>
      </c>
      <c r="G17907" s="2" t="s">
        <v>17395</v>
      </c>
    </row>
    <row r="17908" spans="1:7" x14ac:dyDescent="0.25">
      <c r="A17908" s="4">
        <v>46157</v>
      </c>
      <c r="B17908" t="str">
        <f>PROPER(G17908)</f>
        <v>Larroque Toirac</v>
      </c>
      <c r="G17908" s="2" t="s">
        <v>17396</v>
      </c>
    </row>
    <row r="17909" spans="1:7" x14ac:dyDescent="0.25">
      <c r="A17909" s="4">
        <v>46158</v>
      </c>
      <c r="B17909" t="str">
        <f>PROPER(G17909)</f>
        <v>Lascabanes</v>
      </c>
      <c r="G17909" s="2" t="s">
        <v>17397</v>
      </c>
    </row>
    <row r="17910" spans="1:7" x14ac:dyDescent="0.25">
      <c r="A17910" s="4">
        <v>46159</v>
      </c>
      <c r="B17910" t="str">
        <f>PROPER(G17910)</f>
        <v>Latouille Lentillac</v>
      </c>
      <c r="G17910" s="2" t="s">
        <v>17398</v>
      </c>
    </row>
    <row r="17911" spans="1:7" x14ac:dyDescent="0.25">
      <c r="A17911" s="4">
        <v>46160</v>
      </c>
      <c r="B17911" t="str">
        <f>PROPER(G17911)</f>
        <v>Latronquiere</v>
      </c>
      <c r="G17911" s="2" t="s">
        <v>17399</v>
      </c>
    </row>
    <row r="17912" spans="1:7" x14ac:dyDescent="0.25">
      <c r="A17912" s="4">
        <v>46161</v>
      </c>
      <c r="B17912" t="str">
        <f>PROPER(G17912)</f>
        <v>Lauresses</v>
      </c>
      <c r="G17912" s="2" t="s">
        <v>17400</v>
      </c>
    </row>
    <row r="17913" spans="1:7" x14ac:dyDescent="0.25">
      <c r="A17913" s="4">
        <v>46162</v>
      </c>
      <c r="B17913" t="str">
        <f>PROPER(G17913)</f>
        <v>Lauzes</v>
      </c>
      <c r="G17913" s="2" t="s">
        <v>17401</v>
      </c>
    </row>
    <row r="17914" spans="1:7" x14ac:dyDescent="0.25">
      <c r="A17914" s="4">
        <v>46163</v>
      </c>
      <c r="B17914" t="str">
        <f>PROPER(G17914)</f>
        <v>Laval De Cere</v>
      </c>
      <c r="G17914" s="2" t="s">
        <v>17402</v>
      </c>
    </row>
    <row r="17915" spans="1:7" x14ac:dyDescent="0.25">
      <c r="A17915" s="4">
        <v>46164</v>
      </c>
      <c r="B17915" t="str">
        <f>PROPER(G17915)</f>
        <v>Lavercantiere</v>
      </c>
      <c r="G17915" s="2" t="s">
        <v>17403</v>
      </c>
    </row>
    <row r="17916" spans="1:7" x14ac:dyDescent="0.25">
      <c r="A17916" s="4">
        <v>46165</v>
      </c>
      <c r="B17916" t="str">
        <f>PROPER(G17916)</f>
        <v>Lavergne</v>
      </c>
      <c r="G17916" s="2" t="s">
        <v>17404</v>
      </c>
    </row>
    <row r="17917" spans="1:7" x14ac:dyDescent="0.25">
      <c r="A17917" s="4">
        <v>46167</v>
      </c>
      <c r="B17917" t="str">
        <f>PROPER(G17917)</f>
        <v>Lentillac Du Causse</v>
      </c>
      <c r="G17917" s="2" t="s">
        <v>17405</v>
      </c>
    </row>
    <row r="17918" spans="1:7" x14ac:dyDescent="0.25">
      <c r="A17918" s="4">
        <v>46168</v>
      </c>
      <c r="B17918" t="str">
        <f>PROPER(G17918)</f>
        <v>Lentillac Saint Blaise</v>
      </c>
      <c r="G17918" s="2" t="s">
        <v>17406</v>
      </c>
    </row>
    <row r="17919" spans="1:7" x14ac:dyDescent="0.25">
      <c r="A17919" s="4">
        <v>46169</v>
      </c>
      <c r="B17919" t="str">
        <f>PROPER(G17919)</f>
        <v>Leobard</v>
      </c>
      <c r="G17919" s="2" t="s">
        <v>17407</v>
      </c>
    </row>
    <row r="17920" spans="1:7" x14ac:dyDescent="0.25">
      <c r="A17920" s="4">
        <v>46170</v>
      </c>
      <c r="B17920" t="str">
        <f>PROPER(G17920)</f>
        <v>Leyme</v>
      </c>
      <c r="G17920" s="2" t="s">
        <v>17408</v>
      </c>
    </row>
    <row r="17921" spans="1:7" x14ac:dyDescent="0.25">
      <c r="A17921" s="4">
        <v>46171</v>
      </c>
      <c r="B17921" t="str">
        <f>PROPER(G17921)</f>
        <v>Lherm</v>
      </c>
      <c r="G17921" s="2" t="s">
        <v>12325</v>
      </c>
    </row>
    <row r="17922" spans="1:7" x14ac:dyDescent="0.25">
      <c r="A17922" s="4">
        <v>46172</v>
      </c>
      <c r="B17922" t="str">
        <f>PROPER(G17922)</f>
        <v>Lhospitalet</v>
      </c>
      <c r="G17922" s="2" t="s">
        <v>17409</v>
      </c>
    </row>
    <row r="17923" spans="1:7" x14ac:dyDescent="0.25">
      <c r="A17923" s="4">
        <v>46173</v>
      </c>
      <c r="B17923" t="str">
        <f>PROPER(G17923)</f>
        <v>Limogne En Quercy</v>
      </c>
      <c r="G17923" s="2" t="s">
        <v>17410</v>
      </c>
    </row>
    <row r="17924" spans="1:7" x14ac:dyDescent="0.25">
      <c r="A17924" s="4">
        <v>46174</v>
      </c>
      <c r="B17924" t="str">
        <f>PROPER(G17924)</f>
        <v>Linac</v>
      </c>
      <c r="G17924" s="2" t="s">
        <v>17411</v>
      </c>
    </row>
    <row r="17925" spans="1:7" x14ac:dyDescent="0.25">
      <c r="A17925" s="4">
        <v>46175</v>
      </c>
      <c r="B17925" t="str">
        <f>PROPER(G17925)</f>
        <v>Lissac Et Mouret</v>
      </c>
      <c r="G17925" s="2" t="s">
        <v>17412</v>
      </c>
    </row>
    <row r="17926" spans="1:7" x14ac:dyDescent="0.25">
      <c r="A17926" s="4">
        <v>46176</v>
      </c>
      <c r="B17926" t="str">
        <f>PROPER(G17926)</f>
        <v>Livernon</v>
      </c>
      <c r="G17926" s="2" t="s">
        <v>17413</v>
      </c>
    </row>
    <row r="17927" spans="1:7" x14ac:dyDescent="0.25">
      <c r="A17927" s="4">
        <v>46177</v>
      </c>
      <c r="B17927" t="str">
        <f>PROPER(G17927)</f>
        <v>Loubressac</v>
      </c>
      <c r="G17927" s="2" t="s">
        <v>17414</v>
      </c>
    </row>
    <row r="17928" spans="1:7" x14ac:dyDescent="0.25">
      <c r="A17928" s="4">
        <v>46178</v>
      </c>
      <c r="B17928" t="str">
        <f>PROPER(G17928)</f>
        <v>Loupiac</v>
      </c>
      <c r="G17928" s="2" t="s">
        <v>4663</v>
      </c>
    </row>
    <row r="17929" spans="1:7" x14ac:dyDescent="0.25">
      <c r="A17929" s="4">
        <v>46179</v>
      </c>
      <c r="B17929" t="str">
        <f>PROPER(G17929)</f>
        <v>Lugagnac</v>
      </c>
      <c r="G17929" s="2" t="s">
        <v>17415</v>
      </c>
    </row>
    <row r="17930" spans="1:7" x14ac:dyDescent="0.25">
      <c r="A17930" s="4">
        <v>46180</v>
      </c>
      <c r="B17930" t="str">
        <f>PROPER(G17930)</f>
        <v>Lunan</v>
      </c>
      <c r="G17930" s="2" t="s">
        <v>17416</v>
      </c>
    </row>
    <row r="17931" spans="1:7" x14ac:dyDescent="0.25">
      <c r="A17931" s="4">
        <v>46181</v>
      </c>
      <c r="B17931" t="str">
        <f>PROPER(G17931)</f>
        <v>Lunegarde</v>
      </c>
      <c r="G17931" s="2" t="s">
        <v>17417</v>
      </c>
    </row>
    <row r="17932" spans="1:7" x14ac:dyDescent="0.25">
      <c r="A17932" s="4">
        <v>46182</v>
      </c>
      <c r="B17932" t="str">
        <f>PROPER(G17932)</f>
        <v>Luzech</v>
      </c>
      <c r="G17932" s="2" t="s">
        <v>17418</v>
      </c>
    </row>
    <row r="17933" spans="1:7" x14ac:dyDescent="0.25">
      <c r="A17933" s="4">
        <v>46183</v>
      </c>
      <c r="B17933" t="str">
        <f>PROPER(G17933)</f>
        <v>Marcilhac Sur Cele</v>
      </c>
      <c r="G17933" s="2" t="s">
        <v>17419</v>
      </c>
    </row>
    <row r="17934" spans="1:7" x14ac:dyDescent="0.25">
      <c r="A17934" s="4">
        <v>46184</v>
      </c>
      <c r="B17934" t="str">
        <f>PROPER(G17934)</f>
        <v>Marminiac</v>
      </c>
      <c r="G17934" s="2" t="s">
        <v>17420</v>
      </c>
    </row>
    <row r="17935" spans="1:7" x14ac:dyDescent="0.25">
      <c r="A17935" s="4">
        <v>46185</v>
      </c>
      <c r="B17935" t="str">
        <f>PROPER(G17935)</f>
        <v>Martel</v>
      </c>
      <c r="G17935" s="2" t="s">
        <v>17421</v>
      </c>
    </row>
    <row r="17936" spans="1:7" x14ac:dyDescent="0.25">
      <c r="A17936" s="4">
        <v>46186</v>
      </c>
      <c r="B17936" t="str">
        <f>PROPER(G17936)</f>
        <v>Masclat</v>
      </c>
      <c r="G17936" s="2" t="s">
        <v>17422</v>
      </c>
    </row>
    <row r="17937" spans="1:7" x14ac:dyDescent="0.25">
      <c r="A17937" s="4">
        <v>46187</v>
      </c>
      <c r="B17937" t="str">
        <f>PROPER(G17937)</f>
        <v>Mauroux</v>
      </c>
      <c r="G17937" s="2" t="s">
        <v>12819</v>
      </c>
    </row>
    <row r="17938" spans="1:7" x14ac:dyDescent="0.25">
      <c r="A17938" s="4">
        <v>46188</v>
      </c>
      <c r="B17938" t="str">
        <f>PROPER(G17938)</f>
        <v>Maxou</v>
      </c>
      <c r="G17938" s="2" t="s">
        <v>17423</v>
      </c>
    </row>
    <row r="17939" spans="1:7" x14ac:dyDescent="0.25">
      <c r="A17939" s="4">
        <v>46189</v>
      </c>
      <c r="B17939" t="str">
        <f>PROPER(G17939)</f>
        <v>Mayrinhac Lentour</v>
      </c>
      <c r="G17939" s="2" t="s">
        <v>17424</v>
      </c>
    </row>
    <row r="17940" spans="1:7" x14ac:dyDescent="0.25">
      <c r="A17940" s="4">
        <v>46190</v>
      </c>
      <c r="B17940" t="str">
        <f>PROPER(G17940)</f>
        <v>Mechmont</v>
      </c>
      <c r="G17940" s="2" t="s">
        <v>17425</v>
      </c>
    </row>
    <row r="17941" spans="1:7" x14ac:dyDescent="0.25">
      <c r="A17941" s="4">
        <v>46191</v>
      </c>
      <c r="B17941" t="str">
        <f>PROPER(G17941)</f>
        <v>Mercues</v>
      </c>
      <c r="G17941" s="2" t="s">
        <v>17426</v>
      </c>
    </row>
    <row r="17942" spans="1:7" x14ac:dyDescent="0.25">
      <c r="A17942" s="4">
        <v>46192</v>
      </c>
      <c r="B17942" t="str">
        <f>PROPER(G17942)</f>
        <v>Meyronne</v>
      </c>
      <c r="G17942" s="2" t="s">
        <v>17427</v>
      </c>
    </row>
    <row r="17943" spans="1:7" x14ac:dyDescent="0.25">
      <c r="A17943" s="4">
        <v>46193</v>
      </c>
      <c r="B17943" t="str">
        <f>PROPER(G17943)</f>
        <v>Miers</v>
      </c>
      <c r="G17943" s="2" t="s">
        <v>17428</v>
      </c>
    </row>
    <row r="17944" spans="1:7" x14ac:dyDescent="0.25">
      <c r="A17944" s="4">
        <v>46194</v>
      </c>
      <c r="B17944" t="str">
        <f>PROPER(G17944)</f>
        <v>Milhac</v>
      </c>
      <c r="G17944" s="2" t="s">
        <v>17429</v>
      </c>
    </row>
    <row r="17945" spans="1:7" x14ac:dyDescent="0.25">
      <c r="A17945" s="4">
        <v>46195</v>
      </c>
      <c r="B17945" t="str">
        <f>PROPER(G17945)</f>
        <v>Molieres</v>
      </c>
      <c r="G17945" s="2" t="s">
        <v>8844</v>
      </c>
    </row>
    <row r="17946" spans="1:7" x14ac:dyDescent="0.25">
      <c r="A17946" s="4">
        <v>46196</v>
      </c>
      <c r="B17946" t="str">
        <f>PROPER(G17946)</f>
        <v>Montamel</v>
      </c>
      <c r="G17946" s="2" t="s">
        <v>17430</v>
      </c>
    </row>
    <row r="17947" spans="1:7" x14ac:dyDescent="0.25">
      <c r="A17947" s="4">
        <v>46197</v>
      </c>
      <c r="B17947" t="str">
        <f>PROPER(G17947)</f>
        <v>Montat</v>
      </c>
      <c r="G17947" s="2" t="s">
        <v>17431</v>
      </c>
    </row>
    <row r="17948" spans="1:7" x14ac:dyDescent="0.25">
      <c r="A17948" s="4">
        <v>46198</v>
      </c>
      <c r="B17948" t="str">
        <f>PROPER(G17948)</f>
        <v>Montbrun</v>
      </c>
      <c r="G17948" s="2" t="s">
        <v>17432</v>
      </c>
    </row>
    <row r="17949" spans="1:7" x14ac:dyDescent="0.25">
      <c r="A17949" s="4">
        <v>46199</v>
      </c>
      <c r="B17949" t="str">
        <f>PROPER(G17949)</f>
        <v>Montcabrier</v>
      </c>
      <c r="G17949" s="2" t="s">
        <v>17433</v>
      </c>
    </row>
    <row r="17950" spans="1:7" x14ac:dyDescent="0.25">
      <c r="A17950" s="4">
        <v>46200</v>
      </c>
      <c r="B17950" t="str">
        <f>PROPER(G17950)</f>
        <v>Montclera</v>
      </c>
      <c r="G17950" s="2" t="s">
        <v>17434</v>
      </c>
    </row>
    <row r="17951" spans="1:7" x14ac:dyDescent="0.25">
      <c r="A17951" s="4">
        <v>46201</v>
      </c>
      <c r="B17951" t="str">
        <f>PROPER(G17951)</f>
        <v>Montcuq En Quercy Blanc</v>
      </c>
      <c r="G17951" s="2" t="s">
        <v>17435</v>
      </c>
    </row>
    <row r="17952" spans="1:7" x14ac:dyDescent="0.25">
      <c r="A17952" s="4">
        <v>46202</v>
      </c>
      <c r="B17952" t="str">
        <f>PROPER(G17952)</f>
        <v>Montdoumerc</v>
      </c>
      <c r="G17952" s="2" t="s">
        <v>17436</v>
      </c>
    </row>
    <row r="17953" spans="1:7" x14ac:dyDescent="0.25">
      <c r="A17953" s="4">
        <v>46203</v>
      </c>
      <c r="B17953" t="str">
        <f>PROPER(G17953)</f>
        <v>Montet Et Bouxal</v>
      </c>
      <c r="G17953" s="2" t="s">
        <v>17437</v>
      </c>
    </row>
    <row r="17954" spans="1:7" x14ac:dyDescent="0.25">
      <c r="A17954" s="4">
        <v>46204</v>
      </c>
      <c r="B17954" t="str">
        <f>PROPER(G17954)</f>
        <v>Montfaucon</v>
      </c>
      <c r="G17954" s="2" t="s">
        <v>1369</v>
      </c>
    </row>
    <row r="17955" spans="1:7" x14ac:dyDescent="0.25">
      <c r="A17955" s="4">
        <v>46205</v>
      </c>
      <c r="B17955" t="str">
        <f>PROPER(G17955)</f>
        <v>Montgesty</v>
      </c>
      <c r="G17955" s="2" t="s">
        <v>17438</v>
      </c>
    </row>
    <row r="17956" spans="1:7" x14ac:dyDescent="0.25">
      <c r="A17956" s="4">
        <v>46206</v>
      </c>
      <c r="B17956" t="str">
        <f>PROPER(G17956)</f>
        <v>Montlauzun</v>
      </c>
      <c r="G17956" s="2" t="s">
        <v>17439</v>
      </c>
    </row>
    <row r="17957" spans="1:7" x14ac:dyDescent="0.25">
      <c r="A17957" s="4">
        <v>46207</v>
      </c>
      <c r="B17957" t="str">
        <f>PROPER(G17957)</f>
        <v>Montredon</v>
      </c>
      <c r="G17957" s="2" t="s">
        <v>17440</v>
      </c>
    </row>
    <row r="17958" spans="1:7" x14ac:dyDescent="0.25">
      <c r="A17958" s="4">
        <v>46208</v>
      </c>
      <c r="B17958" t="str">
        <f>PROPER(G17958)</f>
        <v>Montvalent</v>
      </c>
      <c r="G17958" s="2" t="s">
        <v>17441</v>
      </c>
    </row>
    <row r="17959" spans="1:7" x14ac:dyDescent="0.25">
      <c r="A17959" s="4">
        <v>46209</v>
      </c>
      <c r="B17959" t="str">
        <f>PROPER(G17959)</f>
        <v>Nadaillac De Rouge</v>
      </c>
      <c r="G17959" s="2" t="s">
        <v>17442</v>
      </c>
    </row>
    <row r="17960" spans="1:7" x14ac:dyDescent="0.25">
      <c r="A17960" s="4">
        <v>46210</v>
      </c>
      <c r="B17960" t="str">
        <f>PROPER(G17960)</f>
        <v>Nadillac</v>
      </c>
      <c r="G17960" s="2" t="s">
        <v>17443</v>
      </c>
    </row>
    <row r="17961" spans="1:7" x14ac:dyDescent="0.25">
      <c r="A17961" s="4">
        <v>46211</v>
      </c>
      <c r="B17961" t="str">
        <f>PROPER(G17961)</f>
        <v>Nuzejouls</v>
      </c>
      <c r="G17961" s="2" t="s">
        <v>17444</v>
      </c>
    </row>
    <row r="17962" spans="1:7" x14ac:dyDescent="0.25">
      <c r="A17962" s="4">
        <v>46212</v>
      </c>
      <c r="B17962" t="str">
        <f>PROPER(G17962)</f>
        <v>Orniac</v>
      </c>
      <c r="G17962" s="2" t="s">
        <v>17445</v>
      </c>
    </row>
    <row r="17963" spans="1:7" x14ac:dyDescent="0.25">
      <c r="A17963" s="4">
        <v>46213</v>
      </c>
      <c r="B17963" t="str">
        <f>PROPER(G17963)</f>
        <v>Padirac</v>
      </c>
      <c r="G17963" s="2" t="s">
        <v>17446</v>
      </c>
    </row>
    <row r="17964" spans="1:7" x14ac:dyDescent="0.25">
      <c r="A17964" s="4">
        <v>46214</v>
      </c>
      <c r="B17964" t="str">
        <f>PROPER(G17964)</f>
        <v>Parnac</v>
      </c>
      <c r="G17964" s="2" t="s">
        <v>14275</v>
      </c>
    </row>
    <row r="17965" spans="1:7" x14ac:dyDescent="0.25">
      <c r="A17965" s="4">
        <v>46215</v>
      </c>
      <c r="B17965" t="str">
        <f>PROPER(G17965)</f>
        <v>Payrac</v>
      </c>
      <c r="G17965" s="2" t="s">
        <v>17447</v>
      </c>
    </row>
    <row r="17966" spans="1:7" x14ac:dyDescent="0.25">
      <c r="A17966" s="4">
        <v>46216</v>
      </c>
      <c r="B17966" t="str">
        <f>PROPER(G17966)</f>
        <v>Payrignac</v>
      </c>
      <c r="G17966" s="2" t="s">
        <v>17448</v>
      </c>
    </row>
    <row r="17967" spans="1:7" x14ac:dyDescent="0.25">
      <c r="A17967" s="4">
        <v>46217</v>
      </c>
      <c r="B17967" t="str">
        <f>PROPER(G17967)</f>
        <v>Pern</v>
      </c>
      <c r="G17967" s="2" t="s">
        <v>17449</v>
      </c>
    </row>
    <row r="17968" spans="1:7" x14ac:dyDescent="0.25">
      <c r="A17968" s="4">
        <v>46218</v>
      </c>
      <c r="B17968" t="str">
        <f>PROPER(G17968)</f>
        <v>Pescadoires</v>
      </c>
      <c r="G17968" s="2" t="s">
        <v>17450</v>
      </c>
    </row>
    <row r="17969" spans="1:7" x14ac:dyDescent="0.25">
      <c r="A17969" s="4">
        <v>46219</v>
      </c>
      <c r="B17969" t="str">
        <f>PROPER(G17969)</f>
        <v>Peyrilles</v>
      </c>
      <c r="G17969" s="2" t="s">
        <v>17451</v>
      </c>
    </row>
    <row r="17970" spans="1:7" x14ac:dyDescent="0.25">
      <c r="A17970" s="4">
        <v>46220</v>
      </c>
      <c r="B17970" t="str">
        <f>PROPER(G17970)</f>
        <v>Pinsac</v>
      </c>
      <c r="G17970" s="2" t="s">
        <v>17452</v>
      </c>
    </row>
    <row r="17971" spans="1:7" x14ac:dyDescent="0.25">
      <c r="A17971" s="4">
        <v>46221</v>
      </c>
      <c r="B17971" t="str">
        <f>PROPER(G17971)</f>
        <v>Planioles</v>
      </c>
      <c r="G17971" s="2" t="s">
        <v>17453</v>
      </c>
    </row>
    <row r="17972" spans="1:7" x14ac:dyDescent="0.25">
      <c r="A17972" s="4">
        <v>46222</v>
      </c>
      <c r="B17972" t="str">
        <f>PROPER(G17972)</f>
        <v>Pomarede</v>
      </c>
      <c r="G17972" s="2" t="s">
        <v>4393</v>
      </c>
    </row>
    <row r="17973" spans="1:7" x14ac:dyDescent="0.25">
      <c r="A17973" s="4">
        <v>46223</v>
      </c>
      <c r="B17973" t="str">
        <f>PROPER(G17973)</f>
        <v>Pontcirq</v>
      </c>
      <c r="G17973" s="2" t="s">
        <v>17454</v>
      </c>
    </row>
    <row r="17974" spans="1:7" x14ac:dyDescent="0.25">
      <c r="A17974" s="4">
        <v>46224</v>
      </c>
      <c r="B17974" t="str">
        <f>PROPER(G17974)</f>
        <v>Pradines</v>
      </c>
      <c r="G17974" s="2" t="s">
        <v>7180</v>
      </c>
    </row>
    <row r="17975" spans="1:7" x14ac:dyDescent="0.25">
      <c r="A17975" s="4">
        <v>46225</v>
      </c>
      <c r="B17975" t="str">
        <f>PROPER(G17975)</f>
        <v>Prayssac</v>
      </c>
      <c r="G17975" s="2" t="s">
        <v>17455</v>
      </c>
    </row>
    <row r="17976" spans="1:7" x14ac:dyDescent="0.25">
      <c r="A17976" s="4">
        <v>46226</v>
      </c>
      <c r="B17976" t="str">
        <f>PROPER(G17976)</f>
        <v>Prendeignes</v>
      </c>
      <c r="G17976" s="2" t="s">
        <v>17456</v>
      </c>
    </row>
    <row r="17977" spans="1:7" x14ac:dyDescent="0.25">
      <c r="A17977" s="4">
        <v>46227</v>
      </c>
      <c r="B17977" t="str">
        <f>PROPER(G17977)</f>
        <v>Promilhanes</v>
      </c>
      <c r="G17977" s="2" t="s">
        <v>17457</v>
      </c>
    </row>
    <row r="17978" spans="1:7" x14ac:dyDescent="0.25">
      <c r="A17978" s="4">
        <v>46228</v>
      </c>
      <c r="B17978" t="str">
        <f>PROPER(G17978)</f>
        <v>Prudhomat</v>
      </c>
      <c r="G17978" s="2" t="s">
        <v>17458</v>
      </c>
    </row>
    <row r="17979" spans="1:7" x14ac:dyDescent="0.25">
      <c r="A17979" s="4">
        <v>46229</v>
      </c>
      <c r="B17979" t="str">
        <f>PROPER(G17979)</f>
        <v>Puybrun</v>
      </c>
      <c r="G17979" s="2" t="s">
        <v>17459</v>
      </c>
    </row>
    <row r="17980" spans="1:7" x14ac:dyDescent="0.25">
      <c r="A17980" s="4">
        <v>46230</v>
      </c>
      <c r="B17980" t="str">
        <f>PROPER(G17980)</f>
        <v>Puyjourdes</v>
      </c>
      <c r="G17980" s="2" t="s">
        <v>17460</v>
      </c>
    </row>
    <row r="17981" spans="1:7" x14ac:dyDescent="0.25">
      <c r="A17981" s="4">
        <v>46231</v>
      </c>
      <c r="B17981" t="str">
        <f>PROPER(G17981)</f>
        <v>Puy L Eveque</v>
      </c>
      <c r="G17981" s="2" t="s">
        <v>17461</v>
      </c>
    </row>
    <row r="17982" spans="1:7" x14ac:dyDescent="0.25">
      <c r="A17982" s="4">
        <v>46232</v>
      </c>
      <c r="B17982" t="str">
        <f>PROPER(G17982)</f>
        <v>Vignon En Quercy</v>
      </c>
      <c r="G17982" s="2" t="s">
        <v>17462</v>
      </c>
    </row>
    <row r="17983" spans="1:7" x14ac:dyDescent="0.25">
      <c r="A17983" s="4">
        <v>46232</v>
      </c>
      <c r="B17983" t="str">
        <f>PROPER(G17983)</f>
        <v>Quatre Routes Du Lot</v>
      </c>
      <c r="G17983" s="2" t="s">
        <v>17463</v>
      </c>
    </row>
    <row r="17984" spans="1:7" x14ac:dyDescent="0.25">
      <c r="A17984" s="4">
        <v>46233</v>
      </c>
      <c r="B17984" t="str">
        <f>PROPER(G17984)</f>
        <v>Quissac</v>
      </c>
      <c r="G17984" s="2" t="s">
        <v>11902</v>
      </c>
    </row>
    <row r="17985" spans="1:7" x14ac:dyDescent="0.25">
      <c r="A17985" s="4">
        <v>46234</v>
      </c>
      <c r="B17985" t="str">
        <f>PROPER(G17985)</f>
        <v>Rampoux</v>
      </c>
      <c r="G17985" s="2" t="s">
        <v>17464</v>
      </c>
    </row>
    <row r="17986" spans="1:7" x14ac:dyDescent="0.25">
      <c r="A17986" s="4">
        <v>46235</v>
      </c>
      <c r="B17986" t="str">
        <f>PROPER(G17986)</f>
        <v>Reilhac</v>
      </c>
      <c r="G17986" s="2" t="s">
        <v>5829</v>
      </c>
    </row>
    <row r="17987" spans="1:7" x14ac:dyDescent="0.25">
      <c r="A17987" s="4">
        <v>46236</v>
      </c>
      <c r="B17987" t="str">
        <f>PROPER(G17987)</f>
        <v>Reilhaguet</v>
      </c>
      <c r="G17987" s="2" t="s">
        <v>17465</v>
      </c>
    </row>
    <row r="17988" spans="1:7" x14ac:dyDescent="0.25">
      <c r="A17988" s="4">
        <v>46237</v>
      </c>
      <c r="B17988" t="str">
        <f>PROPER(G17988)</f>
        <v>Reyrevignes</v>
      </c>
      <c r="G17988" s="2" t="s">
        <v>17466</v>
      </c>
    </row>
    <row r="17989" spans="1:7" x14ac:dyDescent="0.25">
      <c r="A17989" s="4">
        <v>46238</v>
      </c>
      <c r="B17989" t="str">
        <f>PROPER(G17989)</f>
        <v>Rignac</v>
      </c>
      <c r="G17989" s="2" t="s">
        <v>4729</v>
      </c>
    </row>
    <row r="17990" spans="1:7" x14ac:dyDescent="0.25">
      <c r="A17990" s="4">
        <v>46239</v>
      </c>
      <c r="B17990" t="str">
        <f>PROPER(G17990)</f>
        <v>Roc</v>
      </c>
      <c r="G17990" s="2" t="s">
        <v>17467</v>
      </c>
    </row>
    <row r="17991" spans="1:7" x14ac:dyDescent="0.25">
      <c r="A17991" s="4">
        <v>46240</v>
      </c>
      <c r="B17991" t="str">
        <f>PROPER(G17991)</f>
        <v>Rocamadour</v>
      </c>
      <c r="G17991" s="2" t="s">
        <v>17468</v>
      </c>
    </row>
    <row r="17992" spans="1:7" x14ac:dyDescent="0.25">
      <c r="A17992" s="4">
        <v>46241</v>
      </c>
      <c r="B17992" t="str">
        <f>PROPER(G17992)</f>
        <v>Rouffilhac</v>
      </c>
      <c r="G17992" s="2" t="s">
        <v>17469</v>
      </c>
    </row>
    <row r="17993" spans="1:7" x14ac:dyDescent="0.25">
      <c r="A17993" s="4">
        <v>46242</v>
      </c>
      <c r="B17993" t="str">
        <f>PROPER(G17993)</f>
        <v>Rudelle</v>
      </c>
      <c r="G17993" s="2" t="s">
        <v>17470</v>
      </c>
    </row>
    <row r="17994" spans="1:7" x14ac:dyDescent="0.25">
      <c r="A17994" s="4">
        <v>46243</v>
      </c>
      <c r="B17994" t="str">
        <f>PROPER(G17994)</f>
        <v>Rueyres</v>
      </c>
      <c r="G17994" s="2" t="s">
        <v>17471</v>
      </c>
    </row>
    <row r="17995" spans="1:7" x14ac:dyDescent="0.25">
      <c r="A17995" s="4">
        <v>46244</v>
      </c>
      <c r="B17995" t="str">
        <f>PROPER(G17995)</f>
        <v>Sabadel Latronquiere</v>
      </c>
      <c r="G17995" s="2" t="s">
        <v>17472</v>
      </c>
    </row>
    <row r="17996" spans="1:7" x14ac:dyDescent="0.25">
      <c r="A17996" s="4">
        <v>46245</v>
      </c>
      <c r="B17996" t="str">
        <f>PROPER(G17996)</f>
        <v>Sabadel Lauzes</v>
      </c>
      <c r="G17996" s="2" t="s">
        <v>17473</v>
      </c>
    </row>
    <row r="17997" spans="1:7" x14ac:dyDescent="0.25">
      <c r="A17997" s="4">
        <v>46246</v>
      </c>
      <c r="B17997" t="str">
        <f>PROPER(G17997)</f>
        <v>Saignes</v>
      </c>
      <c r="G17997" s="2" t="s">
        <v>5838</v>
      </c>
    </row>
    <row r="17998" spans="1:7" x14ac:dyDescent="0.25">
      <c r="A17998" s="4">
        <v>46247</v>
      </c>
      <c r="B17998" t="str">
        <f>PROPER(G17998)</f>
        <v>Saillac</v>
      </c>
      <c r="G17998" s="2" t="s">
        <v>7191</v>
      </c>
    </row>
    <row r="17999" spans="1:7" x14ac:dyDescent="0.25">
      <c r="A17999" s="4">
        <v>46248</v>
      </c>
      <c r="B17999" t="str">
        <f>PROPER(G17999)</f>
        <v>Sainte Alauzie</v>
      </c>
      <c r="G17999" s="2" t="s">
        <v>17474</v>
      </c>
    </row>
    <row r="18000" spans="1:7" x14ac:dyDescent="0.25">
      <c r="A18000" s="4">
        <v>46249</v>
      </c>
      <c r="B18000" t="str">
        <f>PROPER(G18000)</f>
        <v>Saint Bressou</v>
      </c>
      <c r="G18000" s="2" t="s">
        <v>17475</v>
      </c>
    </row>
    <row r="18001" spans="1:7" x14ac:dyDescent="0.25">
      <c r="A18001" s="4">
        <v>46250</v>
      </c>
      <c r="B18001" t="str">
        <f>PROPER(G18001)</f>
        <v>Saint Caprais</v>
      </c>
      <c r="G18001" s="2" t="s">
        <v>1912</v>
      </c>
    </row>
    <row r="18002" spans="1:7" x14ac:dyDescent="0.25">
      <c r="A18002" s="4">
        <v>46251</v>
      </c>
      <c r="B18002" t="str">
        <f>PROPER(G18002)</f>
        <v>Saint Cere</v>
      </c>
      <c r="G18002" s="2" t="s">
        <v>17476</v>
      </c>
    </row>
    <row r="18003" spans="1:7" x14ac:dyDescent="0.25">
      <c r="A18003" s="4">
        <v>46252</v>
      </c>
      <c r="B18003" t="str">
        <f>PROPER(G18003)</f>
        <v>Pechs Du Vers</v>
      </c>
      <c r="G18003" s="2" t="s">
        <v>17477</v>
      </c>
    </row>
    <row r="18004" spans="1:7" x14ac:dyDescent="0.25">
      <c r="A18004" s="4">
        <v>46252</v>
      </c>
      <c r="B18004" t="str">
        <f>PROPER(G18004)</f>
        <v>Saint Cernin</v>
      </c>
      <c r="G18004" s="2" t="s">
        <v>5844</v>
      </c>
    </row>
    <row r="18005" spans="1:7" x14ac:dyDescent="0.25">
      <c r="A18005" s="4">
        <v>46253</v>
      </c>
      <c r="B18005" t="str">
        <f>PROPER(G18005)</f>
        <v>Saint Chamarand</v>
      </c>
      <c r="G18005" s="2" t="s">
        <v>17478</v>
      </c>
    </row>
    <row r="18006" spans="1:7" x14ac:dyDescent="0.25">
      <c r="A18006" s="4">
        <v>46254</v>
      </c>
      <c r="B18006" t="str">
        <f>PROPER(G18006)</f>
        <v>Saint Chels</v>
      </c>
      <c r="G18006" s="2" t="s">
        <v>17479</v>
      </c>
    </row>
    <row r="18007" spans="1:7" x14ac:dyDescent="0.25">
      <c r="A18007" s="4">
        <v>46255</v>
      </c>
      <c r="B18007" t="str">
        <f>PROPER(G18007)</f>
        <v>Saint Cirgues</v>
      </c>
      <c r="G18007" s="2" t="s">
        <v>16642</v>
      </c>
    </row>
    <row r="18008" spans="1:7" x14ac:dyDescent="0.25">
      <c r="A18008" s="4">
        <v>46256</v>
      </c>
      <c r="B18008" t="str">
        <f>PROPER(G18008)</f>
        <v>Saint Cirq Lapopie</v>
      </c>
      <c r="G18008" s="2" t="s">
        <v>17480</v>
      </c>
    </row>
    <row r="18009" spans="1:7" x14ac:dyDescent="0.25">
      <c r="A18009" s="4">
        <v>46257</v>
      </c>
      <c r="B18009" t="str">
        <f>PROPER(G18009)</f>
        <v>Saint Cirq Madelon</v>
      </c>
      <c r="G18009" s="2" t="s">
        <v>17481</v>
      </c>
    </row>
    <row r="18010" spans="1:7" x14ac:dyDescent="0.25">
      <c r="A18010" s="4">
        <v>46258</v>
      </c>
      <c r="B18010" t="str">
        <f>PROPER(G18010)</f>
        <v>Saint Cirq Souillaguet</v>
      </c>
      <c r="G18010" s="2" t="s">
        <v>17482</v>
      </c>
    </row>
    <row r="18011" spans="1:7" x14ac:dyDescent="0.25">
      <c r="A18011" s="4">
        <v>46259</v>
      </c>
      <c r="B18011" t="str">
        <f>PROPER(G18011)</f>
        <v>Saint Clair</v>
      </c>
      <c r="G18011" s="2" t="s">
        <v>2768</v>
      </c>
    </row>
    <row r="18012" spans="1:7" x14ac:dyDescent="0.25">
      <c r="A18012" s="4">
        <v>46260</v>
      </c>
      <c r="B18012" t="str">
        <f>PROPER(G18012)</f>
        <v>Sainte Colombe</v>
      </c>
      <c r="G18012" s="2" t="s">
        <v>2346</v>
      </c>
    </row>
    <row r="18013" spans="1:7" x14ac:dyDescent="0.25">
      <c r="A18013" s="4">
        <v>46262</v>
      </c>
      <c r="B18013" t="str">
        <f>PROPER(G18013)</f>
        <v>Lendou En Quercy</v>
      </c>
      <c r="G18013" s="2" t="s">
        <v>17483</v>
      </c>
    </row>
    <row r="18014" spans="1:7" x14ac:dyDescent="0.25">
      <c r="A18014" s="4">
        <v>46262</v>
      </c>
      <c r="B18014" t="str">
        <f>PROPER(G18014)</f>
        <v>Saint Cyprien</v>
      </c>
      <c r="G18014" s="2" t="s">
        <v>7203</v>
      </c>
    </row>
    <row r="18015" spans="1:7" x14ac:dyDescent="0.25">
      <c r="A18015" s="4">
        <v>46263</v>
      </c>
      <c r="B18015" t="str">
        <f>PROPER(G18015)</f>
        <v>Barguelonne En Quercy</v>
      </c>
      <c r="G18015" s="2" t="s">
        <v>17484</v>
      </c>
    </row>
    <row r="18016" spans="1:7" x14ac:dyDescent="0.25">
      <c r="A18016" s="4">
        <v>46263</v>
      </c>
      <c r="B18016" t="str">
        <f>PROPER(G18016)</f>
        <v>Saint Daunes</v>
      </c>
      <c r="G18016" s="2" t="s">
        <v>17485</v>
      </c>
    </row>
    <row r="18017" spans="1:7" x14ac:dyDescent="0.25">
      <c r="A18017" s="4">
        <v>46264</v>
      </c>
      <c r="B18017" t="str">
        <f>PROPER(G18017)</f>
        <v>Saint Denis Catus</v>
      </c>
      <c r="G18017" s="2" t="s">
        <v>17486</v>
      </c>
    </row>
    <row r="18018" spans="1:7" x14ac:dyDescent="0.25">
      <c r="A18018" s="4">
        <v>46265</v>
      </c>
      <c r="B18018" t="str">
        <f>PROPER(G18018)</f>
        <v>Saint Denis Les Martel</v>
      </c>
      <c r="G18018" s="2" t="s">
        <v>17487</v>
      </c>
    </row>
    <row r="18019" spans="1:7" x14ac:dyDescent="0.25">
      <c r="A18019" s="4">
        <v>46266</v>
      </c>
      <c r="B18019" t="str">
        <f>PROPER(G18019)</f>
        <v>Saint Felix</v>
      </c>
      <c r="G18019" s="2" t="s">
        <v>1921</v>
      </c>
    </row>
    <row r="18020" spans="1:7" x14ac:dyDescent="0.25">
      <c r="A18020" s="4">
        <v>46267</v>
      </c>
      <c r="B18020" t="str">
        <f>PROPER(G18020)</f>
        <v>Saint Germain Du Bel Air</v>
      </c>
      <c r="G18020" s="2" t="s">
        <v>17488</v>
      </c>
    </row>
    <row r="18021" spans="1:7" x14ac:dyDescent="0.25">
      <c r="A18021" s="4">
        <v>46268</v>
      </c>
      <c r="B18021" t="str">
        <f>PROPER(G18021)</f>
        <v>Saint Gery Vers</v>
      </c>
      <c r="G18021" s="2" t="s">
        <v>17489</v>
      </c>
    </row>
    <row r="18022" spans="1:7" x14ac:dyDescent="0.25">
      <c r="A18022" s="4">
        <v>46268</v>
      </c>
      <c r="B18022" t="str">
        <f>PROPER(G18022)</f>
        <v>Saint Gery</v>
      </c>
      <c r="G18022" s="2" t="s">
        <v>8980</v>
      </c>
    </row>
    <row r="18023" spans="1:7" x14ac:dyDescent="0.25">
      <c r="A18023" s="4">
        <v>46269</v>
      </c>
      <c r="B18023" t="str">
        <f>PROPER(G18023)</f>
        <v>Saint Hilaire</v>
      </c>
      <c r="G18023" s="2" t="s">
        <v>1927</v>
      </c>
    </row>
    <row r="18024" spans="1:7" x14ac:dyDescent="0.25">
      <c r="A18024" s="4">
        <v>46270</v>
      </c>
      <c r="B18024" t="str">
        <f>PROPER(G18024)</f>
        <v>Saint Jean De Laur</v>
      </c>
      <c r="G18024" s="2" t="s">
        <v>17490</v>
      </c>
    </row>
    <row r="18025" spans="1:7" x14ac:dyDescent="0.25">
      <c r="A18025" s="4">
        <v>46271</v>
      </c>
      <c r="B18025" t="str">
        <f>PROPER(G18025)</f>
        <v>Saint Jean Lespinasse</v>
      </c>
      <c r="G18025" s="2" t="s">
        <v>17491</v>
      </c>
    </row>
    <row r="18026" spans="1:7" x14ac:dyDescent="0.25">
      <c r="A18026" s="4">
        <v>46272</v>
      </c>
      <c r="B18026" t="str">
        <f>PROPER(G18026)</f>
        <v>Saint Jean Mirabel</v>
      </c>
      <c r="G18026" s="2" t="s">
        <v>17492</v>
      </c>
    </row>
    <row r="18027" spans="1:7" x14ac:dyDescent="0.25">
      <c r="A18027" s="4">
        <v>46273</v>
      </c>
      <c r="B18027" t="str">
        <f>PROPER(G18027)</f>
        <v>Saint Laurent Les Tours</v>
      </c>
      <c r="G18027" s="2" t="s">
        <v>17493</v>
      </c>
    </row>
    <row r="18028" spans="1:7" x14ac:dyDescent="0.25">
      <c r="A18028" s="4">
        <v>46274</v>
      </c>
      <c r="B18028" t="str">
        <f>PROPER(G18028)</f>
        <v>Saint Laurent Lolmie</v>
      </c>
      <c r="G18028" s="2" t="s">
        <v>17494</v>
      </c>
    </row>
    <row r="18029" spans="1:7" x14ac:dyDescent="0.25">
      <c r="A18029" s="4">
        <v>46275</v>
      </c>
      <c r="B18029" t="str">
        <f>PROPER(G18029)</f>
        <v>Saint Martin De Vers</v>
      </c>
      <c r="G18029" s="2" t="s">
        <v>17495</v>
      </c>
    </row>
    <row r="18030" spans="1:7" x14ac:dyDescent="0.25">
      <c r="A18030" s="4">
        <v>46276</v>
      </c>
      <c r="B18030" t="str">
        <f>PROPER(G18030)</f>
        <v>Saint Martin Labouval</v>
      </c>
      <c r="G18030" s="2" t="s">
        <v>17496</v>
      </c>
    </row>
    <row r="18031" spans="1:7" x14ac:dyDescent="0.25">
      <c r="A18031" s="4">
        <v>46277</v>
      </c>
      <c r="B18031" t="str">
        <f>PROPER(G18031)</f>
        <v>Saint Martin Le Redon</v>
      </c>
      <c r="G18031" s="2" t="s">
        <v>17497</v>
      </c>
    </row>
    <row r="18032" spans="1:7" x14ac:dyDescent="0.25">
      <c r="A18032" s="4">
        <v>46278</v>
      </c>
      <c r="B18032" t="str">
        <f>PROPER(G18032)</f>
        <v>Saint Matre</v>
      </c>
      <c r="G18032" s="2" t="s">
        <v>17498</v>
      </c>
    </row>
    <row r="18033" spans="1:7" x14ac:dyDescent="0.25">
      <c r="A18033" s="4">
        <v>46279</v>
      </c>
      <c r="B18033" t="str">
        <f>PROPER(G18033)</f>
        <v>Saint Maurice En Quercy</v>
      </c>
      <c r="G18033" s="2" t="s">
        <v>17499</v>
      </c>
    </row>
    <row r="18034" spans="1:7" x14ac:dyDescent="0.25">
      <c r="A18034" s="4">
        <v>46280</v>
      </c>
      <c r="B18034" t="str">
        <f>PROPER(G18034)</f>
        <v>Saint Medard</v>
      </c>
      <c r="G18034" s="2" t="s">
        <v>6232</v>
      </c>
    </row>
    <row r="18035" spans="1:7" x14ac:dyDescent="0.25">
      <c r="A18035" s="4">
        <v>46281</v>
      </c>
      <c r="B18035" t="str">
        <f>PROPER(G18035)</f>
        <v>Saint Medard De Presque</v>
      </c>
      <c r="G18035" s="2" t="s">
        <v>17500</v>
      </c>
    </row>
    <row r="18036" spans="1:7" x14ac:dyDescent="0.25">
      <c r="A18036" s="4">
        <v>46282</v>
      </c>
      <c r="B18036" t="str">
        <f>PROPER(G18036)</f>
        <v>Saint Medard Nicourby</v>
      </c>
      <c r="G18036" s="2" t="s">
        <v>17501</v>
      </c>
    </row>
    <row r="18037" spans="1:7" x14ac:dyDescent="0.25">
      <c r="A18037" s="4">
        <v>46283</v>
      </c>
      <c r="B18037" t="str">
        <f>PROPER(G18037)</f>
        <v>Saint Michel De Bannieres</v>
      </c>
      <c r="G18037" s="2" t="s">
        <v>17502</v>
      </c>
    </row>
    <row r="18038" spans="1:7" x14ac:dyDescent="0.25">
      <c r="A18038" s="4">
        <v>46284</v>
      </c>
      <c r="B18038" t="str">
        <f>PROPER(G18038)</f>
        <v>Saint Michel Loubejou</v>
      </c>
      <c r="G18038" s="2" t="s">
        <v>17503</v>
      </c>
    </row>
    <row r="18039" spans="1:7" x14ac:dyDescent="0.25">
      <c r="A18039" s="4">
        <v>46285</v>
      </c>
      <c r="B18039" t="str">
        <f>PROPER(G18039)</f>
        <v>Saint Pantaleon</v>
      </c>
      <c r="G18039" s="2" t="s">
        <v>17504</v>
      </c>
    </row>
    <row r="18040" spans="1:7" x14ac:dyDescent="0.25">
      <c r="A18040" s="4">
        <v>46286</v>
      </c>
      <c r="B18040" t="str">
        <f>PROPER(G18040)</f>
        <v>Saint Paul De Vern</v>
      </c>
      <c r="G18040" s="2" t="s">
        <v>17505</v>
      </c>
    </row>
    <row r="18041" spans="1:7" x14ac:dyDescent="0.25">
      <c r="A18041" s="4">
        <v>46287</v>
      </c>
      <c r="B18041" t="str">
        <f>PROPER(G18041)</f>
        <v>Saint Paul De Loubressac</v>
      </c>
      <c r="G18041" s="2" t="s">
        <v>17506</v>
      </c>
    </row>
    <row r="18042" spans="1:7" x14ac:dyDescent="0.25">
      <c r="A18042" s="4">
        <v>46288</v>
      </c>
      <c r="B18042" t="str">
        <f>PROPER(G18042)</f>
        <v>Saint Perdoux</v>
      </c>
      <c r="G18042" s="2" t="s">
        <v>9041</v>
      </c>
    </row>
    <row r="18043" spans="1:7" x14ac:dyDescent="0.25">
      <c r="A18043" s="4">
        <v>46289</v>
      </c>
      <c r="B18043" t="str">
        <f>PROPER(G18043)</f>
        <v>Saint Pierre Toirac</v>
      </c>
      <c r="G18043" s="2" t="s">
        <v>17507</v>
      </c>
    </row>
    <row r="18044" spans="1:7" x14ac:dyDescent="0.25">
      <c r="A18044" s="4">
        <v>46290</v>
      </c>
      <c r="B18044" t="str">
        <f>PROPER(G18044)</f>
        <v>Saint Projet</v>
      </c>
      <c r="G18044" s="2" t="s">
        <v>17508</v>
      </c>
    </row>
    <row r="18045" spans="1:7" x14ac:dyDescent="0.25">
      <c r="A18045" s="4">
        <v>46291</v>
      </c>
      <c r="B18045" t="str">
        <f>PROPER(G18045)</f>
        <v>Saint Sauveur La Vallee</v>
      </c>
      <c r="G18045" s="2" t="s">
        <v>17509</v>
      </c>
    </row>
    <row r="18046" spans="1:7" x14ac:dyDescent="0.25">
      <c r="A18046" s="4">
        <v>46292</v>
      </c>
      <c r="B18046" t="str">
        <f>PROPER(G18046)</f>
        <v>Saint Simon</v>
      </c>
      <c r="G18046" s="2" t="s">
        <v>1555</v>
      </c>
    </row>
    <row r="18047" spans="1:7" x14ac:dyDescent="0.25">
      <c r="A18047" s="4">
        <v>46293</v>
      </c>
      <c r="B18047" t="str">
        <f>PROPER(G18047)</f>
        <v>Saint Sozy</v>
      </c>
      <c r="G18047" s="2" t="s">
        <v>17510</v>
      </c>
    </row>
    <row r="18048" spans="1:7" x14ac:dyDescent="0.25">
      <c r="A18048" s="4">
        <v>46294</v>
      </c>
      <c r="B18048" t="str">
        <f>PROPER(G18048)</f>
        <v>Saint Sulpice</v>
      </c>
      <c r="G18048" s="2" t="s">
        <v>802</v>
      </c>
    </row>
    <row r="18049" spans="1:7" x14ac:dyDescent="0.25">
      <c r="A18049" s="4">
        <v>46295</v>
      </c>
      <c r="B18049" t="str">
        <f>PROPER(G18049)</f>
        <v>Saint Vincent Du Pendit</v>
      </c>
      <c r="G18049" s="2" t="s">
        <v>17511</v>
      </c>
    </row>
    <row r="18050" spans="1:7" x14ac:dyDescent="0.25">
      <c r="A18050" s="4">
        <v>46296</v>
      </c>
      <c r="B18050" t="str">
        <f>PROPER(G18050)</f>
        <v>Saint Vincent Rive D Olt</v>
      </c>
      <c r="G18050" s="2" t="s">
        <v>17512</v>
      </c>
    </row>
    <row r="18051" spans="1:7" x14ac:dyDescent="0.25">
      <c r="A18051" s="4">
        <v>46297</v>
      </c>
      <c r="B18051" t="str">
        <f>PROPER(G18051)</f>
        <v>Salviac</v>
      </c>
      <c r="G18051" s="2" t="s">
        <v>17513</v>
      </c>
    </row>
    <row r="18052" spans="1:7" x14ac:dyDescent="0.25">
      <c r="A18052" s="4">
        <v>46298</v>
      </c>
      <c r="B18052" t="str">
        <f>PROPER(G18052)</f>
        <v>Sarrazac</v>
      </c>
      <c r="G18052" s="2" t="s">
        <v>9073</v>
      </c>
    </row>
    <row r="18053" spans="1:7" x14ac:dyDescent="0.25">
      <c r="A18053" s="4">
        <v>46299</v>
      </c>
      <c r="B18053" t="str">
        <f>PROPER(G18053)</f>
        <v>Sauliac Sur Cele</v>
      </c>
      <c r="G18053" s="2" t="s">
        <v>17514</v>
      </c>
    </row>
    <row r="18054" spans="1:7" x14ac:dyDescent="0.25">
      <c r="A18054" s="4">
        <v>46300</v>
      </c>
      <c r="B18054" t="str">
        <f>PROPER(G18054)</f>
        <v>Saux</v>
      </c>
      <c r="G18054" s="2" t="s">
        <v>17515</v>
      </c>
    </row>
    <row r="18055" spans="1:7" x14ac:dyDescent="0.25">
      <c r="A18055" s="4">
        <v>46301</v>
      </c>
      <c r="B18055" t="str">
        <f>PROPER(G18055)</f>
        <v>Sauzet</v>
      </c>
      <c r="G18055" s="2" t="s">
        <v>10032</v>
      </c>
    </row>
    <row r="18056" spans="1:7" x14ac:dyDescent="0.25">
      <c r="A18056" s="4">
        <v>46302</v>
      </c>
      <c r="B18056" t="str">
        <f>PROPER(G18056)</f>
        <v>Senaillac Latronquiere</v>
      </c>
      <c r="G18056" s="2" t="s">
        <v>17516</v>
      </c>
    </row>
    <row r="18057" spans="1:7" x14ac:dyDescent="0.25">
      <c r="A18057" s="4">
        <v>46303</v>
      </c>
      <c r="B18057" t="str">
        <f>PROPER(G18057)</f>
        <v>Senaillac Lauzes</v>
      </c>
      <c r="G18057" s="2" t="s">
        <v>17517</v>
      </c>
    </row>
    <row r="18058" spans="1:7" x14ac:dyDescent="0.25">
      <c r="A18058" s="4">
        <v>46304</v>
      </c>
      <c r="B18058" t="str">
        <f>PROPER(G18058)</f>
        <v>Seniergues</v>
      </c>
      <c r="G18058" s="2" t="s">
        <v>17518</v>
      </c>
    </row>
    <row r="18059" spans="1:7" x14ac:dyDescent="0.25">
      <c r="A18059" s="4">
        <v>46305</v>
      </c>
      <c r="B18059" t="str">
        <f>PROPER(G18059)</f>
        <v>Serignac</v>
      </c>
      <c r="G18059" s="2" t="s">
        <v>17519</v>
      </c>
    </row>
    <row r="18060" spans="1:7" x14ac:dyDescent="0.25">
      <c r="A18060" s="4">
        <v>46306</v>
      </c>
      <c r="B18060" t="str">
        <f>PROPER(G18060)</f>
        <v>Sonac</v>
      </c>
      <c r="G18060" s="2" t="s">
        <v>17520</v>
      </c>
    </row>
    <row r="18061" spans="1:7" x14ac:dyDescent="0.25">
      <c r="A18061" s="4">
        <v>46307</v>
      </c>
      <c r="B18061" t="str">
        <f>PROPER(G18061)</f>
        <v>Soturac</v>
      </c>
      <c r="G18061" s="2" t="s">
        <v>17521</v>
      </c>
    </row>
    <row r="18062" spans="1:7" x14ac:dyDescent="0.25">
      <c r="A18062" s="4">
        <v>46308</v>
      </c>
      <c r="B18062" t="str">
        <f>PROPER(G18062)</f>
        <v>Soucirac</v>
      </c>
      <c r="G18062" s="2" t="s">
        <v>17522</v>
      </c>
    </row>
    <row r="18063" spans="1:7" x14ac:dyDescent="0.25">
      <c r="A18063" s="4">
        <v>46309</v>
      </c>
      <c r="B18063" t="str">
        <f>PROPER(G18063)</f>
        <v>Souillac</v>
      </c>
      <c r="G18063" s="2" t="s">
        <v>17523</v>
      </c>
    </row>
    <row r="18064" spans="1:7" x14ac:dyDescent="0.25">
      <c r="A18064" s="4">
        <v>46310</v>
      </c>
      <c r="B18064" t="str">
        <f>PROPER(G18064)</f>
        <v>Soulomes</v>
      </c>
      <c r="G18064" s="2" t="s">
        <v>17524</v>
      </c>
    </row>
    <row r="18065" spans="1:7" x14ac:dyDescent="0.25">
      <c r="A18065" s="4">
        <v>46311</v>
      </c>
      <c r="B18065" t="str">
        <f>PROPER(G18065)</f>
        <v>Sousceyrac En Quercy</v>
      </c>
      <c r="G18065" s="2" t="s">
        <v>17525</v>
      </c>
    </row>
    <row r="18066" spans="1:7" x14ac:dyDescent="0.25">
      <c r="A18066" s="4">
        <v>46311</v>
      </c>
      <c r="B18066" t="str">
        <f>PROPER(G18066)</f>
        <v>Sousceyrac</v>
      </c>
      <c r="G18066" s="2" t="s">
        <v>17526</v>
      </c>
    </row>
    <row r="18067" spans="1:7" x14ac:dyDescent="0.25">
      <c r="A18067" s="4">
        <v>46312</v>
      </c>
      <c r="B18067" t="str">
        <f>PROPER(G18067)</f>
        <v>Strenquels</v>
      </c>
      <c r="G18067" s="2" t="s">
        <v>17527</v>
      </c>
    </row>
    <row r="18068" spans="1:7" x14ac:dyDescent="0.25">
      <c r="A18068" s="4">
        <v>46313</v>
      </c>
      <c r="B18068" t="str">
        <f>PROPER(G18068)</f>
        <v>Tauriac</v>
      </c>
      <c r="G18068" s="2" t="s">
        <v>13466</v>
      </c>
    </row>
    <row r="18069" spans="1:7" x14ac:dyDescent="0.25">
      <c r="A18069" s="4">
        <v>46314</v>
      </c>
      <c r="B18069" t="str">
        <f>PROPER(G18069)</f>
        <v>Terrou</v>
      </c>
      <c r="G18069" s="2" t="s">
        <v>17528</v>
      </c>
    </row>
    <row r="18070" spans="1:7" x14ac:dyDescent="0.25">
      <c r="A18070" s="4">
        <v>46315</v>
      </c>
      <c r="B18070" t="str">
        <f>PROPER(G18070)</f>
        <v>Teyssieu</v>
      </c>
      <c r="G18070" s="2" t="s">
        <v>17529</v>
      </c>
    </row>
    <row r="18071" spans="1:7" x14ac:dyDescent="0.25">
      <c r="A18071" s="4">
        <v>46316</v>
      </c>
      <c r="B18071" t="str">
        <f>PROPER(G18071)</f>
        <v>Thedirac</v>
      </c>
      <c r="G18071" s="2" t="s">
        <v>17530</v>
      </c>
    </row>
    <row r="18072" spans="1:7" x14ac:dyDescent="0.25">
      <c r="A18072" s="4">
        <v>46317</v>
      </c>
      <c r="B18072" t="str">
        <f>PROPER(G18072)</f>
        <v>Thegra</v>
      </c>
      <c r="G18072" s="2" t="s">
        <v>17531</v>
      </c>
    </row>
    <row r="18073" spans="1:7" x14ac:dyDescent="0.25">
      <c r="A18073" s="4">
        <v>46318</v>
      </c>
      <c r="B18073" t="str">
        <f>PROPER(G18073)</f>
        <v>Themines</v>
      </c>
      <c r="G18073" s="2" t="s">
        <v>17532</v>
      </c>
    </row>
    <row r="18074" spans="1:7" x14ac:dyDescent="0.25">
      <c r="A18074" s="4">
        <v>46319</v>
      </c>
      <c r="B18074" t="str">
        <f>PROPER(G18074)</f>
        <v>Theminettes</v>
      </c>
      <c r="G18074" s="2" t="s">
        <v>17533</v>
      </c>
    </row>
    <row r="18075" spans="1:7" x14ac:dyDescent="0.25">
      <c r="A18075" s="4">
        <v>46320</v>
      </c>
      <c r="B18075" t="str">
        <f>PROPER(G18075)</f>
        <v>Tour De Faure</v>
      </c>
      <c r="G18075" s="2" t="s">
        <v>17534</v>
      </c>
    </row>
    <row r="18076" spans="1:7" x14ac:dyDescent="0.25">
      <c r="A18076" s="4">
        <v>46321</v>
      </c>
      <c r="B18076" t="str">
        <f>PROPER(G18076)</f>
        <v>Touzac</v>
      </c>
      <c r="G18076" s="2" t="s">
        <v>6275</v>
      </c>
    </row>
    <row r="18077" spans="1:7" x14ac:dyDescent="0.25">
      <c r="A18077" s="4">
        <v>46322</v>
      </c>
      <c r="B18077" t="str">
        <f>PROPER(G18077)</f>
        <v>Trespoux Rassiels</v>
      </c>
      <c r="G18077" s="2" t="s">
        <v>17535</v>
      </c>
    </row>
    <row r="18078" spans="1:7" x14ac:dyDescent="0.25">
      <c r="A18078" s="4">
        <v>46323</v>
      </c>
      <c r="B18078" t="str">
        <f>PROPER(G18078)</f>
        <v>Ussel</v>
      </c>
      <c r="G18078" s="2" t="s">
        <v>5903</v>
      </c>
    </row>
    <row r="18079" spans="1:7" x14ac:dyDescent="0.25">
      <c r="A18079" s="4">
        <v>46324</v>
      </c>
      <c r="B18079" t="str">
        <f>PROPER(G18079)</f>
        <v>Uzech</v>
      </c>
      <c r="G18079" s="2" t="s">
        <v>17536</v>
      </c>
    </row>
    <row r="18080" spans="1:7" x14ac:dyDescent="0.25">
      <c r="A18080" s="4">
        <v>46325</v>
      </c>
      <c r="B18080" t="str">
        <f>PROPER(G18080)</f>
        <v>Vaillac</v>
      </c>
      <c r="G18080" s="2" t="s">
        <v>17537</v>
      </c>
    </row>
    <row r="18081" spans="1:7" x14ac:dyDescent="0.25">
      <c r="A18081" s="4">
        <v>46327</v>
      </c>
      <c r="B18081" t="str">
        <f>PROPER(G18081)</f>
        <v>Valroufie</v>
      </c>
      <c r="G18081" s="2" t="s">
        <v>17538</v>
      </c>
    </row>
    <row r="18082" spans="1:7" x14ac:dyDescent="0.25">
      <c r="A18082" s="4">
        <v>46328</v>
      </c>
      <c r="B18082" t="str">
        <f>PROPER(G18082)</f>
        <v>Varaire</v>
      </c>
      <c r="G18082" s="2" t="s">
        <v>17539</v>
      </c>
    </row>
    <row r="18083" spans="1:7" x14ac:dyDescent="0.25">
      <c r="A18083" s="4">
        <v>46329</v>
      </c>
      <c r="B18083" t="str">
        <f>PROPER(G18083)</f>
        <v>Vaylats</v>
      </c>
      <c r="G18083" s="2" t="s">
        <v>17540</v>
      </c>
    </row>
    <row r="18084" spans="1:7" x14ac:dyDescent="0.25">
      <c r="A18084" s="4">
        <v>46330</v>
      </c>
      <c r="B18084" t="str">
        <f>PROPER(G18084)</f>
        <v>Vayrac</v>
      </c>
      <c r="G18084" s="2" t="s">
        <v>17541</v>
      </c>
    </row>
    <row r="18085" spans="1:7" x14ac:dyDescent="0.25">
      <c r="A18085" s="4">
        <v>46331</v>
      </c>
      <c r="B18085" t="str">
        <f>PROPER(G18085)</f>
        <v>Vers</v>
      </c>
      <c r="G18085" s="2" t="s">
        <v>17542</v>
      </c>
    </row>
    <row r="18086" spans="1:7" x14ac:dyDescent="0.25">
      <c r="A18086" s="4">
        <v>46332</v>
      </c>
      <c r="B18086" t="str">
        <f>PROPER(G18086)</f>
        <v>Viazac</v>
      </c>
      <c r="G18086" s="2" t="s">
        <v>17543</v>
      </c>
    </row>
    <row r="18087" spans="1:7" x14ac:dyDescent="0.25">
      <c r="A18087" s="4">
        <v>46333</v>
      </c>
      <c r="B18087" t="str">
        <f>PROPER(G18087)</f>
        <v>Vidaillac</v>
      </c>
      <c r="G18087" s="2" t="s">
        <v>17544</v>
      </c>
    </row>
    <row r="18088" spans="1:7" x14ac:dyDescent="0.25">
      <c r="A18088" s="4">
        <v>46334</v>
      </c>
      <c r="B18088" t="str">
        <f>PROPER(G18088)</f>
        <v>Vigan</v>
      </c>
      <c r="G18088" s="2" t="s">
        <v>12030</v>
      </c>
    </row>
    <row r="18089" spans="1:7" x14ac:dyDescent="0.25">
      <c r="A18089" s="4">
        <v>46335</v>
      </c>
      <c r="B18089" t="str">
        <f>PROPER(G18089)</f>
        <v>Villeseque</v>
      </c>
      <c r="G18089" s="2" t="s">
        <v>17545</v>
      </c>
    </row>
    <row r="18090" spans="1:7" x14ac:dyDescent="0.25">
      <c r="A18090" s="4">
        <v>46336</v>
      </c>
      <c r="B18090" t="str">
        <f>PROPER(G18090)</f>
        <v>Vire Sur Lot</v>
      </c>
      <c r="G18090" s="2" t="s">
        <v>17546</v>
      </c>
    </row>
    <row r="18091" spans="1:7" x14ac:dyDescent="0.25">
      <c r="A18091" s="4">
        <v>46337</v>
      </c>
      <c r="B18091" t="str">
        <f>PROPER(G18091)</f>
        <v>Mayrac</v>
      </c>
      <c r="G18091" s="2" t="s">
        <v>17547</v>
      </c>
    </row>
    <row r="18092" spans="1:7" x14ac:dyDescent="0.25">
      <c r="A18092" s="4">
        <v>46338</v>
      </c>
      <c r="B18092" t="str">
        <f>PROPER(G18092)</f>
        <v>Bessonies</v>
      </c>
      <c r="G18092" s="2" t="s">
        <v>17548</v>
      </c>
    </row>
    <row r="18093" spans="1:7" x14ac:dyDescent="0.25">
      <c r="A18093" s="4">
        <v>46339</v>
      </c>
      <c r="B18093" t="str">
        <f>PROPER(G18093)</f>
        <v>Saint Jean Lagineste</v>
      </c>
      <c r="G18093" s="2" t="s">
        <v>17549</v>
      </c>
    </row>
    <row r="18094" spans="1:7" x14ac:dyDescent="0.25">
      <c r="A18094" s="4">
        <v>46340</v>
      </c>
      <c r="B18094" t="str">
        <f>PROPER(G18094)</f>
        <v>Saint Pierre Lafeuille</v>
      </c>
      <c r="G18094" s="2" t="s">
        <v>17550</v>
      </c>
    </row>
    <row r="18095" spans="1:7" x14ac:dyDescent="0.25">
      <c r="A18095" s="4">
        <v>47001</v>
      </c>
      <c r="B18095" t="str">
        <f>PROPER(G18095)</f>
        <v>Agen</v>
      </c>
      <c r="G18095" s="2" t="s">
        <v>17551</v>
      </c>
    </row>
    <row r="18096" spans="1:7" x14ac:dyDescent="0.25">
      <c r="A18096" s="4">
        <v>47002</v>
      </c>
      <c r="B18096" t="str">
        <f>PROPER(G18096)</f>
        <v>Agme</v>
      </c>
      <c r="G18096" s="2" t="s">
        <v>17552</v>
      </c>
    </row>
    <row r="18097" spans="1:7" x14ac:dyDescent="0.25">
      <c r="A18097" s="4">
        <v>47003</v>
      </c>
      <c r="B18097" t="str">
        <f>PROPER(G18097)</f>
        <v>Agnac</v>
      </c>
      <c r="G18097" s="2" t="s">
        <v>17553</v>
      </c>
    </row>
    <row r="18098" spans="1:7" x14ac:dyDescent="0.25">
      <c r="A18098" s="4">
        <v>47004</v>
      </c>
      <c r="B18098" t="str">
        <f>PROPER(G18098)</f>
        <v>Aiguillon</v>
      </c>
      <c r="G18098" s="2" t="s">
        <v>3353</v>
      </c>
    </row>
    <row r="18099" spans="1:7" x14ac:dyDescent="0.25">
      <c r="A18099" s="4">
        <v>47005</v>
      </c>
      <c r="B18099" t="str">
        <f>PROPER(G18099)</f>
        <v>Allemans Du Dropt</v>
      </c>
      <c r="G18099" s="2" t="s">
        <v>17554</v>
      </c>
    </row>
    <row r="18100" spans="1:7" x14ac:dyDescent="0.25">
      <c r="A18100" s="4">
        <v>47006</v>
      </c>
      <c r="B18100" t="str">
        <f>PROPER(G18100)</f>
        <v>Allez Et Cazeneuve</v>
      </c>
      <c r="G18100" s="2" t="s">
        <v>17555</v>
      </c>
    </row>
    <row r="18101" spans="1:7" x14ac:dyDescent="0.25">
      <c r="A18101" s="4">
        <v>47007</v>
      </c>
      <c r="B18101" t="str">
        <f>PROPER(G18101)</f>
        <v>Allons</v>
      </c>
      <c r="G18101" s="2" t="s">
        <v>2014</v>
      </c>
    </row>
    <row r="18102" spans="1:7" x14ac:dyDescent="0.25">
      <c r="A18102" s="4">
        <v>47008</v>
      </c>
      <c r="B18102" t="str">
        <f>PROPER(G18102)</f>
        <v>Ambrus</v>
      </c>
      <c r="G18102" s="2" t="s">
        <v>17556</v>
      </c>
    </row>
    <row r="18103" spans="1:7" x14ac:dyDescent="0.25">
      <c r="A18103" s="4">
        <v>47009</v>
      </c>
      <c r="B18103" t="str">
        <f>PROPER(G18103)</f>
        <v>Andiran</v>
      </c>
      <c r="G18103" s="2" t="s">
        <v>17557</v>
      </c>
    </row>
    <row r="18104" spans="1:7" x14ac:dyDescent="0.25">
      <c r="A18104" s="4">
        <v>47010</v>
      </c>
      <c r="B18104" t="str">
        <f>PROPER(G18104)</f>
        <v>Antagnac</v>
      </c>
      <c r="G18104" s="2" t="s">
        <v>17558</v>
      </c>
    </row>
    <row r="18105" spans="1:7" x14ac:dyDescent="0.25">
      <c r="A18105" s="4">
        <v>47011</v>
      </c>
      <c r="B18105" t="str">
        <f>PROPER(G18105)</f>
        <v>Anthe</v>
      </c>
      <c r="G18105" s="2" t="s">
        <v>17559</v>
      </c>
    </row>
    <row r="18106" spans="1:7" x14ac:dyDescent="0.25">
      <c r="A18106" s="4">
        <v>47012</v>
      </c>
      <c r="B18106" t="str">
        <f>PROPER(G18106)</f>
        <v>Anzex</v>
      </c>
      <c r="G18106" s="2" t="s">
        <v>17560</v>
      </c>
    </row>
    <row r="18107" spans="1:7" x14ac:dyDescent="0.25">
      <c r="A18107" s="4">
        <v>47013</v>
      </c>
      <c r="B18107" t="str">
        <f>PROPER(G18107)</f>
        <v>Argenton</v>
      </c>
      <c r="G18107" s="2" t="s">
        <v>17561</v>
      </c>
    </row>
    <row r="18108" spans="1:7" x14ac:dyDescent="0.25">
      <c r="A18108" s="4">
        <v>47014</v>
      </c>
      <c r="B18108" t="str">
        <f>PROPER(G18108)</f>
        <v>Armillac</v>
      </c>
      <c r="G18108" s="2" t="s">
        <v>17562</v>
      </c>
    </row>
    <row r="18109" spans="1:7" x14ac:dyDescent="0.25">
      <c r="A18109" s="4">
        <v>47015</v>
      </c>
      <c r="B18109" t="str">
        <f>PROPER(G18109)</f>
        <v>Astaffort</v>
      </c>
      <c r="G18109" s="2" t="s">
        <v>17563</v>
      </c>
    </row>
    <row r="18110" spans="1:7" x14ac:dyDescent="0.25">
      <c r="A18110" s="4">
        <v>47016</v>
      </c>
      <c r="B18110" t="str">
        <f>PROPER(G18110)</f>
        <v>Aubiac</v>
      </c>
      <c r="G18110" s="2" t="s">
        <v>13029</v>
      </c>
    </row>
    <row r="18111" spans="1:7" x14ac:dyDescent="0.25">
      <c r="A18111" s="4">
        <v>47017</v>
      </c>
      <c r="B18111" t="str">
        <f>PROPER(G18111)</f>
        <v>Auradou</v>
      </c>
      <c r="G18111" s="2" t="s">
        <v>17564</v>
      </c>
    </row>
    <row r="18112" spans="1:7" x14ac:dyDescent="0.25">
      <c r="A18112" s="4">
        <v>47018</v>
      </c>
      <c r="B18112" t="str">
        <f>PROPER(G18112)</f>
        <v>Auriac Sur Dropt</v>
      </c>
      <c r="G18112" s="2" t="s">
        <v>17565</v>
      </c>
    </row>
    <row r="18113" spans="1:7" x14ac:dyDescent="0.25">
      <c r="A18113" s="4">
        <v>47019</v>
      </c>
      <c r="B18113" t="str">
        <f>PROPER(G18113)</f>
        <v>Bajamont</v>
      </c>
      <c r="G18113" s="2" t="s">
        <v>17566</v>
      </c>
    </row>
    <row r="18114" spans="1:7" x14ac:dyDescent="0.25">
      <c r="A18114" s="4">
        <v>47020</v>
      </c>
      <c r="B18114" t="str">
        <f>PROPER(G18114)</f>
        <v>Baleyssagues</v>
      </c>
      <c r="G18114" s="2" t="s">
        <v>17567</v>
      </c>
    </row>
    <row r="18115" spans="1:7" x14ac:dyDescent="0.25">
      <c r="A18115" s="4">
        <v>47021</v>
      </c>
      <c r="B18115" t="str">
        <f>PROPER(G18115)</f>
        <v>Barbaste</v>
      </c>
      <c r="G18115" s="2" t="s">
        <v>17568</v>
      </c>
    </row>
    <row r="18116" spans="1:7" x14ac:dyDescent="0.25">
      <c r="A18116" s="4">
        <v>47022</v>
      </c>
      <c r="B18116" t="str">
        <f>PROPER(G18116)</f>
        <v>Bazens</v>
      </c>
      <c r="G18116" s="2" t="s">
        <v>17569</v>
      </c>
    </row>
    <row r="18117" spans="1:7" x14ac:dyDescent="0.25">
      <c r="A18117" s="4">
        <v>47023</v>
      </c>
      <c r="B18117" t="str">
        <f>PROPER(G18117)</f>
        <v>Beaugas</v>
      </c>
      <c r="G18117" s="2" t="s">
        <v>17570</v>
      </c>
    </row>
    <row r="18118" spans="1:7" x14ac:dyDescent="0.25">
      <c r="A18118" s="4">
        <v>47024</v>
      </c>
      <c r="B18118" t="str">
        <f>PROPER(G18118)</f>
        <v>Beaupuy</v>
      </c>
      <c r="G18118" s="2" t="s">
        <v>12087</v>
      </c>
    </row>
    <row r="18119" spans="1:7" x14ac:dyDescent="0.25">
      <c r="A18119" s="4">
        <v>47025</v>
      </c>
      <c r="B18119" t="str">
        <f>PROPER(G18119)</f>
        <v>Beauville</v>
      </c>
      <c r="G18119" s="2" t="s">
        <v>12089</v>
      </c>
    </row>
    <row r="18120" spans="1:7" x14ac:dyDescent="0.25">
      <c r="A18120" s="4">
        <v>47026</v>
      </c>
      <c r="B18120" t="str">
        <f>PROPER(G18120)</f>
        <v>Beauziac</v>
      </c>
      <c r="G18120" s="2" t="s">
        <v>17571</v>
      </c>
    </row>
    <row r="18121" spans="1:7" x14ac:dyDescent="0.25">
      <c r="A18121" s="4">
        <v>47027</v>
      </c>
      <c r="B18121" t="str">
        <f>PROPER(G18121)</f>
        <v>Bias</v>
      </c>
      <c r="G18121" s="2" t="s">
        <v>15660</v>
      </c>
    </row>
    <row r="18122" spans="1:7" x14ac:dyDescent="0.25">
      <c r="A18122" s="4">
        <v>47028</v>
      </c>
      <c r="B18122" t="str">
        <f>PROPER(G18122)</f>
        <v>Birac Sur Trec</v>
      </c>
      <c r="G18122" s="2" t="s">
        <v>17572</v>
      </c>
    </row>
    <row r="18123" spans="1:7" x14ac:dyDescent="0.25">
      <c r="A18123" s="4">
        <v>47029</v>
      </c>
      <c r="B18123" t="str">
        <f>PROPER(G18123)</f>
        <v>Blanquefort Sur Briolance</v>
      </c>
      <c r="G18123" s="2" t="s">
        <v>17573</v>
      </c>
    </row>
    <row r="18124" spans="1:7" x14ac:dyDescent="0.25">
      <c r="A18124" s="4">
        <v>47030</v>
      </c>
      <c r="B18124" t="str">
        <f>PROPER(G18124)</f>
        <v>Blaymont</v>
      </c>
      <c r="G18124" s="2" t="s">
        <v>17574</v>
      </c>
    </row>
    <row r="18125" spans="1:7" x14ac:dyDescent="0.25">
      <c r="A18125" s="4">
        <v>47031</v>
      </c>
      <c r="B18125" t="str">
        <f>PROPER(G18125)</f>
        <v>Boe</v>
      </c>
      <c r="G18125" s="2" t="s">
        <v>17575</v>
      </c>
    </row>
    <row r="18126" spans="1:7" x14ac:dyDescent="0.25">
      <c r="A18126" s="4">
        <v>47032</v>
      </c>
      <c r="B18126" t="str">
        <f>PROPER(G18126)</f>
        <v>Bon Encontre</v>
      </c>
      <c r="G18126" s="2" t="s">
        <v>17576</v>
      </c>
    </row>
    <row r="18127" spans="1:7" x14ac:dyDescent="0.25">
      <c r="A18127" s="4">
        <v>47033</v>
      </c>
      <c r="B18127" t="str">
        <f>PROPER(G18127)</f>
        <v>Boudy De Beauregard</v>
      </c>
      <c r="G18127" s="2" t="s">
        <v>17577</v>
      </c>
    </row>
    <row r="18128" spans="1:7" x14ac:dyDescent="0.25">
      <c r="A18128" s="4">
        <v>47034</v>
      </c>
      <c r="B18128" t="str">
        <f>PROPER(G18128)</f>
        <v>Bouglon</v>
      </c>
      <c r="G18128" s="2" t="s">
        <v>17578</v>
      </c>
    </row>
    <row r="18129" spans="1:7" x14ac:dyDescent="0.25">
      <c r="A18129" s="4">
        <v>47035</v>
      </c>
      <c r="B18129" t="str">
        <f>PROPER(G18129)</f>
        <v>Bourgougnague</v>
      </c>
      <c r="G18129" s="2" t="s">
        <v>17579</v>
      </c>
    </row>
    <row r="18130" spans="1:7" x14ac:dyDescent="0.25">
      <c r="A18130" s="4">
        <v>47036</v>
      </c>
      <c r="B18130" t="str">
        <f>PROPER(G18130)</f>
        <v>Bourlens</v>
      </c>
      <c r="G18130" s="2" t="s">
        <v>17580</v>
      </c>
    </row>
    <row r="18131" spans="1:7" x14ac:dyDescent="0.25">
      <c r="A18131" s="4">
        <v>47037</v>
      </c>
      <c r="B18131" t="str">
        <f>PROPER(G18131)</f>
        <v>Bournel</v>
      </c>
      <c r="G18131" s="2" t="s">
        <v>17581</v>
      </c>
    </row>
    <row r="18132" spans="1:7" x14ac:dyDescent="0.25">
      <c r="A18132" s="4">
        <v>47038</v>
      </c>
      <c r="B18132" t="str">
        <f>PROPER(G18132)</f>
        <v>Bourran</v>
      </c>
      <c r="G18132" s="2" t="s">
        <v>17582</v>
      </c>
    </row>
    <row r="18133" spans="1:7" x14ac:dyDescent="0.25">
      <c r="A18133" s="4">
        <v>47039</v>
      </c>
      <c r="B18133" t="str">
        <f>PROPER(G18133)</f>
        <v>Bousses</v>
      </c>
      <c r="G18133" s="2" t="s">
        <v>17583</v>
      </c>
    </row>
    <row r="18134" spans="1:7" x14ac:dyDescent="0.25">
      <c r="A18134" s="4">
        <v>47040</v>
      </c>
      <c r="B18134" t="str">
        <f>PROPER(G18134)</f>
        <v>Brax</v>
      </c>
      <c r="G18134" s="2" t="s">
        <v>12122</v>
      </c>
    </row>
    <row r="18135" spans="1:7" x14ac:dyDescent="0.25">
      <c r="A18135" s="4">
        <v>47041</v>
      </c>
      <c r="B18135" t="str">
        <f>PROPER(G18135)</f>
        <v>Bruch</v>
      </c>
      <c r="G18135" s="2" t="s">
        <v>17584</v>
      </c>
    </row>
    <row r="18136" spans="1:7" x14ac:dyDescent="0.25">
      <c r="A18136" s="4">
        <v>47042</v>
      </c>
      <c r="B18136" t="str">
        <f>PROPER(G18136)</f>
        <v>Brugnac</v>
      </c>
      <c r="G18136" s="2" t="s">
        <v>17585</v>
      </c>
    </row>
    <row r="18137" spans="1:7" x14ac:dyDescent="0.25">
      <c r="A18137" s="4">
        <v>47043</v>
      </c>
      <c r="B18137" t="str">
        <f>PROPER(G18137)</f>
        <v>Buzet Sur Baise</v>
      </c>
      <c r="G18137" s="2" t="s">
        <v>17586</v>
      </c>
    </row>
    <row r="18138" spans="1:7" x14ac:dyDescent="0.25">
      <c r="A18138" s="4">
        <v>47044</v>
      </c>
      <c r="B18138" t="str">
        <f>PROPER(G18138)</f>
        <v>Cahuzac</v>
      </c>
      <c r="G18138" s="2" t="s">
        <v>4161</v>
      </c>
    </row>
    <row r="18139" spans="1:7" x14ac:dyDescent="0.25">
      <c r="A18139" s="4">
        <v>47045</v>
      </c>
      <c r="B18139" t="str">
        <f>PROPER(G18139)</f>
        <v>Calignac</v>
      </c>
      <c r="G18139" s="2" t="s">
        <v>17587</v>
      </c>
    </row>
    <row r="18140" spans="1:7" x14ac:dyDescent="0.25">
      <c r="A18140" s="4">
        <v>47046</v>
      </c>
      <c r="B18140" t="str">
        <f>PROPER(G18140)</f>
        <v>Calonges</v>
      </c>
      <c r="G18140" s="2" t="s">
        <v>17588</v>
      </c>
    </row>
    <row r="18141" spans="1:7" x14ac:dyDescent="0.25">
      <c r="A18141" s="4">
        <v>47047</v>
      </c>
      <c r="B18141" t="str">
        <f>PROPER(G18141)</f>
        <v>Cambes</v>
      </c>
      <c r="G18141" s="2" t="s">
        <v>13089</v>
      </c>
    </row>
    <row r="18142" spans="1:7" x14ac:dyDescent="0.25">
      <c r="A18142" s="4">
        <v>47048</v>
      </c>
      <c r="B18142" t="str">
        <f>PROPER(G18142)</f>
        <v>Cancon</v>
      </c>
      <c r="G18142" s="2" t="s">
        <v>17589</v>
      </c>
    </row>
    <row r="18143" spans="1:7" x14ac:dyDescent="0.25">
      <c r="A18143" s="4">
        <v>47049</v>
      </c>
      <c r="B18143" t="str">
        <f>PROPER(G18143)</f>
        <v>Casseneuil</v>
      </c>
      <c r="G18143" s="2" t="s">
        <v>17590</v>
      </c>
    </row>
    <row r="18144" spans="1:7" x14ac:dyDescent="0.25">
      <c r="A18144" s="4">
        <v>47050</v>
      </c>
      <c r="B18144" t="str">
        <f>PROPER(G18144)</f>
        <v>Cassignas</v>
      </c>
      <c r="G18144" s="2" t="s">
        <v>17591</v>
      </c>
    </row>
    <row r="18145" spans="1:7" x14ac:dyDescent="0.25">
      <c r="A18145" s="4">
        <v>47051</v>
      </c>
      <c r="B18145" t="str">
        <f>PROPER(G18145)</f>
        <v>Castelculier</v>
      </c>
      <c r="G18145" s="2" t="s">
        <v>17592</v>
      </c>
    </row>
    <row r="18146" spans="1:7" x14ac:dyDescent="0.25">
      <c r="A18146" s="4">
        <v>47052</v>
      </c>
      <c r="B18146" t="str">
        <f>PROPER(G18146)</f>
        <v>Casteljaloux</v>
      </c>
      <c r="G18146" s="2" t="s">
        <v>17593</v>
      </c>
    </row>
    <row r="18147" spans="1:7" x14ac:dyDescent="0.25">
      <c r="A18147" s="4">
        <v>47053</v>
      </c>
      <c r="B18147" t="str">
        <f>PROPER(G18147)</f>
        <v>Castella</v>
      </c>
      <c r="G18147" s="2" t="s">
        <v>17594</v>
      </c>
    </row>
    <row r="18148" spans="1:7" x14ac:dyDescent="0.25">
      <c r="A18148" s="4">
        <v>47054</v>
      </c>
      <c r="B18148" t="str">
        <f>PROPER(G18148)</f>
        <v>Castelmoron Sur Lot</v>
      </c>
      <c r="G18148" s="2" t="s">
        <v>17595</v>
      </c>
    </row>
    <row r="18149" spans="1:7" x14ac:dyDescent="0.25">
      <c r="A18149" s="4">
        <v>47055</v>
      </c>
      <c r="B18149" t="str">
        <f>PROPER(G18149)</f>
        <v>Castelnaud De Gratecambe</v>
      </c>
      <c r="G18149" s="2" t="s">
        <v>17596</v>
      </c>
    </row>
    <row r="18150" spans="1:7" x14ac:dyDescent="0.25">
      <c r="A18150" s="4">
        <v>47056</v>
      </c>
      <c r="B18150" t="str">
        <f>PROPER(G18150)</f>
        <v>Castelnau Sur Gupie</v>
      </c>
      <c r="G18150" s="2" t="s">
        <v>17597</v>
      </c>
    </row>
    <row r="18151" spans="1:7" x14ac:dyDescent="0.25">
      <c r="A18151" s="4">
        <v>47057</v>
      </c>
      <c r="B18151" t="str">
        <f>PROPER(G18151)</f>
        <v>Castillonnes</v>
      </c>
      <c r="G18151" s="2" t="s">
        <v>17598</v>
      </c>
    </row>
    <row r="18152" spans="1:7" x14ac:dyDescent="0.25">
      <c r="A18152" s="4">
        <v>47058</v>
      </c>
      <c r="B18152" t="str">
        <f>PROPER(G18152)</f>
        <v>Caubeyres</v>
      </c>
      <c r="G18152" s="2" t="s">
        <v>17599</v>
      </c>
    </row>
    <row r="18153" spans="1:7" x14ac:dyDescent="0.25">
      <c r="A18153" s="4">
        <v>47059</v>
      </c>
      <c r="B18153" t="str">
        <f>PROPER(G18153)</f>
        <v>Caubon Saint Sauveur</v>
      </c>
      <c r="G18153" s="2" t="s">
        <v>17600</v>
      </c>
    </row>
    <row r="18154" spans="1:7" x14ac:dyDescent="0.25">
      <c r="A18154" s="4">
        <v>47060</v>
      </c>
      <c r="B18154" t="str">
        <f>PROPER(G18154)</f>
        <v>Caudecoste</v>
      </c>
      <c r="G18154" s="2" t="s">
        <v>17601</v>
      </c>
    </row>
    <row r="18155" spans="1:7" x14ac:dyDescent="0.25">
      <c r="A18155" s="4">
        <v>47061</v>
      </c>
      <c r="B18155" t="str">
        <f>PROPER(G18155)</f>
        <v>Caumont Sur Garonne</v>
      </c>
      <c r="G18155" s="2" t="s">
        <v>17602</v>
      </c>
    </row>
    <row r="18156" spans="1:7" x14ac:dyDescent="0.25">
      <c r="A18156" s="4">
        <v>47062</v>
      </c>
      <c r="B18156" t="str">
        <f>PROPER(G18156)</f>
        <v>Cauzac</v>
      </c>
      <c r="G18156" s="2" t="s">
        <v>17603</v>
      </c>
    </row>
    <row r="18157" spans="1:7" x14ac:dyDescent="0.25">
      <c r="A18157" s="4">
        <v>47063</v>
      </c>
      <c r="B18157" t="str">
        <f>PROPER(G18157)</f>
        <v>Cavarc</v>
      </c>
      <c r="G18157" s="2" t="s">
        <v>17604</v>
      </c>
    </row>
    <row r="18158" spans="1:7" x14ac:dyDescent="0.25">
      <c r="A18158" s="4">
        <v>47064</v>
      </c>
      <c r="B18158" t="str">
        <f>PROPER(G18158)</f>
        <v>Cazideroque</v>
      </c>
      <c r="G18158" s="2" t="s">
        <v>17605</v>
      </c>
    </row>
    <row r="18159" spans="1:7" x14ac:dyDescent="0.25">
      <c r="A18159" s="4">
        <v>47065</v>
      </c>
      <c r="B18159" t="str">
        <f>PROPER(G18159)</f>
        <v>Clairac</v>
      </c>
      <c r="G18159" s="2" t="s">
        <v>17606</v>
      </c>
    </row>
    <row r="18160" spans="1:7" x14ac:dyDescent="0.25">
      <c r="A18160" s="4">
        <v>47066</v>
      </c>
      <c r="B18160" t="str">
        <f>PROPER(G18160)</f>
        <v>Clermont Dessous</v>
      </c>
      <c r="G18160" s="2" t="s">
        <v>17607</v>
      </c>
    </row>
    <row r="18161" spans="1:7" x14ac:dyDescent="0.25">
      <c r="A18161" s="4">
        <v>47067</v>
      </c>
      <c r="B18161" t="str">
        <f>PROPER(G18161)</f>
        <v>Clermont Soubiran</v>
      </c>
      <c r="G18161" s="2" t="s">
        <v>17608</v>
      </c>
    </row>
    <row r="18162" spans="1:7" x14ac:dyDescent="0.25">
      <c r="A18162" s="4">
        <v>47068</v>
      </c>
      <c r="B18162" t="str">
        <f>PROPER(G18162)</f>
        <v>Cocumont</v>
      </c>
      <c r="G18162" s="2" t="s">
        <v>17609</v>
      </c>
    </row>
    <row r="18163" spans="1:7" x14ac:dyDescent="0.25">
      <c r="A18163" s="4">
        <v>47069</v>
      </c>
      <c r="B18163" t="str">
        <f>PROPER(G18163)</f>
        <v>Colayrac Saint Cirq</v>
      </c>
      <c r="G18163" s="2" t="s">
        <v>17610</v>
      </c>
    </row>
    <row r="18164" spans="1:7" x14ac:dyDescent="0.25">
      <c r="A18164" s="4">
        <v>47070</v>
      </c>
      <c r="B18164" t="str">
        <f>PROPER(G18164)</f>
        <v>Condezaygues</v>
      </c>
      <c r="G18164" s="2" t="s">
        <v>17611</v>
      </c>
    </row>
    <row r="18165" spans="1:7" x14ac:dyDescent="0.25">
      <c r="A18165" s="4">
        <v>47071</v>
      </c>
      <c r="B18165" t="str">
        <f>PROPER(G18165)</f>
        <v>Coulx</v>
      </c>
      <c r="G18165" s="2" t="s">
        <v>17612</v>
      </c>
    </row>
    <row r="18166" spans="1:7" x14ac:dyDescent="0.25">
      <c r="A18166" s="4">
        <v>47072</v>
      </c>
      <c r="B18166" t="str">
        <f>PROPER(G18166)</f>
        <v>Courbiac</v>
      </c>
      <c r="G18166" s="2" t="s">
        <v>17613</v>
      </c>
    </row>
    <row r="18167" spans="1:7" x14ac:dyDescent="0.25">
      <c r="A18167" s="4">
        <v>47073</v>
      </c>
      <c r="B18167" t="str">
        <f>PROPER(G18167)</f>
        <v>Cours</v>
      </c>
      <c r="G18167" s="2" t="s">
        <v>17323</v>
      </c>
    </row>
    <row r="18168" spans="1:7" x14ac:dyDescent="0.25">
      <c r="A18168" s="4">
        <v>47074</v>
      </c>
      <c r="B18168" t="str">
        <f>PROPER(G18168)</f>
        <v>Couthures Sur Garonne</v>
      </c>
      <c r="G18168" s="2" t="s">
        <v>17614</v>
      </c>
    </row>
    <row r="18169" spans="1:7" x14ac:dyDescent="0.25">
      <c r="A18169" s="4">
        <v>47075</v>
      </c>
      <c r="B18169" t="str">
        <f>PROPER(G18169)</f>
        <v>Croix Blanche</v>
      </c>
      <c r="G18169" s="2" t="s">
        <v>17615</v>
      </c>
    </row>
    <row r="18170" spans="1:7" x14ac:dyDescent="0.25">
      <c r="A18170" s="4">
        <v>47076</v>
      </c>
      <c r="B18170" t="str">
        <f>PROPER(G18170)</f>
        <v>Cuq</v>
      </c>
      <c r="G18170" s="2" t="s">
        <v>17616</v>
      </c>
    </row>
    <row r="18171" spans="1:7" x14ac:dyDescent="0.25">
      <c r="A18171" s="4">
        <v>47077</v>
      </c>
      <c r="B18171" t="str">
        <f>PROPER(G18171)</f>
        <v>Cuzorn</v>
      </c>
      <c r="G18171" s="2" t="s">
        <v>17617</v>
      </c>
    </row>
    <row r="18172" spans="1:7" x14ac:dyDescent="0.25">
      <c r="A18172" s="4">
        <v>47078</v>
      </c>
      <c r="B18172" t="str">
        <f>PROPER(G18172)</f>
        <v>Damazan</v>
      </c>
      <c r="G18172" s="2" t="s">
        <v>17618</v>
      </c>
    </row>
    <row r="18173" spans="1:7" x14ac:dyDescent="0.25">
      <c r="A18173" s="4">
        <v>47079</v>
      </c>
      <c r="B18173" t="str">
        <f>PROPER(G18173)</f>
        <v>Dausse</v>
      </c>
      <c r="G18173" s="2" t="s">
        <v>17619</v>
      </c>
    </row>
    <row r="18174" spans="1:7" x14ac:dyDescent="0.25">
      <c r="A18174" s="4">
        <v>47080</v>
      </c>
      <c r="B18174" t="str">
        <f>PROPER(G18174)</f>
        <v>Devillac</v>
      </c>
      <c r="G18174" s="2" t="s">
        <v>17620</v>
      </c>
    </row>
    <row r="18175" spans="1:7" x14ac:dyDescent="0.25">
      <c r="A18175" s="4">
        <v>47081</v>
      </c>
      <c r="B18175" t="str">
        <f>PROPER(G18175)</f>
        <v>Dolmayrac</v>
      </c>
      <c r="G18175" s="2" t="s">
        <v>17621</v>
      </c>
    </row>
    <row r="18176" spans="1:7" x14ac:dyDescent="0.25">
      <c r="A18176" s="4">
        <v>47082</v>
      </c>
      <c r="B18176" t="str">
        <f>PROPER(G18176)</f>
        <v>Dondas</v>
      </c>
      <c r="G18176" s="2" t="s">
        <v>17622</v>
      </c>
    </row>
    <row r="18177" spans="1:7" x14ac:dyDescent="0.25">
      <c r="A18177" s="4">
        <v>47083</v>
      </c>
      <c r="B18177" t="str">
        <f>PROPER(G18177)</f>
        <v>Doudrac</v>
      </c>
      <c r="G18177" s="2" t="s">
        <v>17623</v>
      </c>
    </row>
    <row r="18178" spans="1:7" x14ac:dyDescent="0.25">
      <c r="A18178" s="4">
        <v>47084</v>
      </c>
      <c r="B18178" t="str">
        <f>PROPER(G18178)</f>
        <v>Douzains</v>
      </c>
      <c r="G18178" s="2" t="s">
        <v>17624</v>
      </c>
    </row>
    <row r="18179" spans="1:7" x14ac:dyDescent="0.25">
      <c r="A18179" s="4">
        <v>47085</v>
      </c>
      <c r="B18179" t="str">
        <f>PROPER(G18179)</f>
        <v>Durance</v>
      </c>
      <c r="G18179" s="2" t="s">
        <v>17625</v>
      </c>
    </row>
    <row r="18180" spans="1:7" x14ac:dyDescent="0.25">
      <c r="A18180" s="4">
        <v>47086</v>
      </c>
      <c r="B18180" t="str">
        <f>PROPER(G18180)</f>
        <v>Duras</v>
      </c>
      <c r="G18180" s="2" t="s">
        <v>17626</v>
      </c>
    </row>
    <row r="18181" spans="1:7" x14ac:dyDescent="0.25">
      <c r="A18181" s="4">
        <v>47087</v>
      </c>
      <c r="B18181" t="str">
        <f>PROPER(G18181)</f>
        <v>Engayrac</v>
      </c>
      <c r="G18181" s="2" t="s">
        <v>17627</v>
      </c>
    </row>
    <row r="18182" spans="1:7" x14ac:dyDescent="0.25">
      <c r="A18182" s="4">
        <v>47088</v>
      </c>
      <c r="B18182" t="str">
        <f>PROPER(G18182)</f>
        <v>Escassefort</v>
      </c>
      <c r="G18182" s="2" t="s">
        <v>17628</v>
      </c>
    </row>
    <row r="18183" spans="1:7" x14ac:dyDescent="0.25">
      <c r="A18183" s="4">
        <v>47089</v>
      </c>
      <c r="B18183" t="str">
        <f>PROPER(G18183)</f>
        <v>Esclottes</v>
      </c>
      <c r="G18183" s="2" t="s">
        <v>17629</v>
      </c>
    </row>
    <row r="18184" spans="1:7" x14ac:dyDescent="0.25">
      <c r="A18184" s="4">
        <v>47090</v>
      </c>
      <c r="B18184" t="str">
        <f>PROPER(G18184)</f>
        <v>Espiens</v>
      </c>
      <c r="G18184" s="2" t="s">
        <v>17630</v>
      </c>
    </row>
    <row r="18185" spans="1:7" x14ac:dyDescent="0.25">
      <c r="A18185" s="4">
        <v>47091</v>
      </c>
      <c r="B18185" t="str">
        <f>PROPER(G18185)</f>
        <v>Estillac</v>
      </c>
      <c r="G18185" s="2" t="s">
        <v>17631</v>
      </c>
    </row>
    <row r="18186" spans="1:7" x14ac:dyDescent="0.25">
      <c r="A18186" s="4">
        <v>47092</v>
      </c>
      <c r="B18186" t="str">
        <f>PROPER(G18186)</f>
        <v>Fals</v>
      </c>
      <c r="G18186" s="2" t="s">
        <v>17632</v>
      </c>
    </row>
    <row r="18187" spans="1:7" x14ac:dyDescent="0.25">
      <c r="A18187" s="4">
        <v>47093</v>
      </c>
      <c r="B18187" t="str">
        <f>PROPER(G18187)</f>
        <v>Fargues Sur Ourbise</v>
      </c>
      <c r="G18187" s="2" t="s">
        <v>17633</v>
      </c>
    </row>
    <row r="18188" spans="1:7" x14ac:dyDescent="0.25">
      <c r="A18188" s="4">
        <v>47094</v>
      </c>
      <c r="B18188" t="str">
        <f>PROPER(G18188)</f>
        <v>Fauguerolles</v>
      </c>
      <c r="G18188" s="2" t="s">
        <v>17634</v>
      </c>
    </row>
    <row r="18189" spans="1:7" x14ac:dyDescent="0.25">
      <c r="A18189" s="4">
        <v>47095</v>
      </c>
      <c r="B18189" t="str">
        <f>PROPER(G18189)</f>
        <v>Fauillet</v>
      </c>
      <c r="G18189" s="2" t="s">
        <v>17635</v>
      </c>
    </row>
    <row r="18190" spans="1:7" x14ac:dyDescent="0.25">
      <c r="A18190" s="4">
        <v>47096</v>
      </c>
      <c r="B18190" t="str">
        <f>PROPER(G18190)</f>
        <v>Ferrensac</v>
      </c>
      <c r="G18190" s="2" t="s">
        <v>17636</v>
      </c>
    </row>
    <row r="18191" spans="1:7" x14ac:dyDescent="0.25">
      <c r="A18191" s="4">
        <v>47097</v>
      </c>
      <c r="B18191" t="str">
        <f>PROPER(G18191)</f>
        <v>Feugarolles</v>
      </c>
      <c r="G18191" s="2" t="s">
        <v>17637</v>
      </c>
    </row>
    <row r="18192" spans="1:7" x14ac:dyDescent="0.25">
      <c r="A18192" s="4">
        <v>47098</v>
      </c>
      <c r="B18192" t="str">
        <f>PROPER(G18192)</f>
        <v>Fieux</v>
      </c>
      <c r="G18192" s="2" t="s">
        <v>17638</v>
      </c>
    </row>
    <row r="18193" spans="1:7" x14ac:dyDescent="0.25">
      <c r="A18193" s="4">
        <v>47099</v>
      </c>
      <c r="B18193" t="str">
        <f>PROPER(G18193)</f>
        <v>Fongrave</v>
      </c>
      <c r="G18193" s="2" t="s">
        <v>17639</v>
      </c>
    </row>
    <row r="18194" spans="1:7" x14ac:dyDescent="0.25">
      <c r="A18194" s="4">
        <v>47100</v>
      </c>
      <c r="B18194" t="str">
        <f>PROPER(G18194)</f>
        <v>Foulayronnes</v>
      </c>
      <c r="G18194" s="2" t="s">
        <v>17640</v>
      </c>
    </row>
    <row r="18195" spans="1:7" x14ac:dyDescent="0.25">
      <c r="A18195" s="4">
        <v>47101</v>
      </c>
      <c r="B18195" t="str">
        <f>PROPER(G18195)</f>
        <v>Fourques Sur Garonne</v>
      </c>
      <c r="G18195" s="2" t="s">
        <v>17641</v>
      </c>
    </row>
    <row r="18196" spans="1:7" x14ac:dyDescent="0.25">
      <c r="A18196" s="4">
        <v>47102</v>
      </c>
      <c r="B18196" t="str">
        <f>PROPER(G18196)</f>
        <v>Francescas</v>
      </c>
      <c r="G18196" s="2" t="s">
        <v>17642</v>
      </c>
    </row>
    <row r="18197" spans="1:7" x14ac:dyDescent="0.25">
      <c r="A18197" s="4">
        <v>47103</v>
      </c>
      <c r="B18197" t="str">
        <f>PROPER(G18197)</f>
        <v>Frechou</v>
      </c>
      <c r="G18197" s="2" t="s">
        <v>17643</v>
      </c>
    </row>
    <row r="18198" spans="1:7" x14ac:dyDescent="0.25">
      <c r="A18198" s="4">
        <v>47104</v>
      </c>
      <c r="B18198" t="str">
        <f>PROPER(G18198)</f>
        <v>Fregimont</v>
      </c>
      <c r="G18198" s="2" t="s">
        <v>17644</v>
      </c>
    </row>
    <row r="18199" spans="1:7" x14ac:dyDescent="0.25">
      <c r="A18199" s="4">
        <v>47105</v>
      </c>
      <c r="B18199" t="str">
        <f>PROPER(G18199)</f>
        <v>Frespech</v>
      </c>
      <c r="G18199" s="2" t="s">
        <v>17645</v>
      </c>
    </row>
    <row r="18200" spans="1:7" x14ac:dyDescent="0.25">
      <c r="A18200" s="4">
        <v>47106</v>
      </c>
      <c r="B18200" t="str">
        <f>PROPER(G18200)</f>
        <v>Fumel</v>
      </c>
      <c r="G18200" s="2" t="s">
        <v>17646</v>
      </c>
    </row>
    <row r="18201" spans="1:7" x14ac:dyDescent="0.25">
      <c r="A18201" s="4">
        <v>47107</v>
      </c>
      <c r="B18201" t="str">
        <f>PROPER(G18201)</f>
        <v>Galapian</v>
      </c>
      <c r="G18201" s="2" t="s">
        <v>17647</v>
      </c>
    </row>
    <row r="18202" spans="1:7" x14ac:dyDescent="0.25">
      <c r="A18202" s="4">
        <v>47108</v>
      </c>
      <c r="B18202" t="str">
        <f>PROPER(G18202)</f>
        <v>Gaujac</v>
      </c>
      <c r="G18202" s="2" t="s">
        <v>11831</v>
      </c>
    </row>
    <row r="18203" spans="1:7" x14ac:dyDescent="0.25">
      <c r="A18203" s="4">
        <v>47109</v>
      </c>
      <c r="B18203" t="str">
        <f>PROPER(G18203)</f>
        <v>Gavaudun</v>
      </c>
      <c r="G18203" s="2" t="s">
        <v>17648</v>
      </c>
    </row>
    <row r="18204" spans="1:7" x14ac:dyDescent="0.25">
      <c r="A18204" s="4">
        <v>47110</v>
      </c>
      <c r="B18204" t="str">
        <f>PROPER(G18204)</f>
        <v>Gontaud De Nogaret</v>
      </c>
      <c r="G18204" s="2" t="s">
        <v>17649</v>
      </c>
    </row>
    <row r="18205" spans="1:7" x14ac:dyDescent="0.25">
      <c r="A18205" s="4">
        <v>47111</v>
      </c>
      <c r="B18205" t="str">
        <f>PROPER(G18205)</f>
        <v>Granges Sur Lot</v>
      </c>
      <c r="G18205" s="2" t="s">
        <v>17650</v>
      </c>
    </row>
    <row r="18206" spans="1:7" x14ac:dyDescent="0.25">
      <c r="A18206" s="4">
        <v>47112</v>
      </c>
      <c r="B18206" t="str">
        <f>PROPER(G18206)</f>
        <v>Grateloup Saint Gayrand</v>
      </c>
      <c r="G18206" s="2" t="s">
        <v>17651</v>
      </c>
    </row>
    <row r="18207" spans="1:7" x14ac:dyDescent="0.25">
      <c r="A18207" s="4">
        <v>47113</v>
      </c>
      <c r="B18207" t="str">
        <f>PROPER(G18207)</f>
        <v>Grayssas</v>
      </c>
      <c r="G18207" s="2" t="s">
        <v>17652</v>
      </c>
    </row>
    <row r="18208" spans="1:7" x14ac:dyDescent="0.25">
      <c r="A18208" s="4">
        <v>47114</v>
      </c>
      <c r="B18208" t="str">
        <f>PROPER(G18208)</f>
        <v>Grezet Cavagnan</v>
      </c>
      <c r="G18208" s="2" t="s">
        <v>17653</v>
      </c>
    </row>
    <row r="18209" spans="1:7" x14ac:dyDescent="0.25">
      <c r="A18209" s="4">
        <v>47115</v>
      </c>
      <c r="B18209" t="str">
        <f>PROPER(G18209)</f>
        <v>Guerin</v>
      </c>
      <c r="G18209" s="2" t="s">
        <v>17654</v>
      </c>
    </row>
    <row r="18210" spans="1:7" x14ac:dyDescent="0.25">
      <c r="A18210" s="4">
        <v>47116</v>
      </c>
      <c r="B18210" t="str">
        <f>PROPER(G18210)</f>
        <v>Gueyze</v>
      </c>
      <c r="G18210" s="2" t="s">
        <v>17655</v>
      </c>
    </row>
    <row r="18211" spans="1:7" x14ac:dyDescent="0.25">
      <c r="A18211" s="4">
        <v>47117</v>
      </c>
      <c r="B18211" t="str">
        <f>PROPER(G18211)</f>
        <v>Hautefage La Tour</v>
      </c>
      <c r="G18211" s="2" t="s">
        <v>17656</v>
      </c>
    </row>
    <row r="18212" spans="1:7" x14ac:dyDescent="0.25">
      <c r="A18212" s="4">
        <v>47118</v>
      </c>
      <c r="B18212" t="str">
        <f>PROPER(G18212)</f>
        <v>Hautesvignes</v>
      </c>
      <c r="G18212" s="2" t="s">
        <v>17657</v>
      </c>
    </row>
    <row r="18213" spans="1:7" x14ac:dyDescent="0.25">
      <c r="A18213" s="4">
        <v>47119</v>
      </c>
      <c r="B18213" t="str">
        <f>PROPER(G18213)</f>
        <v>Houeilles</v>
      </c>
      <c r="G18213" s="2" t="s">
        <v>17658</v>
      </c>
    </row>
    <row r="18214" spans="1:7" x14ac:dyDescent="0.25">
      <c r="A18214" s="4">
        <v>47120</v>
      </c>
      <c r="B18214" t="str">
        <f>PROPER(G18214)</f>
        <v>Jusix</v>
      </c>
      <c r="G18214" s="2" t="s">
        <v>17659</v>
      </c>
    </row>
    <row r="18215" spans="1:7" x14ac:dyDescent="0.25">
      <c r="A18215" s="4">
        <v>47121</v>
      </c>
      <c r="B18215" t="str">
        <f>PROPER(G18215)</f>
        <v>Labastide Castel Amouroux</v>
      </c>
      <c r="G18215" s="2" t="s">
        <v>17660</v>
      </c>
    </row>
    <row r="18216" spans="1:7" x14ac:dyDescent="0.25">
      <c r="A18216" s="4">
        <v>47122</v>
      </c>
      <c r="B18216" t="str">
        <f>PROPER(G18216)</f>
        <v>Labretonie</v>
      </c>
      <c r="G18216" s="2" t="s">
        <v>17661</v>
      </c>
    </row>
    <row r="18217" spans="1:7" x14ac:dyDescent="0.25">
      <c r="A18217" s="4">
        <v>47123</v>
      </c>
      <c r="B18217" t="str">
        <f>PROPER(G18217)</f>
        <v>Lacapelle Biron</v>
      </c>
      <c r="G18217" s="2" t="s">
        <v>17662</v>
      </c>
    </row>
    <row r="18218" spans="1:7" x14ac:dyDescent="0.25">
      <c r="A18218" s="4">
        <v>47124</v>
      </c>
      <c r="B18218" t="str">
        <f>PROPER(G18218)</f>
        <v>Lacaussade</v>
      </c>
      <c r="G18218" s="2" t="s">
        <v>17663</v>
      </c>
    </row>
    <row r="18219" spans="1:7" x14ac:dyDescent="0.25">
      <c r="A18219" s="4">
        <v>47125</v>
      </c>
      <c r="B18219" t="str">
        <f>PROPER(G18219)</f>
        <v>Lacepede</v>
      </c>
      <c r="G18219" s="2" t="s">
        <v>17664</v>
      </c>
    </row>
    <row r="18220" spans="1:7" x14ac:dyDescent="0.25">
      <c r="A18220" s="4">
        <v>47126</v>
      </c>
      <c r="B18220" t="str">
        <f>PROPER(G18220)</f>
        <v>Lachapelle</v>
      </c>
      <c r="G18220" s="2" t="s">
        <v>17665</v>
      </c>
    </row>
    <row r="18221" spans="1:7" x14ac:dyDescent="0.25">
      <c r="A18221" s="4">
        <v>47127</v>
      </c>
      <c r="B18221" t="str">
        <f>PROPER(G18221)</f>
        <v>Lafitte Sur Lot</v>
      </c>
      <c r="G18221" s="2" t="s">
        <v>17666</v>
      </c>
    </row>
    <row r="18222" spans="1:7" x14ac:dyDescent="0.25">
      <c r="A18222" s="4">
        <v>47128</v>
      </c>
      <c r="B18222" t="str">
        <f>PROPER(G18222)</f>
        <v>Lafox</v>
      </c>
      <c r="G18222" s="2" t="s">
        <v>17667</v>
      </c>
    </row>
    <row r="18223" spans="1:7" x14ac:dyDescent="0.25">
      <c r="A18223" s="4">
        <v>47129</v>
      </c>
      <c r="B18223" t="str">
        <f>PROPER(G18223)</f>
        <v>Lagarrigue</v>
      </c>
      <c r="G18223" s="2" t="s">
        <v>17668</v>
      </c>
    </row>
    <row r="18224" spans="1:7" x14ac:dyDescent="0.25">
      <c r="A18224" s="4">
        <v>47130</v>
      </c>
      <c r="B18224" t="str">
        <f>PROPER(G18224)</f>
        <v>Lagruere</v>
      </c>
      <c r="G18224" s="2" t="s">
        <v>17669</v>
      </c>
    </row>
    <row r="18225" spans="1:7" x14ac:dyDescent="0.25">
      <c r="A18225" s="4">
        <v>47131</v>
      </c>
      <c r="B18225" t="str">
        <f>PROPER(G18225)</f>
        <v>Lagupie</v>
      </c>
      <c r="G18225" s="2" t="s">
        <v>17670</v>
      </c>
    </row>
    <row r="18226" spans="1:7" x14ac:dyDescent="0.25">
      <c r="A18226" s="4">
        <v>47132</v>
      </c>
      <c r="B18226" t="str">
        <f>PROPER(G18226)</f>
        <v>Lalandusse</v>
      </c>
      <c r="G18226" s="2" t="s">
        <v>17671</v>
      </c>
    </row>
    <row r="18227" spans="1:7" x14ac:dyDescent="0.25">
      <c r="A18227" s="4">
        <v>47133</v>
      </c>
      <c r="B18227" t="str">
        <f>PROPER(G18227)</f>
        <v>Lamontjoie</v>
      </c>
      <c r="G18227" s="2" t="s">
        <v>17672</v>
      </c>
    </row>
    <row r="18228" spans="1:7" x14ac:dyDescent="0.25">
      <c r="A18228" s="4">
        <v>47134</v>
      </c>
      <c r="B18228" t="str">
        <f>PROPER(G18228)</f>
        <v>Lannes</v>
      </c>
      <c r="G18228" s="2" t="s">
        <v>17673</v>
      </c>
    </row>
    <row r="18229" spans="1:7" x14ac:dyDescent="0.25">
      <c r="A18229" s="4">
        <v>47135</v>
      </c>
      <c r="B18229" t="str">
        <f>PROPER(G18229)</f>
        <v>Laparade</v>
      </c>
      <c r="G18229" s="2" t="s">
        <v>17674</v>
      </c>
    </row>
    <row r="18230" spans="1:7" x14ac:dyDescent="0.25">
      <c r="A18230" s="4">
        <v>47136</v>
      </c>
      <c r="B18230" t="str">
        <f>PROPER(G18230)</f>
        <v>Laperche</v>
      </c>
      <c r="G18230" s="2" t="s">
        <v>17675</v>
      </c>
    </row>
    <row r="18231" spans="1:7" x14ac:dyDescent="0.25">
      <c r="A18231" s="4">
        <v>47137</v>
      </c>
      <c r="B18231" t="str">
        <f>PROPER(G18231)</f>
        <v>Laplume</v>
      </c>
      <c r="G18231" s="2" t="s">
        <v>17676</v>
      </c>
    </row>
    <row r="18232" spans="1:7" x14ac:dyDescent="0.25">
      <c r="A18232" s="4">
        <v>47138</v>
      </c>
      <c r="B18232" t="str">
        <f>PROPER(G18232)</f>
        <v>Laroque Timbaut</v>
      </c>
      <c r="G18232" s="2" t="s">
        <v>17677</v>
      </c>
    </row>
    <row r="18233" spans="1:7" x14ac:dyDescent="0.25">
      <c r="A18233" s="4">
        <v>47139</v>
      </c>
      <c r="B18233" t="str">
        <f>PROPER(G18233)</f>
        <v>Lasserre</v>
      </c>
      <c r="G18233" s="2" t="s">
        <v>3504</v>
      </c>
    </row>
    <row r="18234" spans="1:7" x14ac:dyDescent="0.25">
      <c r="A18234" s="4">
        <v>47140</v>
      </c>
      <c r="B18234" t="str">
        <f>PROPER(G18234)</f>
        <v>Laugnac</v>
      </c>
      <c r="G18234" s="2" t="s">
        <v>17678</v>
      </c>
    </row>
    <row r="18235" spans="1:7" x14ac:dyDescent="0.25">
      <c r="A18235" s="4">
        <v>47141</v>
      </c>
      <c r="B18235" t="str">
        <f>PROPER(G18235)</f>
        <v>Laussou</v>
      </c>
      <c r="G18235" s="2" t="s">
        <v>17679</v>
      </c>
    </row>
    <row r="18236" spans="1:7" x14ac:dyDescent="0.25">
      <c r="A18236" s="4">
        <v>47142</v>
      </c>
      <c r="B18236" t="str">
        <f>PROPER(G18236)</f>
        <v>Lauzun</v>
      </c>
      <c r="G18236" s="2" t="s">
        <v>17680</v>
      </c>
    </row>
    <row r="18237" spans="1:7" x14ac:dyDescent="0.25">
      <c r="A18237" s="4">
        <v>47143</v>
      </c>
      <c r="B18237" t="str">
        <f>PROPER(G18237)</f>
        <v>Lavardac</v>
      </c>
      <c r="G18237" s="2" t="s">
        <v>17681</v>
      </c>
    </row>
    <row r="18238" spans="1:7" x14ac:dyDescent="0.25">
      <c r="A18238" s="4">
        <v>47144</v>
      </c>
      <c r="B18238" t="str">
        <f>PROPER(G18238)</f>
        <v>Lavergne</v>
      </c>
      <c r="G18238" s="2" t="s">
        <v>17404</v>
      </c>
    </row>
    <row r="18239" spans="1:7" x14ac:dyDescent="0.25">
      <c r="A18239" s="4">
        <v>47145</v>
      </c>
      <c r="B18239" t="str">
        <f>PROPER(G18239)</f>
        <v>Layrac</v>
      </c>
      <c r="G18239" s="2" t="s">
        <v>17682</v>
      </c>
    </row>
    <row r="18240" spans="1:7" x14ac:dyDescent="0.25">
      <c r="A18240" s="4">
        <v>47146</v>
      </c>
      <c r="B18240" t="str">
        <f>PROPER(G18240)</f>
        <v>Ledat</v>
      </c>
      <c r="G18240" s="2" t="s">
        <v>17683</v>
      </c>
    </row>
    <row r="18241" spans="1:7" x14ac:dyDescent="0.25">
      <c r="A18241" s="4">
        <v>47147</v>
      </c>
      <c r="B18241" t="str">
        <f>PROPER(G18241)</f>
        <v>Levignac De Guyenne</v>
      </c>
      <c r="G18241" s="2" t="s">
        <v>17684</v>
      </c>
    </row>
    <row r="18242" spans="1:7" x14ac:dyDescent="0.25">
      <c r="A18242" s="4">
        <v>47148</v>
      </c>
      <c r="B18242" t="str">
        <f>PROPER(G18242)</f>
        <v>Leyritz Moncassin</v>
      </c>
      <c r="G18242" s="2" t="s">
        <v>17685</v>
      </c>
    </row>
    <row r="18243" spans="1:7" x14ac:dyDescent="0.25">
      <c r="A18243" s="4">
        <v>47149</v>
      </c>
      <c r="B18243" t="str">
        <f>PROPER(G18243)</f>
        <v>Lisse</v>
      </c>
      <c r="G18243" s="2" t="s">
        <v>17686</v>
      </c>
    </row>
    <row r="18244" spans="1:7" x14ac:dyDescent="0.25">
      <c r="A18244" s="4">
        <v>47150</v>
      </c>
      <c r="B18244" t="str">
        <f>PROPER(G18244)</f>
        <v>Longueville</v>
      </c>
      <c r="G18244" s="2" t="s">
        <v>5312</v>
      </c>
    </row>
    <row r="18245" spans="1:7" x14ac:dyDescent="0.25">
      <c r="A18245" s="4">
        <v>47151</v>
      </c>
      <c r="B18245" t="str">
        <f>PROPER(G18245)</f>
        <v>Loubes Bernac</v>
      </c>
      <c r="G18245" s="2" t="s">
        <v>17687</v>
      </c>
    </row>
    <row r="18246" spans="1:7" x14ac:dyDescent="0.25">
      <c r="A18246" s="4">
        <v>47152</v>
      </c>
      <c r="B18246" t="str">
        <f>PROPER(G18246)</f>
        <v>Lougratte</v>
      </c>
      <c r="G18246" s="2" t="s">
        <v>17688</v>
      </c>
    </row>
    <row r="18247" spans="1:7" x14ac:dyDescent="0.25">
      <c r="A18247" s="4">
        <v>47154</v>
      </c>
      <c r="B18247" t="str">
        <f>PROPER(G18247)</f>
        <v>Lusignan Petit</v>
      </c>
      <c r="G18247" s="2" t="s">
        <v>17689</v>
      </c>
    </row>
    <row r="18248" spans="1:7" x14ac:dyDescent="0.25">
      <c r="A18248" s="4">
        <v>47155</v>
      </c>
      <c r="B18248" t="str">
        <f>PROPER(G18248)</f>
        <v>Madaillan</v>
      </c>
      <c r="G18248" s="2" t="s">
        <v>17690</v>
      </c>
    </row>
    <row r="18249" spans="1:7" x14ac:dyDescent="0.25">
      <c r="A18249" s="4">
        <v>47156</v>
      </c>
      <c r="B18249" t="str">
        <f>PROPER(G18249)</f>
        <v>Marcellus</v>
      </c>
      <c r="G18249" s="2" t="s">
        <v>17691</v>
      </c>
    </row>
    <row r="18250" spans="1:7" x14ac:dyDescent="0.25">
      <c r="A18250" s="4">
        <v>47157</v>
      </c>
      <c r="B18250" t="str">
        <f>PROPER(G18250)</f>
        <v>Marmande</v>
      </c>
      <c r="G18250" s="2" t="s">
        <v>17692</v>
      </c>
    </row>
    <row r="18251" spans="1:7" x14ac:dyDescent="0.25">
      <c r="A18251" s="4">
        <v>47158</v>
      </c>
      <c r="B18251" t="str">
        <f>PROPER(G18251)</f>
        <v>Marmont Pachas</v>
      </c>
      <c r="G18251" s="2" t="s">
        <v>17693</v>
      </c>
    </row>
    <row r="18252" spans="1:7" x14ac:dyDescent="0.25">
      <c r="A18252" s="4">
        <v>47159</v>
      </c>
      <c r="B18252" t="str">
        <f>PROPER(G18252)</f>
        <v>Mas D Agenais</v>
      </c>
      <c r="G18252" s="2" t="s">
        <v>17694</v>
      </c>
    </row>
    <row r="18253" spans="1:7" x14ac:dyDescent="0.25">
      <c r="A18253" s="4">
        <v>47160</v>
      </c>
      <c r="B18253" t="str">
        <f>PROPER(G18253)</f>
        <v>Masquieres</v>
      </c>
      <c r="G18253" s="2" t="s">
        <v>17695</v>
      </c>
    </row>
    <row r="18254" spans="1:7" x14ac:dyDescent="0.25">
      <c r="A18254" s="4">
        <v>47161</v>
      </c>
      <c r="B18254" t="str">
        <f>PROPER(G18254)</f>
        <v>Massels</v>
      </c>
      <c r="G18254" s="2" t="s">
        <v>17696</v>
      </c>
    </row>
    <row r="18255" spans="1:7" x14ac:dyDescent="0.25">
      <c r="A18255" s="4">
        <v>47162</v>
      </c>
      <c r="B18255" t="str">
        <f>PROPER(G18255)</f>
        <v>Massoules</v>
      </c>
      <c r="G18255" s="2" t="s">
        <v>17697</v>
      </c>
    </row>
    <row r="18256" spans="1:7" x14ac:dyDescent="0.25">
      <c r="A18256" s="4">
        <v>47163</v>
      </c>
      <c r="B18256" t="str">
        <f>PROPER(G18256)</f>
        <v>Mauvezin Sur Gupie</v>
      </c>
      <c r="G18256" s="2" t="s">
        <v>17698</v>
      </c>
    </row>
    <row r="18257" spans="1:7" x14ac:dyDescent="0.25">
      <c r="A18257" s="4">
        <v>47164</v>
      </c>
      <c r="B18257" t="str">
        <f>PROPER(G18257)</f>
        <v>Mazieres Naresse</v>
      </c>
      <c r="G18257" s="2" t="s">
        <v>17699</v>
      </c>
    </row>
    <row r="18258" spans="1:7" x14ac:dyDescent="0.25">
      <c r="A18258" s="4">
        <v>47165</v>
      </c>
      <c r="B18258" t="str">
        <f>PROPER(G18258)</f>
        <v>Meilhan Sur Garonne</v>
      </c>
      <c r="G18258" s="2" t="s">
        <v>17700</v>
      </c>
    </row>
    <row r="18259" spans="1:7" x14ac:dyDescent="0.25">
      <c r="A18259" s="4">
        <v>47166</v>
      </c>
      <c r="B18259" t="str">
        <f>PROPER(G18259)</f>
        <v>Meylan</v>
      </c>
      <c r="G18259" s="2" t="s">
        <v>14826</v>
      </c>
    </row>
    <row r="18260" spans="1:7" x14ac:dyDescent="0.25">
      <c r="A18260" s="4">
        <v>47167</v>
      </c>
      <c r="B18260" t="str">
        <f>PROPER(G18260)</f>
        <v>Mezin</v>
      </c>
      <c r="G18260" s="2" t="s">
        <v>17701</v>
      </c>
    </row>
    <row r="18261" spans="1:7" x14ac:dyDescent="0.25">
      <c r="A18261" s="4">
        <v>47168</v>
      </c>
      <c r="B18261" t="str">
        <f>PROPER(G18261)</f>
        <v>Miramont De Guyenne</v>
      </c>
      <c r="G18261" s="2" t="s">
        <v>17702</v>
      </c>
    </row>
    <row r="18262" spans="1:7" x14ac:dyDescent="0.25">
      <c r="A18262" s="4">
        <v>47169</v>
      </c>
      <c r="B18262" t="str">
        <f>PROPER(G18262)</f>
        <v>Moirax</v>
      </c>
      <c r="G18262" s="2" t="s">
        <v>17703</v>
      </c>
    </row>
    <row r="18263" spans="1:7" x14ac:dyDescent="0.25">
      <c r="A18263" s="4">
        <v>47170</v>
      </c>
      <c r="B18263" t="str">
        <f>PROPER(G18263)</f>
        <v>Monbahus</v>
      </c>
      <c r="G18263" s="2" t="s">
        <v>17704</v>
      </c>
    </row>
    <row r="18264" spans="1:7" x14ac:dyDescent="0.25">
      <c r="A18264" s="4">
        <v>47171</v>
      </c>
      <c r="B18264" t="str">
        <f>PROPER(G18264)</f>
        <v>Monbalen</v>
      </c>
      <c r="G18264" s="2" t="s">
        <v>17705</v>
      </c>
    </row>
    <row r="18265" spans="1:7" x14ac:dyDescent="0.25">
      <c r="A18265" s="4">
        <v>47172</v>
      </c>
      <c r="B18265" t="str">
        <f>PROPER(G18265)</f>
        <v>Moncaut</v>
      </c>
      <c r="G18265" s="2" t="s">
        <v>17706</v>
      </c>
    </row>
    <row r="18266" spans="1:7" x14ac:dyDescent="0.25">
      <c r="A18266" s="4">
        <v>47173</v>
      </c>
      <c r="B18266" t="str">
        <f>PROPER(G18266)</f>
        <v>Monclar</v>
      </c>
      <c r="G18266" s="2" t="s">
        <v>12832</v>
      </c>
    </row>
    <row r="18267" spans="1:7" x14ac:dyDescent="0.25">
      <c r="A18267" s="4">
        <v>47174</v>
      </c>
      <c r="B18267" t="str">
        <f>PROPER(G18267)</f>
        <v>Moncrabeau</v>
      </c>
      <c r="G18267" s="2" t="s">
        <v>17707</v>
      </c>
    </row>
    <row r="18268" spans="1:7" x14ac:dyDescent="0.25">
      <c r="A18268" s="4">
        <v>47175</v>
      </c>
      <c r="B18268" t="str">
        <f>PROPER(G18268)</f>
        <v>Monflanquin</v>
      </c>
      <c r="G18268" s="2" t="s">
        <v>17708</v>
      </c>
    </row>
    <row r="18269" spans="1:7" x14ac:dyDescent="0.25">
      <c r="A18269" s="4">
        <v>47176</v>
      </c>
      <c r="B18269" t="str">
        <f>PROPER(G18269)</f>
        <v>Montgaillard En Albret</v>
      </c>
      <c r="G18269" s="2" t="s">
        <v>17709</v>
      </c>
    </row>
    <row r="18270" spans="1:7" x14ac:dyDescent="0.25">
      <c r="A18270" s="4">
        <v>47177</v>
      </c>
      <c r="B18270" t="str">
        <f>PROPER(G18270)</f>
        <v>Monheurt</v>
      </c>
      <c r="G18270" s="2" t="s">
        <v>17710</v>
      </c>
    </row>
    <row r="18271" spans="1:7" x14ac:dyDescent="0.25">
      <c r="A18271" s="4">
        <v>47178</v>
      </c>
      <c r="B18271" t="str">
        <f>PROPER(G18271)</f>
        <v>Monsegur</v>
      </c>
      <c r="G18271" s="2" t="s">
        <v>13271</v>
      </c>
    </row>
    <row r="18272" spans="1:7" x14ac:dyDescent="0.25">
      <c r="A18272" s="4">
        <v>47179</v>
      </c>
      <c r="B18272" t="str">
        <f>PROPER(G18272)</f>
        <v>Monsempron Libos</v>
      </c>
      <c r="G18272" s="2" t="s">
        <v>17711</v>
      </c>
    </row>
    <row r="18273" spans="1:7" x14ac:dyDescent="0.25">
      <c r="A18273" s="4">
        <v>47180</v>
      </c>
      <c r="B18273" t="str">
        <f>PROPER(G18273)</f>
        <v>Montagnac Sur Auvignon</v>
      </c>
      <c r="G18273" s="2" t="s">
        <v>17712</v>
      </c>
    </row>
    <row r="18274" spans="1:7" x14ac:dyDescent="0.25">
      <c r="A18274" s="4">
        <v>47181</v>
      </c>
      <c r="B18274" t="str">
        <f>PROPER(G18274)</f>
        <v>Montagnac Sur Lede</v>
      </c>
      <c r="G18274" s="2" t="s">
        <v>17713</v>
      </c>
    </row>
    <row r="18275" spans="1:7" x14ac:dyDescent="0.25">
      <c r="A18275" s="4">
        <v>47182</v>
      </c>
      <c r="B18275" t="str">
        <f>PROPER(G18275)</f>
        <v>Montastruc</v>
      </c>
      <c r="G18275" s="2" t="s">
        <v>17714</v>
      </c>
    </row>
    <row r="18276" spans="1:7" x14ac:dyDescent="0.25">
      <c r="A18276" s="4">
        <v>47183</v>
      </c>
      <c r="B18276" t="str">
        <f>PROPER(G18276)</f>
        <v>Montauriol</v>
      </c>
      <c r="G18276" s="2" t="s">
        <v>4342</v>
      </c>
    </row>
    <row r="18277" spans="1:7" x14ac:dyDescent="0.25">
      <c r="A18277" s="4">
        <v>47184</v>
      </c>
      <c r="B18277" t="str">
        <f>PROPER(G18277)</f>
        <v>Montaut</v>
      </c>
      <c r="G18277" s="2" t="s">
        <v>3544</v>
      </c>
    </row>
    <row r="18278" spans="1:7" x14ac:dyDescent="0.25">
      <c r="A18278" s="4">
        <v>47185</v>
      </c>
      <c r="B18278" t="str">
        <f>PROPER(G18278)</f>
        <v>Montayral</v>
      </c>
      <c r="G18278" s="2" t="s">
        <v>17715</v>
      </c>
    </row>
    <row r="18279" spans="1:7" x14ac:dyDescent="0.25">
      <c r="A18279" s="4">
        <v>47186</v>
      </c>
      <c r="B18279" t="str">
        <f>PROPER(G18279)</f>
        <v>Montesquieu</v>
      </c>
      <c r="G18279" s="2" t="s">
        <v>13635</v>
      </c>
    </row>
    <row r="18280" spans="1:7" x14ac:dyDescent="0.25">
      <c r="A18280" s="4">
        <v>47187</v>
      </c>
      <c r="B18280" t="str">
        <f>PROPER(G18280)</f>
        <v>Monteton</v>
      </c>
      <c r="G18280" s="2" t="s">
        <v>17716</v>
      </c>
    </row>
    <row r="18281" spans="1:7" x14ac:dyDescent="0.25">
      <c r="A18281" s="4">
        <v>47188</v>
      </c>
      <c r="B18281" t="str">
        <f>PROPER(G18281)</f>
        <v>Montignac De Lauzun</v>
      </c>
      <c r="G18281" s="2" t="s">
        <v>17717</v>
      </c>
    </row>
    <row r="18282" spans="1:7" x14ac:dyDescent="0.25">
      <c r="A18282" s="4">
        <v>47189</v>
      </c>
      <c r="B18282" t="str">
        <f>PROPER(G18282)</f>
        <v>Montignac Toupinerie</v>
      </c>
      <c r="G18282" s="2" t="s">
        <v>17718</v>
      </c>
    </row>
    <row r="18283" spans="1:7" x14ac:dyDescent="0.25">
      <c r="A18283" s="4">
        <v>47190</v>
      </c>
      <c r="B18283" t="str">
        <f>PROPER(G18283)</f>
        <v>Montpezat</v>
      </c>
      <c r="G18283" s="2" t="s">
        <v>2123</v>
      </c>
    </row>
    <row r="18284" spans="1:7" x14ac:dyDescent="0.25">
      <c r="A18284" s="4">
        <v>47191</v>
      </c>
      <c r="B18284" t="str">
        <f>PROPER(G18284)</f>
        <v>Montpouillan</v>
      </c>
      <c r="G18284" s="2" t="s">
        <v>17719</v>
      </c>
    </row>
    <row r="18285" spans="1:7" x14ac:dyDescent="0.25">
      <c r="A18285" s="4">
        <v>47192</v>
      </c>
      <c r="B18285" t="str">
        <f>PROPER(G18285)</f>
        <v>Monviel</v>
      </c>
      <c r="G18285" s="2" t="s">
        <v>17720</v>
      </c>
    </row>
    <row r="18286" spans="1:7" x14ac:dyDescent="0.25">
      <c r="A18286" s="4">
        <v>47193</v>
      </c>
      <c r="B18286" t="str">
        <f>PROPER(G18286)</f>
        <v>Moulinet</v>
      </c>
      <c r="G18286" s="2" t="s">
        <v>2473</v>
      </c>
    </row>
    <row r="18287" spans="1:7" x14ac:dyDescent="0.25">
      <c r="A18287" s="4">
        <v>47194</v>
      </c>
      <c r="B18287" t="str">
        <f>PROPER(G18287)</f>
        <v>Moustier</v>
      </c>
      <c r="G18287" s="2" t="s">
        <v>17721</v>
      </c>
    </row>
    <row r="18288" spans="1:7" x14ac:dyDescent="0.25">
      <c r="A18288" s="4">
        <v>47195</v>
      </c>
      <c r="B18288" t="str">
        <f>PROPER(G18288)</f>
        <v>Nerac</v>
      </c>
      <c r="G18288" s="2" t="s">
        <v>17722</v>
      </c>
    </row>
    <row r="18289" spans="1:7" x14ac:dyDescent="0.25">
      <c r="A18289" s="4">
        <v>47196</v>
      </c>
      <c r="B18289" t="str">
        <f>PROPER(G18289)</f>
        <v>Nicole</v>
      </c>
      <c r="G18289" s="2" t="s">
        <v>17723</v>
      </c>
    </row>
    <row r="18290" spans="1:7" x14ac:dyDescent="0.25">
      <c r="A18290" s="4">
        <v>47197</v>
      </c>
      <c r="B18290" t="str">
        <f>PROPER(G18290)</f>
        <v>Nomdieu</v>
      </c>
      <c r="G18290" s="2" t="s">
        <v>17724</v>
      </c>
    </row>
    <row r="18291" spans="1:7" x14ac:dyDescent="0.25">
      <c r="A18291" s="4">
        <v>47198</v>
      </c>
      <c r="B18291" t="str">
        <f>PROPER(G18291)</f>
        <v>Pailloles</v>
      </c>
      <c r="G18291" s="2" t="s">
        <v>17725</v>
      </c>
    </row>
    <row r="18292" spans="1:7" x14ac:dyDescent="0.25">
      <c r="A18292" s="4">
        <v>47199</v>
      </c>
      <c r="B18292" t="str">
        <f>PROPER(G18292)</f>
        <v>Pardaillan</v>
      </c>
      <c r="G18292" s="2" t="s">
        <v>17726</v>
      </c>
    </row>
    <row r="18293" spans="1:7" x14ac:dyDescent="0.25">
      <c r="A18293" s="4">
        <v>47200</v>
      </c>
      <c r="B18293" t="str">
        <f>PROPER(G18293)</f>
        <v>Parranquet</v>
      </c>
      <c r="G18293" s="2" t="s">
        <v>17727</v>
      </c>
    </row>
    <row r="18294" spans="1:7" x14ac:dyDescent="0.25">
      <c r="A18294" s="4">
        <v>47201</v>
      </c>
      <c r="B18294" t="str">
        <f>PROPER(G18294)</f>
        <v>Passage</v>
      </c>
      <c r="G18294" s="2" t="s">
        <v>14887</v>
      </c>
    </row>
    <row r="18295" spans="1:7" x14ac:dyDescent="0.25">
      <c r="A18295" s="4">
        <v>47202</v>
      </c>
      <c r="B18295" t="str">
        <f>PROPER(G18295)</f>
        <v>Paulhiac</v>
      </c>
      <c r="G18295" s="2" t="s">
        <v>17728</v>
      </c>
    </row>
    <row r="18296" spans="1:7" x14ac:dyDescent="0.25">
      <c r="A18296" s="4">
        <v>47203</v>
      </c>
      <c r="B18296" t="str">
        <f>PROPER(G18296)</f>
        <v>Penne D Agenais</v>
      </c>
      <c r="G18296" s="2" t="s">
        <v>17729</v>
      </c>
    </row>
    <row r="18297" spans="1:7" x14ac:dyDescent="0.25">
      <c r="A18297" s="4">
        <v>47204</v>
      </c>
      <c r="B18297" t="str">
        <f>PROPER(G18297)</f>
        <v>Peyriere</v>
      </c>
      <c r="G18297" s="2" t="s">
        <v>17730</v>
      </c>
    </row>
    <row r="18298" spans="1:7" x14ac:dyDescent="0.25">
      <c r="A18298" s="4">
        <v>47205</v>
      </c>
      <c r="B18298" t="str">
        <f>PROPER(G18298)</f>
        <v>Pinderes</v>
      </c>
      <c r="G18298" s="2" t="s">
        <v>17731</v>
      </c>
    </row>
    <row r="18299" spans="1:7" x14ac:dyDescent="0.25">
      <c r="A18299" s="4">
        <v>47206</v>
      </c>
      <c r="B18299" t="str">
        <f>PROPER(G18299)</f>
        <v>Pinel Hauterive</v>
      </c>
      <c r="G18299" s="2" t="s">
        <v>17732</v>
      </c>
    </row>
    <row r="18300" spans="1:7" x14ac:dyDescent="0.25">
      <c r="A18300" s="4">
        <v>47207</v>
      </c>
      <c r="B18300" t="str">
        <f>PROPER(G18300)</f>
        <v>Pompiey</v>
      </c>
      <c r="G18300" s="2" t="s">
        <v>17733</v>
      </c>
    </row>
    <row r="18301" spans="1:7" x14ac:dyDescent="0.25">
      <c r="A18301" s="4">
        <v>47208</v>
      </c>
      <c r="B18301" t="str">
        <f>PROPER(G18301)</f>
        <v>Pompogne</v>
      </c>
      <c r="G18301" s="2" t="s">
        <v>17734</v>
      </c>
    </row>
    <row r="18302" spans="1:7" x14ac:dyDescent="0.25">
      <c r="A18302" s="4">
        <v>47209</v>
      </c>
      <c r="B18302" t="str">
        <f>PROPER(G18302)</f>
        <v>Pont Du Casse</v>
      </c>
      <c r="G18302" s="2" t="s">
        <v>17735</v>
      </c>
    </row>
    <row r="18303" spans="1:7" x14ac:dyDescent="0.25">
      <c r="A18303" s="4">
        <v>47210</v>
      </c>
      <c r="B18303" t="str">
        <f>PROPER(G18303)</f>
        <v>Port Sainte Marie</v>
      </c>
      <c r="G18303" s="2" t="s">
        <v>17736</v>
      </c>
    </row>
    <row r="18304" spans="1:7" x14ac:dyDescent="0.25">
      <c r="A18304" s="4">
        <v>47211</v>
      </c>
      <c r="B18304" t="str">
        <f>PROPER(G18304)</f>
        <v>Poudenas</v>
      </c>
      <c r="G18304" s="2" t="s">
        <v>17737</v>
      </c>
    </row>
    <row r="18305" spans="1:7" x14ac:dyDescent="0.25">
      <c r="A18305" s="4">
        <v>47212</v>
      </c>
      <c r="B18305" t="str">
        <f>PROPER(G18305)</f>
        <v>Poussignac</v>
      </c>
      <c r="G18305" s="2" t="s">
        <v>17738</v>
      </c>
    </row>
    <row r="18306" spans="1:7" x14ac:dyDescent="0.25">
      <c r="A18306" s="4">
        <v>47213</v>
      </c>
      <c r="B18306" t="str">
        <f>PROPER(G18306)</f>
        <v>Prayssas</v>
      </c>
      <c r="G18306" s="2" t="s">
        <v>17739</v>
      </c>
    </row>
    <row r="18307" spans="1:7" x14ac:dyDescent="0.25">
      <c r="A18307" s="4">
        <v>47214</v>
      </c>
      <c r="B18307" t="str">
        <f>PROPER(G18307)</f>
        <v>Puch D Agenais</v>
      </c>
      <c r="G18307" s="2" t="s">
        <v>17740</v>
      </c>
    </row>
    <row r="18308" spans="1:7" x14ac:dyDescent="0.25">
      <c r="A18308" s="4">
        <v>47215</v>
      </c>
      <c r="B18308" t="str">
        <f>PROPER(G18308)</f>
        <v>Pujols</v>
      </c>
      <c r="G18308" s="2" t="s">
        <v>3581</v>
      </c>
    </row>
    <row r="18309" spans="1:7" x14ac:dyDescent="0.25">
      <c r="A18309" s="4">
        <v>47216</v>
      </c>
      <c r="B18309" t="str">
        <f>PROPER(G18309)</f>
        <v>Puymiclan</v>
      </c>
      <c r="G18309" s="2" t="s">
        <v>17741</v>
      </c>
    </row>
    <row r="18310" spans="1:7" x14ac:dyDescent="0.25">
      <c r="A18310" s="4">
        <v>47217</v>
      </c>
      <c r="B18310" t="str">
        <f>PROPER(G18310)</f>
        <v>Puymirol</v>
      </c>
      <c r="G18310" s="2" t="s">
        <v>17742</v>
      </c>
    </row>
    <row r="18311" spans="1:7" x14ac:dyDescent="0.25">
      <c r="A18311" s="4">
        <v>47218</v>
      </c>
      <c r="B18311" t="str">
        <f>PROPER(G18311)</f>
        <v>Puysserampion</v>
      </c>
      <c r="G18311" s="2" t="s">
        <v>17743</v>
      </c>
    </row>
    <row r="18312" spans="1:7" x14ac:dyDescent="0.25">
      <c r="A18312" s="4">
        <v>47219</v>
      </c>
      <c r="B18312" t="str">
        <f>PROPER(G18312)</f>
        <v>Rayet</v>
      </c>
      <c r="G18312" s="2" t="s">
        <v>17744</v>
      </c>
    </row>
    <row r="18313" spans="1:7" x14ac:dyDescent="0.25">
      <c r="A18313" s="4">
        <v>47220</v>
      </c>
      <c r="B18313" t="str">
        <f>PROPER(G18313)</f>
        <v>Razimet</v>
      </c>
      <c r="G18313" s="2" t="s">
        <v>17745</v>
      </c>
    </row>
    <row r="18314" spans="1:7" x14ac:dyDescent="0.25">
      <c r="A18314" s="4">
        <v>47221</v>
      </c>
      <c r="B18314" t="str">
        <f>PROPER(G18314)</f>
        <v>Reaup Lisse</v>
      </c>
      <c r="G18314" s="2" t="s">
        <v>17746</v>
      </c>
    </row>
    <row r="18315" spans="1:7" x14ac:dyDescent="0.25">
      <c r="A18315" s="4">
        <v>47222</v>
      </c>
      <c r="B18315" t="str">
        <f>PROPER(G18315)</f>
        <v>Reunion</v>
      </c>
      <c r="G18315" s="2" t="s">
        <v>17747</v>
      </c>
    </row>
    <row r="18316" spans="1:7" x14ac:dyDescent="0.25">
      <c r="A18316" s="4">
        <v>47223</v>
      </c>
      <c r="B18316" t="str">
        <f>PROPER(G18316)</f>
        <v>Rives</v>
      </c>
      <c r="G18316" s="2" t="s">
        <v>13691</v>
      </c>
    </row>
    <row r="18317" spans="1:7" x14ac:dyDescent="0.25">
      <c r="A18317" s="4">
        <v>47224</v>
      </c>
      <c r="B18317" t="str">
        <f>PROPER(G18317)</f>
        <v>Romestaing</v>
      </c>
      <c r="G18317" s="2" t="s">
        <v>17748</v>
      </c>
    </row>
    <row r="18318" spans="1:7" x14ac:dyDescent="0.25">
      <c r="A18318" s="4">
        <v>47225</v>
      </c>
      <c r="B18318" t="str">
        <f>PROPER(G18318)</f>
        <v>Roquefort</v>
      </c>
      <c r="G18318" s="2" t="s">
        <v>12910</v>
      </c>
    </row>
    <row r="18319" spans="1:7" x14ac:dyDescent="0.25">
      <c r="A18319" s="4">
        <v>47226</v>
      </c>
      <c r="B18319" t="str">
        <f>PROPER(G18319)</f>
        <v>Roumagne</v>
      </c>
      <c r="G18319" s="2" t="s">
        <v>17749</v>
      </c>
    </row>
    <row r="18320" spans="1:7" x14ac:dyDescent="0.25">
      <c r="A18320" s="4">
        <v>47227</v>
      </c>
      <c r="B18320" t="str">
        <f>PROPER(G18320)</f>
        <v>Ruffiac</v>
      </c>
      <c r="G18320" s="2" t="s">
        <v>17750</v>
      </c>
    </row>
    <row r="18321" spans="1:7" x14ac:dyDescent="0.25">
      <c r="A18321" s="4">
        <v>47228</v>
      </c>
      <c r="B18321" t="str">
        <f>PROPER(G18321)</f>
        <v>Saint Antoine De Ficalba</v>
      </c>
      <c r="G18321" s="2" t="s">
        <v>17751</v>
      </c>
    </row>
    <row r="18322" spans="1:7" x14ac:dyDescent="0.25">
      <c r="A18322" s="4">
        <v>47229</v>
      </c>
      <c r="B18322" t="str">
        <f>PROPER(G18322)</f>
        <v>Saint Astier</v>
      </c>
      <c r="G18322" s="2" t="s">
        <v>8935</v>
      </c>
    </row>
    <row r="18323" spans="1:7" x14ac:dyDescent="0.25">
      <c r="A18323" s="4">
        <v>47230</v>
      </c>
      <c r="B18323" t="str">
        <f>PROPER(G18323)</f>
        <v>Saint Aubin</v>
      </c>
      <c r="G18323" s="2" t="s">
        <v>1534</v>
      </c>
    </row>
    <row r="18324" spans="1:7" x14ac:dyDescent="0.25">
      <c r="A18324" s="4">
        <v>47231</v>
      </c>
      <c r="B18324" t="str">
        <f>PROPER(G18324)</f>
        <v>Saint Avit</v>
      </c>
      <c r="G18324" s="2" t="s">
        <v>6209</v>
      </c>
    </row>
    <row r="18325" spans="1:7" x14ac:dyDescent="0.25">
      <c r="A18325" s="4">
        <v>47232</v>
      </c>
      <c r="B18325" t="str">
        <f>PROPER(G18325)</f>
        <v>Saint Barthelemy D Agenais</v>
      </c>
      <c r="G18325" s="2" t="s">
        <v>17752</v>
      </c>
    </row>
    <row r="18326" spans="1:7" x14ac:dyDescent="0.25">
      <c r="A18326" s="4">
        <v>47233</v>
      </c>
      <c r="B18326" t="str">
        <f>PROPER(G18326)</f>
        <v>Sainte Bazeille</v>
      </c>
      <c r="G18326" s="2" t="s">
        <v>17753</v>
      </c>
    </row>
    <row r="18327" spans="1:7" x14ac:dyDescent="0.25">
      <c r="A18327" s="4">
        <v>47234</v>
      </c>
      <c r="B18327" t="str">
        <f>PROPER(G18327)</f>
        <v>Saint Caprais De Lerm</v>
      </c>
      <c r="G18327" s="2" t="s">
        <v>17754</v>
      </c>
    </row>
    <row r="18328" spans="1:7" x14ac:dyDescent="0.25">
      <c r="A18328" s="4">
        <v>47235</v>
      </c>
      <c r="B18328" t="str">
        <f>PROPER(G18328)</f>
        <v>Saint Colomb De Lauzun</v>
      </c>
      <c r="G18328" s="2" t="s">
        <v>17755</v>
      </c>
    </row>
    <row r="18329" spans="1:7" x14ac:dyDescent="0.25">
      <c r="A18329" s="4">
        <v>47236</v>
      </c>
      <c r="B18329" t="str">
        <f>PROPER(G18329)</f>
        <v>Sainte Colombe De Duras</v>
      </c>
      <c r="G18329" s="2" t="s">
        <v>17756</v>
      </c>
    </row>
    <row r="18330" spans="1:7" x14ac:dyDescent="0.25">
      <c r="A18330" s="4">
        <v>47237</v>
      </c>
      <c r="B18330" t="str">
        <f>PROPER(G18330)</f>
        <v>Sainte Colombe De Villeneuve</v>
      </c>
      <c r="G18330" s="2" t="s">
        <v>17757</v>
      </c>
    </row>
    <row r="18331" spans="1:7" x14ac:dyDescent="0.25">
      <c r="A18331" s="4">
        <v>47238</v>
      </c>
      <c r="B18331" t="str">
        <f>PROPER(G18331)</f>
        <v>Sainte Colombe En Bruilhois</v>
      </c>
      <c r="G18331" s="2" t="s">
        <v>17758</v>
      </c>
    </row>
    <row r="18332" spans="1:7" x14ac:dyDescent="0.25">
      <c r="A18332" s="4">
        <v>47239</v>
      </c>
      <c r="B18332" t="str">
        <f>PROPER(G18332)</f>
        <v>Saint Etienne De Fougeres</v>
      </c>
      <c r="G18332" s="2" t="s">
        <v>17759</v>
      </c>
    </row>
    <row r="18333" spans="1:7" x14ac:dyDescent="0.25">
      <c r="A18333" s="4">
        <v>47240</v>
      </c>
      <c r="B18333" t="str">
        <f>PROPER(G18333)</f>
        <v>Saint Etienne De Villereal</v>
      </c>
      <c r="G18333" s="2" t="s">
        <v>17760</v>
      </c>
    </row>
    <row r="18334" spans="1:7" x14ac:dyDescent="0.25">
      <c r="A18334" s="4">
        <v>47241</v>
      </c>
      <c r="B18334" t="str">
        <f>PROPER(G18334)</f>
        <v>Saint Eutrope De Born</v>
      </c>
      <c r="G18334" s="2" t="s">
        <v>17761</v>
      </c>
    </row>
    <row r="18335" spans="1:7" x14ac:dyDescent="0.25">
      <c r="A18335" s="4">
        <v>47242</v>
      </c>
      <c r="B18335" t="str">
        <f>PROPER(G18335)</f>
        <v>Saint Front Sur Lemance</v>
      </c>
      <c r="G18335" s="2" t="s">
        <v>17762</v>
      </c>
    </row>
    <row r="18336" spans="1:7" x14ac:dyDescent="0.25">
      <c r="A18336" s="4">
        <v>47244</v>
      </c>
      <c r="B18336" t="str">
        <f>PROPER(G18336)</f>
        <v>Sainte Gemme Martaillac</v>
      </c>
      <c r="G18336" s="2" t="s">
        <v>17763</v>
      </c>
    </row>
    <row r="18337" spans="1:7" x14ac:dyDescent="0.25">
      <c r="A18337" s="4">
        <v>47245</v>
      </c>
      <c r="B18337" t="str">
        <f>PROPER(G18337)</f>
        <v>Saint Geraud</v>
      </c>
      <c r="G18337" s="2" t="s">
        <v>17764</v>
      </c>
    </row>
    <row r="18338" spans="1:7" x14ac:dyDescent="0.25">
      <c r="A18338" s="4">
        <v>47246</v>
      </c>
      <c r="B18338" t="str">
        <f>PROPER(G18338)</f>
        <v>Saint Hilaire De Lusignan</v>
      </c>
      <c r="G18338" s="2" t="s">
        <v>17765</v>
      </c>
    </row>
    <row r="18339" spans="1:7" x14ac:dyDescent="0.25">
      <c r="A18339" s="4">
        <v>47247</v>
      </c>
      <c r="B18339" t="str">
        <f>PROPER(G18339)</f>
        <v>Saint Jean De Duras</v>
      </c>
      <c r="G18339" s="2" t="s">
        <v>17766</v>
      </c>
    </row>
    <row r="18340" spans="1:7" x14ac:dyDescent="0.25">
      <c r="A18340" s="4">
        <v>47248</v>
      </c>
      <c r="B18340" t="str">
        <f>PROPER(G18340)</f>
        <v>Saint Jean De Thurac</v>
      </c>
      <c r="G18340" s="2" t="s">
        <v>17767</v>
      </c>
    </row>
    <row r="18341" spans="1:7" x14ac:dyDescent="0.25">
      <c r="A18341" s="4">
        <v>47249</v>
      </c>
      <c r="B18341" t="str">
        <f>PROPER(G18341)</f>
        <v>Saint Laurent</v>
      </c>
      <c r="G18341" s="2" t="s">
        <v>3240</v>
      </c>
    </row>
    <row r="18342" spans="1:7" x14ac:dyDescent="0.25">
      <c r="A18342" s="4">
        <v>47250</v>
      </c>
      <c r="B18342" t="str">
        <f>PROPER(G18342)</f>
        <v>Saint Leger</v>
      </c>
      <c r="G18342" s="2" t="s">
        <v>2510</v>
      </c>
    </row>
    <row r="18343" spans="1:7" x14ac:dyDescent="0.25">
      <c r="A18343" s="4">
        <v>47251</v>
      </c>
      <c r="B18343" t="str">
        <f>PROPER(G18343)</f>
        <v>Saint Leon</v>
      </c>
      <c r="G18343" s="2" t="s">
        <v>1929</v>
      </c>
    </row>
    <row r="18344" spans="1:7" x14ac:dyDescent="0.25">
      <c r="A18344" s="4">
        <v>47252</v>
      </c>
      <c r="B18344" t="str">
        <f>PROPER(G18344)</f>
        <v>Sainte Livrade Sur Lot</v>
      </c>
      <c r="G18344" s="2" t="s">
        <v>17768</v>
      </c>
    </row>
    <row r="18345" spans="1:7" x14ac:dyDescent="0.25">
      <c r="A18345" s="4">
        <v>47253</v>
      </c>
      <c r="B18345" t="str">
        <f>PROPER(G18345)</f>
        <v>Sainte Marthe</v>
      </c>
      <c r="G18345" s="2" t="s">
        <v>10590</v>
      </c>
    </row>
    <row r="18346" spans="1:7" x14ac:dyDescent="0.25">
      <c r="A18346" s="4">
        <v>47254</v>
      </c>
      <c r="B18346" t="str">
        <f>PROPER(G18346)</f>
        <v>Saint Martin Curton</v>
      </c>
      <c r="G18346" s="2" t="s">
        <v>17769</v>
      </c>
    </row>
    <row r="18347" spans="1:7" x14ac:dyDescent="0.25">
      <c r="A18347" s="4">
        <v>47255</v>
      </c>
      <c r="B18347" t="str">
        <f>PROPER(G18347)</f>
        <v>Saint Martin De Beauville</v>
      </c>
      <c r="G18347" s="2" t="s">
        <v>17770</v>
      </c>
    </row>
    <row r="18348" spans="1:7" x14ac:dyDescent="0.25">
      <c r="A18348" s="4">
        <v>47256</v>
      </c>
      <c r="B18348" t="str">
        <f>PROPER(G18348)</f>
        <v>Saint Martin De Villereal</v>
      </c>
      <c r="G18348" s="2" t="s">
        <v>17771</v>
      </c>
    </row>
    <row r="18349" spans="1:7" x14ac:dyDescent="0.25">
      <c r="A18349" s="4">
        <v>47257</v>
      </c>
      <c r="B18349" t="str">
        <f>PROPER(G18349)</f>
        <v>Saint Martin Petit</v>
      </c>
      <c r="G18349" s="2" t="s">
        <v>17772</v>
      </c>
    </row>
    <row r="18350" spans="1:7" x14ac:dyDescent="0.25">
      <c r="A18350" s="4">
        <v>47258</v>
      </c>
      <c r="B18350" t="str">
        <f>PROPER(G18350)</f>
        <v>Sainte Maure De Peyriac</v>
      </c>
      <c r="G18350" s="2" t="s">
        <v>17773</v>
      </c>
    </row>
    <row r="18351" spans="1:7" x14ac:dyDescent="0.25">
      <c r="A18351" s="4">
        <v>47259</v>
      </c>
      <c r="B18351" t="str">
        <f>PROPER(G18351)</f>
        <v>Saint Maurice De Lestapel</v>
      </c>
      <c r="G18351" s="2" t="s">
        <v>17774</v>
      </c>
    </row>
    <row r="18352" spans="1:7" x14ac:dyDescent="0.25">
      <c r="A18352" s="4">
        <v>47260</v>
      </c>
      <c r="B18352" t="str">
        <f>PROPER(G18352)</f>
        <v>Saint Maurin</v>
      </c>
      <c r="G18352" s="2" t="s">
        <v>17775</v>
      </c>
    </row>
    <row r="18353" spans="1:7" x14ac:dyDescent="0.25">
      <c r="A18353" s="4">
        <v>47262</v>
      </c>
      <c r="B18353" t="str">
        <f>PROPER(G18353)</f>
        <v>Saint Nicolas De La Balerme</v>
      </c>
      <c r="G18353" s="2" t="s">
        <v>17776</v>
      </c>
    </row>
    <row r="18354" spans="1:7" x14ac:dyDescent="0.25">
      <c r="A18354" s="4">
        <v>47263</v>
      </c>
      <c r="B18354" t="str">
        <f>PROPER(G18354)</f>
        <v>Saint Pardoux Du Breuil</v>
      </c>
      <c r="G18354" s="2" t="s">
        <v>17777</v>
      </c>
    </row>
    <row r="18355" spans="1:7" x14ac:dyDescent="0.25">
      <c r="A18355" s="4">
        <v>47264</v>
      </c>
      <c r="B18355" t="str">
        <f>PROPER(G18355)</f>
        <v>Saint Pardoux Isaac</v>
      </c>
      <c r="G18355" s="2" t="s">
        <v>17778</v>
      </c>
    </row>
    <row r="18356" spans="1:7" x14ac:dyDescent="0.25">
      <c r="A18356" s="4">
        <v>47265</v>
      </c>
      <c r="B18356" t="str">
        <f>PROPER(G18356)</f>
        <v>Saint Pastour</v>
      </c>
      <c r="G18356" s="2" t="s">
        <v>17779</v>
      </c>
    </row>
    <row r="18357" spans="1:7" x14ac:dyDescent="0.25">
      <c r="A18357" s="4">
        <v>47266</v>
      </c>
      <c r="B18357" t="str">
        <f>PROPER(G18357)</f>
        <v>Saint Pe Saint Simon</v>
      </c>
      <c r="G18357" s="2" t="s">
        <v>17780</v>
      </c>
    </row>
    <row r="18358" spans="1:7" x14ac:dyDescent="0.25">
      <c r="A18358" s="4">
        <v>47267</v>
      </c>
      <c r="B18358" t="str">
        <f>PROPER(G18358)</f>
        <v>Saint Pierre De Buzet</v>
      </c>
      <c r="G18358" s="2" t="s">
        <v>17781</v>
      </c>
    </row>
    <row r="18359" spans="1:7" x14ac:dyDescent="0.25">
      <c r="A18359" s="4">
        <v>47268</v>
      </c>
      <c r="B18359" t="str">
        <f>PROPER(G18359)</f>
        <v>Saint Pierre De Caubel</v>
      </c>
      <c r="G18359" s="2" t="s">
        <v>17782</v>
      </c>
    </row>
    <row r="18360" spans="1:7" x14ac:dyDescent="0.25">
      <c r="A18360" s="4">
        <v>47269</v>
      </c>
      <c r="B18360" t="str">
        <f>PROPER(G18360)</f>
        <v>Saint Pierre De Clairac</v>
      </c>
      <c r="G18360" s="2" t="s">
        <v>17783</v>
      </c>
    </row>
    <row r="18361" spans="1:7" x14ac:dyDescent="0.25">
      <c r="A18361" s="4">
        <v>47271</v>
      </c>
      <c r="B18361" t="str">
        <f>PROPER(G18361)</f>
        <v>Saint Pierre Sur Dropt</v>
      </c>
      <c r="G18361" s="2" t="s">
        <v>17784</v>
      </c>
    </row>
    <row r="18362" spans="1:7" x14ac:dyDescent="0.25">
      <c r="A18362" s="4">
        <v>47272</v>
      </c>
      <c r="B18362" t="str">
        <f>PROPER(G18362)</f>
        <v>Saint Quentin Du Dropt</v>
      </c>
      <c r="G18362" s="2" t="s">
        <v>17785</v>
      </c>
    </row>
    <row r="18363" spans="1:7" x14ac:dyDescent="0.25">
      <c r="A18363" s="4">
        <v>47273</v>
      </c>
      <c r="B18363" t="str">
        <f>PROPER(G18363)</f>
        <v>Saint Robert</v>
      </c>
      <c r="G18363" s="2" t="s">
        <v>7243</v>
      </c>
    </row>
    <row r="18364" spans="1:7" x14ac:dyDescent="0.25">
      <c r="A18364" s="4">
        <v>47274</v>
      </c>
      <c r="B18364" t="str">
        <f>PROPER(G18364)</f>
        <v>Saint Romain Le Noble</v>
      </c>
      <c r="G18364" s="2" t="s">
        <v>17786</v>
      </c>
    </row>
    <row r="18365" spans="1:7" x14ac:dyDescent="0.25">
      <c r="A18365" s="4">
        <v>47275</v>
      </c>
      <c r="B18365" t="str">
        <f>PROPER(G18365)</f>
        <v>Saint Salvy</v>
      </c>
      <c r="G18365" s="2" t="s">
        <v>17787</v>
      </c>
    </row>
    <row r="18366" spans="1:7" x14ac:dyDescent="0.25">
      <c r="A18366" s="4">
        <v>47276</v>
      </c>
      <c r="B18366" t="str">
        <f>PROPER(G18366)</f>
        <v>Saint Sardos</v>
      </c>
      <c r="G18366" s="2" t="s">
        <v>17788</v>
      </c>
    </row>
    <row r="18367" spans="1:7" x14ac:dyDescent="0.25">
      <c r="A18367" s="4">
        <v>47277</v>
      </c>
      <c r="B18367" t="str">
        <f>PROPER(G18367)</f>
        <v>Saint Sauveur De Meilhan</v>
      </c>
      <c r="G18367" s="2" t="s">
        <v>17789</v>
      </c>
    </row>
    <row r="18368" spans="1:7" x14ac:dyDescent="0.25">
      <c r="A18368" s="4">
        <v>47278</v>
      </c>
      <c r="B18368" t="str">
        <f>PROPER(G18368)</f>
        <v>Saint Sernin</v>
      </c>
      <c r="G18368" s="2" t="s">
        <v>2835</v>
      </c>
    </row>
    <row r="18369" spans="1:7" x14ac:dyDescent="0.25">
      <c r="A18369" s="4">
        <v>47279</v>
      </c>
      <c r="B18369" t="str">
        <f>PROPER(G18369)</f>
        <v>Saint Sixte</v>
      </c>
      <c r="G18369" s="2" t="s">
        <v>16451</v>
      </c>
    </row>
    <row r="18370" spans="1:7" x14ac:dyDescent="0.25">
      <c r="A18370" s="4">
        <v>47280</v>
      </c>
      <c r="B18370" t="str">
        <f>PROPER(G18370)</f>
        <v>Saint Sylvestre Sur Lot</v>
      </c>
      <c r="G18370" s="2" t="s">
        <v>17790</v>
      </c>
    </row>
    <row r="18371" spans="1:7" x14ac:dyDescent="0.25">
      <c r="A18371" s="4">
        <v>47281</v>
      </c>
      <c r="B18371" t="str">
        <f>PROPER(G18371)</f>
        <v>Saint Urcisse</v>
      </c>
      <c r="G18371" s="2" t="s">
        <v>17791</v>
      </c>
    </row>
    <row r="18372" spans="1:7" x14ac:dyDescent="0.25">
      <c r="A18372" s="4">
        <v>47282</v>
      </c>
      <c r="B18372" t="str">
        <f>PROPER(G18372)</f>
        <v>Saint Vincent De Lamontjoie</v>
      </c>
      <c r="G18372" s="2" t="s">
        <v>17792</v>
      </c>
    </row>
    <row r="18373" spans="1:7" x14ac:dyDescent="0.25">
      <c r="A18373" s="4">
        <v>47283</v>
      </c>
      <c r="B18373" t="str">
        <f>PROPER(G18373)</f>
        <v>Saint Vite</v>
      </c>
      <c r="G18373" s="2" t="s">
        <v>17793</v>
      </c>
    </row>
    <row r="18374" spans="1:7" x14ac:dyDescent="0.25">
      <c r="A18374" s="4">
        <v>47284</v>
      </c>
      <c r="B18374" t="str">
        <f>PROPER(G18374)</f>
        <v>Salles</v>
      </c>
      <c r="G18374" s="2" t="s">
        <v>13442</v>
      </c>
    </row>
    <row r="18375" spans="1:7" x14ac:dyDescent="0.25">
      <c r="A18375" s="4">
        <v>47285</v>
      </c>
      <c r="B18375" t="str">
        <f>PROPER(G18375)</f>
        <v>Samazan</v>
      </c>
      <c r="G18375" s="2" t="s">
        <v>17794</v>
      </c>
    </row>
    <row r="18376" spans="1:7" x14ac:dyDescent="0.25">
      <c r="A18376" s="4">
        <v>47286</v>
      </c>
      <c r="B18376" t="str">
        <f>PROPER(G18376)</f>
        <v>Saumejan</v>
      </c>
      <c r="G18376" s="2" t="s">
        <v>17795</v>
      </c>
    </row>
    <row r="18377" spans="1:7" x14ac:dyDescent="0.25">
      <c r="A18377" s="4">
        <v>47287</v>
      </c>
      <c r="B18377" t="str">
        <f>PROPER(G18377)</f>
        <v>Saumont</v>
      </c>
      <c r="G18377" s="2" t="s">
        <v>17796</v>
      </c>
    </row>
    <row r="18378" spans="1:7" x14ac:dyDescent="0.25">
      <c r="A18378" s="4">
        <v>47288</v>
      </c>
      <c r="B18378" t="str">
        <f>PROPER(G18378)</f>
        <v>Sauvagnas</v>
      </c>
      <c r="G18378" s="2" t="s">
        <v>17797</v>
      </c>
    </row>
    <row r="18379" spans="1:7" x14ac:dyDescent="0.25">
      <c r="A18379" s="4">
        <v>47289</v>
      </c>
      <c r="B18379" t="str">
        <f>PROPER(G18379)</f>
        <v>Sauvetat De Saveres</v>
      </c>
      <c r="G18379" s="2" t="s">
        <v>17798</v>
      </c>
    </row>
    <row r="18380" spans="1:7" x14ac:dyDescent="0.25">
      <c r="A18380" s="4">
        <v>47290</v>
      </c>
      <c r="B18380" t="str">
        <f>PROPER(G18380)</f>
        <v>Sauvetat Du Dropt</v>
      </c>
      <c r="G18380" s="2" t="s">
        <v>17799</v>
      </c>
    </row>
    <row r="18381" spans="1:7" x14ac:dyDescent="0.25">
      <c r="A18381" s="4">
        <v>47291</v>
      </c>
      <c r="B18381" t="str">
        <f>PROPER(G18381)</f>
        <v>Sauvetat Sur Lede</v>
      </c>
      <c r="G18381" s="2" t="s">
        <v>17800</v>
      </c>
    </row>
    <row r="18382" spans="1:7" x14ac:dyDescent="0.25">
      <c r="A18382" s="4">
        <v>47292</v>
      </c>
      <c r="B18382" t="str">
        <f>PROPER(G18382)</f>
        <v>Sauveterre La Lemance</v>
      </c>
      <c r="G18382" s="2" t="s">
        <v>17801</v>
      </c>
    </row>
    <row r="18383" spans="1:7" x14ac:dyDescent="0.25">
      <c r="A18383" s="4">
        <v>47293</v>
      </c>
      <c r="B18383" t="str">
        <f>PROPER(G18383)</f>
        <v>Sauveterre Saint Denis</v>
      </c>
      <c r="G18383" s="2" t="s">
        <v>17802</v>
      </c>
    </row>
    <row r="18384" spans="1:7" x14ac:dyDescent="0.25">
      <c r="A18384" s="4">
        <v>47294</v>
      </c>
      <c r="B18384" t="str">
        <f>PROPER(G18384)</f>
        <v>Savignac De Duras</v>
      </c>
      <c r="G18384" s="2" t="s">
        <v>17803</v>
      </c>
    </row>
    <row r="18385" spans="1:7" x14ac:dyDescent="0.25">
      <c r="A18385" s="4">
        <v>47295</v>
      </c>
      <c r="B18385" t="str">
        <f>PROPER(G18385)</f>
        <v>Savignac Sur Leyze</v>
      </c>
      <c r="G18385" s="2" t="s">
        <v>17804</v>
      </c>
    </row>
    <row r="18386" spans="1:7" x14ac:dyDescent="0.25">
      <c r="A18386" s="4">
        <v>47296</v>
      </c>
      <c r="B18386" t="str">
        <f>PROPER(G18386)</f>
        <v>Segalas</v>
      </c>
      <c r="G18386" s="2" t="s">
        <v>17805</v>
      </c>
    </row>
    <row r="18387" spans="1:7" x14ac:dyDescent="0.25">
      <c r="A18387" s="4">
        <v>47297</v>
      </c>
      <c r="B18387" t="str">
        <f>PROPER(G18387)</f>
        <v>Sembas</v>
      </c>
      <c r="G18387" s="2" t="s">
        <v>17806</v>
      </c>
    </row>
    <row r="18388" spans="1:7" x14ac:dyDescent="0.25">
      <c r="A18388" s="4">
        <v>47298</v>
      </c>
      <c r="B18388" t="str">
        <f>PROPER(G18388)</f>
        <v>Senestis</v>
      </c>
      <c r="G18388" s="2" t="s">
        <v>17807</v>
      </c>
    </row>
    <row r="18389" spans="1:7" x14ac:dyDescent="0.25">
      <c r="A18389" s="4">
        <v>47299</v>
      </c>
      <c r="B18389" t="str">
        <f>PROPER(G18389)</f>
        <v>Serignac Peboudou</v>
      </c>
      <c r="G18389" s="2" t="s">
        <v>17808</v>
      </c>
    </row>
    <row r="18390" spans="1:7" x14ac:dyDescent="0.25">
      <c r="A18390" s="4">
        <v>47300</v>
      </c>
      <c r="B18390" t="str">
        <f>PROPER(G18390)</f>
        <v>Serignac Sur Garonne</v>
      </c>
      <c r="G18390" s="2" t="s">
        <v>17809</v>
      </c>
    </row>
    <row r="18391" spans="1:7" x14ac:dyDescent="0.25">
      <c r="A18391" s="4">
        <v>47301</v>
      </c>
      <c r="B18391" t="str">
        <f>PROPER(G18391)</f>
        <v>Seyches</v>
      </c>
      <c r="G18391" s="2" t="s">
        <v>17810</v>
      </c>
    </row>
    <row r="18392" spans="1:7" x14ac:dyDescent="0.25">
      <c r="A18392" s="4">
        <v>47302</v>
      </c>
      <c r="B18392" t="str">
        <f>PROPER(G18392)</f>
        <v>Sos</v>
      </c>
      <c r="G18392" s="2" t="s">
        <v>17811</v>
      </c>
    </row>
    <row r="18393" spans="1:7" x14ac:dyDescent="0.25">
      <c r="A18393" s="4">
        <v>47303</v>
      </c>
      <c r="B18393" t="str">
        <f>PROPER(G18393)</f>
        <v>Soumensac</v>
      </c>
      <c r="G18393" s="2" t="s">
        <v>17812</v>
      </c>
    </row>
    <row r="18394" spans="1:7" x14ac:dyDescent="0.25">
      <c r="A18394" s="4">
        <v>47304</v>
      </c>
      <c r="B18394" t="str">
        <f>PROPER(G18394)</f>
        <v>Taillebourg</v>
      </c>
      <c r="G18394" s="2" t="s">
        <v>6700</v>
      </c>
    </row>
    <row r="18395" spans="1:7" x14ac:dyDescent="0.25">
      <c r="A18395" s="4">
        <v>47305</v>
      </c>
      <c r="B18395" t="str">
        <f>PROPER(G18395)</f>
        <v>Tayrac</v>
      </c>
      <c r="G18395" s="2" t="s">
        <v>4806</v>
      </c>
    </row>
    <row r="18396" spans="1:7" x14ac:dyDescent="0.25">
      <c r="A18396" s="4">
        <v>47306</v>
      </c>
      <c r="B18396" t="str">
        <f>PROPER(G18396)</f>
        <v>Temple Sur Lot</v>
      </c>
      <c r="G18396" s="2" t="s">
        <v>17813</v>
      </c>
    </row>
    <row r="18397" spans="1:7" x14ac:dyDescent="0.25">
      <c r="A18397" s="4">
        <v>47307</v>
      </c>
      <c r="B18397" t="str">
        <f>PROPER(G18397)</f>
        <v>Thezac</v>
      </c>
      <c r="G18397" s="2" t="s">
        <v>6709</v>
      </c>
    </row>
    <row r="18398" spans="1:7" x14ac:dyDescent="0.25">
      <c r="A18398" s="4">
        <v>47308</v>
      </c>
      <c r="B18398" t="str">
        <f>PROPER(G18398)</f>
        <v>Thouars Sur Garonne</v>
      </c>
      <c r="G18398" s="2" t="s">
        <v>17814</v>
      </c>
    </row>
    <row r="18399" spans="1:7" x14ac:dyDescent="0.25">
      <c r="A18399" s="4">
        <v>47309</v>
      </c>
      <c r="B18399" t="str">
        <f>PROPER(G18399)</f>
        <v>Tombeboeuf</v>
      </c>
      <c r="G18399" s="2" t="s">
        <v>17815</v>
      </c>
    </row>
    <row r="18400" spans="1:7" x14ac:dyDescent="0.25">
      <c r="A18400" s="4">
        <v>47310</v>
      </c>
      <c r="B18400" t="str">
        <f>PROPER(G18400)</f>
        <v>Tonneins</v>
      </c>
      <c r="G18400" s="2" t="s">
        <v>17816</v>
      </c>
    </row>
    <row r="18401" spans="1:7" x14ac:dyDescent="0.25">
      <c r="A18401" s="4">
        <v>47311</v>
      </c>
      <c r="B18401" t="str">
        <f>PROPER(G18401)</f>
        <v>Tourliac</v>
      </c>
      <c r="G18401" s="2" t="s">
        <v>17817</v>
      </c>
    </row>
    <row r="18402" spans="1:7" x14ac:dyDescent="0.25">
      <c r="A18402" s="4">
        <v>47312</v>
      </c>
      <c r="B18402" t="str">
        <f>PROPER(G18402)</f>
        <v>Tournon D Agenais</v>
      </c>
      <c r="G18402" s="2" t="s">
        <v>17818</v>
      </c>
    </row>
    <row r="18403" spans="1:7" x14ac:dyDescent="0.25">
      <c r="A18403" s="4">
        <v>47313</v>
      </c>
      <c r="B18403" t="str">
        <f>PROPER(G18403)</f>
        <v>Tourtres</v>
      </c>
      <c r="G18403" s="2" t="s">
        <v>17819</v>
      </c>
    </row>
    <row r="18404" spans="1:7" x14ac:dyDescent="0.25">
      <c r="A18404" s="4">
        <v>47314</v>
      </c>
      <c r="B18404" t="str">
        <f>PROPER(G18404)</f>
        <v>Tremons</v>
      </c>
      <c r="G18404" s="2" t="s">
        <v>17820</v>
      </c>
    </row>
    <row r="18405" spans="1:7" x14ac:dyDescent="0.25">
      <c r="A18405" s="4">
        <v>47315</v>
      </c>
      <c r="B18405" t="str">
        <f>PROPER(G18405)</f>
        <v>Trentels</v>
      </c>
      <c r="G18405" s="2" t="s">
        <v>17821</v>
      </c>
    </row>
    <row r="18406" spans="1:7" x14ac:dyDescent="0.25">
      <c r="A18406" s="4">
        <v>47316</v>
      </c>
      <c r="B18406" t="str">
        <f>PROPER(G18406)</f>
        <v>Vares</v>
      </c>
      <c r="G18406" s="2" t="s">
        <v>17822</v>
      </c>
    </row>
    <row r="18407" spans="1:7" x14ac:dyDescent="0.25">
      <c r="A18407" s="4">
        <v>47317</v>
      </c>
      <c r="B18407" t="str">
        <f>PROPER(G18407)</f>
        <v>Verteuil D Agenais</v>
      </c>
      <c r="G18407" s="2" t="s">
        <v>17823</v>
      </c>
    </row>
    <row r="18408" spans="1:7" x14ac:dyDescent="0.25">
      <c r="A18408" s="4">
        <v>47318</v>
      </c>
      <c r="B18408" t="str">
        <f>PROPER(G18408)</f>
        <v>Vianne</v>
      </c>
      <c r="G18408" s="2" t="s">
        <v>17824</v>
      </c>
    </row>
    <row r="18409" spans="1:7" x14ac:dyDescent="0.25">
      <c r="A18409" s="4">
        <v>47319</v>
      </c>
      <c r="B18409" t="str">
        <f>PROPER(G18409)</f>
        <v>Villebramar</v>
      </c>
      <c r="G18409" s="2" t="s">
        <v>17825</v>
      </c>
    </row>
    <row r="18410" spans="1:7" x14ac:dyDescent="0.25">
      <c r="A18410" s="4">
        <v>47320</v>
      </c>
      <c r="B18410" t="str">
        <f>PROPER(G18410)</f>
        <v>Villefranche Du Queyran</v>
      </c>
      <c r="G18410" s="2" t="s">
        <v>17826</v>
      </c>
    </row>
    <row r="18411" spans="1:7" x14ac:dyDescent="0.25">
      <c r="A18411" s="4">
        <v>47321</v>
      </c>
      <c r="B18411" t="str">
        <f>PROPER(G18411)</f>
        <v>Villeneuve De Duras</v>
      </c>
      <c r="G18411" s="2" t="s">
        <v>17827</v>
      </c>
    </row>
    <row r="18412" spans="1:7" x14ac:dyDescent="0.25">
      <c r="A18412" s="4">
        <v>47322</v>
      </c>
      <c r="B18412" t="str">
        <f>PROPER(G18412)</f>
        <v>Villeneuve De Mezin</v>
      </c>
      <c r="G18412" s="2" t="s">
        <v>17828</v>
      </c>
    </row>
    <row r="18413" spans="1:7" x14ac:dyDescent="0.25">
      <c r="A18413" s="4">
        <v>47323</v>
      </c>
      <c r="B18413" t="str">
        <f>PROPER(G18413)</f>
        <v>Villeneuve Sur Lot</v>
      </c>
      <c r="G18413" s="2" t="s">
        <v>17829</v>
      </c>
    </row>
    <row r="18414" spans="1:7" x14ac:dyDescent="0.25">
      <c r="A18414" s="4">
        <v>47324</v>
      </c>
      <c r="B18414" t="str">
        <f>PROPER(G18414)</f>
        <v>Villereal</v>
      </c>
      <c r="G18414" s="2" t="s">
        <v>17830</v>
      </c>
    </row>
    <row r="18415" spans="1:7" x14ac:dyDescent="0.25">
      <c r="A18415" s="4">
        <v>47325</v>
      </c>
      <c r="B18415" t="str">
        <f>PROPER(G18415)</f>
        <v>Villeton</v>
      </c>
      <c r="G18415" s="2" t="s">
        <v>17831</v>
      </c>
    </row>
    <row r="18416" spans="1:7" x14ac:dyDescent="0.25">
      <c r="A18416" s="4">
        <v>47326</v>
      </c>
      <c r="B18416" t="str">
        <f>PROPER(G18416)</f>
        <v>Virazeil</v>
      </c>
      <c r="G18416" s="2" t="s">
        <v>17832</v>
      </c>
    </row>
    <row r="18417" spans="1:7" x14ac:dyDescent="0.25">
      <c r="A18417" s="4">
        <v>47327</v>
      </c>
      <c r="B18417" t="str">
        <f>PROPER(G18417)</f>
        <v>Xaintrailles</v>
      </c>
      <c r="G18417" s="2" t="s">
        <v>17833</v>
      </c>
    </row>
    <row r="18418" spans="1:7" x14ac:dyDescent="0.25">
      <c r="A18418" s="4">
        <v>47328</v>
      </c>
      <c r="B18418" t="str">
        <f>PROPER(G18418)</f>
        <v>Saint Georges</v>
      </c>
      <c r="G18418" s="2" t="s">
        <v>5856</v>
      </c>
    </row>
    <row r="18419" spans="1:7" x14ac:dyDescent="0.25">
      <c r="A18419" s="4">
        <v>48001</v>
      </c>
      <c r="B18419" t="str">
        <f>PROPER(G18419)</f>
        <v>Albaret Le Comtal</v>
      </c>
      <c r="G18419" s="2" t="s">
        <v>17834</v>
      </c>
    </row>
    <row r="18420" spans="1:7" x14ac:dyDescent="0.25">
      <c r="A18420" s="4">
        <v>48002</v>
      </c>
      <c r="B18420" t="str">
        <f>PROPER(G18420)</f>
        <v>Albaret Sainte Marie</v>
      </c>
      <c r="G18420" s="2" t="s">
        <v>17835</v>
      </c>
    </row>
    <row r="18421" spans="1:7" x14ac:dyDescent="0.25">
      <c r="A18421" s="4">
        <v>48003</v>
      </c>
      <c r="B18421" t="str">
        <f>PROPER(G18421)</f>
        <v>Allenc</v>
      </c>
      <c r="G18421" s="2" t="s">
        <v>17836</v>
      </c>
    </row>
    <row r="18422" spans="1:7" x14ac:dyDescent="0.25">
      <c r="A18422" s="4">
        <v>48004</v>
      </c>
      <c r="B18422" t="str">
        <f>PROPER(G18422)</f>
        <v>Altier</v>
      </c>
      <c r="G18422" s="2" t="s">
        <v>17837</v>
      </c>
    </row>
    <row r="18423" spans="1:7" x14ac:dyDescent="0.25">
      <c r="A18423" s="4">
        <v>48005</v>
      </c>
      <c r="B18423" t="str">
        <f>PROPER(G18423)</f>
        <v>Antrenas</v>
      </c>
      <c r="G18423" s="2" t="s">
        <v>17838</v>
      </c>
    </row>
    <row r="18424" spans="1:7" x14ac:dyDescent="0.25">
      <c r="A18424" s="4">
        <v>48007</v>
      </c>
      <c r="B18424" t="str">
        <f>PROPER(G18424)</f>
        <v>Arzenc D Apcher</v>
      </c>
      <c r="G18424" s="2" t="s">
        <v>17839</v>
      </c>
    </row>
    <row r="18425" spans="1:7" x14ac:dyDescent="0.25">
      <c r="A18425" s="4">
        <v>48008</v>
      </c>
      <c r="B18425" t="str">
        <f>PROPER(G18425)</f>
        <v>Arzenc De Randon</v>
      </c>
      <c r="G18425" s="2" t="s">
        <v>17840</v>
      </c>
    </row>
    <row r="18426" spans="1:7" x14ac:dyDescent="0.25">
      <c r="A18426" s="4">
        <v>48009</v>
      </c>
      <c r="B18426" t="str">
        <f>PROPER(G18426)</f>
        <v>Peyre En Aubrac</v>
      </c>
      <c r="G18426" s="2" t="s">
        <v>17841</v>
      </c>
    </row>
    <row r="18427" spans="1:7" x14ac:dyDescent="0.25">
      <c r="A18427" s="4">
        <v>48009</v>
      </c>
      <c r="B18427" t="str">
        <f>PROPER(G18427)</f>
        <v>Aumont Aubrac</v>
      </c>
      <c r="G18427" s="2" t="s">
        <v>17842</v>
      </c>
    </row>
    <row r="18428" spans="1:7" x14ac:dyDescent="0.25">
      <c r="A18428" s="4">
        <v>48010</v>
      </c>
      <c r="B18428" t="str">
        <f>PROPER(G18428)</f>
        <v>Auroux</v>
      </c>
      <c r="G18428" s="2" t="s">
        <v>17843</v>
      </c>
    </row>
    <row r="18429" spans="1:7" x14ac:dyDescent="0.25">
      <c r="A18429" s="4">
        <v>48011</v>
      </c>
      <c r="B18429" t="str">
        <f>PROPER(G18429)</f>
        <v>Auxillac</v>
      </c>
      <c r="G18429" s="2" t="s">
        <v>17844</v>
      </c>
    </row>
    <row r="18430" spans="1:7" x14ac:dyDescent="0.25">
      <c r="A18430" s="4">
        <v>48012</v>
      </c>
      <c r="B18430" t="str">
        <f>PROPER(G18430)</f>
        <v>Monts Verts</v>
      </c>
      <c r="G18430" s="2" t="s">
        <v>17845</v>
      </c>
    </row>
    <row r="18431" spans="1:7" x14ac:dyDescent="0.25">
      <c r="A18431" s="4">
        <v>48013</v>
      </c>
      <c r="B18431" t="str">
        <f>PROPER(G18431)</f>
        <v>Badaroux</v>
      </c>
      <c r="G18431" s="2" t="s">
        <v>17846</v>
      </c>
    </row>
    <row r="18432" spans="1:7" x14ac:dyDescent="0.25">
      <c r="A18432" s="4">
        <v>48014</v>
      </c>
      <c r="B18432" t="str">
        <f>PROPER(G18432)</f>
        <v>Bagnols Les Bains</v>
      </c>
      <c r="G18432" s="2" t="s">
        <v>17847</v>
      </c>
    </row>
    <row r="18433" spans="1:7" x14ac:dyDescent="0.25">
      <c r="A18433" s="4">
        <v>48015</v>
      </c>
      <c r="B18433" t="str">
        <f>PROPER(G18433)</f>
        <v>Pied De Borne</v>
      </c>
      <c r="G18433" s="2" t="s">
        <v>17848</v>
      </c>
    </row>
    <row r="18434" spans="1:7" x14ac:dyDescent="0.25">
      <c r="A18434" s="4">
        <v>48016</v>
      </c>
      <c r="B18434" t="str">
        <f>PROPER(G18434)</f>
        <v>Balsieges</v>
      </c>
      <c r="G18434" s="2" t="s">
        <v>17849</v>
      </c>
    </row>
    <row r="18435" spans="1:7" x14ac:dyDescent="0.25">
      <c r="A18435" s="4">
        <v>48017</v>
      </c>
      <c r="B18435" t="str">
        <f>PROPER(G18435)</f>
        <v>Banassac Canilhac</v>
      </c>
      <c r="G18435" s="2" t="s">
        <v>17850</v>
      </c>
    </row>
    <row r="18436" spans="1:7" x14ac:dyDescent="0.25">
      <c r="A18436" s="4">
        <v>48018</v>
      </c>
      <c r="B18436" t="str">
        <f>PROPER(G18436)</f>
        <v>Barjac</v>
      </c>
      <c r="G18436" s="2" t="s">
        <v>3386</v>
      </c>
    </row>
    <row r="18437" spans="1:7" x14ac:dyDescent="0.25">
      <c r="A18437" s="4">
        <v>48019</v>
      </c>
      <c r="B18437" t="str">
        <f>PROPER(G18437)</f>
        <v>Barre Des Cevennes</v>
      </c>
      <c r="G18437" s="2" t="s">
        <v>17851</v>
      </c>
    </row>
    <row r="18438" spans="1:7" x14ac:dyDescent="0.25">
      <c r="A18438" s="4">
        <v>48020</v>
      </c>
      <c r="B18438" t="str">
        <f>PROPER(G18438)</f>
        <v>Bassurels</v>
      </c>
      <c r="G18438" s="2" t="s">
        <v>17852</v>
      </c>
    </row>
    <row r="18439" spans="1:7" x14ac:dyDescent="0.25">
      <c r="A18439" s="4">
        <v>48021</v>
      </c>
      <c r="B18439" t="str">
        <f>PROPER(G18439)</f>
        <v>Bastide Puylaurent</v>
      </c>
      <c r="G18439" s="2" t="s">
        <v>17853</v>
      </c>
    </row>
    <row r="18440" spans="1:7" x14ac:dyDescent="0.25">
      <c r="A18440" s="4">
        <v>48023</v>
      </c>
      <c r="B18440" t="str">
        <f>PROPER(G18440)</f>
        <v>Belvezet</v>
      </c>
      <c r="G18440" s="2" t="s">
        <v>11748</v>
      </c>
    </row>
    <row r="18441" spans="1:7" x14ac:dyDescent="0.25">
      <c r="A18441" s="4">
        <v>48025</v>
      </c>
      <c r="B18441" t="str">
        <f>PROPER(G18441)</f>
        <v>Bessons</v>
      </c>
      <c r="G18441" s="2" t="s">
        <v>17854</v>
      </c>
    </row>
    <row r="18442" spans="1:7" x14ac:dyDescent="0.25">
      <c r="A18442" s="4">
        <v>48026</v>
      </c>
      <c r="B18442" t="str">
        <f>PROPER(G18442)</f>
        <v>Blavignac</v>
      </c>
      <c r="G18442" s="2" t="s">
        <v>17855</v>
      </c>
    </row>
    <row r="18443" spans="1:7" x14ac:dyDescent="0.25">
      <c r="A18443" s="4">
        <v>48027</v>
      </c>
      <c r="B18443" t="str">
        <f>PROPER(G18443)</f>
        <v>Mont Lozere Et Goulet</v>
      </c>
      <c r="G18443" s="2" t="s">
        <v>17856</v>
      </c>
    </row>
    <row r="18444" spans="1:7" x14ac:dyDescent="0.25">
      <c r="A18444" s="4">
        <v>48027</v>
      </c>
      <c r="B18444" t="str">
        <f>PROPER(G18444)</f>
        <v>Bleymard</v>
      </c>
      <c r="G18444" s="2" t="s">
        <v>17857</v>
      </c>
    </row>
    <row r="18445" spans="1:7" x14ac:dyDescent="0.25">
      <c r="A18445" s="4">
        <v>48028</v>
      </c>
      <c r="B18445" t="str">
        <f>PROPER(G18445)</f>
        <v>Bondons</v>
      </c>
      <c r="G18445" s="2" t="s">
        <v>17858</v>
      </c>
    </row>
    <row r="18446" spans="1:7" x14ac:dyDescent="0.25">
      <c r="A18446" s="4">
        <v>48029</v>
      </c>
      <c r="B18446" t="str">
        <f>PROPER(G18446)</f>
        <v>Born</v>
      </c>
      <c r="G18446" s="2" t="s">
        <v>12111</v>
      </c>
    </row>
    <row r="18447" spans="1:7" x14ac:dyDescent="0.25">
      <c r="A18447" s="4">
        <v>48030</v>
      </c>
      <c r="B18447" t="str">
        <f>PROPER(G18447)</f>
        <v>Brenoux</v>
      </c>
      <c r="G18447" s="2" t="s">
        <v>17859</v>
      </c>
    </row>
    <row r="18448" spans="1:7" x14ac:dyDescent="0.25">
      <c r="A18448" s="4">
        <v>48031</v>
      </c>
      <c r="B18448" t="str">
        <f>PROPER(G18448)</f>
        <v>Brion</v>
      </c>
      <c r="G18448" s="2" t="s">
        <v>500</v>
      </c>
    </row>
    <row r="18449" spans="1:7" x14ac:dyDescent="0.25">
      <c r="A18449" s="4">
        <v>48032</v>
      </c>
      <c r="B18449" t="str">
        <f>PROPER(G18449)</f>
        <v>Buisson</v>
      </c>
      <c r="G18449" s="2" t="s">
        <v>17860</v>
      </c>
    </row>
    <row r="18450" spans="1:7" x14ac:dyDescent="0.25">
      <c r="A18450" s="4">
        <v>48034</v>
      </c>
      <c r="B18450" t="str">
        <f>PROPER(G18450)</f>
        <v>Canourgue</v>
      </c>
      <c r="G18450" s="2" t="s">
        <v>17861</v>
      </c>
    </row>
    <row r="18451" spans="1:7" x14ac:dyDescent="0.25">
      <c r="A18451" s="4">
        <v>48035</v>
      </c>
      <c r="B18451" t="str">
        <f>PROPER(G18451)</f>
        <v>Capelle</v>
      </c>
      <c r="G18451" s="2" t="s">
        <v>1009</v>
      </c>
    </row>
    <row r="18452" spans="1:7" x14ac:dyDescent="0.25">
      <c r="A18452" s="4">
        <v>48036</v>
      </c>
      <c r="B18452" t="str">
        <f>PROPER(G18452)</f>
        <v>Cassagnas</v>
      </c>
      <c r="G18452" s="2" t="s">
        <v>17862</v>
      </c>
    </row>
    <row r="18453" spans="1:7" x14ac:dyDescent="0.25">
      <c r="A18453" s="4">
        <v>48037</v>
      </c>
      <c r="B18453" t="str">
        <f>PROPER(G18453)</f>
        <v>Chadenet</v>
      </c>
      <c r="G18453" s="2" t="s">
        <v>17863</v>
      </c>
    </row>
    <row r="18454" spans="1:7" x14ac:dyDescent="0.25">
      <c r="A18454" s="4">
        <v>48038</v>
      </c>
      <c r="B18454" t="str">
        <f>PROPER(G18454)</f>
        <v>Bel Air Val D Ance</v>
      </c>
      <c r="G18454" s="2" t="s">
        <v>17864</v>
      </c>
    </row>
    <row r="18455" spans="1:7" x14ac:dyDescent="0.25">
      <c r="A18455" s="4">
        <v>48038</v>
      </c>
      <c r="B18455" t="str">
        <f>PROPER(G18455)</f>
        <v>Chambon Le Chateau</v>
      </c>
      <c r="G18455" s="2" t="s">
        <v>17865</v>
      </c>
    </row>
    <row r="18456" spans="1:7" x14ac:dyDescent="0.25">
      <c r="A18456" s="4">
        <v>48039</v>
      </c>
      <c r="B18456" t="str">
        <f>PROPER(G18456)</f>
        <v>Chanac</v>
      </c>
      <c r="G18456" s="2" t="s">
        <v>17866</v>
      </c>
    </row>
    <row r="18457" spans="1:7" x14ac:dyDescent="0.25">
      <c r="A18457" s="4">
        <v>48040</v>
      </c>
      <c r="B18457" t="str">
        <f>PROPER(G18457)</f>
        <v>Chasserades</v>
      </c>
      <c r="G18457" s="2" t="s">
        <v>17867</v>
      </c>
    </row>
    <row r="18458" spans="1:7" x14ac:dyDescent="0.25">
      <c r="A18458" s="4">
        <v>48041</v>
      </c>
      <c r="B18458" t="str">
        <f>PROPER(G18458)</f>
        <v>Chastanier</v>
      </c>
      <c r="G18458" s="2" t="s">
        <v>17868</v>
      </c>
    </row>
    <row r="18459" spans="1:7" x14ac:dyDescent="0.25">
      <c r="A18459" s="4">
        <v>48042</v>
      </c>
      <c r="B18459" t="str">
        <f>PROPER(G18459)</f>
        <v>Chastel Nouvel</v>
      </c>
      <c r="G18459" s="2" t="s">
        <v>17869</v>
      </c>
    </row>
    <row r="18460" spans="1:7" x14ac:dyDescent="0.25">
      <c r="A18460" s="4">
        <v>48043</v>
      </c>
      <c r="B18460" t="str">
        <f>PROPER(G18460)</f>
        <v>Chateauneuf De Randon</v>
      </c>
      <c r="G18460" s="2" t="s">
        <v>17870</v>
      </c>
    </row>
    <row r="18461" spans="1:7" x14ac:dyDescent="0.25">
      <c r="A18461" s="4">
        <v>48044</v>
      </c>
      <c r="B18461" t="str">
        <f>PROPER(G18461)</f>
        <v>Chauchailles</v>
      </c>
      <c r="G18461" s="2" t="s">
        <v>17871</v>
      </c>
    </row>
    <row r="18462" spans="1:7" x14ac:dyDescent="0.25">
      <c r="A18462" s="4">
        <v>48045</v>
      </c>
      <c r="B18462" t="str">
        <f>PROPER(G18462)</f>
        <v>Chaudeyrac</v>
      </c>
      <c r="G18462" s="2" t="s">
        <v>17872</v>
      </c>
    </row>
    <row r="18463" spans="1:7" x14ac:dyDescent="0.25">
      <c r="A18463" s="4">
        <v>48046</v>
      </c>
      <c r="B18463" t="str">
        <f>PROPER(G18463)</f>
        <v>Chaulhac</v>
      </c>
      <c r="G18463" s="2" t="s">
        <v>17873</v>
      </c>
    </row>
    <row r="18464" spans="1:7" x14ac:dyDescent="0.25">
      <c r="A18464" s="4">
        <v>48047</v>
      </c>
      <c r="B18464" t="str">
        <f>PROPER(G18464)</f>
        <v>Chaze De Peyre</v>
      </c>
      <c r="G18464" s="2" t="s">
        <v>17874</v>
      </c>
    </row>
    <row r="18465" spans="1:7" x14ac:dyDescent="0.25">
      <c r="A18465" s="4">
        <v>48048</v>
      </c>
      <c r="B18465" t="str">
        <f>PROPER(G18465)</f>
        <v>Cheylard L Eveque</v>
      </c>
      <c r="G18465" s="2" t="s">
        <v>17875</v>
      </c>
    </row>
    <row r="18466" spans="1:7" x14ac:dyDescent="0.25">
      <c r="A18466" s="4">
        <v>48049</v>
      </c>
      <c r="B18466" t="str">
        <f>PROPER(G18466)</f>
        <v>Chirac</v>
      </c>
      <c r="G18466" s="2" t="s">
        <v>6018</v>
      </c>
    </row>
    <row r="18467" spans="1:7" x14ac:dyDescent="0.25">
      <c r="A18467" s="4">
        <v>48050</v>
      </c>
      <c r="B18467" t="str">
        <f>PROPER(G18467)</f>
        <v>Bedoues Cocures</v>
      </c>
      <c r="G18467" s="2" t="s">
        <v>17876</v>
      </c>
    </row>
    <row r="18468" spans="1:7" x14ac:dyDescent="0.25">
      <c r="A18468" s="4">
        <v>48051</v>
      </c>
      <c r="B18468" t="str">
        <f>PROPER(G18468)</f>
        <v>Collet De Deze</v>
      </c>
      <c r="G18468" s="2" t="s">
        <v>17877</v>
      </c>
    </row>
    <row r="18469" spans="1:7" x14ac:dyDescent="0.25">
      <c r="A18469" s="4">
        <v>48053</v>
      </c>
      <c r="B18469" t="str">
        <f>PROPER(G18469)</f>
        <v>Cubieres</v>
      </c>
      <c r="G18469" s="2" t="s">
        <v>17878</v>
      </c>
    </row>
    <row r="18470" spans="1:7" x14ac:dyDescent="0.25">
      <c r="A18470" s="4">
        <v>48054</v>
      </c>
      <c r="B18470" t="str">
        <f>PROPER(G18470)</f>
        <v>Cubierettes</v>
      </c>
      <c r="G18470" s="2" t="s">
        <v>17879</v>
      </c>
    </row>
    <row r="18471" spans="1:7" x14ac:dyDescent="0.25">
      <c r="A18471" s="4">
        <v>48055</v>
      </c>
      <c r="B18471" t="str">
        <f>PROPER(G18471)</f>
        <v>Cultures</v>
      </c>
      <c r="G18471" s="2" t="s">
        <v>17880</v>
      </c>
    </row>
    <row r="18472" spans="1:7" x14ac:dyDescent="0.25">
      <c r="A18472" s="4">
        <v>48056</v>
      </c>
      <c r="B18472" t="str">
        <f>PROPER(G18472)</f>
        <v>Esclanedes</v>
      </c>
      <c r="G18472" s="2" t="s">
        <v>17881</v>
      </c>
    </row>
    <row r="18473" spans="1:7" x14ac:dyDescent="0.25">
      <c r="A18473" s="4">
        <v>48057</v>
      </c>
      <c r="B18473" t="str">
        <f>PROPER(G18473)</f>
        <v>Estables</v>
      </c>
      <c r="G18473" s="2" t="s">
        <v>16572</v>
      </c>
    </row>
    <row r="18474" spans="1:7" x14ac:dyDescent="0.25">
      <c r="A18474" s="4">
        <v>48058</v>
      </c>
      <c r="B18474" t="str">
        <f>PROPER(G18474)</f>
        <v>Fage Montivernoux</v>
      </c>
      <c r="G18474" s="2" t="s">
        <v>17882</v>
      </c>
    </row>
    <row r="18475" spans="1:7" x14ac:dyDescent="0.25">
      <c r="A18475" s="4">
        <v>48059</v>
      </c>
      <c r="B18475" t="str">
        <f>PROPER(G18475)</f>
        <v>Fage Saint Julien</v>
      </c>
      <c r="G18475" s="2" t="s">
        <v>17883</v>
      </c>
    </row>
    <row r="18476" spans="1:7" x14ac:dyDescent="0.25">
      <c r="A18476" s="4">
        <v>48060</v>
      </c>
      <c r="B18476" t="str">
        <f>PROPER(G18476)</f>
        <v>Fau De Peyre</v>
      </c>
      <c r="G18476" s="2" t="s">
        <v>17884</v>
      </c>
    </row>
    <row r="18477" spans="1:7" x14ac:dyDescent="0.25">
      <c r="A18477" s="4">
        <v>48061</v>
      </c>
      <c r="B18477" t="str">
        <f>PROPER(G18477)</f>
        <v>Florac Trois Rivieres</v>
      </c>
      <c r="G18477" s="2" t="s">
        <v>17885</v>
      </c>
    </row>
    <row r="18478" spans="1:7" x14ac:dyDescent="0.25">
      <c r="A18478" s="4">
        <v>48062</v>
      </c>
      <c r="B18478" t="str">
        <f>PROPER(G18478)</f>
        <v>Fontanes</v>
      </c>
      <c r="G18478" s="2" t="s">
        <v>11820</v>
      </c>
    </row>
    <row r="18479" spans="1:7" x14ac:dyDescent="0.25">
      <c r="A18479" s="4">
        <v>48063</v>
      </c>
      <c r="B18479" t="str">
        <f>PROPER(G18479)</f>
        <v>Fontans</v>
      </c>
      <c r="G18479" s="2" t="s">
        <v>17886</v>
      </c>
    </row>
    <row r="18480" spans="1:7" x14ac:dyDescent="0.25">
      <c r="A18480" s="4">
        <v>48064</v>
      </c>
      <c r="B18480" t="str">
        <f>PROPER(G18480)</f>
        <v>Fournels</v>
      </c>
      <c r="G18480" s="2" t="s">
        <v>17887</v>
      </c>
    </row>
    <row r="18481" spans="1:7" x14ac:dyDescent="0.25">
      <c r="A18481" s="4">
        <v>48065</v>
      </c>
      <c r="B18481" t="str">
        <f>PROPER(G18481)</f>
        <v>Fraissinet De Fourques</v>
      </c>
      <c r="G18481" s="2" t="s">
        <v>17888</v>
      </c>
    </row>
    <row r="18482" spans="1:7" x14ac:dyDescent="0.25">
      <c r="A18482" s="4">
        <v>48066</v>
      </c>
      <c r="B18482" t="str">
        <f>PROPER(G18482)</f>
        <v>Fraissinet De Lozere</v>
      </c>
      <c r="G18482" s="2" t="s">
        <v>17889</v>
      </c>
    </row>
    <row r="18483" spans="1:7" x14ac:dyDescent="0.25">
      <c r="A18483" s="4">
        <v>48067</v>
      </c>
      <c r="B18483" t="str">
        <f>PROPER(G18483)</f>
        <v>Gabriac</v>
      </c>
      <c r="G18483" s="2" t="s">
        <v>4639</v>
      </c>
    </row>
    <row r="18484" spans="1:7" x14ac:dyDescent="0.25">
      <c r="A18484" s="4">
        <v>48068</v>
      </c>
      <c r="B18484" t="str">
        <f>PROPER(G18484)</f>
        <v>Gabrias</v>
      </c>
      <c r="G18484" s="2" t="s">
        <v>17890</v>
      </c>
    </row>
    <row r="18485" spans="1:7" x14ac:dyDescent="0.25">
      <c r="A18485" s="4">
        <v>48069</v>
      </c>
      <c r="B18485" t="str">
        <f>PROPER(G18485)</f>
        <v>Gatuzieres</v>
      </c>
      <c r="G18485" s="2" t="s">
        <v>17891</v>
      </c>
    </row>
    <row r="18486" spans="1:7" x14ac:dyDescent="0.25">
      <c r="A18486" s="4">
        <v>48070</v>
      </c>
      <c r="B18486" t="str">
        <f>PROPER(G18486)</f>
        <v>Grandrieu</v>
      </c>
      <c r="G18486" s="2" t="s">
        <v>17892</v>
      </c>
    </row>
    <row r="18487" spans="1:7" x14ac:dyDescent="0.25">
      <c r="A18487" s="4">
        <v>48071</v>
      </c>
      <c r="B18487" t="str">
        <f>PROPER(G18487)</f>
        <v>Grandvals</v>
      </c>
      <c r="G18487" s="2" t="s">
        <v>17893</v>
      </c>
    </row>
    <row r="18488" spans="1:7" x14ac:dyDescent="0.25">
      <c r="A18488" s="4">
        <v>48072</v>
      </c>
      <c r="B18488" t="str">
        <f>PROPER(G18488)</f>
        <v>Grezes</v>
      </c>
      <c r="G18488" s="2" t="s">
        <v>8776</v>
      </c>
    </row>
    <row r="18489" spans="1:7" x14ac:dyDescent="0.25">
      <c r="A18489" s="4">
        <v>48073</v>
      </c>
      <c r="B18489" t="str">
        <f>PROPER(G18489)</f>
        <v>Hermaux</v>
      </c>
      <c r="G18489" s="2" t="s">
        <v>17894</v>
      </c>
    </row>
    <row r="18490" spans="1:7" x14ac:dyDescent="0.25">
      <c r="A18490" s="4">
        <v>48074</v>
      </c>
      <c r="B18490" t="str">
        <f>PROPER(G18490)</f>
        <v>Hures La Parade</v>
      </c>
      <c r="G18490" s="2" t="s">
        <v>17895</v>
      </c>
    </row>
    <row r="18491" spans="1:7" x14ac:dyDescent="0.25">
      <c r="A18491" s="4">
        <v>48075</v>
      </c>
      <c r="B18491" t="str">
        <f>PROPER(G18491)</f>
        <v>Ispagnac</v>
      </c>
      <c r="G18491" s="2" t="s">
        <v>17896</v>
      </c>
    </row>
    <row r="18492" spans="1:7" x14ac:dyDescent="0.25">
      <c r="A18492" s="4">
        <v>48076</v>
      </c>
      <c r="B18492" t="str">
        <f>PROPER(G18492)</f>
        <v>Javols</v>
      </c>
      <c r="G18492" s="2" t="s">
        <v>17897</v>
      </c>
    </row>
    <row r="18493" spans="1:7" x14ac:dyDescent="0.25">
      <c r="A18493" s="4">
        <v>48077</v>
      </c>
      <c r="B18493" t="str">
        <f>PROPER(G18493)</f>
        <v>Julianges</v>
      </c>
      <c r="G18493" s="2" t="s">
        <v>17898</v>
      </c>
    </row>
    <row r="18494" spans="1:7" x14ac:dyDescent="0.25">
      <c r="A18494" s="4">
        <v>48078</v>
      </c>
      <c r="B18494" t="str">
        <f>PROPER(G18494)</f>
        <v>Lachamp</v>
      </c>
      <c r="G18494" s="2" t="s">
        <v>17899</v>
      </c>
    </row>
    <row r="18495" spans="1:7" x14ac:dyDescent="0.25">
      <c r="A18495" s="4">
        <v>48079</v>
      </c>
      <c r="B18495" t="str">
        <f>PROPER(G18495)</f>
        <v>Lajo</v>
      </c>
      <c r="G18495" s="2" t="s">
        <v>17900</v>
      </c>
    </row>
    <row r="18496" spans="1:7" x14ac:dyDescent="0.25">
      <c r="A18496" s="4">
        <v>48080</v>
      </c>
      <c r="B18496" t="str">
        <f>PROPER(G18496)</f>
        <v>Langogne</v>
      </c>
      <c r="G18496" s="2" t="s">
        <v>17901</v>
      </c>
    </row>
    <row r="18497" spans="1:7" x14ac:dyDescent="0.25">
      <c r="A18497" s="4">
        <v>48081</v>
      </c>
      <c r="B18497" t="str">
        <f>PROPER(G18497)</f>
        <v>Lanuejols</v>
      </c>
      <c r="G18497" s="2" t="s">
        <v>11843</v>
      </c>
    </row>
    <row r="18498" spans="1:7" x14ac:dyDescent="0.25">
      <c r="A18498" s="4">
        <v>48082</v>
      </c>
      <c r="B18498" t="str">
        <f>PROPER(G18498)</f>
        <v>Laubert</v>
      </c>
      <c r="G18498" s="2" t="s">
        <v>17902</v>
      </c>
    </row>
    <row r="18499" spans="1:7" x14ac:dyDescent="0.25">
      <c r="A18499" s="4">
        <v>48083</v>
      </c>
      <c r="B18499" t="str">
        <f>PROPER(G18499)</f>
        <v>Laubies</v>
      </c>
      <c r="G18499" s="2" t="s">
        <v>17903</v>
      </c>
    </row>
    <row r="18500" spans="1:7" x14ac:dyDescent="0.25">
      <c r="A18500" s="4">
        <v>48084</v>
      </c>
      <c r="B18500" t="str">
        <f>PROPER(G18500)</f>
        <v>Laval Atger</v>
      </c>
      <c r="G18500" s="2" t="s">
        <v>17904</v>
      </c>
    </row>
    <row r="18501" spans="1:7" x14ac:dyDescent="0.25">
      <c r="A18501" s="4">
        <v>48085</v>
      </c>
      <c r="B18501" t="str">
        <f>PROPER(G18501)</f>
        <v>Laval Du Tarn</v>
      </c>
      <c r="G18501" s="2" t="s">
        <v>17905</v>
      </c>
    </row>
    <row r="18502" spans="1:7" x14ac:dyDescent="0.25">
      <c r="A18502" s="4">
        <v>48086</v>
      </c>
      <c r="B18502" t="str">
        <f>PROPER(G18502)</f>
        <v>Luc</v>
      </c>
      <c r="G18502" s="2" t="s">
        <v>17906</v>
      </c>
    </row>
    <row r="18503" spans="1:7" x14ac:dyDescent="0.25">
      <c r="A18503" s="4">
        <v>48087</v>
      </c>
      <c r="B18503" t="str">
        <f>PROPER(G18503)</f>
        <v>Prinsuejols Malbouzon</v>
      </c>
      <c r="G18503" s="2" t="s">
        <v>17907</v>
      </c>
    </row>
    <row r="18504" spans="1:7" x14ac:dyDescent="0.25">
      <c r="A18504" s="4">
        <v>48087</v>
      </c>
      <c r="B18504" t="str">
        <f>PROPER(G18504)</f>
        <v>Malbouzon</v>
      </c>
      <c r="G18504" s="2" t="s">
        <v>17908</v>
      </c>
    </row>
    <row r="18505" spans="1:7" x14ac:dyDescent="0.25">
      <c r="A18505" s="4">
        <v>48088</v>
      </c>
      <c r="B18505" t="str">
        <f>PROPER(G18505)</f>
        <v>Malene</v>
      </c>
      <c r="G18505" s="2" t="s">
        <v>17909</v>
      </c>
    </row>
    <row r="18506" spans="1:7" x14ac:dyDescent="0.25">
      <c r="A18506" s="4">
        <v>48089</v>
      </c>
      <c r="B18506" t="str">
        <f>PROPER(G18506)</f>
        <v>Malzieu Forain</v>
      </c>
      <c r="G18506" s="2" t="s">
        <v>17910</v>
      </c>
    </row>
    <row r="18507" spans="1:7" x14ac:dyDescent="0.25">
      <c r="A18507" s="4">
        <v>48090</v>
      </c>
      <c r="B18507" t="str">
        <f>PROPER(G18507)</f>
        <v>Malzieu Ville</v>
      </c>
      <c r="G18507" s="2" t="s">
        <v>17911</v>
      </c>
    </row>
    <row r="18508" spans="1:7" x14ac:dyDescent="0.25">
      <c r="A18508" s="4">
        <v>48091</v>
      </c>
      <c r="B18508" t="str">
        <f>PROPER(G18508)</f>
        <v>Marchastel</v>
      </c>
      <c r="G18508" s="2" t="s">
        <v>5786</v>
      </c>
    </row>
    <row r="18509" spans="1:7" x14ac:dyDescent="0.25">
      <c r="A18509" s="4">
        <v>48092</v>
      </c>
      <c r="B18509" t="str">
        <f>PROPER(G18509)</f>
        <v>Marvejols</v>
      </c>
      <c r="G18509" s="2" t="s">
        <v>17912</v>
      </c>
    </row>
    <row r="18510" spans="1:7" x14ac:dyDescent="0.25">
      <c r="A18510" s="4">
        <v>48093</v>
      </c>
      <c r="B18510" t="str">
        <f>PROPER(G18510)</f>
        <v>Mas D Orcieres</v>
      </c>
      <c r="G18510" s="2" t="s">
        <v>17913</v>
      </c>
    </row>
    <row r="18511" spans="1:7" x14ac:dyDescent="0.25">
      <c r="A18511" s="4">
        <v>48094</v>
      </c>
      <c r="B18511" t="str">
        <f>PROPER(G18511)</f>
        <v>Massegros Causses Gorges</v>
      </c>
      <c r="G18511" s="2" t="s">
        <v>17914</v>
      </c>
    </row>
    <row r="18512" spans="1:7" x14ac:dyDescent="0.25">
      <c r="A18512" s="4">
        <v>48094</v>
      </c>
      <c r="B18512" t="str">
        <f>PROPER(G18512)</f>
        <v>Massegros</v>
      </c>
      <c r="G18512" s="2" t="s">
        <v>17915</v>
      </c>
    </row>
    <row r="18513" spans="1:7" x14ac:dyDescent="0.25">
      <c r="A18513" s="4">
        <v>48095</v>
      </c>
      <c r="B18513" t="str">
        <f>PROPER(G18513)</f>
        <v>Mende</v>
      </c>
      <c r="G18513" s="2" t="s">
        <v>17916</v>
      </c>
    </row>
    <row r="18514" spans="1:7" x14ac:dyDescent="0.25">
      <c r="A18514" s="4">
        <v>48096</v>
      </c>
      <c r="B18514" t="str">
        <f>PROPER(G18514)</f>
        <v>Meyrueis</v>
      </c>
      <c r="G18514" s="2" t="s">
        <v>17917</v>
      </c>
    </row>
    <row r="18515" spans="1:7" x14ac:dyDescent="0.25">
      <c r="A18515" s="4">
        <v>48097</v>
      </c>
      <c r="B18515" t="str">
        <f>PROPER(G18515)</f>
        <v>Moissac Vallee Francaise</v>
      </c>
      <c r="G18515" s="2" t="s">
        <v>17918</v>
      </c>
    </row>
    <row r="18516" spans="1:7" x14ac:dyDescent="0.25">
      <c r="A18516" s="4">
        <v>48098</v>
      </c>
      <c r="B18516" t="str">
        <f>PROPER(G18516)</f>
        <v>Molezon</v>
      </c>
      <c r="G18516" s="2" t="s">
        <v>17919</v>
      </c>
    </row>
    <row r="18517" spans="1:7" x14ac:dyDescent="0.25">
      <c r="A18517" s="4">
        <v>48099</v>
      </c>
      <c r="B18517" t="str">
        <f>PROPER(G18517)</f>
        <v>Bourgs Sur Colagne</v>
      </c>
      <c r="G18517" s="2" t="s">
        <v>17920</v>
      </c>
    </row>
    <row r="18518" spans="1:7" x14ac:dyDescent="0.25">
      <c r="A18518" s="4">
        <v>48099</v>
      </c>
      <c r="B18518" t="str">
        <f>PROPER(G18518)</f>
        <v>Monastier Pin Mories</v>
      </c>
      <c r="G18518" s="2" t="s">
        <v>17921</v>
      </c>
    </row>
    <row r="18519" spans="1:7" x14ac:dyDescent="0.25">
      <c r="A18519" s="4">
        <v>48100</v>
      </c>
      <c r="B18519" t="str">
        <f>PROPER(G18519)</f>
        <v>Montbel</v>
      </c>
      <c r="G18519" s="2" t="s">
        <v>3545</v>
      </c>
    </row>
    <row r="18520" spans="1:7" x14ac:dyDescent="0.25">
      <c r="A18520" s="4">
        <v>48101</v>
      </c>
      <c r="B18520" t="str">
        <f>PROPER(G18520)</f>
        <v>Montbrun</v>
      </c>
      <c r="G18520" s="2" t="s">
        <v>17432</v>
      </c>
    </row>
    <row r="18521" spans="1:7" x14ac:dyDescent="0.25">
      <c r="A18521" s="4">
        <v>48102</v>
      </c>
      <c r="B18521" t="str">
        <f>PROPER(G18521)</f>
        <v>Montjezieu</v>
      </c>
      <c r="G18521" s="2" t="s">
        <v>17922</v>
      </c>
    </row>
    <row r="18522" spans="1:7" x14ac:dyDescent="0.25">
      <c r="A18522" s="4">
        <v>48103</v>
      </c>
      <c r="B18522" t="str">
        <f>PROPER(G18522)</f>
        <v>Montrodat</v>
      </c>
      <c r="G18522" s="2" t="s">
        <v>17923</v>
      </c>
    </row>
    <row r="18523" spans="1:7" x14ac:dyDescent="0.25">
      <c r="A18523" s="4">
        <v>48104</v>
      </c>
      <c r="B18523" t="str">
        <f>PROPER(G18523)</f>
        <v>Nasbinals</v>
      </c>
      <c r="G18523" s="2" t="s">
        <v>17924</v>
      </c>
    </row>
    <row r="18524" spans="1:7" x14ac:dyDescent="0.25">
      <c r="A18524" s="4">
        <v>48105</v>
      </c>
      <c r="B18524" t="str">
        <f>PROPER(G18524)</f>
        <v>Naussac Fontanes</v>
      </c>
      <c r="G18524" s="2" t="s">
        <v>17925</v>
      </c>
    </row>
    <row r="18525" spans="1:7" x14ac:dyDescent="0.25">
      <c r="A18525" s="4">
        <v>48105</v>
      </c>
      <c r="B18525" t="str">
        <f>PROPER(G18525)</f>
        <v>Naussac</v>
      </c>
      <c r="G18525" s="2" t="s">
        <v>4699</v>
      </c>
    </row>
    <row r="18526" spans="1:7" x14ac:dyDescent="0.25">
      <c r="A18526" s="4">
        <v>48106</v>
      </c>
      <c r="B18526" t="str">
        <f>PROPER(G18526)</f>
        <v>Noalhac</v>
      </c>
      <c r="G18526" s="2" t="s">
        <v>17926</v>
      </c>
    </row>
    <row r="18527" spans="1:7" x14ac:dyDescent="0.25">
      <c r="A18527" s="4">
        <v>48107</v>
      </c>
      <c r="B18527" t="str">
        <f>PROPER(G18527)</f>
        <v>Palhers</v>
      </c>
      <c r="G18527" s="2" t="s">
        <v>17927</v>
      </c>
    </row>
    <row r="18528" spans="1:7" x14ac:dyDescent="0.25">
      <c r="A18528" s="4">
        <v>48108</v>
      </c>
      <c r="B18528" t="str">
        <f>PROPER(G18528)</f>
        <v>Panouse</v>
      </c>
      <c r="G18528" s="2" t="s">
        <v>17928</v>
      </c>
    </row>
    <row r="18529" spans="1:7" x14ac:dyDescent="0.25">
      <c r="A18529" s="4">
        <v>48110</v>
      </c>
      <c r="B18529" t="str">
        <f>PROPER(G18529)</f>
        <v>Paulhac En Margeride</v>
      </c>
      <c r="G18529" s="2" t="s">
        <v>17929</v>
      </c>
    </row>
    <row r="18530" spans="1:7" x14ac:dyDescent="0.25">
      <c r="A18530" s="4">
        <v>48111</v>
      </c>
      <c r="B18530" t="str">
        <f>PROPER(G18530)</f>
        <v>Pelouse</v>
      </c>
      <c r="G18530" s="2" t="s">
        <v>17930</v>
      </c>
    </row>
    <row r="18531" spans="1:7" x14ac:dyDescent="0.25">
      <c r="A18531" s="4">
        <v>48112</v>
      </c>
      <c r="B18531" t="str">
        <f>PROPER(G18531)</f>
        <v>Pierrefiche</v>
      </c>
      <c r="G18531" s="2" t="s">
        <v>4712</v>
      </c>
    </row>
    <row r="18532" spans="1:7" x14ac:dyDescent="0.25">
      <c r="A18532" s="4">
        <v>48115</v>
      </c>
      <c r="B18532" t="str">
        <f>PROPER(G18532)</f>
        <v>Pompidou</v>
      </c>
      <c r="G18532" s="2" t="s">
        <v>17931</v>
      </c>
    </row>
    <row r="18533" spans="1:7" x14ac:dyDescent="0.25">
      <c r="A18533" s="4">
        <v>48116</v>
      </c>
      <c r="B18533" t="str">
        <f>PROPER(G18533)</f>
        <v>Pont De Montvert Sud Mont Lozere</v>
      </c>
      <c r="G18533" s="2" t="s">
        <v>17932</v>
      </c>
    </row>
    <row r="18534" spans="1:7" x14ac:dyDescent="0.25">
      <c r="A18534" s="4">
        <v>48116</v>
      </c>
      <c r="B18534" t="str">
        <f>PROPER(G18534)</f>
        <v>Pont De Montvert</v>
      </c>
      <c r="G18534" s="2" t="s">
        <v>17933</v>
      </c>
    </row>
    <row r="18535" spans="1:7" x14ac:dyDescent="0.25">
      <c r="A18535" s="4">
        <v>48117</v>
      </c>
      <c r="B18535" t="str">
        <f>PROPER(G18535)</f>
        <v>Pourcharesses</v>
      </c>
      <c r="G18535" s="2" t="s">
        <v>17934</v>
      </c>
    </row>
    <row r="18536" spans="1:7" x14ac:dyDescent="0.25">
      <c r="A18536" s="4">
        <v>48119</v>
      </c>
      <c r="B18536" t="str">
        <f>PROPER(G18536)</f>
        <v>Prevencheres</v>
      </c>
      <c r="G18536" s="2" t="s">
        <v>17935</v>
      </c>
    </row>
    <row r="18537" spans="1:7" x14ac:dyDescent="0.25">
      <c r="A18537" s="4">
        <v>48120</v>
      </c>
      <c r="B18537" t="str">
        <f>PROPER(G18537)</f>
        <v>Prinsuejols</v>
      </c>
      <c r="G18537" s="2" t="s">
        <v>17936</v>
      </c>
    </row>
    <row r="18538" spans="1:7" x14ac:dyDescent="0.25">
      <c r="A18538" s="4">
        <v>48121</v>
      </c>
      <c r="B18538" t="str">
        <f>PROPER(G18538)</f>
        <v>Prunieres</v>
      </c>
      <c r="G18538" s="2" t="s">
        <v>2317</v>
      </c>
    </row>
    <row r="18539" spans="1:7" x14ac:dyDescent="0.25">
      <c r="A18539" s="4">
        <v>48122</v>
      </c>
      <c r="B18539" t="str">
        <f>PROPER(G18539)</f>
        <v>Quezac</v>
      </c>
      <c r="G18539" s="2" t="s">
        <v>5826</v>
      </c>
    </row>
    <row r="18540" spans="1:7" x14ac:dyDescent="0.25">
      <c r="A18540" s="4">
        <v>48123</v>
      </c>
      <c r="B18540" t="str">
        <f>PROPER(G18540)</f>
        <v>Recoules D Aubrac</v>
      </c>
      <c r="G18540" s="2" t="s">
        <v>17937</v>
      </c>
    </row>
    <row r="18541" spans="1:7" x14ac:dyDescent="0.25">
      <c r="A18541" s="4">
        <v>48124</v>
      </c>
      <c r="B18541" t="str">
        <f>PROPER(G18541)</f>
        <v>Recoules De Fumas</v>
      </c>
      <c r="G18541" s="2" t="s">
        <v>17938</v>
      </c>
    </row>
    <row r="18542" spans="1:7" x14ac:dyDescent="0.25">
      <c r="A18542" s="4">
        <v>48125</v>
      </c>
      <c r="B18542" t="str">
        <f>PROPER(G18542)</f>
        <v>Recoux</v>
      </c>
      <c r="G18542" s="2" t="s">
        <v>17939</v>
      </c>
    </row>
    <row r="18543" spans="1:7" x14ac:dyDescent="0.25">
      <c r="A18543" s="4">
        <v>48126</v>
      </c>
      <c r="B18543" t="str">
        <f>PROPER(G18543)</f>
        <v>Lachamp Ribennes</v>
      </c>
      <c r="G18543" s="2" t="s">
        <v>17940</v>
      </c>
    </row>
    <row r="18544" spans="1:7" x14ac:dyDescent="0.25">
      <c r="A18544" s="4">
        <v>48126</v>
      </c>
      <c r="B18544" t="str">
        <f>PROPER(G18544)</f>
        <v>Ribennes</v>
      </c>
      <c r="G18544" s="2" t="s">
        <v>17941</v>
      </c>
    </row>
    <row r="18545" spans="1:7" x14ac:dyDescent="0.25">
      <c r="A18545" s="4">
        <v>48127</v>
      </c>
      <c r="B18545" t="str">
        <f>PROPER(G18545)</f>
        <v>Monts De Randon</v>
      </c>
      <c r="G18545" s="2" t="s">
        <v>17942</v>
      </c>
    </row>
    <row r="18546" spans="1:7" x14ac:dyDescent="0.25">
      <c r="A18546" s="4">
        <v>48127</v>
      </c>
      <c r="B18546" t="str">
        <f>PROPER(G18546)</f>
        <v>Rieutort De Randon</v>
      </c>
      <c r="G18546" s="2" t="s">
        <v>17943</v>
      </c>
    </row>
    <row r="18547" spans="1:7" x14ac:dyDescent="0.25">
      <c r="A18547" s="4">
        <v>48128</v>
      </c>
      <c r="B18547" t="str">
        <f>PROPER(G18547)</f>
        <v>Rimeize</v>
      </c>
      <c r="G18547" s="2" t="s">
        <v>17944</v>
      </c>
    </row>
    <row r="18548" spans="1:7" x14ac:dyDescent="0.25">
      <c r="A18548" s="4">
        <v>48129</v>
      </c>
      <c r="B18548" t="str">
        <f>PROPER(G18548)</f>
        <v>Rocles</v>
      </c>
      <c r="G18548" s="2" t="s">
        <v>1904</v>
      </c>
    </row>
    <row r="18549" spans="1:7" x14ac:dyDescent="0.25">
      <c r="A18549" s="4">
        <v>48130</v>
      </c>
      <c r="B18549" t="str">
        <f>PROPER(G18549)</f>
        <v>Rousses</v>
      </c>
      <c r="G18549" s="2" t="s">
        <v>15523</v>
      </c>
    </row>
    <row r="18550" spans="1:7" x14ac:dyDescent="0.25">
      <c r="A18550" s="4">
        <v>48131</v>
      </c>
      <c r="B18550" t="str">
        <f>PROPER(G18550)</f>
        <v>Rozier</v>
      </c>
      <c r="G18550" s="2" t="s">
        <v>17945</v>
      </c>
    </row>
    <row r="18551" spans="1:7" x14ac:dyDescent="0.25">
      <c r="A18551" s="4">
        <v>48132</v>
      </c>
      <c r="B18551" t="str">
        <f>PROPER(G18551)</f>
        <v>Saint Alban Sur Limagnole</v>
      </c>
      <c r="G18551" s="2" t="s">
        <v>17946</v>
      </c>
    </row>
    <row r="18552" spans="1:7" x14ac:dyDescent="0.25">
      <c r="A18552" s="4">
        <v>48133</v>
      </c>
      <c r="B18552" t="str">
        <f>PROPER(G18552)</f>
        <v>Saint Amans</v>
      </c>
      <c r="G18552" s="2" t="s">
        <v>3597</v>
      </c>
    </row>
    <row r="18553" spans="1:7" x14ac:dyDescent="0.25">
      <c r="A18553" s="4">
        <v>48134</v>
      </c>
      <c r="B18553" t="str">
        <f>PROPER(G18553)</f>
        <v>Saint Andeol De Clerguemort</v>
      </c>
      <c r="G18553" s="2" t="s">
        <v>17947</v>
      </c>
    </row>
    <row r="18554" spans="1:7" x14ac:dyDescent="0.25">
      <c r="A18554" s="4">
        <v>48135</v>
      </c>
      <c r="B18554" t="str">
        <f>PROPER(G18554)</f>
        <v>Saint Andre Capceze</v>
      </c>
      <c r="G18554" s="2" t="s">
        <v>17948</v>
      </c>
    </row>
    <row r="18555" spans="1:7" x14ac:dyDescent="0.25">
      <c r="A18555" s="4">
        <v>48136</v>
      </c>
      <c r="B18555" t="str">
        <f>PROPER(G18555)</f>
        <v>Saint Andre De Lancize</v>
      </c>
      <c r="G18555" s="2" t="s">
        <v>17949</v>
      </c>
    </row>
    <row r="18556" spans="1:7" x14ac:dyDescent="0.25">
      <c r="A18556" s="4">
        <v>48137</v>
      </c>
      <c r="B18556" t="str">
        <f>PROPER(G18556)</f>
        <v>Saint Bauzile</v>
      </c>
      <c r="G18556" s="2" t="s">
        <v>2762</v>
      </c>
    </row>
    <row r="18557" spans="1:7" x14ac:dyDescent="0.25">
      <c r="A18557" s="4">
        <v>48138</v>
      </c>
      <c r="B18557" t="str">
        <f>PROPER(G18557)</f>
        <v>Saint Bonnet De Chirac</v>
      </c>
      <c r="G18557" s="2" t="s">
        <v>17950</v>
      </c>
    </row>
    <row r="18558" spans="1:7" x14ac:dyDescent="0.25">
      <c r="A18558" s="4">
        <v>48139</v>
      </c>
      <c r="B18558" t="str">
        <f>PROPER(G18558)</f>
        <v>Saint Bonnet Laval</v>
      </c>
      <c r="G18558" s="2" t="s">
        <v>17951</v>
      </c>
    </row>
    <row r="18559" spans="1:7" x14ac:dyDescent="0.25">
      <c r="A18559" s="4">
        <v>48139</v>
      </c>
      <c r="B18559" t="str">
        <f>PROPER(G18559)</f>
        <v>Saint Bonnet De Montauroux</v>
      </c>
      <c r="G18559" s="2" t="s">
        <v>17952</v>
      </c>
    </row>
    <row r="18560" spans="1:7" x14ac:dyDescent="0.25">
      <c r="A18560" s="4">
        <v>48140</v>
      </c>
      <c r="B18560" t="str">
        <f>PROPER(G18560)</f>
        <v>Saint Chely D Apcher</v>
      </c>
      <c r="G18560" s="2" t="s">
        <v>17953</v>
      </c>
    </row>
    <row r="18561" spans="1:7" x14ac:dyDescent="0.25">
      <c r="A18561" s="4">
        <v>48141</v>
      </c>
      <c r="B18561" t="str">
        <f>PROPER(G18561)</f>
        <v>Mas Saint Chely</v>
      </c>
      <c r="G18561" s="2" t="s">
        <v>17954</v>
      </c>
    </row>
    <row r="18562" spans="1:7" x14ac:dyDescent="0.25">
      <c r="A18562" s="4">
        <v>48142</v>
      </c>
      <c r="B18562" t="str">
        <f>PROPER(G18562)</f>
        <v>Sainte Colombe De Peyre</v>
      </c>
      <c r="G18562" s="2" t="s">
        <v>17955</v>
      </c>
    </row>
    <row r="18563" spans="1:7" x14ac:dyDescent="0.25">
      <c r="A18563" s="4">
        <v>48144</v>
      </c>
      <c r="B18563" t="str">
        <f>PROPER(G18563)</f>
        <v>Sainte Croix Vallee Francaise</v>
      </c>
      <c r="G18563" s="2" t="s">
        <v>17956</v>
      </c>
    </row>
    <row r="18564" spans="1:7" x14ac:dyDescent="0.25">
      <c r="A18564" s="4">
        <v>48145</v>
      </c>
      <c r="B18564" t="str">
        <f>PROPER(G18564)</f>
        <v>Saint Denis En Margeride</v>
      </c>
      <c r="G18564" s="2" t="s">
        <v>17957</v>
      </c>
    </row>
    <row r="18565" spans="1:7" x14ac:dyDescent="0.25">
      <c r="A18565" s="4">
        <v>48146</v>
      </c>
      <c r="B18565" t="str">
        <f>PROPER(G18565)</f>
        <v>Gorges Du Tarn Causses</v>
      </c>
      <c r="G18565" s="2" t="s">
        <v>17958</v>
      </c>
    </row>
    <row r="18566" spans="1:7" x14ac:dyDescent="0.25">
      <c r="A18566" s="4">
        <v>48146</v>
      </c>
      <c r="B18566" t="str">
        <f>PROPER(G18566)</f>
        <v>Sainte Enimie</v>
      </c>
      <c r="G18566" s="2" t="s">
        <v>17959</v>
      </c>
    </row>
    <row r="18567" spans="1:7" x14ac:dyDescent="0.25">
      <c r="A18567" s="4">
        <v>48147</v>
      </c>
      <c r="B18567" t="str">
        <f>PROPER(G18567)</f>
        <v>Saint Etienne Du Valdonnez</v>
      </c>
      <c r="G18567" s="2" t="s">
        <v>17960</v>
      </c>
    </row>
    <row r="18568" spans="1:7" x14ac:dyDescent="0.25">
      <c r="A18568" s="4">
        <v>48148</v>
      </c>
      <c r="B18568" t="str">
        <f>PROPER(G18568)</f>
        <v>Saint Etienne Vallee Francaise</v>
      </c>
      <c r="G18568" s="2" t="s">
        <v>17961</v>
      </c>
    </row>
    <row r="18569" spans="1:7" x14ac:dyDescent="0.25">
      <c r="A18569" s="4">
        <v>48149</v>
      </c>
      <c r="B18569" t="str">
        <f>PROPER(G18569)</f>
        <v>Sainte Eulalie</v>
      </c>
      <c r="G18569" s="2" t="s">
        <v>2777</v>
      </c>
    </row>
    <row r="18570" spans="1:7" x14ac:dyDescent="0.25">
      <c r="A18570" s="4">
        <v>48150</v>
      </c>
      <c r="B18570" t="str">
        <f>PROPER(G18570)</f>
        <v>Saint Flour De Mercoire</v>
      </c>
      <c r="G18570" s="2" t="s">
        <v>17962</v>
      </c>
    </row>
    <row r="18571" spans="1:7" x14ac:dyDescent="0.25">
      <c r="A18571" s="4">
        <v>48151</v>
      </c>
      <c r="B18571" t="str">
        <f>PROPER(G18571)</f>
        <v>Saint Frezal D Albuges</v>
      </c>
      <c r="G18571" s="2" t="s">
        <v>17963</v>
      </c>
    </row>
    <row r="18572" spans="1:7" x14ac:dyDescent="0.25">
      <c r="A18572" s="4">
        <v>48152</v>
      </c>
      <c r="B18572" t="str">
        <f>PROPER(G18572)</f>
        <v>Ventalon En Cevennes</v>
      </c>
      <c r="G18572" s="2" t="s">
        <v>17964</v>
      </c>
    </row>
    <row r="18573" spans="1:7" x14ac:dyDescent="0.25">
      <c r="A18573" s="4">
        <v>48152</v>
      </c>
      <c r="B18573" t="str">
        <f>PROPER(G18573)</f>
        <v>Saint Frezal De Ventalon</v>
      </c>
      <c r="G18573" s="2" t="s">
        <v>17965</v>
      </c>
    </row>
    <row r="18574" spans="1:7" x14ac:dyDescent="0.25">
      <c r="A18574" s="4">
        <v>48153</v>
      </c>
      <c r="B18574" t="str">
        <f>PROPER(G18574)</f>
        <v>Saint Gal</v>
      </c>
      <c r="G18574" s="2" t="s">
        <v>17966</v>
      </c>
    </row>
    <row r="18575" spans="1:7" x14ac:dyDescent="0.25">
      <c r="A18575" s="4">
        <v>48154</v>
      </c>
      <c r="B18575" t="str">
        <f>PROPER(G18575)</f>
        <v>Saint Georges De Levejac</v>
      </c>
      <c r="G18575" s="2" t="s">
        <v>17967</v>
      </c>
    </row>
    <row r="18576" spans="1:7" x14ac:dyDescent="0.25">
      <c r="A18576" s="4">
        <v>48155</v>
      </c>
      <c r="B18576" t="str">
        <f>PROPER(G18576)</f>
        <v>Saint Germain De Calberte</v>
      </c>
      <c r="G18576" s="2" t="s">
        <v>17968</v>
      </c>
    </row>
    <row r="18577" spans="1:7" x14ac:dyDescent="0.25">
      <c r="A18577" s="4">
        <v>48156</v>
      </c>
      <c r="B18577" t="str">
        <f>PROPER(G18577)</f>
        <v>Saint Germain Du Teil</v>
      </c>
      <c r="G18577" s="2" t="s">
        <v>17969</v>
      </c>
    </row>
    <row r="18578" spans="1:7" x14ac:dyDescent="0.25">
      <c r="A18578" s="4">
        <v>48157</v>
      </c>
      <c r="B18578" t="str">
        <f>PROPER(G18578)</f>
        <v>Sainte Helene</v>
      </c>
      <c r="G18578" s="2" t="s">
        <v>13377</v>
      </c>
    </row>
    <row r="18579" spans="1:7" x14ac:dyDescent="0.25">
      <c r="A18579" s="4">
        <v>48158</v>
      </c>
      <c r="B18579" t="str">
        <f>PROPER(G18579)</f>
        <v>Saint Hilaire De Lavit</v>
      </c>
      <c r="G18579" s="2" t="s">
        <v>17970</v>
      </c>
    </row>
    <row r="18580" spans="1:7" x14ac:dyDescent="0.25">
      <c r="A18580" s="4">
        <v>48160</v>
      </c>
      <c r="B18580" t="str">
        <f>PROPER(G18580)</f>
        <v>Saint Jean La Fouillouse</v>
      </c>
      <c r="G18580" s="2" t="s">
        <v>17971</v>
      </c>
    </row>
    <row r="18581" spans="1:7" x14ac:dyDescent="0.25">
      <c r="A18581" s="4">
        <v>48161</v>
      </c>
      <c r="B18581" t="str">
        <f>PROPER(G18581)</f>
        <v>Saint Juery</v>
      </c>
      <c r="G18581" s="2" t="s">
        <v>4763</v>
      </c>
    </row>
    <row r="18582" spans="1:7" x14ac:dyDescent="0.25">
      <c r="A18582" s="4">
        <v>48162</v>
      </c>
      <c r="B18582" t="str">
        <f>PROPER(G18582)</f>
        <v>Saint Julien D Arpaon</v>
      </c>
      <c r="G18582" s="2" t="s">
        <v>17972</v>
      </c>
    </row>
    <row r="18583" spans="1:7" x14ac:dyDescent="0.25">
      <c r="A18583" s="4">
        <v>48163</v>
      </c>
      <c r="B18583" t="str">
        <f>PROPER(G18583)</f>
        <v>Saint Julien Des Points</v>
      </c>
      <c r="G18583" s="2" t="s">
        <v>17973</v>
      </c>
    </row>
    <row r="18584" spans="1:7" x14ac:dyDescent="0.25">
      <c r="A18584" s="4">
        <v>48164</v>
      </c>
      <c r="B18584" t="str">
        <f>PROPER(G18584)</f>
        <v>Saint Julien Du Tournel</v>
      </c>
      <c r="G18584" s="2" t="s">
        <v>17974</v>
      </c>
    </row>
    <row r="18585" spans="1:7" x14ac:dyDescent="0.25">
      <c r="A18585" s="4">
        <v>48165</v>
      </c>
      <c r="B18585" t="str">
        <f>PROPER(G18585)</f>
        <v>Saint Laurent De Muret</v>
      </c>
      <c r="G18585" s="2" t="s">
        <v>17975</v>
      </c>
    </row>
    <row r="18586" spans="1:7" x14ac:dyDescent="0.25">
      <c r="A18586" s="4">
        <v>48166</v>
      </c>
      <c r="B18586" t="str">
        <f>PROPER(G18586)</f>
        <v>Cans Et Cevennes</v>
      </c>
      <c r="G18586" s="2" t="s">
        <v>17976</v>
      </c>
    </row>
    <row r="18587" spans="1:7" x14ac:dyDescent="0.25">
      <c r="A18587" s="4">
        <v>48166</v>
      </c>
      <c r="B18587" t="str">
        <f>PROPER(G18587)</f>
        <v>Saint Laurent De Treves</v>
      </c>
      <c r="G18587" s="2" t="s">
        <v>17977</v>
      </c>
    </row>
    <row r="18588" spans="1:7" x14ac:dyDescent="0.25">
      <c r="A18588" s="4">
        <v>48167</v>
      </c>
      <c r="B18588" t="str">
        <f>PROPER(G18588)</f>
        <v>Saint Laurent De Veyres</v>
      </c>
      <c r="G18588" s="2" t="s">
        <v>17978</v>
      </c>
    </row>
    <row r="18589" spans="1:7" x14ac:dyDescent="0.25">
      <c r="A18589" s="4">
        <v>48168</v>
      </c>
      <c r="B18589" t="str">
        <f>PROPER(G18589)</f>
        <v>Saint Leger De Peyre</v>
      </c>
      <c r="G18589" s="2" t="s">
        <v>17979</v>
      </c>
    </row>
    <row r="18590" spans="1:7" x14ac:dyDescent="0.25">
      <c r="A18590" s="4">
        <v>48169</v>
      </c>
      <c r="B18590" t="str">
        <f>PROPER(G18590)</f>
        <v>Saint Leger Du Malzieu</v>
      </c>
      <c r="G18590" s="2" t="s">
        <v>17980</v>
      </c>
    </row>
    <row r="18591" spans="1:7" x14ac:dyDescent="0.25">
      <c r="A18591" s="4">
        <v>48170</v>
      </c>
      <c r="B18591" t="str">
        <f>PROPER(G18591)</f>
        <v>Saint Martin De Boubaux</v>
      </c>
      <c r="G18591" s="2" t="s">
        <v>17981</v>
      </c>
    </row>
    <row r="18592" spans="1:7" x14ac:dyDescent="0.25">
      <c r="A18592" s="4">
        <v>48171</v>
      </c>
      <c r="B18592" t="str">
        <f>PROPER(G18592)</f>
        <v>Saint Martin De Lansuscle</v>
      </c>
      <c r="G18592" s="2" t="s">
        <v>17982</v>
      </c>
    </row>
    <row r="18593" spans="1:7" x14ac:dyDescent="0.25">
      <c r="A18593" s="4">
        <v>48172</v>
      </c>
      <c r="B18593" t="str">
        <f>PROPER(G18593)</f>
        <v>Saint Maurice De Ventalon</v>
      </c>
      <c r="G18593" s="2" t="s">
        <v>17983</v>
      </c>
    </row>
    <row r="18594" spans="1:7" x14ac:dyDescent="0.25">
      <c r="A18594" s="4">
        <v>48173</v>
      </c>
      <c r="B18594" t="str">
        <f>PROPER(G18594)</f>
        <v>Saint Michel De Deze</v>
      </c>
      <c r="G18594" s="2" t="s">
        <v>17984</v>
      </c>
    </row>
    <row r="18595" spans="1:7" x14ac:dyDescent="0.25">
      <c r="A18595" s="4">
        <v>48174</v>
      </c>
      <c r="B18595" t="str">
        <f>PROPER(G18595)</f>
        <v>Saint Paul Le Froid</v>
      </c>
      <c r="G18595" s="2" t="s">
        <v>17985</v>
      </c>
    </row>
    <row r="18596" spans="1:7" x14ac:dyDescent="0.25">
      <c r="A18596" s="4">
        <v>48175</v>
      </c>
      <c r="B18596" t="str">
        <f>PROPER(G18596)</f>
        <v>Saint Pierre De Nogaret</v>
      </c>
      <c r="G18596" s="2" t="s">
        <v>17986</v>
      </c>
    </row>
    <row r="18597" spans="1:7" x14ac:dyDescent="0.25">
      <c r="A18597" s="4">
        <v>48176</v>
      </c>
      <c r="B18597" t="str">
        <f>PROPER(G18597)</f>
        <v>Saint Pierre Des Tripiers</v>
      </c>
      <c r="G18597" s="2" t="s">
        <v>17987</v>
      </c>
    </row>
    <row r="18598" spans="1:7" x14ac:dyDescent="0.25">
      <c r="A18598" s="4">
        <v>48177</v>
      </c>
      <c r="B18598" t="str">
        <f>PROPER(G18598)</f>
        <v>Saint Pierre Le Vieux</v>
      </c>
      <c r="G18598" s="2" t="s">
        <v>17988</v>
      </c>
    </row>
    <row r="18599" spans="1:7" x14ac:dyDescent="0.25">
      <c r="A18599" s="4">
        <v>48178</v>
      </c>
      <c r="B18599" t="str">
        <f>PROPER(G18599)</f>
        <v>Saint Privat De Vallongue</v>
      </c>
      <c r="G18599" s="2" t="s">
        <v>17989</v>
      </c>
    </row>
    <row r="18600" spans="1:7" x14ac:dyDescent="0.25">
      <c r="A18600" s="4">
        <v>48179</v>
      </c>
      <c r="B18600" t="str">
        <f>PROPER(G18600)</f>
        <v>Saint Privat Du Fau</v>
      </c>
      <c r="G18600" s="2" t="s">
        <v>17990</v>
      </c>
    </row>
    <row r="18601" spans="1:7" x14ac:dyDescent="0.25">
      <c r="A18601" s="4">
        <v>48180</v>
      </c>
      <c r="B18601" t="str">
        <f>PROPER(G18601)</f>
        <v>Saint Rome De Dolan</v>
      </c>
      <c r="G18601" s="2" t="s">
        <v>17991</v>
      </c>
    </row>
    <row r="18602" spans="1:7" x14ac:dyDescent="0.25">
      <c r="A18602" s="4">
        <v>48181</v>
      </c>
      <c r="B18602" t="str">
        <f>PROPER(G18602)</f>
        <v>Saint Saturnin</v>
      </c>
      <c r="G18602" s="2" t="s">
        <v>5875</v>
      </c>
    </row>
    <row r="18603" spans="1:7" x14ac:dyDescent="0.25">
      <c r="A18603" s="4">
        <v>48182</v>
      </c>
      <c r="B18603" t="str">
        <f>PROPER(G18603)</f>
        <v>Saint Sauveur De Ginestoux</v>
      </c>
      <c r="G18603" s="2" t="s">
        <v>17992</v>
      </c>
    </row>
    <row r="18604" spans="1:7" x14ac:dyDescent="0.25">
      <c r="A18604" s="4">
        <v>48183</v>
      </c>
      <c r="B18604" t="str">
        <f>PROPER(G18604)</f>
        <v>Saint Sauveur De Peyre</v>
      </c>
      <c r="G18604" s="2" t="s">
        <v>17993</v>
      </c>
    </row>
    <row r="18605" spans="1:7" x14ac:dyDescent="0.25">
      <c r="A18605" s="4">
        <v>48184</v>
      </c>
      <c r="B18605" t="str">
        <f>PROPER(G18605)</f>
        <v>Saint Symphorien</v>
      </c>
      <c r="G18605" s="2" t="s">
        <v>6965</v>
      </c>
    </row>
    <row r="18606" spans="1:7" x14ac:dyDescent="0.25">
      <c r="A18606" s="4">
        <v>48185</v>
      </c>
      <c r="B18606" t="str">
        <f>PROPER(G18606)</f>
        <v>Salelles</v>
      </c>
      <c r="G18606" s="2" t="s">
        <v>2843</v>
      </c>
    </row>
    <row r="18607" spans="1:7" x14ac:dyDescent="0.25">
      <c r="A18607" s="4">
        <v>48187</v>
      </c>
      <c r="B18607" t="str">
        <f>PROPER(G18607)</f>
        <v>Salces</v>
      </c>
      <c r="G18607" s="2" t="s">
        <v>17994</v>
      </c>
    </row>
    <row r="18608" spans="1:7" x14ac:dyDescent="0.25">
      <c r="A18608" s="4">
        <v>48188</v>
      </c>
      <c r="B18608" t="str">
        <f>PROPER(G18608)</f>
        <v>Serverette</v>
      </c>
      <c r="G18608" s="2" t="s">
        <v>17995</v>
      </c>
    </row>
    <row r="18609" spans="1:7" x14ac:dyDescent="0.25">
      <c r="A18609" s="4">
        <v>48189</v>
      </c>
      <c r="B18609" t="str">
        <f>PROPER(G18609)</f>
        <v>Servieres</v>
      </c>
      <c r="G18609" s="2" t="s">
        <v>17996</v>
      </c>
    </row>
    <row r="18610" spans="1:7" x14ac:dyDescent="0.25">
      <c r="A18610" s="4">
        <v>48190</v>
      </c>
      <c r="B18610" t="str">
        <f>PROPER(G18610)</f>
        <v>Termes</v>
      </c>
      <c r="G18610" s="2" t="s">
        <v>3291</v>
      </c>
    </row>
    <row r="18611" spans="1:7" x14ac:dyDescent="0.25">
      <c r="A18611" s="4">
        <v>48191</v>
      </c>
      <c r="B18611" t="str">
        <f>PROPER(G18611)</f>
        <v>Tieule</v>
      </c>
      <c r="G18611" s="2" t="s">
        <v>17997</v>
      </c>
    </row>
    <row r="18612" spans="1:7" x14ac:dyDescent="0.25">
      <c r="A18612" s="4">
        <v>48192</v>
      </c>
      <c r="B18612" t="str">
        <f>PROPER(G18612)</f>
        <v>Trelans</v>
      </c>
      <c r="G18612" s="2" t="s">
        <v>17998</v>
      </c>
    </row>
    <row r="18613" spans="1:7" x14ac:dyDescent="0.25">
      <c r="A18613" s="4">
        <v>48193</v>
      </c>
      <c r="B18613" t="str">
        <f>PROPER(G18613)</f>
        <v>Vebron</v>
      </c>
      <c r="G18613" s="2" t="s">
        <v>17999</v>
      </c>
    </row>
    <row r="18614" spans="1:7" x14ac:dyDescent="0.25">
      <c r="A18614" s="4">
        <v>48194</v>
      </c>
      <c r="B18614" t="str">
        <f>PROPER(G18614)</f>
        <v>Vialas</v>
      </c>
      <c r="G18614" s="2" t="s">
        <v>18000</v>
      </c>
    </row>
    <row r="18615" spans="1:7" x14ac:dyDescent="0.25">
      <c r="A18615" s="4">
        <v>48195</v>
      </c>
      <c r="B18615" t="str">
        <f>PROPER(G18615)</f>
        <v>Vignes</v>
      </c>
      <c r="G18615" s="2" t="s">
        <v>18001</v>
      </c>
    </row>
    <row r="18616" spans="1:7" x14ac:dyDescent="0.25">
      <c r="A18616" s="4">
        <v>48196</v>
      </c>
      <c r="B18616" t="str">
        <f>PROPER(G18616)</f>
        <v>Villard</v>
      </c>
      <c r="G18616" s="2" t="s">
        <v>8590</v>
      </c>
    </row>
    <row r="18617" spans="1:7" x14ac:dyDescent="0.25">
      <c r="A18617" s="4">
        <v>48197</v>
      </c>
      <c r="B18617" t="str">
        <f>PROPER(G18617)</f>
        <v>Villedieu</v>
      </c>
      <c r="G18617" s="2" t="s">
        <v>5921</v>
      </c>
    </row>
    <row r="18618" spans="1:7" x14ac:dyDescent="0.25">
      <c r="A18618" s="4">
        <v>48198</v>
      </c>
      <c r="B18618" t="str">
        <f>PROPER(G18618)</f>
        <v>Villefort</v>
      </c>
      <c r="G18618" s="2" t="s">
        <v>4518</v>
      </c>
    </row>
    <row r="18619" spans="1:7" x14ac:dyDescent="0.25">
      <c r="A18619" s="4">
        <v>49001</v>
      </c>
      <c r="B18619" t="str">
        <f>PROPER(G18619)</f>
        <v>Alleuds</v>
      </c>
      <c r="G18619" s="2" t="s">
        <v>18002</v>
      </c>
    </row>
    <row r="18620" spans="1:7" x14ac:dyDescent="0.25">
      <c r="A18620" s="4">
        <v>49002</v>
      </c>
      <c r="B18620" t="str">
        <f>PROPER(G18620)</f>
        <v>Allonnes</v>
      </c>
      <c r="G18620" s="2" t="s">
        <v>10704</v>
      </c>
    </row>
    <row r="18621" spans="1:7" x14ac:dyDescent="0.25">
      <c r="A18621" s="4">
        <v>49003</v>
      </c>
      <c r="B18621" t="str">
        <f>PROPER(G18621)</f>
        <v>Tuffalun</v>
      </c>
      <c r="G18621" s="2" t="s">
        <v>18003</v>
      </c>
    </row>
    <row r="18622" spans="1:7" x14ac:dyDescent="0.25">
      <c r="A18622" s="4">
        <v>49003</v>
      </c>
      <c r="B18622" t="str">
        <f>PROPER(G18622)</f>
        <v>Ambillou Chateau</v>
      </c>
      <c r="G18622" s="2" t="s">
        <v>18004</v>
      </c>
    </row>
    <row r="18623" spans="1:7" x14ac:dyDescent="0.25">
      <c r="A18623" s="4">
        <v>49004</v>
      </c>
      <c r="B18623" t="str">
        <f>PROPER(G18623)</f>
        <v>Andard</v>
      </c>
      <c r="G18623" s="2" t="s">
        <v>18005</v>
      </c>
    </row>
    <row r="18624" spans="1:7" x14ac:dyDescent="0.25">
      <c r="A18624" s="4">
        <v>49005</v>
      </c>
      <c r="B18624" t="str">
        <f>PROPER(G18624)</f>
        <v>Andigne</v>
      </c>
      <c r="G18624" s="2" t="s">
        <v>18006</v>
      </c>
    </row>
    <row r="18625" spans="1:7" x14ac:dyDescent="0.25">
      <c r="A18625" s="4">
        <v>49006</v>
      </c>
      <c r="B18625" t="str">
        <f>PROPER(G18625)</f>
        <v>Andreze</v>
      </c>
      <c r="G18625" s="2" t="s">
        <v>18007</v>
      </c>
    </row>
    <row r="18626" spans="1:7" x14ac:dyDescent="0.25">
      <c r="A18626" s="4">
        <v>49007</v>
      </c>
      <c r="B18626" t="str">
        <f>PROPER(G18626)</f>
        <v>Angers</v>
      </c>
      <c r="G18626" s="2" t="s">
        <v>18008</v>
      </c>
    </row>
    <row r="18627" spans="1:7" x14ac:dyDescent="0.25">
      <c r="A18627" s="4">
        <v>49008</v>
      </c>
      <c r="B18627" t="str">
        <f>PROPER(G18627)</f>
        <v>Angrie</v>
      </c>
      <c r="G18627" s="2" t="s">
        <v>18009</v>
      </c>
    </row>
    <row r="18628" spans="1:7" x14ac:dyDescent="0.25">
      <c r="A18628" s="4">
        <v>49009</v>
      </c>
      <c r="B18628" t="str">
        <f>PROPER(G18628)</f>
        <v>Antoigne</v>
      </c>
      <c r="G18628" s="2" t="s">
        <v>18010</v>
      </c>
    </row>
    <row r="18629" spans="1:7" x14ac:dyDescent="0.25">
      <c r="A18629" s="4">
        <v>49010</v>
      </c>
      <c r="B18629" t="str">
        <f>PROPER(G18629)</f>
        <v>Armaille</v>
      </c>
      <c r="G18629" s="2" t="s">
        <v>18011</v>
      </c>
    </row>
    <row r="18630" spans="1:7" x14ac:dyDescent="0.25">
      <c r="A18630" s="4">
        <v>49011</v>
      </c>
      <c r="B18630" t="str">
        <f>PROPER(G18630)</f>
        <v>Artannes Sur Thouet</v>
      </c>
      <c r="G18630" s="2" t="s">
        <v>18012</v>
      </c>
    </row>
    <row r="18631" spans="1:7" x14ac:dyDescent="0.25">
      <c r="A18631" s="4">
        <v>49012</v>
      </c>
      <c r="B18631" t="str">
        <f>PROPER(G18631)</f>
        <v>Aubigne Sur Layon</v>
      </c>
      <c r="G18631" s="2" t="s">
        <v>18013</v>
      </c>
    </row>
    <row r="18632" spans="1:7" x14ac:dyDescent="0.25">
      <c r="A18632" s="4">
        <v>49013</v>
      </c>
      <c r="B18632" t="str">
        <f>PROPER(G18632)</f>
        <v>Auverse</v>
      </c>
      <c r="G18632" s="2" t="s">
        <v>18014</v>
      </c>
    </row>
    <row r="18633" spans="1:7" x14ac:dyDescent="0.25">
      <c r="A18633" s="4">
        <v>49014</v>
      </c>
      <c r="B18633" t="str">
        <f>PROPER(G18633)</f>
        <v>Avire</v>
      </c>
      <c r="G18633" s="2" t="s">
        <v>18015</v>
      </c>
    </row>
    <row r="18634" spans="1:7" x14ac:dyDescent="0.25">
      <c r="A18634" s="4">
        <v>49015</v>
      </c>
      <c r="B18634" t="str">
        <f>PROPER(G18634)</f>
        <v>Avrille</v>
      </c>
      <c r="G18634" s="2" t="s">
        <v>18016</v>
      </c>
    </row>
    <row r="18635" spans="1:7" x14ac:dyDescent="0.25">
      <c r="A18635" s="4">
        <v>49016</v>
      </c>
      <c r="B18635" t="str">
        <f>PROPER(G18635)</f>
        <v>Bagneux</v>
      </c>
      <c r="G18635" s="2" t="s">
        <v>912</v>
      </c>
    </row>
    <row r="18636" spans="1:7" x14ac:dyDescent="0.25">
      <c r="A18636" s="4">
        <v>49017</v>
      </c>
      <c r="B18636" t="str">
        <f>PROPER(G18636)</f>
        <v>Barace</v>
      </c>
      <c r="G18636" s="2" t="s">
        <v>18017</v>
      </c>
    </row>
    <row r="18637" spans="1:7" x14ac:dyDescent="0.25">
      <c r="A18637" s="4">
        <v>49018</v>
      </c>
      <c r="B18637" t="str">
        <f>PROPER(G18637)</f>
        <v>Bauge En Anjou</v>
      </c>
      <c r="G18637" s="2" t="s">
        <v>18018</v>
      </c>
    </row>
    <row r="18638" spans="1:7" x14ac:dyDescent="0.25">
      <c r="A18638" s="4">
        <v>49018</v>
      </c>
      <c r="B18638" t="str">
        <f>PROPER(G18638)</f>
        <v>Bauge</v>
      </c>
      <c r="G18638" s="2" t="s">
        <v>18019</v>
      </c>
    </row>
    <row r="18639" spans="1:7" x14ac:dyDescent="0.25">
      <c r="A18639" s="4">
        <v>49019</v>
      </c>
      <c r="B18639" t="str">
        <f>PROPER(G18639)</f>
        <v>Baune</v>
      </c>
      <c r="G18639" s="2" t="s">
        <v>18020</v>
      </c>
    </row>
    <row r="18640" spans="1:7" x14ac:dyDescent="0.25">
      <c r="A18640" s="4">
        <v>49020</v>
      </c>
      <c r="B18640" t="str">
        <f>PROPER(G18640)</f>
        <v>Beaucouze</v>
      </c>
      <c r="G18640" s="2" t="s">
        <v>18021</v>
      </c>
    </row>
    <row r="18641" spans="1:7" x14ac:dyDescent="0.25">
      <c r="A18641" s="4">
        <v>49021</v>
      </c>
      <c r="B18641" t="str">
        <f>PROPER(G18641)</f>
        <v>Beaufort En Anjou</v>
      </c>
      <c r="G18641" s="2" t="s">
        <v>18022</v>
      </c>
    </row>
    <row r="18642" spans="1:7" x14ac:dyDescent="0.25">
      <c r="A18642" s="4">
        <v>49021</v>
      </c>
      <c r="B18642" t="str">
        <f>PROPER(G18642)</f>
        <v>Beaufort En Vallee</v>
      </c>
      <c r="G18642" s="2" t="s">
        <v>18023</v>
      </c>
    </row>
    <row r="18643" spans="1:7" x14ac:dyDescent="0.25">
      <c r="A18643" s="4">
        <v>49022</v>
      </c>
      <c r="B18643" t="str">
        <f>PROPER(G18643)</f>
        <v>Beaulieu Sur Layon</v>
      </c>
      <c r="G18643" s="2" t="s">
        <v>18024</v>
      </c>
    </row>
    <row r="18644" spans="1:7" x14ac:dyDescent="0.25">
      <c r="A18644" s="4">
        <v>49023</v>
      </c>
      <c r="B18644" t="str">
        <f>PROPER(G18644)</f>
        <v>Beaupreau En Mauges</v>
      </c>
      <c r="G18644" s="2" t="s">
        <v>18025</v>
      </c>
    </row>
    <row r="18645" spans="1:7" x14ac:dyDescent="0.25">
      <c r="A18645" s="4">
        <v>49023</v>
      </c>
      <c r="B18645" t="str">
        <f>PROPER(G18645)</f>
        <v>Beaupreau</v>
      </c>
      <c r="G18645" s="2" t="s">
        <v>18026</v>
      </c>
    </row>
    <row r="18646" spans="1:7" x14ac:dyDescent="0.25">
      <c r="A18646" s="4">
        <v>49024</v>
      </c>
      <c r="B18646" t="str">
        <f>PROPER(G18646)</f>
        <v>Beausse</v>
      </c>
      <c r="G18646" s="2" t="s">
        <v>18027</v>
      </c>
    </row>
    <row r="18647" spans="1:7" x14ac:dyDescent="0.25">
      <c r="A18647" s="4">
        <v>49025</v>
      </c>
      <c r="B18647" t="str">
        <f>PROPER(G18647)</f>
        <v>Beauvau</v>
      </c>
      <c r="G18647" s="2" t="s">
        <v>18028</v>
      </c>
    </row>
    <row r="18648" spans="1:7" x14ac:dyDescent="0.25">
      <c r="A18648" s="4">
        <v>49026</v>
      </c>
      <c r="B18648" t="str">
        <f>PROPER(G18648)</f>
        <v>Becon Les Granits</v>
      </c>
      <c r="G18648" s="2" t="s">
        <v>18029</v>
      </c>
    </row>
    <row r="18649" spans="1:7" x14ac:dyDescent="0.25">
      <c r="A18649" s="4">
        <v>49027</v>
      </c>
      <c r="B18649" t="str">
        <f>PROPER(G18649)</f>
        <v>Begrolles En Mauges</v>
      </c>
      <c r="G18649" s="2" t="s">
        <v>18030</v>
      </c>
    </row>
    <row r="18650" spans="1:7" x14ac:dyDescent="0.25">
      <c r="A18650" s="4">
        <v>49028</v>
      </c>
      <c r="B18650" t="str">
        <f>PROPER(G18650)</f>
        <v>Behuard</v>
      </c>
      <c r="G18650" s="2" t="s">
        <v>18031</v>
      </c>
    </row>
    <row r="18651" spans="1:7" x14ac:dyDescent="0.25">
      <c r="A18651" s="4">
        <v>49029</v>
      </c>
      <c r="B18651" t="str">
        <f>PROPER(G18651)</f>
        <v>Blaison Saint Sulpice</v>
      </c>
      <c r="G18651" s="2" t="s">
        <v>18032</v>
      </c>
    </row>
    <row r="18652" spans="1:7" x14ac:dyDescent="0.25">
      <c r="A18652" s="4">
        <v>49029</v>
      </c>
      <c r="B18652" t="str">
        <f>PROPER(G18652)</f>
        <v>Blaison Gohier</v>
      </c>
      <c r="G18652" s="2" t="s">
        <v>18033</v>
      </c>
    </row>
    <row r="18653" spans="1:7" x14ac:dyDescent="0.25">
      <c r="A18653" s="4">
        <v>49030</v>
      </c>
      <c r="B18653" t="str">
        <f>PROPER(G18653)</f>
        <v>Blou</v>
      </c>
      <c r="G18653" s="2" t="s">
        <v>18034</v>
      </c>
    </row>
    <row r="18654" spans="1:7" x14ac:dyDescent="0.25">
      <c r="A18654" s="4">
        <v>49031</v>
      </c>
      <c r="B18654" t="str">
        <f>PROPER(G18654)</f>
        <v>Boce</v>
      </c>
      <c r="G18654" s="2" t="s">
        <v>18035</v>
      </c>
    </row>
    <row r="18655" spans="1:7" x14ac:dyDescent="0.25">
      <c r="A18655" s="4">
        <v>49032</v>
      </c>
      <c r="B18655" t="str">
        <f>PROPER(G18655)</f>
        <v>Bohalle</v>
      </c>
      <c r="G18655" s="2" t="s">
        <v>18036</v>
      </c>
    </row>
    <row r="18656" spans="1:7" x14ac:dyDescent="0.25">
      <c r="A18656" s="4">
        <v>49033</v>
      </c>
      <c r="B18656" t="str">
        <f>PROPER(G18656)</f>
        <v>Boissiere Sur Evre</v>
      </c>
      <c r="G18656" s="2" t="s">
        <v>18037</v>
      </c>
    </row>
    <row r="18657" spans="1:7" x14ac:dyDescent="0.25">
      <c r="A18657" s="4">
        <v>49034</v>
      </c>
      <c r="B18657" t="str">
        <f>PROPER(G18657)</f>
        <v>Botz En Mauges</v>
      </c>
      <c r="G18657" s="2" t="s">
        <v>18038</v>
      </c>
    </row>
    <row r="18658" spans="1:7" x14ac:dyDescent="0.25">
      <c r="A18658" s="4">
        <v>49035</v>
      </c>
      <c r="B18658" t="str">
        <f>PROPER(G18658)</f>
        <v>Bouchemaine</v>
      </c>
      <c r="G18658" s="2" t="s">
        <v>18039</v>
      </c>
    </row>
    <row r="18659" spans="1:7" x14ac:dyDescent="0.25">
      <c r="A18659" s="4">
        <v>49036</v>
      </c>
      <c r="B18659" t="str">
        <f>PROPER(G18659)</f>
        <v>Bouille Menard</v>
      </c>
      <c r="G18659" s="2" t="s">
        <v>18040</v>
      </c>
    </row>
    <row r="18660" spans="1:7" x14ac:dyDescent="0.25">
      <c r="A18660" s="4">
        <v>49037</v>
      </c>
      <c r="B18660" t="str">
        <f>PROPER(G18660)</f>
        <v>Bourg D Ire</v>
      </c>
      <c r="G18660" s="2" t="s">
        <v>18041</v>
      </c>
    </row>
    <row r="18661" spans="1:7" x14ac:dyDescent="0.25">
      <c r="A18661" s="4">
        <v>49038</v>
      </c>
      <c r="B18661" t="str">
        <f>PROPER(G18661)</f>
        <v>Bourg L Eveque</v>
      </c>
      <c r="G18661" s="2" t="s">
        <v>18042</v>
      </c>
    </row>
    <row r="18662" spans="1:7" x14ac:dyDescent="0.25">
      <c r="A18662" s="4">
        <v>49039</v>
      </c>
      <c r="B18662" t="str">
        <f>PROPER(G18662)</f>
        <v>Bourgneuf En Mauges</v>
      </c>
      <c r="G18662" s="2" t="s">
        <v>18043</v>
      </c>
    </row>
    <row r="18663" spans="1:7" x14ac:dyDescent="0.25">
      <c r="A18663" s="4">
        <v>49040</v>
      </c>
      <c r="B18663" t="str">
        <f>PROPER(G18663)</f>
        <v>Bouzille</v>
      </c>
      <c r="G18663" s="2" t="s">
        <v>18044</v>
      </c>
    </row>
    <row r="18664" spans="1:7" x14ac:dyDescent="0.25">
      <c r="A18664" s="4">
        <v>49041</v>
      </c>
      <c r="B18664" t="str">
        <f>PROPER(G18664)</f>
        <v>Brain Sur Allonnes</v>
      </c>
      <c r="G18664" s="2" t="s">
        <v>18045</v>
      </c>
    </row>
    <row r="18665" spans="1:7" x14ac:dyDescent="0.25">
      <c r="A18665" s="4">
        <v>49042</v>
      </c>
      <c r="B18665" t="str">
        <f>PROPER(G18665)</f>
        <v>Brain Sur L Authion</v>
      </c>
      <c r="G18665" s="2" t="s">
        <v>18046</v>
      </c>
    </row>
    <row r="18666" spans="1:7" x14ac:dyDescent="0.25">
      <c r="A18666" s="4">
        <v>49043</v>
      </c>
      <c r="B18666" t="str">
        <f>PROPER(G18666)</f>
        <v>Brain Sur Longuenee</v>
      </c>
      <c r="G18666" s="2" t="s">
        <v>18047</v>
      </c>
    </row>
    <row r="18667" spans="1:7" x14ac:dyDescent="0.25">
      <c r="A18667" s="4">
        <v>49044</v>
      </c>
      <c r="B18667" t="str">
        <f>PROPER(G18667)</f>
        <v>Breil</v>
      </c>
      <c r="G18667" s="2" t="s">
        <v>18048</v>
      </c>
    </row>
    <row r="18668" spans="1:7" x14ac:dyDescent="0.25">
      <c r="A18668" s="4">
        <v>49045</v>
      </c>
      <c r="B18668" t="str">
        <f>PROPER(G18668)</f>
        <v>Breille Les Pins</v>
      </c>
      <c r="G18668" s="2" t="s">
        <v>18049</v>
      </c>
    </row>
    <row r="18669" spans="1:7" x14ac:dyDescent="0.25">
      <c r="A18669" s="4">
        <v>49046</v>
      </c>
      <c r="B18669" t="str">
        <f>PROPER(G18669)</f>
        <v>Breze</v>
      </c>
      <c r="G18669" s="2" t="s">
        <v>18050</v>
      </c>
    </row>
    <row r="18670" spans="1:7" x14ac:dyDescent="0.25">
      <c r="A18670" s="4">
        <v>49047</v>
      </c>
      <c r="B18670" t="str">
        <f>PROPER(G18670)</f>
        <v>Brigne</v>
      </c>
      <c r="G18670" s="2" t="s">
        <v>18051</v>
      </c>
    </row>
    <row r="18671" spans="1:7" x14ac:dyDescent="0.25">
      <c r="A18671" s="4">
        <v>49048</v>
      </c>
      <c r="B18671" t="str">
        <f>PROPER(G18671)</f>
        <v>Briollay</v>
      </c>
      <c r="G18671" s="2" t="s">
        <v>18052</v>
      </c>
    </row>
    <row r="18672" spans="1:7" x14ac:dyDescent="0.25">
      <c r="A18672" s="4">
        <v>49049</v>
      </c>
      <c r="B18672" t="str">
        <f>PROPER(G18672)</f>
        <v>Brion</v>
      </c>
      <c r="G18672" s="2" t="s">
        <v>500</v>
      </c>
    </row>
    <row r="18673" spans="1:7" x14ac:dyDescent="0.25">
      <c r="A18673" s="4">
        <v>49050</v>
      </c>
      <c r="B18673" t="str">
        <f>PROPER(G18673)</f>
        <v>Brissac Loire Aubance</v>
      </c>
      <c r="G18673" s="2" t="s">
        <v>18053</v>
      </c>
    </row>
    <row r="18674" spans="1:7" x14ac:dyDescent="0.25">
      <c r="A18674" s="4">
        <v>49050</v>
      </c>
      <c r="B18674" t="str">
        <f>PROPER(G18674)</f>
        <v>Brissac Quince</v>
      </c>
      <c r="G18674" s="2" t="s">
        <v>18054</v>
      </c>
    </row>
    <row r="18675" spans="1:7" x14ac:dyDescent="0.25">
      <c r="A18675" s="4">
        <v>49051</v>
      </c>
      <c r="B18675" t="str">
        <f>PROPER(G18675)</f>
        <v>Brissarthe</v>
      </c>
      <c r="G18675" s="2" t="s">
        <v>18055</v>
      </c>
    </row>
    <row r="18676" spans="1:7" x14ac:dyDescent="0.25">
      <c r="A18676" s="4">
        <v>49052</v>
      </c>
      <c r="B18676" t="str">
        <f>PROPER(G18676)</f>
        <v>Broc</v>
      </c>
      <c r="G18676" s="2" t="s">
        <v>2412</v>
      </c>
    </row>
    <row r="18677" spans="1:7" x14ac:dyDescent="0.25">
      <c r="A18677" s="4">
        <v>49053</v>
      </c>
      <c r="B18677" t="str">
        <f>PROPER(G18677)</f>
        <v>Brossay</v>
      </c>
      <c r="G18677" s="2" t="s">
        <v>18056</v>
      </c>
    </row>
    <row r="18678" spans="1:7" x14ac:dyDescent="0.25">
      <c r="A18678" s="4">
        <v>49054</v>
      </c>
      <c r="B18678" t="str">
        <f>PROPER(G18678)</f>
        <v>Cande</v>
      </c>
      <c r="G18678" s="2" t="s">
        <v>18057</v>
      </c>
    </row>
    <row r="18679" spans="1:7" x14ac:dyDescent="0.25">
      <c r="A18679" s="4">
        <v>49055</v>
      </c>
      <c r="B18679" t="str">
        <f>PROPER(G18679)</f>
        <v>Cantenay Epinard</v>
      </c>
      <c r="G18679" s="2" t="s">
        <v>18058</v>
      </c>
    </row>
    <row r="18680" spans="1:7" x14ac:dyDescent="0.25">
      <c r="A18680" s="4">
        <v>49056</v>
      </c>
      <c r="B18680" t="str">
        <f>PROPER(G18680)</f>
        <v>Carbay</v>
      </c>
      <c r="G18680" s="2" t="s">
        <v>18059</v>
      </c>
    </row>
    <row r="18681" spans="1:7" x14ac:dyDescent="0.25">
      <c r="A18681" s="4">
        <v>49057</v>
      </c>
      <c r="B18681" t="str">
        <f>PROPER(G18681)</f>
        <v>Cernusson</v>
      </c>
      <c r="G18681" s="2" t="s">
        <v>18060</v>
      </c>
    </row>
    <row r="18682" spans="1:7" x14ac:dyDescent="0.25">
      <c r="A18682" s="4">
        <v>49058</v>
      </c>
      <c r="B18682" t="str">
        <f>PROPER(G18682)</f>
        <v>Cerqueux</v>
      </c>
      <c r="G18682" s="2" t="s">
        <v>5097</v>
      </c>
    </row>
    <row r="18683" spans="1:7" x14ac:dyDescent="0.25">
      <c r="A18683" s="4">
        <v>49059</v>
      </c>
      <c r="B18683" t="str">
        <f>PROPER(G18683)</f>
        <v>Cerqueux Sous Passavant</v>
      </c>
      <c r="G18683" s="2" t="s">
        <v>18061</v>
      </c>
    </row>
    <row r="18684" spans="1:7" x14ac:dyDescent="0.25">
      <c r="A18684" s="4">
        <v>49060</v>
      </c>
      <c r="B18684" t="str">
        <f>PROPER(G18684)</f>
        <v>Bellevigne Les Chateaux</v>
      </c>
      <c r="G18684" s="2" t="s">
        <v>18062</v>
      </c>
    </row>
    <row r="18685" spans="1:7" x14ac:dyDescent="0.25">
      <c r="A18685" s="4">
        <v>49060</v>
      </c>
      <c r="B18685" t="str">
        <f>PROPER(G18685)</f>
        <v>Chace</v>
      </c>
      <c r="G18685" s="2" t="s">
        <v>18063</v>
      </c>
    </row>
    <row r="18686" spans="1:7" x14ac:dyDescent="0.25">
      <c r="A18686" s="4">
        <v>49061</v>
      </c>
      <c r="B18686" t="str">
        <f>PROPER(G18686)</f>
        <v>Challain La Potherie</v>
      </c>
      <c r="G18686" s="2" t="s">
        <v>18064</v>
      </c>
    </row>
    <row r="18687" spans="1:7" x14ac:dyDescent="0.25">
      <c r="A18687" s="4">
        <v>49062</v>
      </c>
      <c r="B18687" t="str">
        <f>PROPER(G18687)</f>
        <v>Chalonnes Sous Le Lude</v>
      </c>
      <c r="G18687" s="2" t="s">
        <v>18065</v>
      </c>
    </row>
    <row r="18688" spans="1:7" x14ac:dyDescent="0.25">
      <c r="A18688" s="4">
        <v>49063</v>
      </c>
      <c r="B18688" t="str">
        <f>PROPER(G18688)</f>
        <v>Chalonnes Sur Loire</v>
      </c>
      <c r="G18688" s="2" t="s">
        <v>18066</v>
      </c>
    </row>
    <row r="18689" spans="1:7" x14ac:dyDescent="0.25">
      <c r="A18689" s="4">
        <v>49064</v>
      </c>
      <c r="B18689" t="str">
        <f>PROPER(G18689)</f>
        <v>Chambellay</v>
      </c>
      <c r="G18689" s="2" t="s">
        <v>18067</v>
      </c>
    </row>
    <row r="18690" spans="1:7" x14ac:dyDescent="0.25">
      <c r="A18690" s="4">
        <v>49065</v>
      </c>
      <c r="B18690" t="str">
        <f>PROPER(G18690)</f>
        <v>Champigne</v>
      </c>
      <c r="G18690" s="2" t="s">
        <v>18068</v>
      </c>
    </row>
    <row r="18691" spans="1:7" x14ac:dyDescent="0.25">
      <c r="A18691" s="4">
        <v>49066</v>
      </c>
      <c r="B18691" t="str">
        <f>PROPER(G18691)</f>
        <v>Champ Sur Layon</v>
      </c>
      <c r="G18691" s="2" t="s">
        <v>18069</v>
      </c>
    </row>
    <row r="18692" spans="1:7" x14ac:dyDescent="0.25">
      <c r="A18692" s="4">
        <v>49067</v>
      </c>
      <c r="B18692" t="str">
        <f>PROPER(G18692)</f>
        <v>Chenille Champteusse</v>
      </c>
      <c r="G18692" s="2" t="s">
        <v>18070</v>
      </c>
    </row>
    <row r="18693" spans="1:7" x14ac:dyDescent="0.25">
      <c r="A18693" s="4">
        <v>49067</v>
      </c>
      <c r="B18693" t="str">
        <f>PROPER(G18693)</f>
        <v>Champteusse Sur Baconne</v>
      </c>
      <c r="G18693" s="2" t="s">
        <v>18071</v>
      </c>
    </row>
    <row r="18694" spans="1:7" x14ac:dyDescent="0.25">
      <c r="A18694" s="4">
        <v>49068</v>
      </c>
      <c r="B18694" t="str">
        <f>PROPER(G18694)</f>
        <v>Champtoce Sur Loire</v>
      </c>
      <c r="G18694" s="2" t="s">
        <v>18072</v>
      </c>
    </row>
    <row r="18695" spans="1:7" x14ac:dyDescent="0.25">
      <c r="A18695" s="4">
        <v>49069</v>
      </c>
      <c r="B18695" t="str">
        <f>PROPER(G18695)</f>
        <v>Oree D Anjou</v>
      </c>
      <c r="G18695" s="2" t="s">
        <v>18073</v>
      </c>
    </row>
    <row r="18696" spans="1:7" x14ac:dyDescent="0.25">
      <c r="A18696" s="4">
        <v>49069</v>
      </c>
      <c r="B18696" t="str">
        <f>PROPER(G18696)</f>
        <v>Champtoceaux</v>
      </c>
      <c r="G18696" s="2" t="s">
        <v>18074</v>
      </c>
    </row>
    <row r="18697" spans="1:7" x14ac:dyDescent="0.25">
      <c r="A18697" s="4">
        <v>49070</v>
      </c>
      <c r="B18697" t="str">
        <f>PROPER(G18697)</f>
        <v>Chanteloup Les Bois</v>
      </c>
      <c r="G18697" s="2" t="s">
        <v>18075</v>
      </c>
    </row>
    <row r="18698" spans="1:7" x14ac:dyDescent="0.25">
      <c r="A18698" s="4">
        <v>49071</v>
      </c>
      <c r="B18698" t="str">
        <f>PROPER(G18698)</f>
        <v>Chanzeaux</v>
      </c>
      <c r="G18698" s="2" t="s">
        <v>18076</v>
      </c>
    </row>
    <row r="18699" spans="1:7" x14ac:dyDescent="0.25">
      <c r="A18699" s="4">
        <v>49072</v>
      </c>
      <c r="B18699" t="str">
        <f>PROPER(G18699)</f>
        <v>Chapelle Du Genet</v>
      </c>
      <c r="G18699" s="2" t="s">
        <v>18077</v>
      </c>
    </row>
    <row r="18700" spans="1:7" x14ac:dyDescent="0.25">
      <c r="A18700" s="4">
        <v>49073</v>
      </c>
      <c r="B18700" t="str">
        <f>PROPER(G18700)</f>
        <v>Chapelle Hullin</v>
      </c>
      <c r="G18700" s="2" t="s">
        <v>18078</v>
      </c>
    </row>
    <row r="18701" spans="1:7" x14ac:dyDescent="0.25">
      <c r="A18701" s="4">
        <v>49074</v>
      </c>
      <c r="B18701" t="str">
        <f>PROPER(G18701)</f>
        <v>Chapelle Rousselin</v>
      </c>
      <c r="G18701" s="2" t="s">
        <v>18079</v>
      </c>
    </row>
    <row r="18702" spans="1:7" x14ac:dyDescent="0.25">
      <c r="A18702" s="4">
        <v>49075</v>
      </c>
      <c r="B18702" t="str">
        <f>PROPER(G18702)</f>
        <v>Chapelle Saint Florent</v>
      </c>
      <c r="G18702" s="2" t="s">
        <v>18080</v>
      </c>
    </row>
    <row r="18703" spans="1:7" x14ac:dyDescent="0.25">
      <c r="A18703" s="4">
        <v>49076</v>
      </c>
      <c r="B18703" t="str">
        <f>PROPER(G18703)</f>
        <v>Chapelle Saint Laud</v>
      </c>
      <c r="G18703" s="2" t="s">
        <v>18081</v>
      </c>
    </row>
    <row r="18704" spans="1:7" x14ac:dyDescent="0.25">
      <c r="A18704" s="4">
        <v>49077</v>
      </c>
      <c r="B18704" t="str">
        <f>PROPER(G18704)</f>
        <v>Chapelle Sur Oudon</v>
      </c>
      <c r="G18704" s="2" t="s">
        <v>18082</v>
      </c>
    </row>
    <row r="18705" spans="1:7" x14ac:dyDescent="0.25">
      <c r="A18705" s="4">
        <v>49078</v>
      </c>
      <c r="B18705" t="str">
        <f>PROPER(G18705)</f>
        <v>Charce Saint Ellier Sur Aubance</v>
      </c>
      <c r="G18705" s="2" t="s">
        <v>18083</v>
      </c>
    </row>
    <row r="18706" spans="1:7" x14ac:dyDescent="0.25">
      <c r="A18706" s="4">
        <v>49079</v>
      </c>
      <c r="B18706" t="str">
        <f>PROPER(G18706)</f>
        <v>Chartrene</v>
      </c>
      <c r="G18706" s="2" t="s">
        <v>18084</v>
      </c>
    </row>
    <row r="18707" spans="1:7" x14ac:dyDescent="0.25">
      <c r="A18707" s="4">
        <v>49080</v>
      </c>
      <c r="B18707" t="str">
        <f>PROPER(G18707)</f>
        <v>Hauts D Anjou</v>
      </c>
      <c r="G18707" s="2" t="s">
        <v>18085</v>
      </c>
    </row>
    <row r="18708" spans="1:7" x14ac:dyDescent="0.25">
      <c r="A18708" s="4">
        <v>49080</v>
      </c>
      <c r="B18708" t="str">
        <f>PROPER(G18708)</f>
        <v>Chateauneuf Sur Sarthe</v>
      </c>
      <c r="G18708" s="2" t="s">
        <v>18086</v>
      </c>
    </row>
    <row r="18709" spans="1:7" x14ac:dyDescent="0.25">
      <c r="A18709" s="4">
        <v>49081</v>
      </c>
      <c r="B18709" t="str">
        <f>PROPER(G18709)</f>
        <v>Chatelais</v>
      </c>
      <c r="G18709" s="2" t="s">
        <v>18087</v>
      </c>
    </row>
    <row r="18710" spans="1:7" x14ac:dyDescent="0.25">
      <c r="A18710" s="4">
        <v>49082</v>
      </c>
      <c r="B18710" t="str">
        <f>PROPER(G18710)</f>
        <v>Chaudefonds Sur Layon</v>
      </c>
      <c r="G18710" s="2" t="s">
        <v>18088</v>
      </c>
    </row>
    <row r="18711" spans="1:7" x14ac:dyDescent="0.25">
      <c r="A18711" s="4">
        <v>49083</v>
      </c>
      <c r="B18711" t="str">
        <f>PROPER(G18711)</f>
        <v>Chaudron En Mauges</v>
      </c>
      <c r="G18711" s="2" t="s">
        <v>18089</v>
      </c>
    </row>
    <row r="18712" spans="1:7" x14ac:dyDescent="0.25">
      <c r="A18712" s="4">
        <v>49084</v>
      </c>
      <c r="B18712" t="str">
        <f>PROPER(G18712)</f>
        <v>Chaumont D Anjou</v>
      </c>
      <c r="G18712" s="2" t="s">
        <v>18090</v>
      </c>
    </row>
    <row r="18713" spans="1:7" x14ac:dyDescent="0.25">
      <c r="A18713" s="4">
        <v>49085</v>
      </c>
      <c r="B18713" t="str">
        <f>PROPER(G18713)</f>
        <v>Chaussaire</v>
      </c>
      <c r="G18713" s="2" t="s">
        <v>18091</v>
      </c>
    </row>
    <row r="18714" spans="1:7" x14ac:dyDescent="0.25">
      <c r="A18714" s="4">
        <v>49086</v>
      </c>
      <c r="B18714" t="str">
        <f>PROPER(G18714)</f>
        <v>Terranjou</v>
      </c>
      <c r="G18714" s="2" t="s">
        <v>18092</v>
      </c>
    </row>
    <row r="18715" spans="1:7" x14ac:dyDescent="0.25">
      <c r="A18715" s="4">
        <v>49086</v>
      </c>
      <c r="B18715" t="str">
        <f>PROPER(G18715)</f>
        <v>Chavagnes</v>
      </c>
      <c r="G18715" s="2" t="s">
        <v>18093</v>
      </c>
    </row>
    <row r="18716" spans="1:7" x14ac:dyDescent="0.25">
      <c r="A18716" s="4">
        <v>49087</v>
      </c>
      <c r="B18716" t="str">
        <f>PROPER(G18716)</f>
        <v>Chavaignes</v>
      </c>
      <c r="G18716" s="2" t="s">
        <v>18094</v>
      </c>
    </row>
    <row r="18717" spans="1:7" x14ac:dyDescent="0.25">
      <c r="A18717" s="4">
        <v>49088</v>
      </c>
      <c r="B18717" t="str">
        <f>PROPER(G18717)</f>
        <v>Chaze Henry</v>
      </c>
      <c r="G18717" s="2" t="s">
        <v>18095</v>
      </c>
    </row>
    <row r="18718" spans="1:7" x14ac:dyDescent="0.25">
      <c r="A18718" s="4">
        <v>49089</v>
      </c>
      <c r="B18718" t="str">
        <f>PROPER(G18718)</f>
        <v>Chaze Sur Argos</v>
      </c>
      <c r="G18718" s="2" t="s">
        <v>18096</v>
      </c>
    </row>
    <row r="18719" spans="1:7" x14ac:dyDescent="0.25">
      <c r="A18719" s="4">
        <v>49090</v>
      </c>
      <c r="B18719" t="str">
        <f>PROPER(G18719)</f>
        <v>Cheffes</v>
      </c>
      <c r="G18719" s="2" t="s">
        <v>18097</v>
      </c>
    </row>
    <row r="18720" spans="1:7" x14ac:dyDescent="0.25">
      <c r="A18720" s="4">
        <v>49091</v>
      </c>
      <c r="B18720" t="str">
        <f>PROPER(G18720)</f>
        <v>Chemellier</v>
      </c>
      <c r="G18720" s="2" t="s">
        <v>18098</v>
      </c>
    </row>
    <row r="18721" spans="1:7" x14ac:dyDescent="0.25">
      <c r="A18721" s="4">
        <v>49092</v>
      </c>
      <c r="B18721" t="str">
        <f>PROPER(G18721)</f>
        <v>Chemille En Anjou</v>
      </c>
      <c r="G18721" s="2" t="s">
        <v>18099</v>
      </c>
    </row>
    <row r="18722" spans="1:7" x14ac:dyDescent="0.25">
      <c r="A18722" s="4">
        <v>49092</v>
      </c>
      <c r="B18722" t="str">
        <f>PROPER(G18722)</f>
        <v>Chemille</v>
      </c>
      <c r="G18722" s="2" t="s">
        <v>18100</v>
      </c>
    </row>
    <row r="18723" spans="1:7" x14ac:dyDescent="0.25">
      <c r="A18723" s="4">
        <v>49093</v>
      </c>
      <c r="B18723" t="str">
        <f>PROPER(G18723)</f>
        <v>Chemire Sur Sarthe</v>
      </c>
      <c r="G18723" s="2" t="s">
        <v>18101</v>
      </c>
    </row>
    <row r="18724" spans="1:7" x14ac:dyDescent="0.25">
      <c r="A18724" s="4">
        <v>49094</v>
      </c>
      <c r="B18724" t="str">
        <f>PROPER(G18724)</f>
        <v>Chenehutte Treves Cunault</v>
      </c>
      <c r="G18724" s="2" t="s">
        <v>18102</v>
      </c>
    </row>
    <row r="18725" spans="1:7" x14ac:dyDescent="0.25">
      <c r="A18725" s="4">
        <v>49095</v>
      </c>
      <c r="B18725" t="str">
        <f>PROPER(G18725)</f>
        <v>Chenille Change</v>
      </c>
      <c r="G18725" s="2" t="s">
        <v>18103</v>
      </c>
    </row>
    <row r="18726" spans="1:7" x14ac:dyDescent="0.25">
      <c r="A18726" s="4">
        <v>49096</v>
      </c>
      <c r="B18726" t="str">
        <f>PROPER(G18726)</f>
        <v>Cherre</v>
      </c>
      <c r="G18726" s="2" t="s">
        <v>18104</v>
      </c>
    </row>
    <row r="18727" spans="1:7" x14ac:dyDescent="0.25">
      <c r="A18727" s="4">
        <v>49097</v>
      </c>
      <c r="B18727" t="str">
        <f>PROPER(G18727)</f>
        <v>Chevire Le Rouge</v>
      </c>
      <c r="G18727" s="2" t="s">
        <v>18105</v>
      </c>
    </row>
    <row r="18728" spans="1:7" x14ac:dyDescent="0.25">
      <c r="A18728" s="4">
        <v>49098</v>
      </c>
      <c r="B18728" t="str">
        <f>PROPER(G18728)</f>
        <v>Chigne</v>
      </c>
      <c r="G18728" s="2" t="s">
        <v>18106</v>
      </c>
    </row>
    <row r="18729" spans="1:7" x14ac:dyDescent="0.25">
      <c r="A18729" s="4">
        <v>49099</v>
      </c>
      <c r="B18729" t="str">
        <f>PROPER(G18729)</f>
        <v>Cholet</v>
      </c>
      <c r="G18729" s="2" t="s">
        <v>18107</v>
      </c>
    </row>
    <row r="18730" spans="1:7" x14ac:dyDescent="0.25">
      <c r="A18730" s="4">
        <v>49100</v>
      </c>
      <c r="B18730" t="str">
        <f>PROPER(G18730)</f>
        <v>Cizay La Madeleine</v>
      </c>
      <c r="G18730" s="2" t="s">
        <v>18108</v>
      </c>
    </row>
    <row r="18731" spans="1:7" x14ac:dyDescent="0.25">
      <c r="A18731" s="4">
        <v>49101</v>
      </c>
      <c r="B18731" t="str">
        <f>PROPER(G18731)</f>
        <v>Clefs</v>
      </c>
      <c r="G18731" s="2" t="s">
        <v>18109</v>
      </c>
    </row>
    <row r="18732" spans="1:7" x14ac:dyDescent="0.25">
      <c r="A18732" s="4">
        <v>49102</v>
      </c>
      <c r="B18732" t="str">
        <f>PROPER(G18732)</f>
        <v>Clere Sur Layon</v>
      </c>
      <c r="G18732" s="2" t="s">
        <v>18110</v>
      </c>
    </row>
    <row r="18733" spans="1:7" x14ac:dyDescent="0.25">
      <c r="A18733" s="4">
        <v>49103</v>
      </c>
      <c r="B18733" t="str">
        <f>PROPER(G18733)</f>
        <v>Combree</v>
      </c>
      <c r="G18733" s="2" t="s">
        <v>18111</v>
      </c>
    </row>
    <row r="18734" spans="1:7" x14ac:dyDescent="0.25">
      <c r="A18734" s="4">
        <v>49104</v>
      </c>
      <c r="B18734" t="str">
        <f>PROPER(G18734)</f>
        <v>Concourson Sur Layon</v>
      </c>
      <c r="G18734" s="2" t="s">
        <v>18112</v>
      </c>
    </row>
    <row r="18735" spans="1:7" x14ac:dyDescent="0.25">
      <c r="A18735" s="4">
        <v>49105</v>
      </c>
      <c r="B18735" t="str">
        <f>PROPER(G18735)</f>
        <v>Contigne</v>
      </c>
      <c r="G18735" s="2" t="s">
        <v>18113</v>
      </c>
    </row>
    <row r="18736" spans="1:7" x14ac:dyDescent="0.25">
      <c r="A18736" s="4">
        <v>49106</v>
      </c>
      <c r="B18736" t="str">
        <f>PROPER(G18736)</f>
        <v>Corne</v>
      </c>
      <c r="G18736" s="2" t="s">
        <v>18114</v>
      </c>
    </row>
    <row r="18737" spans="1:7" x14ac:dyDescent="0.25">
      <c r="A18737" s="4">
        <v>49107</v>
      </c>
      <c r="B18737" t="str">
        <f>PROPER(G18737)</f>
        <v>Cornille Les Caves</v>
      </c>
      <c r="G18737" s="2" t="s">
        <v>18115</v>
      </c>
    </row>
    <row r="18738" spans="1:7" x14ac:dyDescent="0.25">
      <c r="A18738" s="4">
        <v>49108</v>
      </c>
      <c r="B18738" t="str">
        <f>PROPER(G18738)</f>
        <v>Cornuaille</v>
      </c>
      <c r="G18738" s="2" t="s">
        <v>18116</v>
      </c>
    </row>
    <row r="18739" spans="1:7" x14ac:dyDescent="0.25">
      <c r="A18739" s="4">
        <v>49109</v>
      </c>
      <c r="B18739" t="str">
        <f>PROPER(G18739)</f>
        <v>Coron</v>
      </c>
      <c r="G18739" s="2" t="s">
        <v>18117</v>
      </c>
    </row>
    <row r="18740" spans="1:7" x14ac:dyDescent="0.25">
      <c r="A18740" s="4">
        <v>49110</v>
      </c>
      <c r="B18740" t="str">
        <f>PROPER(G18740)</f>
        <v>Corze</v>
      </c>
      <c r="G18740" s="2" t="s">
        <v>18118</v>
      </c>
    </row>
    <row r="18741" spans="1:7" x14ac:dyDescent="0.25">
      <c r="A18741" s="4">
        <v>49111</v>
      </c>
      <c r="B18741" t="str">
        <f>PROPER(G18741)</f>
        <v>Cosse D Anjou</v>
      </c>
      <c r="G18741" s="2" t="s">
        <v>18119</v>
      </c>
    </row>
    <row r="18742" spans="1:7" x14ac:dyDescent="0.25">
      <c r="A18742" s="4">
        <v>49112</v>
      </c>
      <c r="B18742" t="str">
        <f>PROPER(G18742)</f>
        <v>Coudray Macouard</v>
      </c>
      <c r="G18742" s="2" t="s">
        <v>18120</v>
      </c>
    </row>
    <row r="18743" spans="1:7" x14ac:dyDescent="0.25">
      <c r="A18743" s="4">
        <v>49113</v>
      </c>
      <c r="B18743" t="str">
        <f>PROPER(G18743)</f>
        <v>Courchamps</v>
      </c>
      <c r="G18743" s="2" t="s">
        <v>1093</v>
      </c>
    </row>
    <row r="18744" spans="1:7" x14ac:dyDescent="0.25">
      <c r="A18744" s="4">
        <v>49114</v>
      </c>
      <c r="B18744" t="str">
        <f>PROPER(G18744)</f>
        <v>Courleon</v>
      </c>
      <c r="G18744" s="2" t="s">
        <v>18121</v>
      </c>
    </row>
    <row r="18745" spans="1:7" x14ac:dyDescent="0.25">
      <c r="A18745" s="4">
        <v>49115</v>
      </c>
      <c r="B18745" t="str">
        <f>PROPER(G18745)</f>
        <v>Coutures</v>
      </c>
      <c r="G18745" s="2" t="s">
        <v>8723</v>
      </c>
    </row>
    <row r="18746" spans="1:7" x14ac:dyDescent="0.25">
      <c r="A18746" s="4">
        <v>49116</v>
      </c>
      <c r="B18746" t="str">
        <f>PROPER(G18746)</f>
        <v>Cuon</v>
      </c>
      <c r="G18746" s="2" t="s">
        <v>18122</v>
      </c>
    </row>
    <row r="18747" spans="1:7" x14ac:dyDescent="0.25">
      <c r="A18747" s="4">
        <v>49117</v>
      </c>
      <c r="B18747" t="str">
        <f>PROPER(G18747)</f>
        <v>Dagueniere</v>
      </c>
      <c r="G18747" s="2" t="s">
        <v>18123</v>
      </c>
    </row>
    <row r="18748" spans="1:7" x14ac:dyDescent="0.25">
      <c r="A18748" s="4">
        <v>49118</v>
      </c>
      <c r="B18748" t="str">
        <f>PROPER(G18748)</f>
        <v>Dampierre Sur Loire</v>
      </c>
      <c r="G18748" s="2" t="s">
        <v>18124</v>
      </c>
    </row>
    <row r="18749" spans="1:7" x14ac:dyDescent="0.25">
      <c r="A18749" s="4">
        <v>49119</v>
      </c>
      <c r="B18749" t="str">
        <f>PROPER(G18749)</f>
        <v>Daumeray</v>
      </c>
      <c r="G18749" s="2" t="s">
        <v>18125</v>
      </c>
    </row>
    <row r="18750" spans="1:7" x14ac:dyDescent="0.25">
      <c r="A18750" s="4">
        <v>49120</v>
      </c>
      <c r="B18750" t="str">
        <f>PROPER(G18750)</f>
        <v>Denee</v>
      </c>
      <c r="G18750" s="2" t="s">
        <v>18126</v>
      </c>
    </row>
    <row r="18751" spans="1:7" x14ac:dyDescent="0.25">
      <c r="A18751" s="4">
        <v>49121</v>
      </c>
      <c r="B18751" t="str">
        <f>PROPER(G18751)</f>
        <v>Deneze Sous Doue</v>
      </c>
      <c r="G18751" s="2" t="s">
        <v>18127</v>
      </c>
    </row>
    <row r="18752" spans="1:7" x14ac:dyDescent="0.25">
      <c r="A18752" s="4">
        <v>49122</v>
      </c>
      <c r="B18752" t="str">
        <f>PROPER(G18752)</f>
        <v>Deneze Sous Le Lude</v>
      </c>
      <c r="G18752" s="2" t="s">
        <v>18128</v>
      </c>
    </row>
    <row r="18753" spans="1:7" x14ac:dyDescent="0.25">
      <c r="A18753" s="4">
        <v>49123</v>
      </c>
      <c r="B18753" t="str">
        <f>PROPER(G18753)</f>
        <v>Distre</v>
      </c>
      <c r="G18753" s="2" t="s">
        <v>18129</v>
      </c>
    </row>
    <row r="18754" spans="1:7" x14ac:dyDescent="0.25">
      <c r="A18754" s="4">
        <v>49125</v>
      </c>
      <c r="B18754" t="str">
        <f>PROPER(G18754)</f>
        <v>Doue En Anjou</v>
      </c>
      <c r="G18754" s="2" t="s">
        <v>18130</v>
      </c>
    </row>
    <row r="18755" spans="1:7" x14ac:dyDescent="0.25">
      <c r="A18755" s="4">
        <v>49125</v>
      </c>
      <c r="B18755" t="str">
        <f>PROPER(G18755)</f>
        <v>Doue La Fontaine</v>
      </c>
      <c r="G18755" s="2" t="s">
        <v>18131</v>
      </c>
    </row>
    <row r="18756" spans="1:7" x14ac:dyDescent="0.25">
      <c r="A18756" s="4">
        <v>49126</v>
      </c>
      <c r="B18756" t="str">
        <f>PROPER(G18756)</f>
        <v>Drain</v>
      </c>
      <c r="G18756" s="2" t="s">
        <v>18132</v>
      </c>
    </row>
    <row r="18757" spans="1:7" x14ac:dyDescent="0.25">
      <c r="A18757" s="4">
        <v>49127</v>
      </c>
      <c r="B18757" t="str">
        <f>PROPER(G18757)</f>
        <v>Durtal</v>
      </c>
      <c r="G18757" s="2" t="s">
        <v>18133</v>
      </c>
    </row>
    <row r="18758" spans="1:7" x14ac:dyDescent="0.25">
      <c r="A18758" s="4">
        <v>49128</v>
      </c>
      <c r="B18758" t="str">
        <f>PROPER(G18758)</f>
        <v>Echemire</v>
      </c>
      <c r="G18758" s="2" t="s">
        <v>18134</v>
      </c>
    </row>
    <row r="18759" spans="1:7" x14ac:dyDescent="0.25">
      <c r="A18759" s="4">
        <v>49129</v>
      </c>
      <c r="B18759" t="str">
        <f>PROPER(G18759)</f>
        <v>Ecouflant</v>
      </c>
      <c r="G18759" s="2" t="s">
        <v>18135</v>
      </c>
    </row>
    <row r="18760" spans="1:7" x14ac:dyDescent="0.25">
      <c r="A18760" s="4">
        <v>49130</v>
      </c>
      <c r="B18760" t="str">
        <f>PROPER(G18760)</f>
        <v>Ecuille</v>
      </c>
      <c r="G18760" s="2" t="s">
        <v>18136</v>
      </c>
    </row>
    <row r="18761" spans="1:7" x14ac:dyDescent="0.25">
      <c r="A18761" s="4">
        <v>49131</v>
      </c>
      <c r="B18761" t="str">
        <f>PROPER(G18761)</f>
        <v>Epieds</v>
      </c>
      <c r="G18761" s="2" t="s">
        <v>1147</v>
      </c>
    </row>
    <row r="18762" spans="1:7" x14ac:dyDescent="0.25">
      <c r="A18762" s="4">
        <v>49132</v>
      </c>
      <c r="B18762" t="str">
        <f>PROPER(G18762)</f>
        <v>Etriche</v>
      </c>
      <c r="G18762" s="2" t="s">
        <v>18137</v>
      </c>
    </row>
    <row r="18763" spans="1:7" x14ac:dyDescent="0.25">
      <c r="A18763" s="4">
        <v>49133</v>
      </c>
      <c r="B18763" t="str">
        <f>PROPER(G18763)</f>
        <v>Faveraye Machelles</v>
      </c>
      <c r="G18763" s="2" t="s">
        <v>18138</v>
      </c>
    </row>
    <row r="18764" spans="1:7" x14ac:dyDescent="0.25">
      <c r="A18764" s="4">
        <v>49134</v>
      </c>
      <c r="B18764" t="str">
        <f>PROPER(G18764)</f>
        <v>Faye D Anjou</v>
      </c>
      <c r="G18764" s="2" t="s">
        <v>18139</v>
      </c>
    </row>
    <row r="18765" spans="1:7" x14ac:dyDescent="0.25">
      <c r="A18765" s="4">
        <v>49135</v>
      </c>
      <c r="B18765" t="str">
        <f>PROPER(G18765)</f>
        <v>Feneu</v>
      </c>
      <c r="G18765" s="2" t="s">
        <v>18140</v>
      </c>
    </row>
    <row r="18766" spans="1:7" x14ac:dyDescent="0.25">
      <c r="A18766" s="4">
        <v>49136</v>
      </c>
      <c r="B18766" t="str">
        <f>PROPER(G18766)</f>
        <v>Ferriere De Flee</v>
      </c>
      <c r="G18766" s="2" t="s">
        <v>18141</v>
      </c>
    </row>
    <row r="18767" spans="1:7" x14ac:dyDescent="0.25">
      <c r="A18767" s="4">
        <v>49137</v>
      </c>
      <c r="B18767" t="str">
        <f>PROPER(G18767)</f>
        <v>Fief Sauvin</v>
      </c>
      <c r="G18767" s="2" t="s">
        <v>18142</v>
      </c>
    </row>
    <row r="18768" spans="1:7" x14ac:dyDescent="0.25">
      <c r="A18768" s="4">
        <v>49138</v>
      </c>
      <c r="B18768" t="str">
        <f>PROPER(G18768)</f>
        <v>Bois D Anjou</v>
      </c>
      <c r="G18768" s="2" t="s">
        <v>18143</v>
      </c>
    </row>
    <row r="18769" spans="1:7" x14ac:dyDescent="0.25">
      <c r="A18769" s="4">
        <v>49138</v>
      </c>
      <c r="B18769" t="str">
        <f>PROPER(G18769)</f>
        <v>Fontaine Guerin</v>
      </c>
      <c r="G18769" s="2" t="s">
        <v>18144</v>
      </c>
    </row>
    <row r="18770" spans="1:7" x14ac:dyDescent="0.25">
      <c r="A18770" s="4">
        <v>49139</v>
      </c>
      <c r="B18770" t="str">
        <f>PROPER(G18770)</f>
        <v>Fontaine Milon</v>
      </c>
      <c r="G18770" s="2" t="s">
        <v>18145</v>
      </c>
    </row>
    <row r="18771" spans="1:7" x14ac:dyDescent="0.25">
      <c r="A18771" s="4">
        <v>49140</v>
      </c>
      <c r="B18771" t="str">
        <f>PROPER(G18771)</f>
        <v>Fontevraud L Abbaye</v>
      </c>
      <c r="G18771" s="2" t="s">
        <v>18146</v>
      </c>
    </row>
    <row r="18772" spans="1:7" x14ac:dyDescent="0.25">
      <c r="A18772" s="4">
        <v>49141</v>
      </c>
      <c r="B18772" t="str">
        <f>PROPER(G18772)</f>
        <v>Forges</v>
      </c>
      <c r="G18772" s="2" t="s">
        <v>6462</v>
      </c>
    </row>
    <row r="18773" spans="1:7" x14ac:dyDescent="0.25">
      <c r="A18773" s="4">
        <v>49142</v>
      </c>
      <c r="B18773" t="str">
        <f>PROPER(G18773)</f>
        <v>Fosse De Tigne</v>
      </c>
      <c r="G18773" s="2" t="s">
        <v>18147</v>
      </c>
    </row>
    <row r="18774" spans="1:7" x14ac:dyDescent="0.25">
      <c r="A18774" s="4">
        <v>49143</v>
      </c>
      <c r="B18774" t="str">
        <f>PROPER(G18774)</f>
        <v>Fougere</v>
      </c>
      <c r="G18774" s="2" t="s">
        <v>18148</v>
      </c>
    </row>
    <row r="18775" spans="1:7" x14ac:dyDescent="0.25">
      <c r="A18775" s="4">
        <v>49145</v>
      </c>
      <c r="B18775" t="str">
        <f>PROPER(G18775)</f>
        <v>Fuilet</v>
      </c>
      <c r="G18775" s="2" t="s">
        <v>18149</v>
      </c>
    </row>
    <row r="18776" spans="1:7" x14ac:dyDescent="0.25">
      <c r="A18776" s="4">
        <v>49147</v>
      </c>
      <c r="B18776" t="str">
        <f>PROPER(G18776)</f>
        <v>Gee</v>
      </c>
      <c r="G18776" s="2" t="s">
        <v>18150</v>
      </c>
    </row>
    <row r="18777" spans="1:7" x14ac:dyDescent="0.25">
      <c r="A18777" s="4">
        <v>49148</v>
      </c>
      <c r="B18777" t="str">
        <f>PROPER(G18777)</f>
        <v>Gene</v>
      </c>
      <c r="G18777" s="2" t="s">
        <v>18151</v>
      </c>
    </row>
    <row r="18778" spans="1:7" x14ac:dyDescent="0.25">
      <c r="A18778" s="4">
        <v>49149</v>
      </c>
      <c r="B18778" t="str">
        <f>PROPER(G18778)</f>
        <v>Gennes</v>
      </c>
      <c r="G18778" s="2" t="s">
        <v>9374</v>
      </c>
    </row>
    <row r="18779" spans="1:7" x14ac:dyDescent="0.25">
      <c r="A18779" s="4">
        <v>49150</v>
      </c>
      <c r="B18779" t="str">
        <f>PROPER(G18779)</f>
        <v>Genneteil</v>
      </c>
      <c r="G18779" s="2" t="s">
        <v>18152</v>
      </c>
    </row>
    <row r="18780" spans="1:7" x14ac:dyDescent="0.25">
      <c r="A18780" s="4">
        <v>49151</v>
      </c>
      <c r="B18780" t="str">
        <f>PROPER(G18780)</f>
        <v>Geste</v>
      </c>
      <c r="G18780" s="2" t="s">
        <v>18153</v>
      </c>
    </row>
    <row r="18781" spans="1:7" x14ac:dyDescent="0.25">
      <c r="A18781" s="4">
        <v>49153</v>
      </c>
      <c r="B18781" t="str">
        <f>PROPER(G18781)</f>
        <v>Valanjou</v>
      </c>
      <c r="G18781" s="2" t="s">
        <v>18154</v>
      </c>
    </row>
    <row r="18782" spans="1:7" x14ac:dyDescent="0.25">
      <c r="A18782" s="4">
        <v>49154</v>
      </c>
      <c r="B18782" t="str">
        <f>PROPER(G18782)</f>
        <v>Grezille</v>
      </c>
      <c r="G18782" s="2" t="s">
        <v>18155</v>
      </c>
    </row>
    <row r="18783" spans="1:7" x14ac:dyDescent="0.25">
      <c r="A18783" s="4">
        <v>49155</v>
      </c>
      <c r="B18783" t="str">
        <f>PROPER(G18783)</f>
        <v>Grez Neuville</v>
      </c>
      <c r="G18783" s="2" t="s">
        <v>18156</v>
      </c>
    </row>
    <row r="18784" spans="1:7" x14ac:dyDescent="0.25">
      <c r="A18784" s="4">
        <v>49156</v>
      </c>
      <c r="B18784" t="str">
        <f>PROPER(G18784)</f>
        <v>Gruge L Hopital</v>
      </c>
      <c r="G18784" s="2" t="s">
        <v>18157</v>
      </c>
    </row>
    <row r="18785" spans="1:7" x14ac:dyDescent="0.25">
      <c r="A18785" s="4">
        <v>49157</v>
      </c>
      <c r="B18785" t="str">
        <f>PROPER(G18785)</f>
        <v>Guedeniau</v>
      </c>
      <c r="G18785" s="2" t="s">
        <v>18158</v>
      </c>
    </row>
    <row r="18786" spans="1:7" x14ac:dyDescent="0.25">
      <c r="A18786" s="4">
        <v>49158</v>
      </c>
      <c r="B18786" t="str">
        <f>PROPER(G18786)</f>
        <v>Hotellerie De Flee</v>
      </c>
      <c r="G18786" s="2" t="s">
        <v>18159</v>
      </c>
    </row>
    <row r="18787" spans="1:7" x14ac:dyDescent="0.25">
      <c r="A18787" s="4">
        <v>49159</v>
      </c>
      <c r="B18787" t="str">
        <f>PROPER(G18787)</f>
        <v>Huille</v>
      </c>
      <c r="G18787" s="2" t="s">
        <v>18160</v>
      </c>
    </row>
    <row r="18788" spans="1:7" x14ac:dyDescent="0.25">
      <c r="A18788" s="4">
        <v>49160</v>
      </c>
      <c r="B18788" t="str">
        <f>PROPER(G18788)</f>
        <v>Ingrandes Le Fresne Sur Loire</v>
      </c>
      <c r="G18788" s="2" t="s">
        <v>18161</v>
      </c>
    </row>
    <row r="18789" spans="1:7" x14ac:dyDescent="0.25">
      <c r="A18789" s="4">
        <v>49161</v>
      </c>
      <c r="B18789" t="str">
        <f>PROPER(G18789)</f>
        <v>Jaille Yvon</v>
      </c>
      <c r="G18789" s="2" t="s">
        <v>18162</v>
      </c>
    </row>
    <row r="18790" spans="1:7" x14ac:dyDescent="0.25">
      <c r="A18790" s="4">
        <v>49162</v>
      </c>
      <c r="B18790" t="str">
        <f>PROPER(G18790)</f>
        <v>Jallais</v>
      </c>
      <c r="G18790" s="2" t="s">
        <v>18163</v>
      </c>
    </row>
    <row r="18791" spans="1:7" x14ac:dyDescent="0.25">
      <c r="A18791" s="4">
        <v>49163</v>
      </c>
      <c r="B18791" t="str">
        <f>PROPER(G18791)</f>
        <v>Jarze Villages</v>
      </c>
      <c r="G18791" s="2" t="s">
        <v>18164</v>
      </c>
    </row>
    <row r="18792" spans="1:7" x14ac:dyDescent="0.25">
      <c r="A18792" s="4">
        <v>49163</v>
      </c>
      <c r="B18792" t="str">
        <f>PROPER(G18792)</f>
        <v>Jarze</v>
      </c>
      <c r="G18792" s="2" t="s">
        <v>18165</v>
      </c>
    </row>
    <row r="18793" spans="1:7" x14ac:dyDescent="0.25">
      <c r="A18793" s="4">
        <v>49165</v>
      </c>
      <c r="B18793" t="str">
        <f>PROPER(G18793)</f>
        <v>Jubaudiere</v>
      </c>
      <c r="G18793" s="2" t="s">
        <v>18166</v>
      </c>
    </row>
    <row r="18794" spans="1:7" x14ac:dyDescent="0.25">
      <c r="A18794" s="4">
        <v>49167</v>
      </c>
      <c r="B18794" t="str">
        <f>PROPER(G18794)</f>
        <v>Garennes Sur Loire</v>
      </c>
      <c r="G18794" s="2" t="s">
        <v>18167</v>
      </c>
    </row>
    <row r="18795" spans="1:7" x14ac:dyDescent="0.25">
      <c r="A18795" s="4">
        <v>49167</v>
      </c>
      <c r="B18795" t="str">
        <f>PROPER(G18795)</f>
        <v>Juigne Sur Loire</v>
      </c>
      <c r="G18795" s="2" t="s">
        <v>18168</v>
      </c>
    </row>
    <row r="18796" spans="1:7" x14ac:dyDescent="0.25">
      <c r="A18796" s="4">
        <v>49168</v>
      </c>
      <c r="B18796" t="str">
        <f>PROPER(G18796)</f>
        <v>Jumelles</v>
      </c>
      <c r="G18796" s="2" t="s">
        <v>10402</v>
      </c>
    </row>
    <row r="18797" spans="1:7" x14ac:dyDescent="0.25">
      <c r="A18797" s="4">
        <v>49169</v>
      </c>
      <c r="B18797" t="str">
        <f>PROPER(G18797)</f>
        <v>Jumelliere</v>
      </c>
      <c r="G18797" s="2" t="s">
        <v>18169</v>
      </c>
    </row>
    <row r="18798" spans="1:7" x14ac:dyDescent="0.25">
      <c r="A18798" s="4">
        <v>49170</v>
      </c>
      <c r="B18798" t="str">
        <f>PROPER(G18798)</f>
        <v>Juvardeil</v>
      </c>
      <c r="G18798" s="2" t="s">
        <v>18170</v>
      </c>
    </row>
    <row r="18799" spans="1:7" x14ac:dyDescent="0.25">
      <c r="A18799" s="4">
        <v>49171</v>
      </c>
      <c r="B18799" t="str">
        <f>PROPER(G18799)</f>
        <v>Lande Chasles</v>
      </c>
      <c r="G18799" s="2" t="s">
        <v>18171</v>
      </c>
    </row>
    <row r="18800" spans="1:7" x14ac:dyDescent="0.25">
      <c r="A18800" s="4">
        <v>49172</v>
      </c>
      <c r="B18800" t="str">
        <f>PROPER(G18800)</f>
        <v>Landemont</v>
      </c>
      <c r="G18800" s="2" t="s">
        <v>18172</v>
      </c>
    </row>
    <row r="18801" spans="1:7" x14ac:dyDescent="0.25">
      <c r="A18801" s="4">
        <v>49173</v>
      </c>
      <c r="B18801" t="str">
        <f>PROPER(G18801)</f>
        <v>Lasse</v>
      </c>
      <c r="G18801" s="2" t="s">
        <v>18173</v>
      </c>
    </row>
    <row r="18802" spans="1:7" x14ac:dyDescent="0.25">
      <c r="A18802" s="4">
        <v>49174</v>
      </c>
      <c r="B18802" t="str">
        <f>PROPER(G18802)</f>
        <v>Huille Lezigne</v>
      </c>
      <c r="G18802" s="2" t="s">
        <v>18174</v>
      </c>
    </row>
    <row r="18803" spans="1:7" x14ac:dyDescent="0.25">
      <c r="A18803" s="4">
        <v>49174</v>
      </c>
      <c r="B18803" t="str">
        <f>PROPER(G18803)</f>
        <v>Lezigne</v>
      </c>
      <c r="G18803" s="2" t="s">
        <v>18175</v>
      </c>
    </row>
    <row r="18804" spans="1:7" x14ac:dyDescent="0.25">
      <c r="A18804" s="4">
        <v>49175</v>
      </c>
      <c r="B18804" t="str">
        <f>PROPER(G18804)</f>
        <v>Linieres Bouton</v>
      </c>
      <c r="G18804" s="2" t="s">
        <v>18176</v>
      </c>
    </row>
    <row r="18805" spans="1:7" x14ac:dyDescent="0.25">
      <c r="A18805" s="4">
        <v>49176</v>
      </c>
      <c r="B18805" t="str">
        <f>PROPER(G18805)</f>
        <v>Lion D Angers</v>
      </c>
      <c r="G18805" s="2" t="s">
        <v>18177</v>
      </c>
    </row>
    <row r="18806" spans="1:7" x14ac:dyDescent="0.25">
      <c r="A18806" s="4">
        <v>49177</v>
      </c>
      <c r="B18806" t="str">
        <f>PROPER(G18806)</f>
        <v>Lire</v>
      </c>
      <c r="G18806" s="2" t="s">
        <v>18178</v>
      </c>
    </row>
    <row r="18807" spans="1:7" x14ac:dyDescent="0.25">
      <c r="A18807" s="4">
        <v>49178</v>
      </c>
      <c r="B18807" t="str">
        <f>PROPER(G18807)</f>
        <v>Loire</v>
      </c>
      <c r="G18807" s="2" t="s">
        <v>18179</v>
      </c>
    </row>
    <row r="18808" spans="1:7" x14ac:dyDescent="0.25">
      <c r="A18808" s="4">
        <v>49179</v>
      </c>
      <c r="B18808" t="str">
        <f>PROPER(G18808)</f>
        <v>Longeron</v>
      </c>
      <c r="G18808" s="2" t="s">
        <v>18180</v>
      </c>
    </row>
    <row r="18809" spans="1:7" x14ac:dyDescent="0.25">
      <c r="A18809" s="4">
        <v>49180</v>
      </c>
      <c r="B18809" t="str">
        <f>PROPER(G18809)</f>
        <v>Longue Jumelles</v>
      </c>
      <c r="G18809" s="2" t="s">
        <v>18181</v>
      </c>
    </row>
    <row r="18810" spans="1:7" x14ac:dyDescent="0.25">
      <c r="A18810" s="4">
        <v>49181</v>
      </c>
      <c r="B18810" t="str">
        <f>PROPER(G18810)</f>
        <v>Louerre</v>
      </c>
      <c r="G18810" s="2" t="s">
        <v>18182</v>
      </c>
    </row>
    <row r="18811" spans="1:7" x14ac:dyDescent="0.25">
      <c r="A18811" s="4">
        <v>49182</v>
      </c>
      <c r="B18811" t="str">
        <f>PROPER(G18811)</f>
        <v>Louresse Rochemenier</v>
      </c>
      <c r="G18811" s="2" t="s">
        <v>18183</v>
      </c>
    </row>
    <row r="18812" spans="1:7" x14ac:dyDescent="0.25">
      <c r="A18812" s="4">
        <v>49183</v>
      </c>
      <c r="B18812" t="str">
        <f>PROPER(G18812)</f>
        <v>Val D Erdre Auxence</v>
      </c>
      <c r="G18812" s="2" t="s">
        <v>18184</v>
      </c>
    </row>
    <row r="18813" spans="1:7" x14ac:dyDescent="0.25">
      <c r="A18813" s="4">
        <v>49183</v>
      </c>
      <c r="B18813" t="str">
        <f>PROPER(G18813)</f>
        <v>Louroux Beconnais</v>
      </c>
      <c r="G18813" s="2" t="s">
        <v>18185</v>
      </c>
    </row>
    <row r="18814" spans="1:7" x14ac:dyDescent="0.25">
      <c r="A18814" s="4">
        <v>49184</v>
      </c>
      <c r="B18814" t="str">
        <f>PROPER(G18814)</f>
        <v>Louvaines</v>
      </c>
      <c r="G18814" s="2" t="s">
        <v>18186</v>
      </c>
    </row>
    <row r="18815" spans="1:7" x14ac:dyDescent="0.25">
      <c r="A18815" s="4">
        <v>49185</v>
      </c>
      <c r="B18815" t="str">
        <f>PROPER(G18815)</f>
        <v>Lue En Baugeois</v>
      </c>
      <c r="G18815" s="2" t="s">
        <v>18187</v>
      </c>
    </row>
    <row r="18816" spans="1:7" x14ac:dyDescent="0.25">
      <c r="A18816" s="4">
        <v>49186</v>
      </c>
      <c r="B18816" t="str">
        <f>PROPER(G18816)</f>
        <v>Luigne</v>
      </c>
      <c r="G18816" s="2" t="s">
        <v>18188</v>
      </c>
    </row>
    <row r="18817" spans="1:7" x14ac:dyDescent="0.25">
      <c r="A18817" s="4">
        <v>49187</v>
      </c>
      <c r="B18817" t="str">
        <f>PROPER(G18817)</f>
        <v>Marans</v>
      </c>
      <c r="G18817" s="2" t="s">
        <v>6512</v>
      </c>
    </row>
    <row r="18818" spans="1:7" x14ac:dyDescent="0.25">
      <c r="A18818" s="4">
        <v>49188</v>
      </c>
      <c r="B18818" t="str">
        <f>PROPER(G18818)</f>
        <v>Marce</v>
      </c>
      <c r="G18818" s="2" t="s">
        <v>18189</v>
      </c>
    </row>
    <row r="18819" spans="1:7" x14ac:dyDescent="0.25">
      <c r="A18819" s="4">
        <v>49189</v>
      </c>
      <c r="B18819" t="str">
        <f>PROPER(G18819)</f>
        <v>Marigne</v>
      </c>
      <c r="G18819" s="2" t="s">
        <v>18190</v>
      </c>
    </row>
    <row r="18820" spans="1:7" x14ac:dyDescent="0.25">
      <c r="A18820" s="4">
        <v>49190</v>
      </c>
      <c r="B18820" t="str">
        <f>PROPER(G18820)</f>
        <v>Marillais</v>
      </c>
      <c r="G18820" s="2" t="s">
        <v>18191</v>
      </c>
    </row>
    <row r="18821" spans="1:7" x14ac:dyDescent="0.25">
      <c r="A18821" s="4">
        <v>49191</v>
      </c>
      <c r="B18821" t="str">
        <f>PROPER(G18821)</f>
        <v>Martigne Briand</v>
      </c>
      <c r="G18821" s="2" t="s">
        <v>18192</v>
      </c>
    </row>
    <row r="18822" spans="1:7" x14ac:dyDescent="0.25">
      <c r="A18822" s="4">
        <v>49192</v>
      </c>
      <c r="B18822" t="str">
        <f>PROPER(G18822)</f>
        <v>Maulevrier</v>
      </c>
      <c r="G18822" s="2" t="s">
        <v>18193</v>
      </c>
    </row>
    <row r="18823" spans="1:7" x14ac:dyDescent="0.25">
      <c r="A18823" s="4">
        <v>49193</v>
      </c>
      <c r="B18823" t="str">
        <f>PROPER(G18823)</f>
        <v>May Sur Evre</v>
      </c>
      <c r="G18823" s="2" t="s">
        <v>18194</v>
      </c>
    </row>
    <row r="18824" spans="1:7" x14ac:dyDescent="0.25">
      <c r="A18824" s="4">
        <v>49194</v>
      </c>
      <c r="B18824" t="str">
        <f>PROPER(G18824)</f>
        <v>Maze Milon</v>
      </c>
      <c r="G18824" s="2" t="s">
        <v>18195</v>
      </c>
    </row>
    <row r="18825" spans="1:7" x14ac:dyDescent="0.25">
      <c r="A18825" s="4">
        <v>49194</v>
      </c>
      <c r="B18825" t="str">
        <f>PROPER(G18825)</f>
        <v>Maze</v>
      </c>
      <c r="G18825" s="2" t="s">
        <v>18196</v>
      </c>
    </row>
    <row r="18826" spans="1:7" x14ac:dyDescent="0.25">
      <c r="A18826" s="4">
        <v>49195</v>
      </c>
      <c r="B18826" t="str">
        <f>PROPER(G18826)</f>
        <v>Mazieres En Mauges</v>
      </c>
      <c r="G18826" s="2" t="s">
        <v>18197</v>
      </c>
    </row>
    <row r="18827" spans="1:7" x14ac:dyDescent="0.25">
      <c r="A18827" s="4">
        <v>49196</v>
      </c>
      <c r="B18827" t="str">
        <f>PROPER(G18827)</f>
        <v>Meignanne</v>
      </c>
      <c r="G18827" s="2" t="s">
        <v>18198</v>
      </c>
    </row>
    <row r="18828" spans="1:7" x14ac:dyDescent="0.25">
      <c r="A18828" s="4">
        <v>49197</v>
      </c>
      <c r="B18828" t="str">
        <f>PROPER(G18828)</f>
        <v>Meigne Le Vicomte</v>
      </c>
      <c r="G18828" s="2" t="s">
        <v>18199</v>
      </c>
    </row>
    <row r="18829" spans="1:7" x14ac:dyDescent="0.25">
      <c r="A18829" s="4">
        <v>49198</v>
      </c>
      <c r="B18829" t="str">
        <f>PROPER(G18829)</f>
        <v>Meigne</v>
      </c>
      <c r="G18829" s="2" t="s">
        <v>18200</v>
      </c>
    </row>
    <row r="18830" spans="1:7" x14ac:dyDescent="0.25">
      <c r="A18830" s="4">
        <v>49199</v>
      </c>
      <c r="B18830" t="str">
        <f>PROPER(G18830)</f>
        <v>Melay</v>
      </c>
      <c r="G18830" s="2" t="s">
        <v>18201</v>
      </c>
    </row>
    <row r="18831" spans="1:7" x14ac:dyDescent="0.25">
      <c r="A18831" s="4">
        <v>49200</v>
      </c>
      <c r="B18831" t="str">
        <f>PROPER(G18831)</f>
        <v>Longuenee En Anjou</v>
      </c>
      <c r="G18831" s="2" t="s">
        <v>18202</v>
      </c>
    </row>
    <row r="18832" spans="1:7" x14ac:dyDescent="0.25">
      <c r="A18832" s="4">
        <v>49200</v>
      </c>
      <c r="B18832" t="str">
        <f>PROPER(G18832)</f>
        <v>Membrolle Sur Longuenee</v>
      </c>
      <c r="G18832" s="2" t="s">
        <v>18203</v>
      </c>
    </row>
    <row r="18833" spans="1:7" x14ac:dyDescent="0.25">
      <c r="A18833" s="4">
        <v>49201</v>
      </c>
      <c r="B18833" t="str">
        <f>PROPER(G18833)</f>
        <v>Menitre</v>
      </c>
      <c r="G18833" s="2" t="s">
        <v>18204</v>
      </c>
    </row>
    <row r="18834" spans="1:7" x14ac:dyDescent="0.25">
      <c r="A18834" s="4">
        <v>49202</v>
      </c>
      <c r="B18834" t="str">
        <f>PROPER(G18834)</f>
        <v>Meon</v>
      </c>
      <c r="G18834" s="2" t="s">
        <v>18205</v>
      </c>
    </row>
    <row r="18835" spans="1:7" x14ac:dyDescent="0.25">
      <c r="A18835" s="4">
        <v>49204</v>
      </c>
      <c r="B18835" t="str">
        <f>PROPER(G18835)</f>
        <v>Mesnil En Vallee</v>
      </c>
      <c r="G18835" s="2" t="s">
        <v>18206</v>
      </c>
    </row>
    <row r="18836" spans="1:7" x14ac:dyDescent="0.25">
      <c r="A18836" s="4">
        <v>49205</v>
      </c>
      <c r="B18836" t="str">
        <f>PROPER(G18836)</f>
        <v>Mire</v>
      </c>
      <c r="G18836" s="2" t="s">
        <v>18207</v>
      </c>
    </row>
    <row r="18837" spans="1:7" x14ac:dyDescent="0.25">
      <c r="A18837" s="4">
        <v>49206</v>
      </c>
      <c r="B18837" t="str">
        <f>PROPER(G18837)</f>
        <v>Montfaucon Montigne</v>
      </c>
      <c r="G18837" s="2" t="s">
        <v>18208</v>
      </c>
    </row>
    <row r="18838" spans="1:7" x14ac:dyDescent="0.25">
      <c r="A18838" s="4">
        <v>49207</v>
      </c>
      <c r="B18838" t="str">
        <f>PROPER(G18838)</f>
        <v>Montfort</v>
      </c>
      <c r="G18838" s="2" t="s">
        <v>2119</v>
      </c>
    </row>
    <row r="18839" spans="1:7" x14ac:dyDescent="0.25">
      <c r="A18839" s="4">
        <v>49208</v>
      </c>
      <c r="B18839" t="str">
        <f>PROPER(G18839)</f>
        <v>Montguillon</v>
      </c>
      <c r="G18839" s="2" t="s">
        <v>18209</v>
      </c>
    </row>
    <row r="18840" spans="1:7" x14ac:dyDescent="0.25">
      <c r="A18840" s="4">
        <v>49209</v>
      </c>
      <c r="B18840" t="str">
        <f>PROPER(G18840)</f>
        <v>Montigne Les Rairies</v>
      </c>
      <c r="G18840" s="2" t="s">
        <v>18210</v>
      </c>
    </row>
    <row r="18841" spans="1:7" x14ac:dyDescent="0.25">
      <c r="A18841" s="4">
        <v>49211</v>
      </c>
      <c r="B18841" t="str">
        <f>PROPER(G18841)</f>
        <v>Montilliers</v>
      </c>
      <c r="G18841" s="2" t="s">
        <v>18211</v>
      </c>
    </row>
    <row r="18842" spans="1:7" x14ac:dyDescent="0.25">
      <c r="A18842" s="4">
        <v>49212</v>
      </c>
      <c r="B18842" t="str">
        <f>PROPER(G18842)</f>
        <v>Montjean Sur Loire</v>
      </c>
      <c r="G18842" s="2" t="s">
        <v>18212</v>
      </c>
    </row>
    <row r="18843" spans="1:7" x14ac:dyDescent="0.25">
      <c r="A18843" s="4">
        <v>49213</v>
      </c>
      <c r="B18843" t="str">
        <f>PROPER(G18843)</f>
        <v>Montpollin</v>
      </c>
      <c r="G18843" s="2" t="s">
        <v>18213</v>
      </c>
    </row>
    <row r="18844" spans="1:7" x14ac:dyDescent="0.25">
      <c r="A18844" s="4">
        <v>49214</v>
      </c>
      <c r="B18844" t="str">
        <f>PROPER(G18844)</f>
        <v>Montreuil Juigne</v>
      </c>
      <c r="G18844" s="2" t="s">
        <v>18214</v>
      </c>
    </row>
    <row r="18845" spans="1:7" x14ac:dyDescent="0.25">
      <c r="A18845" s="4">
        <v>49215</v>
      </c>
      <c r="B18845" t="str">
        <f>PROPER(G18845)</f>
        <v>Montreuil Bellay</v>
      </c>
      <c r="G18845" s="2" t="s">
        <v>18215</v>
      </c>
    </row>
    <row r="18846" spans="1:7" x14ac:dyDescent="0.25">
      <c r="A18846" s="4">
        <v>49216</v>
      </c>
      <c r="B18846" t="str">
        <f>PROPER(G18846)</f>
        <v>Montreuil Sur Loir</v>
      </c>
      <c r="G18846" s="2" t="s">
        <v>18216</v>
      </c>
    </row>
    <row r="18847" spans="1:7" x14ac:dyDescent="0.25">
      <c r="A18847" s="4">
        <v>49217</v>
      </c>
      <c r="B18847" t="str">
        <f>PROPER(G18847)</f>
        <v>Montreuil Sur Maine</v>
      </c>
      <c r="G18847" s="2" t="s">
        <v>18217</v>
      </c>
    </row>
    <row r="18848" spans="1:7" x14ac:dyDescent="0.25">
      <c r="A18848" s="4">
        <v>49218</v>
      </c>
      <c r="B18848" t="str">
        <f>PROPER(G18848)</f>
        <v>Montrevault Sur Evre</v>
      </c>
      <c r="G18848" s="2" t="s">
        <v>18218</v>
      </c>
    </row>
    <row r="18849" spans="1:7" x14ac:dyDescent="0.25">
      <c r="A18849" s="4">
        <v>49218</v>
      </c>
      <c r="B18849" t="str">
        <f>PROPER(G18849)</f>
        <v>Montrevault</v>
      </c>
      <c r="G18849" s="2" t="s">
        <v>18219</v>
      </c>
    </row>
    <row r="18850" spans="1:7" x14ac:dyDescent="0.25">
      <c r="A18850" s="4">
        <v>49219</v>
      </c>
      <c r="B18850" t="str">
        <f>PROPER(G18850)</f>
        <v>Montsoreau</v>
      </c>
      <c r="G18850" s="2" t="s">
        <v>18220</v>
      </c>
    </row>
    <row r="18851" spans="1:7" x14ac:dyDescent="0.25">
      <c r="A18851" s="4">
        <v>49220</v>
      </c>
      <c r="B18851" t="str">
        <f>PROPER(G18851)</f>
        <v>Morannes Sur Sarthe Daumeray</v>
      </c>
      <c r="G18851" s="2" t="s">
        <v>18221</v>
      </c>
    </row>
    <row r="18852" spans="1:7" x14ac:dyDescent="0.25">
      <c r="A18852" s="4">
        <v>49221</v>
      </c>
      <c r="B18852" t="str">
        <f>PROPER(G18852)</f>
        <v>Mouliherne</v>
      </c>
      <c r="G18852" s="2" t="s">
        <v>18222</v>
      </c>
    </row>
    <row r="18853" spans="1:7" x14ac:dyDescent="0.25">
      <c r="A18853" s="4">
        <v>49222</v>
      </c>
      <c r="B18853" t="str">
        <f>PROPER(G18853)</f>
        <v>Moze Sur Louet</v>
      </c>
      <c r="G18853" s="2" t="s">
        <v>18223</v>
      </c>
    </row>
    <row r="18854" spans="1:7" x14ac:dyDescent="0.25">
      <c r="A18854" s="4">
        <v>49223</v>
      </c>
      <c r="B18854" t="str">
        <f>PROPER(G18854)</f>
        <v>Murs Erigne</v>
      </c>
      <c r="G18854" s="2" t="s">
        <v>18224</v>
      </c>
    </row>
    <row r="18855" spans="1:7" x14ac:dyDescent="0.25">
      <c r="A18855" s="4">
        <v>49224</v>
      </c>
      <c r="B18855" t="str">
        <f>PROPER(G18855)</f>
        <v>Neuille</v>
      </c>
      <c r="G18855" s="2" t="s">
        <v>18225</v>
      </c>
    </row>
    <row r="18856" spans="1:7" x14ac:dyDescent="0.25">
      <c r="A18856" s="4">
        <v>49225</v>
      </c>
      <c r="B18856" t="str">
        <f>PROPER(G18856)</f>
        <v>Neuvy En Mauges</v>
      </c>
      <c r="G18856" s="2" t="s">
        <v>18226</v>
      </c>
    </row>
    <row r="18857" spans="1:7" x14ac:dyDescent="0.25">
      <c r="A18857" s="4">
        <v>49226</v>
      </c>
      <c r="B18857" t="str">
        <f>PROPER(G18857)</f>
        <v>Noellet</v>
      </c>
      <c r="G18857" s="2" t="s">
        <v>18227</v>
      </c>
    </row>
    <row r="18858" spans="1:7" x14ac:dyDescent="0.25">
      <c r="A18858" s="4">
        <v>49227</v>
      </c>
      <c r="B18858" t="str">
        <f>PROPER(G18858)</f>
        <v>Notre Dame D Allencon</v>
      </c>
      <c r="G18858" s="2" t="s">
        <v>18228</v>
      </c>
    </row>
    <row r="18859" spans="1:7" x14ac:dyDescent="0.25">
      <c r="A18859" s="4">
        <v>49228</v>
      </c>
      <c r="B18859" t="str">
        <f>PROPER(G18859)</f>
        <v>Noyant Villages</v>
      </c>
      <c r="G18859" s="2" t="s">
        <v>18229</v>
      </c>
    </row>
    <row r="18860" spans="1:7" x14ac:dyDescent="0.25">
      <c r="A18860" s="4">
        <v>49228</v>
      </c>
      <c r="B18860" t="str">
        <f>PROPER(G18860)</f>
        <v>Noyant</v>
      </c>
      <c r="G18860" s="2" t="s">
        <v>18230</v>
      </c>
    </row>
    <row r="18861" spans="1:7" x14ac:dyDescent="0.25">
      <c r="A18861" s="4">
        <v>49229</v>
      </c>
      <c r="B18861" t="str">
        <f>PROPER(G18861)</f>
        <v>Noyant La Gravoyere</v>
      </c>
      <c r="G18861" s="2" t="s">
        <v>18231</v>
      </c>
    </row>
    <row r="18862" spans="1:7" x14ac:dyDescent="0.25">
      <c r="A18862" s="4">
        <v>49230</v>
      </c>
      <c r="B18862" t="str">
        <f>PROPER(G18862)</f>
        <v>Noyant La Plaine</v>
      </c>
      <c r="G18862" s="2" t="s">
        <v>18232</v>
      </c>
    </row>
    <row r="18863" spans="1:7" x14ac:dyDescent="0.25">
      <c r="A18863" s="4">
        <v>49231</v>
      </c>
      <c r="B18863" t="str">
        <f>PROPER(G18863)</f>
        <v>Nuaille</v>
      </c>
      <c r="G18863" s="2" t="s">
        <v>18233</v>
      </c>
    </row>
    <row r="18864" spans="1:7" x14ac:dyDescent="0.25">
      <c r="A18864" s="4">
        <v>49232</v>
      </c>
      <c r="B18864" t="str">
        <f>PROPER(G18864)</f>
        <v>Nueil Sur Layon</v>
      </c>
      <c r="G18864" s="2" t="s">
        <v>18234</v>
      </c>
    </row>
    <row r="18865" spans="1:7" x14ac:dyDescent="0.25">
      <c r="A18865" s="4">
        <v>49233</v>
      </c>
      <c r="B18865" t="str">
        <f>PROPER(G18865)</f>
        <v>Nyoiseau</v>
      </c>
      <c r="G18865" s="2" t="s">
        <v>18235</v>
      </c>
    </row>
    <row r="18866" spans="1:7" x14ac:dyDescent="0.25">
      <c r="A18866" s="4">
        <v>49234</v>
      </c>
      <c r="B18866" t="str">
        <f>PROPER(G18866)</f>
        <v>Parcay Les Pins</v>
      </c>
      <c r="G18866" s="2" t="s">
        <v>18236</v>
      </c>
    </row>
    <row r="18867" spans="1:7" x14ac:dyDescent="0.25">
      <c r="A18867" s="4">
        <v>49235</v>
      </c>
      <c r="B18867" t="str">
        <f>PROPER(G18867)</f>
        <v>Parnay</v>
      </c>
      <c r="G18867" s="2" t="s">
        <v>6912</v>
      </c>
    </row>
    <row r="18868" spans="1:7" x14ac:dyDescent="0.25">
      <c r="A18868" s="4">
        <v>49236</v>
      </c>
      <c r="B18868" t="str">
        <f>PROPER(G18868)</f>
        <v>Passavant Sur Layon</v>
      </c>
      <c r="G18868" s="2" t="s">
        <v>18237</v>
      </c>
    </row>
    <row r="18869" spans="1:7" x14ac:dyDescent="0.25">
      <c r="A18869" s="4">
        <v>49237</v>
      </c>
      <c r="B18869" t="str">
        <f>PROPER(G18869)</f>
        <v>Pellerine</v>
      </c>
      <c r="G18869" s="2" t="s">
        <v>18238</v>
      </c>
    </row>
    <row r="18870" spans="1:7" x14ac:dyDescent="0.25">
      <c r="A18870" s="4">
        <v>49238</v>
      </c>
      <c r="B18870" t="str">
        <f>PROPER(G18870)</f>
        <v>Pellouailles Les Vignes</v>
      </c>
      <c r="G18870" s="2" t="s">
        <v>18239</v>
      </c>
    </row>
    <row r="18871" spans="1:7" x14ac:dyDescent="0.25">
      <c r="A18871" s="4">
        <v>49239</v>
      </c>
      <c r="B18871" t="str">
        <f>PROPER(G18871)</f>
        <v>Pin En Mauges</v>
      </c>
      <c r="G18871" s="2" t="s">
        <v>18240</v>
      </c>
    </row>
    <row r="18872" spans="1:7" x14ac:dyDescent="0.25">
      <c r="A18872" s="4">
        <v>49240</v>
      </c>
      <c r="B18872" t="str">
        <f>PROPER(G18872)</f>
        <v>Plaine</v>
      </c>
      <c r="G18872" s="2" t="s">
        <v>18241</v>
      </c>
    </row>
    <row r="18873" spans="1:7" x14ac:dyDescent="0.25">
      <c r="A18873" s="4">
        <v>49241</v>
      </c>
      <c r="B18873" t="str">
        <f>PROPER(G18873)</f>
        <v>Plessis Grammoire</v>
      </c>
      <c r="G18873" s="2" t="s">
        <v>18242</v>
      </c>
    </row>
    <row r="18874" spans="1:7" x14ac:dyDescent="0.25">
      <c r="A18874" s="4">
        <v>49242</v>
      </c>
      <c r="B18874" t="str">
        <f>PROPER(G18874)</f>
        <v>Plessis Mace</v>
      </c>
      <c r="G18874" s="2" t="s">
        <v>18243</v>
      </c>
    </row>
    <row r="18875" spans="1:7" x14ac:dyDescent="0.25">
      <c r="A18875" s="4">
        <v>49243</v>
      </c>
      <c r="B18875" t="str">
        <f>PROPER(G18875)</f>
        <v>Poiteviniere</v>
      </c>
      <c r="G18875" s="2" t="s">
        <v>18244</v>
      </c>
    </row>
    <row r="18876" spans="1:7" x14ac:dyDescent="0.25">
      <c r="A18876" s="4">
        <v>49244</v>
      </c>
      <c r="B18876" t="str">
        <f>PROPER(G18876)</f>
        <v>Mauges Sur Loire</v>
      </c>
      <c r="G18876" s="2" t="s">
        <v>18245</v>
      </c>
    </row>
    <row r="18877" spans="1:7" x14ac:dyDescent="0.25">
      <c r="A18877" s="4">
        <v>49244</v>
      </c>
      <c r="B18877" t="str">
        <f>PROPER(G18877)</f>
        <v>Pommeraye</v>
      </c>
      <c r="G18877" s="2" t="s">
        <v>5431</v>
      </c>
    </row>
    <row r="18878" spans="1:7" x14ac:dyDescent="0.25">
      <c r="A18878" s="4">
        <v>49245</v>
      </c>
      <c r="B18878" t="str">
        <f>PROPER(G18878)</f>
        <v>Pontigne</v>
      </c>
      <c r="G18878" s="2" t="s">
        <v>18246</v>
      </c>
    </row>
    <row r="18879" spans="1:7" x14ac:dyDescent="0.25">
      <c r="A18879" s="4">
        <v>49246</v>
      </c>
      <c r="B18879" t="str">
        <f>PROPER(G18879)</f>
        <v>Ponts De Ce</v>
      </c>
      <c r="G18879" s="2" t="s">
        <v>18247</v>
      </c>
    </row>
    <row r="18880" spans="1:7" x14ac:dyDescent="0.25">
      <c r="A18880" s="4">
        <v>49247</v>
      </c>
      <c r="B18880" t="str">
        <f>PROPER(G18880)</f>
        <v>Possonniere</v>
      </c>
      <c r="G18880" s="2" t="s">
        <v>18248</v>
      </c>
    </row>
    <row r="18881" spans="1:7" x14ac:dyDescent="0.25">
      <c r="A18881" s="4">
        <v>49248</v>
      </c>
      <c r="B18881" t="str">
        <f>PROPER(G18881)</f>
        <v>Ombree D Anjou</v>
      </c>
      <c r="G18881" s="2" t="s">
        <v>18249</v>
      </c>
    </row>
    <row r="18882" spans="1:7" x14ac:dyDescent="0.25">
      <c r="A18882" s="4">
        <v>49248</v>
      </c>
      <c r="B18882" t="str">
        <f>PROPER(G18882)</f>
        <v>Pouance</v>
      </c>
      <c r="G18882" s="2" t="s">
        <v>18250</v>
      </c>
    </row>
    <row r="18883" spans="1:7" x14ac:dyDescent="0.25">
      <c r="A18883" s="4">
        <v>49249</v>
      </c>
      <c r="B18883" t="str">
        <f>PROPER(G18883)</f>
        <v>Poueze</v>
      </c>
      <c r="G18883" s="2" t="s">
        <v>18251</v>
      </c>
    </row>
    <row r="18884" spans="1:7" x14ac:dyDescent="0.25">
      <c r="A18884" s="4">
        <v>49250</v>
      </c>
      <c r="B18884" t="str">
        <f>PROPER(G18884)</f>
        <v>Previere</v>
      </c>
      <c r="G18884" s="2" t="s">
        <v>18252</v>
      </c>
    </row>
    <row r="18885" spans="1:7" x14ac:dyDescent="0.25">
      <c r="A18885" s="4">
        <v>49251</v>
      </c>
      <c r="B18885" t="str">
        <f>PROPER(G18885)</f>
        <v>Pruille</v>
      </c>
      <c r="G18885" s="2" t="s">
        <v>18253</v>
      </c>
    </row>
    <row r="18886" spans="1:7" x14ac:dyDescent="0.25">
      <c r="A18886" s="4">
        <v>49252</v>
      </c>
      <c r="B18886" t="str">
        <f>PROPER(G18886)</f>
        <v>Puiset Dore</v>
      </c>
      <c r="G18886" s="2" t="s">
        <v>18254</v>
      </c>
    </row>
    <row r="18887" spans="1:7" x14ac:dyDescent="0.25">
      <c r="A18887" s="4">
        <v>49253</v>
      </c>
      <c r="B18887" t="str">
        <f>PROPER(G18887)</f>
        <v>Puy Notre Dame</v>
      </c>
      <c r="G18887" s="2" t="s">
        <v>18255</v>
      </c>
    </row>
    <row r="18888" spans="1:7" x14ac:dyDescent="0.25">
      <c r="A18888" s="4">
        <v>49254</v>
      </c>
      <c r="B18888" t="str">
        <f>PROPER(G18888)</f>
        <v>Querre</v>
      </c>
      <c r="G18888" s="2" t="s">
        <v>18256</v>
      </c>
    </row>
    <row r="18889" spans="1:7" x14ac:dyDescent="0.25">
      <c r="A18889" s="4">
        <v>49256</v>
      </c>
      <c r="B18889" t="str">
        <f>PROPER(G18889)</f>
        <v>Rablay Sur Layon</v>
      </c>
      <c r="G18889" s="2" t="s">
        <v>18257</v>
      </c>
    </row>
    <row r="18890" spans="1:7" x14ac:dyDescent="0.25">
      <c r="A18890" s="4">
        <v>49257</v>
      </c>
      <c r="B18890" t="str">
        <f>PROPER(G18890)</f>
        <v>Rairies</v>
      </c>
      <c r="G18890" s="2" t="s">
        <v>18258</v>
      </c>
    </row>
    <row r="18891" spans="1:7" x14ac:dyDescent="0.25">
      <c r="A18891" s="4">
        <v>49258</v>
      </c>
      <c r="B18891" t="str">
        <f>PROPER(G18891)</f>
        <v>Renaudiere</v>
      </c>
      <c r="G18891" s="2" t="s">
        <v>18259</v>
      </c>
    </row>
    <row r="18892" spans="1:7" x14ac:dyDescent="0.25">
      <c r="A18892" s="4">
        <v>49259</v>
      </c>
      <c r="B18892" t="str">
        <f>PROPER(G18892)</f>
        <v>Rochefort Sur Loire</v>
      </c>
      <c r="G18892" s="2" t="s">
        <v>18260</v>
      </c>
    </row>
    <row r="18893" spans="1:7" x14ac:dyDescent="0.25">
      <c r="A18893" s="4">
        <v>49260</v>
      </c>
      <c r="B18893" t="str">
        <f>PROPER(G18893)</f>
        <v>Romagne</v>
      </c>
      <c r="G18893" s="2" t="s">
        <v>3224</v>
      </c>
    </row>
    <row r="18894" spans="1:7" x14ac:dyDescent="0.25">
      <c r="A18894" s="4">
        <v>49261</v>
      </c>
      <c r="B18894" t="str">
        <f>PROPER(G18894)</f>
        <v>Gennes Val De Loire</v>
      </c>
      <c r="G18894" s="2" t="s">
        <v>18261</v>
      </c>
    </row>
    <row r="18895" spans="1:7" x14ac:dyDescent="0.25">
      <c r="A18895" s="4">
        <v>49261</v>
      </c>
      <c r="B18895" t="str">
        <f>PROPER(G18895)</f>
        <v>Rosiers Sur Loire</v>
      </c>
      <c r="G18895" s="2" t="s">
        <v>18262</v>
      </c>
    </row>
    <row r="18896" spans="1:7" x14ac:dyDescent="0.25">
      <c r="A18896" s="4">
        <v>49262</v>
      </c>
      <c r="B18896" t="str">
        <f>PROPER(G18896)</f>
        <v>Rou Marson</v>
      </c>
      <c r="G18896" s="2" t="s">
        <v>18263</v>
      </c>
    </row>
    <row r="18897" spans="1:7" x14ac:dyDescent="0.25">
      <c r="A18897" s="4">
        <v>49263</v>
      </c>
      <c r="B18897" t="str">
        <f>PROPER(G18897)</f>
        <v>Roussay</v>
      </c>
      <c r="G18897" s="2" t="s">
        <v>18264</v>
      </c>
    </row>
    <row r="18898" spans="1:7" x14ac:dyDescent="0.25">
      <c r="A18898" s="4">
        <v>49264</v>
      </c>
      <c r="B18898" t="str">
        <f>PROPER(G18898)</f>
        <v>Saint Andre De La Marche</v>
      </c>
      <c r="G18898" s="2" t="s">
        <v>18265</v>
      </c>
    </row>
    <row r="18899" spans="1:7" x14ac:dyDescent="0.25">
      <c r="A18899" s="4">
        <v>49265</v>
      </c>
      <c r="B18899" t="str">
        <f>PROPER(G18899)</f>
        <v>Saint Aubin De Luigne</v>
      </c>
      <c r="G18899" s="2" t="s">
        <v>18266</v>
      </c>
    </row>
    <row r="18900" spans="1:7" x14ac:dyDescent="0.25">
      <c r="A18900" s="4">
        <v>49266</v>
      </c>
      <c r="B18900" t="str">
        <f>PROPER(G18900)</f>
        <v>Saint Augustin Des Bois</v>
      </c>
      <c r="G18900" s="2" t="s">
        <v>18267</v>
      </c>
    </row>
    <row r="18901" spans="1:7" x14ac:dyDescent="0.25">
      <c r="A18901" s="4">
        <v>49267</v>
      </c>
      <c r="B18901" t="str">
        <f>PROPER(G18901)</f>
        <v>Saint Barthelemy D Anjou</v>
      </c>
      <c r="G18901" s="2" t="s">
        <v>18268</v>
      </c>
    </row>
    <row r="18902" spans="1:7" x14ac:dyDescent="0.25">
      <c r="A18902" s="4">
        <v>49268</v>
      </c>
      <c r="B18902" t="str">
        <f>PROPER(G18902)</f>
        <v>Sainte Christine</v>
      </c>
      <c r="G18902" s="2" t="s">
        <v>18269</v>
      </c>
    </row>
    <row r="18903" spans="1:7" x14ac:dyDescent="0.25">
      <c r="A18903" s="4">
        <v>49269</v>
      </c>
      <c r="B18903" t="str">
        <f>PROPER(G18903)</f>
        <v>Saint Christophe Du Bois</v>
      </c>
      <c r="G18903" s="2" t="s">
        <v>18270</v>
      </c>
    </row>
    <row r="18904" spans="1:7" x14ac:dyDescent="0.25">
      <c r="A18904" s="4">
        <v>49270</v>
      </c>
      <c r="B18904" t="str">
        <f>PROPER(G18904)</f>
        <v>Saint Christophe La Couperie</v>
      </c>
      <c r="G18904" s="2" t="s">
        <v>18271</v>
      </c>
    </row>
    <row r="18905" spans="1:7" x14ac:dyDescent="0.25">
      <c r="A18905" s="4">
        <v>49271</v>
      </c>
      <c r="B18905" t="str">
        <f>PROPER(G18905)</f>
        <v>Saint Clement De La Place</v>
      </c>
      <c r="G18905" s="2" t="s">
        <v>18272</v>
      </c>
    </row>
    <row r="18906" spans="1:7" x14ac:dyDescent="0.25">
      <c r="A18906" s="4">
        <v>49272</v>
      </c>
      <c r="B18906" t="str">
        <f>PROPER(G18906)</f>
        <v>Saint Clement Des Levees</v>
      </c>
      <c r="G18906" s="2" t="s">
        <v>18273</v>
      </c>
    </row>
    <row r="18907" spans="1:7" x14ac:dyDescent="0.25">
      <c r="A18907" s="4">
        <v>49273</v>
      </c>
      <c r="B18907" t="str">
        <f>PROPER(G18907)</f>
        <v>Saint Crespin Sur Moine</v>
      </c>
      <c r="G18907" s="2" t="s">
        <v>18274</v>
      </c>
    </row>
    <row r="18908" spans="1:7" x14ac:dyDescent="0.25">
      <c r="A18908" s="4">
        <v>49274</v>
      </c>
      <c r="B18908" t="str">
        <f>PROPER(G18908)</f>
        <v>Saint Cyr En Bourg</v>
      </c>
      <c r="G18908" s="2" t="s">
        <v>18275</v>
      </c>
    </row>
    <row r="18909" spans="1:7" x14ac:dyDescent="0.25">
      <c r="A18909" s="4">
        <v>49276</v>
      </c>
      <c r="B18909" t="str">
        <f>PROPER(G18909)</f>
        <v>Saint Florent Le Vieil</v>
      </c>
      <c r="G18909" s="2" t="s">
        <v>18276</v>
      </c>
    </row>
    <row r="18910" spans="1:7" x14ac:dyDescent="0.25">
      <c r="A18910" s="4">
        <v>49277</v>
      </c>
      <c r="B18910" t="str">
        <f>PROPER(G18910)</f>
        <v>Sainte Gemmes D Andigne</v>
      </c>
      <c r="G18910" s="2" t="s">
        <v>18277</v>
      </c>
    </row>
    <row r="18911" spans="1:7" x14ac:dyDescent="0.25">
      <c r="A18911" s="4">
        <v>49278</v>
      </c>
      <c r="B18911" t="str">
        <f>PROPER(G18911)</f>
        <v>Sainte Gemmes Sur Loire</v>
      </c>
      <c r="G18911" s="2" t="s">
        <v>18278</v>
      </c>
    </row>
    <row r="18912" spans="1:7" x14ac:dyDescent="0.25">
      <c r="A18912" s="4">
        <v>49279</v>
      </c>
      <c r="B18912" t="str">
        <f>PROPER(G18912)</f>
        <v>Saint Georges Des Sept Voies</v>
      </c>
      <c r="G18912" s="2" t="s">
        <v>18279</v>
      </c>
    </row>
    <row r="18913" spans="1:7" x14ac:dyDescent="0.25">
      <c r="A18913" s="4">
        <v>49280</v>
      </c>
      <c r="B18913" t="str">
        <f>PROPER(G18913)</f>
        <v>Saint Georges Du Bois</v>
      </c>
      <c r="G18913" s="2" t="s">
        <v>6617</v>
      </c>
    </row>
    <row r="18914" spans="1:7" x14ac:dyDescent="0.25">
      <c r="A18914" s="4">
        <v>49281</v>
      </c>
      <c r="B18914" t="str">
        <f>PROPER(G18914)</f>
        <v>Saint Georges Des Gardes</v>
      </c>
      <c r="G18914" s="2" t="s">
        <v>18280</v>
      </c>
    </row>
    <row r="18915" spans="1:7" x14ac:dyDescent="0.25">
      <c r="A18915" s="4">
        <v>49282</v>
      </c>
      <c r="B18915" t="str">
        <f>PROPER(G18915)</f>
        <v>Saint Georges Sur Layon</v>
      </c>
      <c r="G18915" s="2" t="s">
        <v>18281</v>
      </c>
    </row>
    <row r="18916" spans="1:7" x14ac:dyDescent="0.25">
      <c r="A18916" s="4">
        <v>49283</v>
      </c>
      <c r="B18916" t="str">
        <f>PROPER(G18916)</f>
        <v>Saint Georges Sur Loire</v>
      </c>
      <c r="G18916" s="2" t="s">
        <v>18282</v>
      </c>
    </row>
    <row r="18917" spans="1:7" x14ac:dyDescent="0.25">
      <c r="A18917" s="4">
        <v>49284</v>
      </c>
      <c r="B18917" t="str">
        <f>PROPER(G18917)</f>
        <v>Saint Germain Des Pres</v>
      </c>
      <c r="G18917" s="2" t="s">
        <v>8977</v>
      </c>
    </row>
    <row r="18918" spans="1:7" x14ac:dyDescent="0.25">
      <c r="A18918" s="4">
        <v>49285</v>
      </c>
      <c r="B18918" t="str">
        <f>PROPER(G18918)</f>
        <v>Saint Germain Sur Moine</v>
      </c>
      <c r="G18918" s="2" t="s">
        <v>18283</v>
      </c>
    </row>
    <row r="18919" spans="1:7" x14ac:dyDescent="0.25">
      <c r="A18919" s="4">
        <v>49286</v>
      </c>
      <c r="B18919" t="str">
        <f>PROPER(G18919)</f>
        <v>Saint Hilaire Du Bois</v>
      </c>
      <c r="G18919" s="2" t="s">
        <v>6625</v>
      </c>
    </row>
    <row r="18920" spans="1:7" x14ac:dyDescent="0.25">
      <c r="A18920" s="4">
        <v>49287</v>
      </c>
      <c r="B18920" t="str">
        <f>PROPER(G18920)</f>
        <v>Saint Hilaire Saint Florent</v>
      </c>
      <c r="G18920" s="2" t="s">
        <v>18284</v>
      </c>
    </row>
    <row r="18921" spans="1:7" x14ac:dyDescent="0.25">
      <c r="A18921" s="4">
        <v>49288</v>
      </c>
      <c r="B18921" t="str">
        <f>PROPER(G18921)</f>
        <v>Saint Jean De La Croix</v>
      </c>
      <c r="G18921" s="2" t="s">
        <v>18285</v>
      </c>
    </row>
    <row r="18922" spans="1:7" x14ac:dyDescent="0.25">
      <c r="A18922" s="4">
        <v>49289</v>
      </c>
      <c r="B18922" t="str">
        <f>PROPER(G18922)</f>
        <v>Saint Jean De Linieres</v>
      </c>
      <c r="G18922" s="2" t="s">
        <v>18286</v>
      </c>
    </row>
    <row r="18923" spans="1:7" x14ac:dyDescent="0.25">
      <c r="A18923" s="4">
        <v>49290</v>
      </c>
      <c r="B18923" t="str">
        <f>PROPER(G18923)</f>
        <v>Saint Jean Des Mauvrets</v>
      </c>
      <c r="G18923" s="2" t="s">
        <v>18287</v>
      </c>
    </row>
    <row r="18924" spans="1:7" x14ac:dyDescent="0.25">
      <c r="A18924" s="4">
        <v>49291</v>
      </c>
      <c r="B18924" t="str">
        <f>PROPER(G18924)</f>
        <v>Saint Just Sur Dive</v>
      </c>
      <c r="G18924" s="2" t="s">
        <v>18288</v>
      </c>
    </row>
    <row r="18925" spans="1:7" x14ac:dyDescent="0.25">
      <c r="A18925" s="4">
        <v>49292</v>
      </c>
      <c r="B18925" t="str">
        <f>PROPER(G18925)</f>
        <v>Val Du Layon</v>
      </c>
      <c r="G18925" s="2" t="s">
        <v>18289</v>
      </c>
    </row>
    <row r="18926" spans="1:7" x14ac:dyDescent="0.25">
      <c r="A18926" s="4">
        <v>49292</v>
      </c>
      <c r="B18926" t="str">
        <f>PROPER(G18926)</f>
        <v>Saint Lambert Du Lattay</v>
      </c>
      <c r="G18926" s="2" t="s">
        <v>18290</v>
      </c>
    </row>
    <row r="18927" spans="1:7" x14ac:dyDescent="0.25">
      <c r="A18927" s="4">
        <v>49293</v>
      </c>
      <c r="B18927" t="str">
        <f>PROPER(G18927)</f>
        <v>Saint Lambert Des Levees</v>
      </c>
      <c r="G18927" s="2" t="s">
        <v>18291</v>
      </c>
    </row>
    <row r="18928" spans="1:7" x14ac:dyDescent="0.25">
      <c r="A18928" s="4">
        <v>49294</v>
      </c>
      <c r="B18928" t="str">
        <f>PROPER(G18928)</f>
        <v>Saint Lambert La Potherie</v>
      </c>
      <c r="G18928" s="2" t="s">
        <v>18292</v>
      </c>
    </row>
    <row r="18929" spans="1:7" x14ac:dyDescent="0.25">
      <c r="A18929" s="4">
        <v>49295</v>
      </c>
      <c r="B18929" t="str">
        <f>PROPER(G18929)</f>
        <v>Saint Laurent De La Plaine</v>
      </c>
      <c r="G18929" s="2" t="s">
        <v>18293</v>
      </c>
    </row>
    <row r="18930" spans="1:7" x14ac:dyDescent="0.25">
      <c r="A18930" s="4">
        <v>49296</v>
      </c>
      <c r="B18930" t="str">
        <f>PROPER(G18930)</f>
        <v>Saint Laurent Des Autels</v>
      </c>
      <c r="G18930" s="2" t="s">
        <v>18294</v>
      </c>
    </row>
    <row r="18931" spans="1:7" x14ac:dyDescent="0.25">
      <c r="A18931" s="4">
        <v>49297</v>
      </c>
      <c r="B18931" t="str">
        <f>PROPER(G18931)</f>
        <v>Saint Laurent Du Mottay</v>
      </c>
      <c r="G18931" s="2" t="s">
        <v>18295</v>
      </c>
    </row>
    <row r="18932" spans="1:7" x14ac:dyDescent="0.25">
      <c r="A18932" s="4">
        <v>49298</v>
      </c>
      <c r="B18932" t="str">
        <f>PROPER(G18932)</f>
        <v>Saint Leger De Linieres</v>
      </c>
      <c r="G18932" s="2" t="s">
        <v>18296</v>
      </c>
    </row>
    <row r="18933" spans="1:7" x14ac:dyDescent="0.25">
      <c r="A18933" s="4">
        <v>49298</v>
      </c>
      <c r="B18933" t="str">
        <f>PROPER(G18933)</f>
        <v>Saint Leger Des Bois</v>
      </c>
      <c r="G18933" s="2" t="s">
        <v>18297</v>
      </c>
    </row>
    <row r="18934" spans="1:7" x14ac:dyDescent="0.25">
      <c r="A18934" s="4">
        <v>49299</v>
      </c>
      <c r="B18934" t="str">
        <f>PROPER(G18934)</f>
        <v>Saint Leger Sous Cholet</v>
      </c>
      <c r="G18934" s="2" t="s">
        <v>18298</v>
      </c>
    </row>
    <row r="18935" spans="1:7" x14ac:dyDescent="0.25">
      <c r="A18935" s="4">
        <v>49300</v>
      </c>
      <c r="B18935" t="str">
        <f>PROPER(G18935)</f>
        <v>Saint Lezin</v>
      </c>
      <c r="G18935" s="2" t="s">
        <v>18299</v>
      </c>
    </row>
    <row r="18936" spans="1:7" x14ac:dyDescent="0.25">
      <c r="A18936" s="4">
        <v>49301</v>
      </c>
      <c r="B18936" t="str">
        <f>PROPER(G18936)</f>
        <v>Sevremoine</v>
      </c>
      <c r="G18936" s="2" t="s">
        <v>18300</v>
      </c>
    </row>
    <row r="18937" spans="1:7" x14ac:dyDescent="0.25">
      <c r="A18937" s="4">
        <v>49301</v>
      </c>
      <c r="B18937" t="str">
        <f>PROPER(G18937)</f>
        <v>Saint Macaire En Mauges</v>
      </c>
      <c r="G18937" s="2" t="s">
        <v>18301</v>
      </c>
    </row>
    <row r="18938" spans="1:7" x14ac:dyDescent="0.25">
      <c r="A18938" s="4">
        <v>49302</v>
      </c>
      <c r="B18938" t="str">
        <f>PROPER(G18938)</f>
        <v>Saint Macaire Du Bois</v>
      </c>
      <c r="G18938" s="2" t="s">
        <v>18302</v>
      </c>
    </row>
    <row r="18939" spans="1:7" x14ac:dyDescent="0.25">
      <c r="A18939" s="4">
        <v>49303</v>
      </c>
      <c r="B18939" t="str">
        <f>PROPER(G18939)</f>
        <v>Saint Martin D Arce</v>
      </c>
      <c r="G18939" s="2" t="s">
        <v>18303</v>
      </c>
    </row>
    <row r="18940" spans="1:7" x14ac:dyDescent="0.25">
      <c r="A18940" s="4">
        <v>49304</v>
      </c>
      <c r="B18940" t="str">
        <f>PROPER(G18940)</f>
        <v>Saint Martin De La Place</v>
      </c>
      <c r="G18940" s="2" t="s">
        <v>18304</v>
      </c>
    </row>
    <row r="18941" spans="1:7" x14ac:dyDescent="0.25">
      <c r="A18941" s="4">
        <v>49305</v>
      </c>
      <c r="B18941" t="str">
        <f>PROPER(G18941)</f>
        <v>Saint Martin Du Bois</v>
      </c>
      <c r="G18941" s="2" t="s">
        <v>13398</v>
      </c>
    </row>
    <row r="18942" spans="1:7" x14ac:dyDescent="0.25">
      <c r="A18942" s="4">
        <v>49306</v>
      </c>
      <c r="B18942" t="str">
        <f>PROPER(G18942)</f>
        <v>Saint Martin Du Fouilloux</v>
      </c>
      <c r="G18942" s="2" t="s">
        <v>18305</v>
      </c>
    </row>
    <row r="18943" spans="1:7" x14ac:dyDescent="0.25">
      <c r="A18943" s="4">
        <v>49307</v>
      </c>
      <c r="B18943" t="str">
        <f>PROPER(G18943)</f>
        <v>Loire Authion</v>
      </c>
      <c r="G18943" s="2" t="s">
        <v>18306</v>
      </c>
    </row>
    <row r="18944" spans="1:7" x14ac:dyDescent="0.25">
      <c r="A18944" s="4">
        <v>49307</v>
      </c>
      <c r="B18944" t="str">
        <f>PROPER(G18944)</f>
        <v>Saint Mathurin Sur Loire</v>
      </c>
      <c r="G18944" s="2" t="s">
        <v>18307</v>
      </c>
    </row>
    <row r="18945" spans="1:7" x14ac:dyDescent="0.25">
      <c r="A18945" s="4">
        <v>49308</v>
      </c>
      <c r="B18945" t="str">
        <f>PROPER(G18945)</f>
        <v>Saint Melaine Sur Aubance</v>
      </c>
      <c r="G18945" s="2" t="s">
        <v>18308</v>
      </c>
    </row>
    <row r="18946" spans="1:7" x14ac:dyDescent="0.25">
      <c r="A18946" s="4">
        <v>49309</v>
      </c>
      <c r="B18946" t="str">
        <f>PROPER(G18946)</f>
        <v>Saint Michel Et Chanveaux</v>
      </c>
      <c r="G18946" s="2" t="s">
        <v>18309</v>
      </c>
    </row>
    <row r="18947" spans="1:7" x14ac:dyDescent="0.25">
      <c r="A18947" s="4">
        <v>49310</v>
      </c>
      <c r="B18947" t="str">
        <f>PROPER(G18947)</f>
        <v>Saint Paul Du Bois</v>
      </c>
      <c r="G18947" s="2" t="s">
        <v>18310</v>
      </c>
    </row>
    <row r="18948" spans="1:7" x14ac:dyDescent="0.25">
      <c r="A18948" s="4">
        <v>49311</v>
      </c>
      <c r="B18948" t="str">
        <f>PROPER(G18948)</f>
        <v>Saint Philbert Du Peuple</v>
      </c>
      <c r="G18948" s="2" t="s">
        <v>18311</v>
      </c>
    </row>
    <row r="18949" spans="1:7" x14ac:dyDescent="0.25">
      <c r="A18949" s="4">
        <v>49312</v>
      </c>
      <c r="B18949" t="str">
        <f>PROPER(G18949)</f>
        <v>Saint Philbert En Mauges</v>
      </c>
      <c r="G18949" s="2" t="s">
        <v>18312</v>
      </c>
    </row>
    <row r="18950" spans="1:7" x14ac:dyDescent="0.25">
      <c r="A18950" s="4">
        <v>49313</v>
      </c>
      <c r="B18950" t="str">
        <f>PROPER(G18950)</f>
        <v>Saint Pierre Montlimart</v>
      </c>
      <c r="G18950" s="2" t="s">
        <v>18313</v>
      </c>
    </row>
    <row r="18951" spans="1:7" x14ac:dyDescent="0.25">
      <c r="A18951" s="4">
        <v>49314</v>
      </c>
      <c r="B18951" t="str">
        <f>PROPER(G18951)</f>
        <v>Saint Quentin En Mauges</v>
      </c>
      <c r="G18951" s="2" t="s">
        <v>18314</v>
      </c>
    </row>
    <row r="18952" spans="1:7" x14ac:dyDescent="0.25">
      <c r="A18952" s="4">
        <v>49315</v>
      </c>
      <c r="B18952" t="str">
        <f>PROPER(G18952)</f>
        <v>Saint Quentin Les Beaurepaire</v>
      </c>
      <c r="G18952" s="2" t="s">
        <v>18315</v>
      </c>
    </row>
    <row r="18953" spans="1:7" x14ac:dyDescent="0.25">
      <c r="A18953" s="4">
        <v>49316</v>
      </c>
      <c r="B18953" t="str">
        <f>PROPER(G18953)</f>
        <v>Saint Remy En Mauges</v>
      </c>
      <c r="G18953" s="2" t="s">
        <v>18316</v>
      </c>
    </row>
    <row r="18954" spans="1:7" x14ac:dyDescent="0.25">
      <c r="A18954" s="4">
        <v>49317</v>
      </c>
      <c r="B18954" t="str">
        <f>PROPER(G18954)</f>
        <v>Saint Remy La Varenne</v>
      </c>
      <c r="G18954" s="2" t="s">
        <v>18317</v>
      </c>
    </row>
    <row r="18955" spans="1:7" x14ac:dyDescent="0.25">
      <c r="A18955" s="4">
        <v>49318</v>
      </c>
      <c r="B18955" t="str">
        <f>PROPER(G18955)</f>
        <v>Saint Saturnin Sur Loire</v>
      </c>
      <c r="G18955" s="2" t="s">
        <v>18318</v>
      </c>
    </row>
    <row r="18956" spans="1:7" x14ac:dyDescent="0.25">
      <c r="A18956" s="4">
        <v>49319</v>
      </c>
      <c r="B18956" t="str">
        <f>PROPER(G18956)</f>
        <v>Saint Sauveur De Flee</v>
      </c>
      <c r="G18956" s="2" t="s">
        <v>18319</v>
      </c>
    </row>
    <row r="18957" spans="1:7" x14ac:dyDescent="0.25">
      <c r="A18957" s="4">
        <v>49320</v>
      </c>
      <c r="B18957" t="str">
        <f>PROPER(G18957)</f>
        <v>Saint Sauveur De Landemont</v>
      </c>
      <c r="G18957" s="2" t="s">
        <v>18320</v>
      </c>
    </row>
    <row r="18958" spans="1:7" x14ac:dyDescent="0.25">
      <c r="A18958" s="4">
        <v>49321</v>
      </c>
      <c r="B18958" t="str">
        <f>PROPER(G18958)</f>
        <v>Saint Sigismond</v>
      </c>
      <c r="G18958" s="2" t="s">
        <v>17207</v>
      </c>
    </row>
    <row r="18959" spans="1:7" x14ac:dyDescent="0.25">
      <c r="A18959" s="4">
        <v>49322</v>
      </c>
      <c r="B18959" t="str">
        <f>PROPER(G18959)</f>
        <v>Saint Sulpice</v>
      </c>
      <c r="G18959" s="2" t="s">
        <v>802</v>
      </c>
    </row>
    <row r="18960" spans="1:7" x14ac:dyDescent="0.25">
      <c r="A18960" s="4">
        <v>49323</v>
      </c>
      <c r="B18960" t="str">
        <f>PROPER(G18960)</f>
        <v>Verrieres En Anjou</v>
      </c>
      <c r="G18960" s="2" t="s">
        <v>18321</v>
      </c>
    </row>
    <row r="18961" spans="1:7" x14ac:dyDescent="0.25">
      <c r="A18961" s="4">
        <v>49323</v>
      </c>
      <c r="B18961" t="str">
        <f>PROPER(G18961)</f>
        <v>Saint Sylvain D Anjou</v>
      </c>
      <c r="G18961" s="2" t="s">
        <v>18322</v>
      </c>
    </row>
    <row r="18962" spans="1:7" x14ac:dyDescent="0.25">
      <c r="A18962" s="4">
        <v>49324</v>
      </c>
      <c r="B18962" t="str">
        <f>PROPER(G18962)</f>
        <v>Salle Et Chapelle Aubry</v>
      </c>
      <c r="G18962" s="2" t="s">
        <v>18323</v>
      </c>
    </row>
    <row r="18963" spans="1:7" x14ac:dyDescent="0.25">
      <c r="A18963" s="4">
        <v>49325</v>
      </c>
      <c r="B18963" t="str">
        <f>PROPER(G18963)</f>
        <v>Salle De Vihiers</v>
      </c>
      <c r="G18963" s="2" t="s">
        <v>18324</v>
      </c>
    </row>
    <row r="18964" spans="1:7" x14ac:dyDescent="0.25">
      <c r="A18964" s="4">
        <v>49326</v>
      </c>
      <c r="B18964" t="str">
        <f>PROPER(G18964)</f>
        <v>Sarrigne</v>
      </c>
      <c r="G18964" s="2" t="s">
        <v>18325</v>
      </c>
    </row>
    <row r="18965" spans="1:7" x14ac:dyDescent="0.25">
      <c r="A18965" s="4">
        <v>49327</v>
      </c>
      <c r="B18965" t="str">
        <f>PROPER(G18965)</f>
        <v>Saulge L Hopital</v>
      </c>
      <c r="G18965" s="2" t="s">
        <v>18326</v>
      </c>
    </row>
    <row r="18966" spans="1:7" x14ac:dyDescent="0.25">
      <c r="A18966" s="4">
        <v>49328</v>
      </c>
      <c r="B18966" t="str">
        <f>PROPER(G18966)</f>
        <v>Saumur</v>
      </c>
      <c r="G18966" s="2" t="s">
        <v>18327</v>
      </c>
    </row>
    <row r="18967" spans="1:7" x14ac:dyDescent="0.25">
      <c r="A18967" s="4">
        <v>49329</v>
      </c>
      <c r="B18967" t="str">
        <f>PROPER(G18967)</f>
        <v>Savennieres</v>
      </c>
      <c r="G18967" s="2" t="s">
        <v>18328</v>
      </c>
    </row>
    <row r="18968" spans="1:7" x14ac:dyDescent="0.25">
      <c r="A18968" s="4">
        <v>49330</v>
      </c>
      <c r="B18968" t="str">
        <f>PROPER(G18968)</f>
        <v>Sceaux D Anjou</v>
      </c>
      <c r="G18968" s="2" t="s">
        <v>18329</v>
      </c>
    </row>
    <row r="18969" spans="1:7" x14ac:dyDescent="0.25">
      <c r="A18969" s="4">
        <v>49331</v>
      </c>
      <c r="B18969" t="str">
        <f>PROPER(G18969)</f>
        <v>Segre En Anjou Bleu</v>
      </c>
      <c r="G18969" s="2" t="s">
        <v>18330</v>
      </c>
    </row>
    <row r="18970" spans="1:7" x14ac:dyDescent="0.25">
      <c r="A18970" s="4">
        <v>49331</v>
      </c>
      <c r="B18970" t="str">
        <f>PROPER(G18970)</f>
        <v>Segre</v>
      </c>
      <c r="G18970" s="2" t="s">
        <v>18331</v>
      </c>
    </row>
    <row r="18971" spans="1:7" x14ac:dyDescent="0.25">
      <c r="A18971" s="4">
        <v>49332</v>
      </c>
      <c r="B18971" t="str">
        <f>PROPER(G18971)</f>
        <v>Seguiniere</v>
      </c>
      <c r="G18971" s="2" t="s">
        <v>18332</v>
      </c>
    </row>
    <row r="18972" spans="1:7" x14ac:dyDescent="0.25">
      <c r="A18972" s="4">
        <v>49333</v>
      </c>
      <c r="B18972" t="str">
        <f>PROPER(G18972)</f>
        <v>Seiches Sur Le Loir</v>
      </c>
      <c r="G18972" s="2" t="s">
        <v>18333</v>
      </c>
    </row>
    <row r="18973" spans="1:7" x14ac:dyDescent="0.25">
      <c r="A18973" s="4">
        <v>49334</v>
      </c>
      <c r="B18973" t="str">
        <f>PROPER(G18973)</f>
        <v>Sermaise</v>
      </c>
      <c r="G18973" s="2" t="s">
        <v>18334</v>
      </c>
    </row>
    <row r="18974" spans="1:7" x14ac:dyDescent="0.25">
      <c r="A18974" s="4">
        <v>49335</v>
      </c>
      <c r="B18974" t="str">
        <f>PROPER(G18974)</f>
        <v>Soeurdres</v>
      </c>
      <c r="G18974" s="2" t="s">
        <v>18335</v>
      </c>
    </row>
    <row r="18975" spans="1:7" x14ac:dyDescent="0.25">
      <c r="A18975" s="4">
        <v>49336</v>
      </c>
      <c r="B18975" t="str">
        <f>PROPER(G18975)</f>
        <v>Somloire</v>
      </c>
      <c r="G18975" s="2" t="s">
        <v>18336</v>
      </c>
    </row>
    <row r="18976" spans="1:7" x14ac:dyDescent="0.25">
      <c r="A18976" s="4">
        <v>49337</v>
      </c>
      <c r="B18976" t="str">
        <f>PROPER(G18976)</f>
        <v>Soucelles</v>
      </c>
      <c r="G18976" s="2" t="s">
        <v>18337</v>
      </c>
    </row>
    <row r="18977" spans="1:7" x14ac:dyDescent="0.25">
      <c r="A18977" s="4">
        <v>49338</v>
      </c>
      <c r="B18977" t="str">
        <f>PROPER(G18977)</f>
        <v>Soulaines Sur Aubance</v>
      </c>
      <c r="G18977" s="2" t="s">
        <v>18338</v>
      </c>
    </row>
    <row r="18978" spans="1:7" x14ac:dyDescent="0.25">
      <c r="A18978" s="4">
        <v>49339</v>
      </c>
      <c r="B18978" t="str">
        <f>PROPER(G18978)</f>
        <v>Soulaire Et Bourg</v>
      </c>
      <c r="G18978" s="2" t="s">
        <v>18339</v>
      </c>
    </row>
    <row r="18979" spans="1:7" x14ac:dyDescent="0.25">
      <c r="A18979" s="4">
        <v>49341</v>
      </c>
      <c r="B18979" t="str">
        <f>PROPER(G18979)</f>
        <v>Souzay Champigny</v>
      </c>
      <c r="G18979" s="2" t="s">
        <v>18340</v>
      </c>
    </row>
    <row r="18980" spans="1:7" x14ac:dyDescent="0.25">
      <c r="A18980" s="4">
        <v>49342</v>
      </c>
      <c r="B18980" t="str">
        <f>PROPER(G18980)</f>
        <v>Tancoigne</v>
      </c>
      <c r="G18980" s="2" t="s">
        <v>18341</v>
      </c>
    </row>
    <row r="18981" spans="1:7" x14ac:dyDescent="0.25">
      <c r="A18981" s="4">
        <v>49343</v>
      </c>
      <c r="B18981" t="str">
        <f>PROPER(G18981)</f>
        <v>Tessoualle</v>
      </c>
      <c r="G18981" s="2" t="s">
        <v>18342</v>
      </c>
    </row>
    <row r="18982" spans="1:7" x14ac:dyDescent="0.25">
      <c r="A18982" s="4">
        <v>49344</v>
      </c>
      <c r="B18982" t="str">
        <f>PROPER(G18982)</f>
        <v>Thorigne D Anjou</v>
      </c>
      <c r="G18982" s="2" t="s">
        <v>18343</v>
      </c>
    </row>
    <row r="18983" spans="1:7" x14ac:dyDescent="0.25">
      <c r="A18983" s="4">
        <v>49345</v>
      </c>
      <c r="B18983" t="str">
        <f>PROPER(G18983)</f>
        <v>Bellevigne En Layon</v>
      </c>
      <c r="G18983" s="2" t="s">
        <v>18344</v>
      </c>
    </row>
    <row r="18984" spans="1:7" x14ac:dyDescent="0.25">
      <c r="A18984" s="4">
        <v>49345</v>
      </c>
      <c r="B18984" t="str">
        <f>PROPER(G18984)</f>
        <v>Thouarce</v>
      </c>
      <c r="G18984" s="2" t="s">
        <v>18345</v>
      </c>
    </row>
    <row r="18985" spans="1:7" x14ac:dyDescent="0.25">
      <c r="A18985" s="4">
        <v>49346</v>
      </c>
      <c r="B18985" t="str">
        <f>PROPER(G18985)</f>
        <v>Thoureil</v>
      </c>
      <c r="G18985" s="2" t="s">
        <v>18346</v>
      </c>
    </row>
    <row r="18986" spans="1:7" x14ac:dyDescent="0.25">
      <c r="A18986" s="4">
        <v>49347</v>
      </c>
      <c r="B18986" t="str">
        <f>PROPER(G18986)</f>
        <v>Tierce</v>
      </c>
      <c r="G18986" s="2" t="s">
        <v>18347</v>
      </c>
    </row>
    <row r="18987" spans="1:7" x14ac:dyDescent="0.25">
      <c r="A18987" s="4">
        <v>49348</v>
      </c>
      <c r="B18987" t="str">
        <f>PROPER(G18987)</f>
        <v>Tigne</v>
      </c>
      <c r="G18987" s="2" t="s">
        <v>18348</v>
      </c>
    </row>
    <row r="18988" spans="1:7" x14ac:dyDescent="0.25">
      <c r="A18988" s="4">
        <v>49349</v>
      </c>
      <c r="B18988" t="str">
        <f>PROPER(G18988)</f>
        <v>Tillieres</v>
      </c>
      <c r="G18988" s="2" t="s">
        <v>18349</v>
      </c>
    </row>
    <row r="18989" spans="1:7" x14ac:dyDescent="0.25">
      <c r="A18989" s="4">
        <v>49350</v>
      </c>
      <c r="B18989" t="str">
        <f>PROPER(G18989)</f>
        <v>Torfou</v>
      </c>
      <c r="G18989" s="2" t="s">
        <v>18350</v>
      </c>
    </row>
    <row r="18990" spans="1:7" x14ac:dyDescent="0.25">
      <c r="A18990" s="4">
        <v>49351</v>
      </c>
      <c r="B18990" t="str">
        <f>PROPER(G18990)</f>
        <v>Tourlandry</v>
      </c>
      <c r="G18990" s="2" t="s">
        <v>18351</v>
      </c>
    </row>
    <row r="18991" spans="1:7" x14ac:dyDescent="0.25">
      <c r="A18991" s="4">
        <v>49352</v>
      </c>
      <c r="B18991" t="str">
        <f>PROPER(G18991)</f>
        <v>Toutlemonde</v>
      </c>
      <c r="G18991" s="2" t="s">
        <v>18352</v>
      </c>
    </row>
    <row r="18992" spans="1:7" x14ac:dyDescent="0.25">
      <c r="A18992" s="4">
        <v>49353</v>
      </c>
      <c r="B18992" t="str">
        <f>PROPER(G18992)</f>
        <v>Trelaze</v>
      </c>
      <c r="G18992" s="2" t="s">
        <v>18353</v>
      </c>
    </row>
    <row r="18993" spans="1:7" x14ac:dyDescent="0.25">
      <c r="A18993" s="4">
        <v>49354</v>
      </c>
      <c r="B18993" t="str">
        <f>PROPER(G18993)</f>
        <v>Tremblay</v>
      </c>
      <c r="G18993" s="2" t="s">
        <v>14117</v>
      </c>
    </row>
    <row r="18994" spans="1:7" x14ac:dyDescent="0.25">
      <c r="A18994" s="4">
        <v>49355</v>
      </c>
      <c r="B18994" t="str">
        <f>PROPER(G18994)</f>
        <v>Trementines</v>
      </c>
      <c r="G18994" s="2" t="s">
        <v>18354</v>
      </c>
    </row>
    <row r="18995" spans="1:7" x14ac:dyDescent="0.25">
      <c r="A18995" s="4">
        <v>49356</v>
      </c>
      <c r="B18995" t="str">
        <f>PROPER(G18995)</f>
        <v>Tremont</v>
      </c>
      <c r="G18995" s="2" t="s">
        <v>18355</v>
      </c>
    </row>
    <row r="18996" spans="1:7" x14ac:dyDescent="0.25">
      <c r="A18996" s="4">
        <v>49358</v>
      </c>
      <c r="B18996" t="str">
        <f>PROPER(G18996)</f>
        <v>Turquant</v>
      </c>
      <c r="G18996" s="2" t="s">
        <v>18356</v>
      </c>
    </row>
    <row r="18997" spans="1:7" x14ac:dyDescent="0.25">
      <c r="A18997" s="4">
        <v>49359</v>
      </c>
      <c r="B18997" t="str">
        <f>PROPER(G18997)</f>
        <v>Ulmes</v>
      </c>
      <c r="G18997" s="2" t="s">
        <v>18357</v>
      </c>
    </row>
    <row r="18998" spans="1:7" x14ac:dyDescent="0.25">
      <c r="A18998" s="4">
        <v>49360</v>
      </c>
      <c r="B18998" t="str">
        <f>PROPER(G18998)</f>
        <v>Varenne</v>
      </c>
      <c r="G18998" s="2" t="s">
        <v>18358</v>
      </c>
    </row>
    <row r="18999" spans="1:7" x14ac:dyDescent="0.25">
      <c r="A18999" s="4">
        <v>49361</v>
      </c>
      <c r="B18999" t="str">
        <f>PROPER(G18999)</f>
        <v>Varennes Sur Loire</v>
      </c>
      <c r="G18999" s="2" t="s">
        <v>18359</v>
      </c>
    </row>
    <row r="19000" spans="1:7" x14ac:dyDescent="0.25">
      <c r="A19000" s="4">
        <v>49362</v>
      </c>
      <c r="B19000" t="str">
        <f>PROPER(G19000)</f>
        <v>Varrains</v>
      </c>
      <c r="G19000" s="2" t="s">
        <v>18360</v>
      </c>
    </row>
    <row r="19001" spans="1:7" x14ac:dyDescent="0.25">
      <c r="A19001" s="4">
        <v>49363</v>
      </c>
      <c r="B19001" t="str">
        <f>PROPER(G19001)</f>
        <v>Vauchretien</v>
      </c>
      <c r="G19001" s="2" t="s">
        <v>18361</v>
      </c>
    </row>
    <row r="19002" spans="1:7" x14ac:dyDescent="0.25">
      <c r="A19002" s="4">
        <v>49364</v>
      </c>
      <c r="B19002" t="str">
        <f>PROPER(G19002)</f>
        <v>Vaudelnay</v>
      </c>
      <c r="G19002" s="2" t="s">
        <v>18362</v>
      </c>
    </row>
    <row r="19003" spans="1:7" x14ac:dyDescent="0.25">
      <c r="A19003" s="4">
        <v>49365</v>
      </c>
      <c r="B19003" t="str">
        <f>PROPER(G19003)</f>
        <v>Verchers Sur Layon</v>
      </c>
      <c r="G19003" s="2" t="s">
        <v>18363</v>
      </c>
    </row>
    <row r="19004" spans="1:7" x14ac:dyDescent="0.25">
      <c r="A19004" s="4">
        <v>49366</v>
      </c>
      <c r="B19004" t="str">
        <f>PROPER(G19004)</f>
        <v>Vergonnes</v>
      </c>
      <c r="G19004" s="2" t="s">
        <v>18364</v>
      </c>
    </row>
    <row r="19005" spans="1:7" x14ac:dyDescent="0.25">
      <c r="A19005" s="4">
        <v>49367</v>
      </c>
      <c r="B19005" t="str">
        <f>PROPER(G19005)</f>
        <v>Erdre En Anjou</v>
      </c>
      <c r="G19005" s="2" t="s">
        <v>18365</v>
      </c>
    </row>
    <row r="19006" spans="1:7" x14ac:dyDescent="0.25">
      <c r="A19006" s="4">
        <v>49367</v>
      </c>
      <c r="B19006" t="str">
        <f>PROPER(G19006)</f>
        <v>Vern D Anjou</v>
      </c>
      <c r="G19006" s="2" t="s">
        <v>18366</v>
      </c>
    </row>
    <row r="19007" spans="1:7" x14ac:dyDescent="0.25">
      <c r="A19007" s="4">
        <v>49368</v>
      </c>
      <c r="B19007" t="str">
        <f>PROPER(G19007)</f>
        <v>Vernantes</v>
      </c>
      <c r="G19007" s="2" t="s">
        <v>18367</v>
      </c>
    </row>
    <row r="19008" spans="1:7" x14ac:dyDescent="0.25">
      <c r="A19008" s="4">
        <v>49369</v>
      </c>
      <c r="B19008" t="str">
        <f>PROPER(G19008)</f>
        <v>Vernoil Le Fourrier</v>
      </c>
      <c r="G19008" s="2" t="s">
        <v>18368</v>
      </c>
    </row>
    <row r="19009" spans="1:7" x14ac:dyDescent="0.25">
      <c r="A19009" s="4">
        <v>49370</v>
      </c>
      <c r="B19009" t="str">
        <f>PROPER(G19009)</f>
        <v>Verrie</v>
      </c>
      <c r="G19009" s="2" t="s">
        <v>18369</v>
      </c>
    </row>
    <row r="19010" spans="1:7" x14ac:dyDescent="0.25">
      <c r="A19010" s="4">
        <v>49371</v>
      </c>
      <c r="B19010" t="str">
        <f>PROPER(G19010)</f>
        <v>Vezins</v>
      </c>
      <c r="G19010" s="2" t="s">
        <v>18370</v>
      </c>
    </row>
    <row r="19011" spans="1:7" x14ac:dyDescent="0.25">
      <c r="A19011" s="4">
        <v>49372</v>
      </c>
      <c r="B19011" t="str">
        <f>PROPER(G19011)</f>
        <v>Vieil Bauge</v>
      </c>
      <c r="G19011" s="2" t="s">
        <v>18371</v>
      </c>
    </row>
    <row r="19012" spans="1:7" x14ac:dyDescent="0.25">
      <c r="A19012" s="4">
        <v>49373</v>
      </c>
      <c r="B19012" t="str">
        <f>PROPER(G19012)</f>
        <v>Lys Haut Layon</v>
      </c>
      <c r="G19012" s="2" t="s">
        <v>18372</v>
      </c>
    </row>
    <row r="19013" spans="1:7" x14ac:dyDescent="0.25">
      <c r="A19013" s="4">
        <v>49373</v>
      </c>
      <c r="B19013" t="str">
        <f>PROPER(G19013)</f>
        <v>Vihiers</v>
      </c>
      <c r="G19013" s="2" t="s">
        <v>18373</v>
      </c>
    </row>
    <row r="19014" spans="1:7" x14ac:dyDescent="0.25">
      <c r="A19014" s="4">
        <v>49374</v>
      </c>
      <c r="B19014" t="str">
        <f>PROPER(G19014)</f>
        <v>Villebernier</v>
      </c>
      <c r="G19014" s="2" t="s">
        <v>18374</v>
      </c>
    </row>
    <row r="19015" spans="1:7" x14ac:dyDescent="0.25">
      <c r="A19015" s="4">
        <v>49375</v>
      </c>
      <c r="B19015" t="str">
        <f>PROPER(G19015)</f>
        <v>Villedieu La Blouere</v>
      </c>
      <c r="G19015" s="2" t="s">
        <v>18375</v>
      </c>
    </row>
    <row r="19016" spans="1:7" x14ac:dyDescent="0.25">
      <c r="A19016" s="4">
        <v>49376</v>
      </c>
      <c r="B19016" t="str">
        <f>PROPER(G19016)</f>
        <v>Villemoisan</v>
      </c>
      <c r="G19016" s="2" t="s">
        <v>18376</v>
      </c>
    </row>
    <row r="19017" spans="1:7" x14ac:dyDescent="0.25">
      <c r="A19017" s="4">
        <v>49377</v>
      </c>
      <c r="B19017" t="str">
        <f>PROPER(G19017)</f>
        <v>Rives Du Loir En Anjou</v>
      </c>
      <c r="G19017" s="2" t="s">
        <v>18377</v>
      </c>
    </row>
    <row r="19018" spans="1:7" x14ac:dyDescent="0.25">
      <c r="A19018" s="4">
        <v>49377</v>
      </c>
      <c r="B19018" t="str">
        <f>PROPER(G19018)</f>
        <v>Villeveque</v>
      </c>
      <c r="G19018" s="2" t="s">
        <v>18378</v>
      </c>
    </row>
    <row r="19019" spans="1:7" x14ac:dyDescent="0.25">
      <c r="A19019" s="4">
        <v>49378</v>
      </c>
      <c r="B19019" t="str">
        <f>PROPER(G19019)</f>
        <v>Vivy</v>
      </c>
      <c r="G19019" s="2" t="s">
        <v>18379</v>
      </c>
    </row>
    <row r="19020" spans="1:7" x14ac:dyDescent="0.25">
      <c r="A19020" s="4">
        <v>49379</v>
      </c>
      <c r="B19020" t="str">
        <f>PROPER(G19020)</f>
        <v>Voide</v>
      </c>
      <c r="G19020" s="2" t="s">
        <v>18380</v>
      </c>
    </row>
    <row r="19021" spans="1:7" x14ac:dyDescent="0.25">
      <c r="A19021" s="4">
        <v>49380</v>
      </c>
      <c r="B19021" t="str">
        <f>PROPER(G19021)</f>
        <v>Vaulandry</v>
      </c>
      <c r="G19021" s="2" t="s">
        <v>18381</v>
      </c>
    </row>
    <row r="19022" spans="1:7" x14ac:dyDescent="0.25">
      <c r="A19022" s="4">
        <v>49381</v>
      </c>
      <c r="B19022" t="str">
        <f>PROPER(G19022)</f>
        <v>Yzernay</v>
      </c>
      <c r="G19022" s="2" t="s">
        <v>18382</v>
      </c>
    </row>
    <row r="19023" spans="1:7" x14ac:dyDescent="0.25">
      <c r="A19023" s="4">
        <v>49382</v>
      </c>
      <c r="B19023" t="str">
        <f>PROPER(G19023)</f>
        <v>Fresne Sur Loire</v>
      </c>
      <c r="G19023" s="2" t="s">
        <v>18383</v>
      </c>
    </row>
    <row r="19024" spans="1:7" x14ac:dyDescent="0.25">
      <c r="A19024" s="4">
        <v>50001</v>
      </c>
      <c r="B19024" t="str">
        <f>PROPER(G19024)</f>
        <v>Acqueville</v>
      </c>
      <c r="G19024" s="2" t="s">
        <v>4963</v>
      </c>
    </row>
    <row r="19025" spans="1:7" x14ac:dyDescent="0.25">
      <c r="A19025" s="4">
        <v>50002</v>
      </c>
      <c r="B19025" t="str">
        <f>PROPER(G19025)</f>
        <v>Agneaux</v>
      </c>
      <c r="G19025" s="2" t="s">
        <v>18384</v>
      </c>
    </row>
    <row r="19026" spans="1:7" x14ac:dyDescent="0.25">
      <c r="A19026" s="4">
        <v>50003</v>
      </c>
      <c r="B19026" t="str">
        <f>PROPER(G19026)</f>
        <v>Agon Coutainville</v>
      </c>
      <c r="G19026" s="2" t="s">
        <v>18385</v>
      </c>
    </row>
    <row r="19027" spans="1:7" x14ac:dyDescent="0.25">
      <c r="A19027" s="4">
        <v>50004</v>
      </c>
      <c r="B19027" t="str">
        <f>PROPER(G19027)</f>
        <v>Airel</v>
      </c>
      <c r="G19027" s="2" t="s">
        <v>18386</v>
      </c>
    </row>
    <row r="19028" spans="1:7" x14ac:dyDescent="0.25">
      <c r="A19028" s="4">
        <v>50006</v>
      </c>
      <c r="B19028" t="str">
        <f>PROPER(G19028)</f>
        <v>Amigny</v>
      </c>
      <c r="G19028" s="2" t="s">
        <v>18387</v>
      </c>
    </row>
    <row r="19029" spans="1:7" x14ac:dyDescent="0.25">
      <c r="A19029" s="4">
        <v>50007</v>
      </c>
      <c r="B19029" t="str">
        <f>PROPER(G19029)</f>
        <v>Ancteville</v>
      </c>
      <c r="G19029" s="2" t="s">
        <v>18388</v>
      </c>
    </row>
    <row r="19030" spans="1:7" x14ac:dyDescent="0.25">
      <c r="A19030" s="4">
        <v>50008</v>
      </c>
      <c r="B19030" t="str">
        <f>PROPER(G19030)</f>
        <v>Anctoville Sur Boscq</v>
      </c>
      <c r="G19030" s="2" t="s">
        <v>18389</v>
      </c>
    </row>
    <row r="19031" spans="1:7" x14ac:dyDescent="0.25">
      <c r="A19031" s="4">
        <v>50009</v>
      </c>
      <c r="B19031" t="str">
        <f>PROPER(G19031)</f>
        <v>Angey</v>
      </c>
      <c r="G19031" s="2" t="s">
        <v>18390</v>
      </c>
    </row>
    <row r="19032" spans="1:7" x14ac:dyDescent="0.25">
      <c r="A19032" s="4">
        <v>50010</v>
      </c>
      <c r="B19032" t="str">
        <f>PROPER(G19032)</f>
        <v>Angoville Au Plain</v>
      </c>
      <c r="G19032" s="2" t="s">
        <v>18391</v>
      </c>
    </row>
    <row r="19033" spans="1:7" x14ac:dyDescent="0.25">
      <c r="A19033" s="4">
        <v>50013</v>
      </c>
      <c r="B19033" t="str">
        <f>PROPER(G19033)</f>
        <v>Anneville En Saire</v>
      </c>
      <c r="G19033" s="2" t="s">
        <v>18392</v>
      </c>
    </row>
    <row r="19034" spans="1:7" x14ac:dyDescent="0.25">
      <c r="A19034" s="4">
        <v>50014</v>
      </c>
      <c r="B19034" t="str">
        <f>PROPER(G19034)</f>
        <v>Anneville Sur Mer</v>
      </c>
      <c r="G19034" s="2" t="s">
        <v>18393</v>
      </c>
    </row>
    <row r="19035" spans="1:7" x14ac:dyDescent="0.25">
      <c r="A19035" s="4">
        <v>50015</v>
      </c>
      <c r="B19035" t="str">
        <f>PROPER(G19035)</f>
        <v>Annoville</v>
      </c>
      <c r="G19035" s="2" t="s">
        <v>18394</v>
      </c>
    </row>
    <row r="19036" spans="1:7" x14ac:dyDescent="0.25">
      <c r="A19036" s="4">
        <v>50016</v>
      </c>
      <c r="B19036" t="str">
        <f>PROPER(G19036)</f>
        <v>Appeville</v>
      </c>
      <c r="G19036" s="2" t="s">
        <v>18395</v>
      </c>
    </row>
    <row r="19037" spans="1:7" x14ac:dyDescent="0.25">
      <c r="A19037" s="4">
        <v>50018</v>
      </c>
      <c r="B19037" t="str">
        <f>PROPER(G19037)</f>
        <v>Argouges</v>
      </c>
      <c r="G19037" s="2" t="s">
        <v>18396</v>
      </c>
    </row>
    <row r="19038" spans="1:7" x14ac:dyDescent="0.25">
      <c r="A19038" s="4">
        <v>50019</v>
      </c>
      <c r="B19038" t="str">
        <f>PROPER(G19038)</f>
        <v>Aucey La Plaine</v>
      </c>
      <c r="G19038" s="2" t="s">
        <v>18397</v>
      </c>
    </row>
    <row r="19039" spans="1:7" x14ac:dyDescent="0.25">
      <c r="A19039" s="4">
        <v>50020</v>
      </c>
      <c r="B19039" t="str">
        <f>PROPER(G19039)</f>
        <v>Auderville</v>
      </c>
      <c r="G19039" s="2" t="s">
        <v>18398</v>
      </c>
    </row>
    <row r="19040" spans="1:7" x14ac:dyDescent="0.25">
      <c r="A19040" s="4">
        <v>50021</v>
      </c>
      <c r="B19040" t="str">
        <f>PROPER(G19040)</f>
        <v>Audouville La Hubert</v>
      </c>
      <c r="G19040" s="2" t="s">
        <v>18399</v>
      </c>
    </row>
    <row r="19041" spans="1:7" x14ac:dyDescent="0.25">
      <c r="A19041" s="4">
        <v>50022</v>
      </c>
      <c r="B19041" t="str">
        <f>PROPER(G19041)</f>
        <v>Aumeville Lestre</v>
      </c>
      <c r="G19041" s="2" t="s">
        <v>18400</v>
      </c>
    </row>
    <row r="19042" spans="1:7" x14ac:dyDescent="0.25">
      <c r="A19042" s="4">
        <v>50023</v>
      </c>
      <c r="B19042" t="str">
        <f>PROPER(G19042)</f>
        <v>Auvers</v>
      </c>
      <c r="G19042" s="2" t="s">
        <v>16509</v>
      </c>
    </row>
    <row r="19043" spans="1:7" x14ac:dyDescent="0.25">
      <c r="A19043" s="4">
        <v>50024</v>
      </c>
      <c r="B19043" t="str">
        <f>PROPER(G19043)</f>
        <v>Auxais</v>
      </c>
      <c r="G19043" s="2" t="s">
        <v>18401</v>
      </c>
    </row>
    <row r="19044" spans="1:7" x14ac:dyDescent="0.25">
      <c r="A19044" s="4">
        <v>50025</v>
      </c>
      <c r="B19044" t="str">
        <f>PROPER(G19044)</f>
        <v>Avranches</v>
      </c>
      <c r="G19044" s="2" t="s">
        <v>18402</v>
      </c>
    </row>
    <row r="19045" spans="1:7" x14ac:dyDescent="0.25">
      <c r="A19045" s="4">
        <v>50026</v>
      </c>
      <c r="B19045" t="str">
        <f>PROPER(G19045)</f>
        <v>Azeville</v>
      </c>
      <c r="G19045" s="2" t="s">
        <v>18403</v>
      </c>
    </row>
    <row r="19046" spans="1:7" x14ac:dyDescent="0.25">
      <c r="A19046" s="4">
        <v>50027</v>
      </c>
      <c r="B19046" t="str">
        <f>PROPER(G19046)</f>
        <v>Bacilly</v>
      </c>
      <c r="G19046" s="2" t="s">
        <v>18404</v>
      </c>
    </row>
    <row r="19047" spans="1:7" x14ac:dyDescent="0.25">
      <c r="A19047" s="4">
        <v>50028</v>
      </c>
      <c r="B19047" t="str">
        <f>PROPER(G19047)</f>
        <v>Baleine</v>
      </c>
      <c r="G19047" s="2" t="s">
        <v>18405</v>
      </c>
    </row>
    <row r="19048" spans="1:7" x14ac:dyDescent="0.25">
      <c r="A19048" s="4">
        <v>50029</v>
      </c>
      <c r="B19048" t="str">
        <f>PROPER(G19048)</f>
        <v>Barenton</v>
      </c>
      <c r="G19048" s="2" t="s">
        <v>18406</v>
      </c>
    </row>
    <row r="19049" spans="1:7" x14ac:dyDescent="0.25">
      <c r="A19049" s="4">
        <v>50030</v>
      </c>
      <c r="B19049" t="str">
        <f>PROPER(G19049)</f>
        <v>Barfleur</v>
      </c>
      <c r="G19049" s="2" t="s">
        <v>18407</v>
      </c>
    </row>
    <row r="19050" spans="1:7" x14ac:dyDescent="0.25">
      <c r="A19050" s="4">
        <v>50031</v>
      </c>
      <c r="B19050" t="str">
        <f>PROPER(G19050)</f>
        <v>Barneville Carteret</v>
      </c>
      <c r="G19050" s="2" t="s">
        <v>18408</v>
      </c>
    </row>
    <row r="19051" spans="1:7" x14ac:dyDescent="0.25">
      <c r="A19051" s="4">
        <v>50032</v>
      </c>
      <c r="B19051" t="str">
        <f>PROPER(G19051)</f>
        <v>Barre De Semilly</v>
      </c>
      <c r="G19051" s="2" t="s">
        <v>18409</v>
      </c>
    </row>
    <row r="19052" spans="1:7" x14ac:dyDescent="0.25">
      <c r="A19052" s="4">
        <v>50033</v>
      </c>
      <c r="B19052" t="str">
        <f>PROPER(G19052)</f>
        <v>Baubigny</v>
      </c>
      <c r="G19052" s="2" t="s">
        <v>7338</v>
      </c>
    </row>
    <row r="19053" spans="1:7" x14ac:dyDescent="0.25">
      <c r="A19053" s="4">
        <v>50034</v>
      </c>
      <c r="B19053" t="str">
        <f>PROPER(G19053)</f>
        <v>Baudre</v>
      </c>
      <c r="G19053" s="2" t="s">
        <v>18410</v>
      </c>
    </row>
    <row r="19054" spans="1:7" x14ac:dyDescent="0.25">
      <c r="A19054" s="4">
        <v>50035</v>
      </c>
      <c r="B19054" t="str">
        <f>PROPER(G19054)</f>
        <v>Baudreville</v>
      </c>
      <c r="G19054" s="2" t="s">
        <v>10726</v>
      </c>
    </row>
    <row r="19055" spans="1:7" x14ac:dyDescent="0.25">
      <c r="A19055" s="4">
        <v>50036</v>
      </c>
      <c r="B19055" t="str">
        <f>PROPER(G19055)</f>
        <v>Baupte</v>
      </c>
      <c r="G19055" s="2" t="s">
        <v>18411</v>
      </c>
    </row>
    <row r="19056" spans="1:7" x14ac:dyDescent="0.25">
      <c r="A19056" s="4">
        <v>50037</v>
      </c>
      <c r="B19056" t="str">
        <f>PROPER(G19056)</f>
        <v>Bazoge</v>
      </c>
      <c r="G19056" s="2" t="s">
        <v>18412</v>
      </c>
    </row>
    <row r="19057" spans="1:7" x14ac:dyDescent="0.25">
      <c r="A19057" s="4">
        <v>50038</v>
      </c>
      <c r="B19057" t="str">
        <f>PROPER(G19057)</f>
        <v>Beauchamps</v>
      </c>
      <c r="G19057" s="2" t="s">
        <v>18413</v>
      </c>
    </row>
    <row r="19058" spans="1:7" x14ac:dyDescent="0.25">
      <c r="A19058" s="4">
        <v>50039</v>
      </c>
      <c r="B19058" t="str">
        <f>PROPER(G19058)</f>
        <v>Beaucoudray</v>
      </c>
      <c r="G19058" s="2" t="s">
        <v>18414</v>
      </c>
    </row>
    <row r="19059" spans="1:7" x14ac:dyDescent="0.25">
      <c r="A19059" s="4">
        <v>50040</v>
      </c>
      <c r="B19059" t="str">
        <f>PROPER(G19059)</f>
        <v>Beauficel</v>
      </c>
      <c r="G19059" s="2" t="s">
        <v>18415</v>
      </c>
    </row>
    <row r="19060" spans="1:7" x14ac:dyDescent="0.25">
      <c r="A19060" s="4">
        <v>50041</v>
      </c>
      <c r="B19060" t="str">
        <f>PROPER(G19060)</f>
        <v>Hague</v>
      </c>
      <c r="G19060" s="2" t="s">
        <v>18416</v>
      </c>
    </row>
    <row r="19061" spans="1:7" x14ac:dyDescent="0.25">
      <c r="A19061" s="4">
        <v>50041</v>
      </c>
      <c r="B19061" t="str">
        <f>PROPER(G19061)</f>
        <v>Beaumont Hague</v>
      </c>
      <c r="G19061" s="2" t="s">
        <v>18417</v>
      </c>
    </row>
    <row r="19062" spans="1:7" x14ac:dyDescent="0.25">
      <c r="A19062" s="4">
        <v>50042</v>
      </c>
      <c r="B19062" t="str">
        <f>PROPER(G19062)</f>
        <v>Beauvoir</v>
      </c>
      <c r="G19062" s="2" t="s">
        <v>18418</v>
      </c>
    </row>
    <row r="19063" spans="1:7" x14ac:dyDescent="0.25">
      <c r="A19063" s="4">
        <v>50043</v>
      </c>
      <c r="B19063" t="str">
        <f>PROPER(G19063)</f>
        <v>Bellefontaine</v>
      </c>
      <c r="G19063" s="2" t="s">
        <v>15168</v>
      </c>
    </row>
    <row r="19064" spans="1:7" x14ac:dyDescent="0.25">
      <c r="A19064" s="4">
        <v>50044</v>
      </c>
      <c r="B19064" t="str">
        <f>PROPER(G19064)</f>
        <v>Belval</v>
      </c>
      <c r="G19064" s="2" t="s">
        <v>2939</v>
      </c>
    </row>
    <row r="19065" spans="1:7" x14ac:dyDescent="0.25">
      <c r="A19065" s="4">
        <v>50045</v>
      </c>
      <c r="B19065" t="str">
        <f>PROPER(G19065)</f>
        <v>Benoitville</v>
      </c>
      <c r="G19065" s="2" t="s">
        <v>18419</v>
      </c>
    </row>
    <row r="19066" spans="1:7" x14ac:dyDescent="0.25">
      <c r="A19066" s="4">
        <v>50046</v>
      </c>
      <c r="B19066" t="str">
        <f>PROPER(G19066)</f>
        <v>Berigny</v>
      </c>
      <c r="G19066" s="2" t="s">
        <v>18420</v>
      </c>
    </row>
    <row r="19067" spans="1:7" x14ac:dyDescent="0.25">
      <c r="A19067" s="4">
        <v>50047</v>
      </c>
      <c r="B19067" t="str">
        <f>PROPER(G19067)</f>
        <v>Besliere</v>
      </c>
      <c r="G19067" s="2" t="s">
        <v>18421</v>
      </c>
    </row>
    <row r="19068" spans="1:7" x14ac:dyDescent="0.25">
      <c r="A19068" s="4">
        <v>50048</v>
      </c>
      <c r="B19068" t="str">
        <f>PROPER(G19068)</f>
        <v>Beslon</v>
      </c>
      <c r="G19068" s="2" t="s">
        <v>18422</v>
      </c>
    </row>
    <row r="19069" spans="1:7" x14ac:dyDescent="0.25">
      <c r="A19069" s="4">
        <v>50049</v>
      </c>
      <c r="B19069" t="str">
        <f>PROPER(G19069)</f>
        <v>Besneville</v>
      </c>
      <c r="G19069" s="2" t="s">
        <v>18423</v>
      </c>
    </row>
    <row r="19070" spans="1:7" x14ac:dyDescent="0.25">
      <c r="A19070" s="4">
        <v>50050</v>
      </c>
      <c r="B19070" t="str">
        <f>PROPER(G19070)</f>
        <v>Beuvrigny</v>
      </c>
      <c r="G19070" s="2" t="s">
        <v>18424</v>
      </c>
    </row>
    <row r="19071" spans="1:7" x14ac:dyDescent="0.25">
      <c r="A19071" s="4">
        <v>50051</v>
      </c>
      <c r="B19071" t="str">
        <f>PROPER(G19071)</f>
        <v>Beuzeville Au Plain</v>
      </c>
      <c r="G19071" s="2" t="s">
        <v>18425</v>
      </c>
    </row>
    <row r="19072" spans="1:7" x14ac:dyDescent="0.25">
      <c r="A19072" s="4">
        <v>50052</v>
      </c>
      <c r="B19072" t="str">
        <f>PROPER(G19072)</f>
        <v>Beuzeville La Bastille</v>
      </c>
      <c r="G19072" s="2" t="s">
        <v>18426</v>
      </c>
    </row>
    <row r="19073" spans="1:7" x14ac:dyDescent="0.25">
      <c r="A19073" s="4">
        <v>50053</v>
      </c>
      <c r="B19073" t="str">
        <f>PROPER(G19073)</f>
        <v>Biards</v>
      </c>
      <c r="G19073" s="2" t="s">
        <v>18427</v>
      </c>
    </row>
    <row r="19074" spans="1:7" x14ac:dyDescent="0.25">
      <c r="A19074" s="4">
        <v>50054</v>
      </c>
      <c r="B19074" t="str">
        <f>PROPER(G19074)</f>
        <v>Bieville</v>
      </c>
      <c r="G19074" s="2" t="s">
        <v>18428</v>
      </c>
    </row>
    <row r="19075" spans="1:7" x14ac:dyDescent="0.25">
      <c r="A19075" s="4">
        <v>50055</v>
      </c>
      <c r="B19075" t="str">
        <f>PROPER(G19075)</f>
        <v>Biniville</v>
      </c>
      <c r="G19075" s="2" t="s">
        <v>18429</v>
      </c>
    </row>
    <row r="19076" spans="1:7" x14ac:dyDescent="0.25">
      <c r="A19076" s="4">
        <v>50056</v>
      </c>
      <c r="B19076" t="str">
        <f>PROPER(G19076)</f>
        <v>Bion</v>
      </c>
      <c r="G19076" s="2" t="s">
        <v>18430</v>
      </c>
    </row>
    <row r="19077" spans="1:7" x14ac:dyDescent="0.25">
      <c r="A19077" s="4">
        <v>50057</v>
      </c>
      <c r="B19077" t="str">
        <f>PROPER(G19077)</f>
        <v>Biville</v>
      </c>
      <c r="G19077" s="2" t="s">
        <v>18431</v>
      </c>
    </row>
    <row r="19078" spans="1:7" x14ac:dyDescent="0.25">
      <c r="A19078" s="4">
        <v>50058</v>
      </c>
      <c r="B19078" t="str">
        <f>PROPER(G19078)</f>
        <v>Blainville Sur Mer</v>
      </c>
      <c r="G19078" s="2" t="s">
        <v>18432</v>
      </c>
    </row>
    <row r="19079" spans="1:7" x14ac:dyDescent="0.25">
      <c r="A19079" s="4">
        <v>50059</v>
      </c>
      <c r="B19079" t="str">
        <f>PROPER(G19079)</f>
        <v>Blosville</v>
      </c>
      <c r="G19079" s="2" t="s">
        <v>18433</v>
      </c>
    </row>
    <row r="19080" spans="1:7" x14ac:dyDescent="0.25">
      <c r="A19080" s="4">
        <v>50060</v>
      </c>
      <c r="B19080" t="str">
        <f>PROPER(G19080)</f>
        <v>Bloutiere</v>
      </c>
      <c r="G19080" s="2" t="s">
        <v>18434</v>
      </c>
    </row>
    <row r="19081" spans="1:7" x14ac:dyDescent="0.25">
      <c r="A19081" s="4">
        <v>50061</v>
      </c>
      <c r="B19081" t="str">
        <f>PROPER(G19081)</f>
        <v>Boisroger</v>
      </c>
      <c r="G19081" s="2" t="s">
        <v>18435</v>
      </c>
    </row>
    <row r="19082" spans="1:7" x14ac:dyDescent="0.25">
      <c r="A19082" s="4">
        <v>50062</v>
      </c>
      <c r="B19082" t="str">
        <f>PROPER(G19082)</f>
        <v>Boisyvon</v>
      </c>
      <c r="G19082" s="2" t="s">
        <v>18436</v>
      </c>
    </row>
    <row r="19083" spans="1:7" x14ac:dyDescent="0.25">
      <c r="A19083" s="4">
        <v>50063</v>
      </c>
      <c r="B19083" t="str">
        <f>PROPER(G19083)</f>
        <v>Bolleville</v>
      </c>
      <c r="G19083" s="2" t="s">
        <v>18437</v>
      </c>
    </row>
    <row r="19084" spans="1:7" x14ac:dyDescent="0.25">
      <c r="A19084" s="4">
        <v>50064</v>
      </c>
      <c r="B19084" t="str">
        <f>PROPER(G19084)</f>
        <v>Bonneville</v>
      </c>
      <c r="G19084" s="2" t="s">
        <v>5973</v>
      </c>
    </row>
    <row r="19085" spans="1:7" x14ac:dyDescent="0.25">
      <c r="A19085" s="4">
        <v>50066</v>
      </c>
      <c r="B19085" t="str">
        <f>PROPER(G19085)</f>
        <v>Jullouville</v>
      </c>
      <c r="G19085" s="2" t="s">
        <v>18438</v>
      </c>
    </row>
    <row r="19086" spans="1:7" x14ac:dyDescent="0.25">
      <c r="A19086" s="4">
        <v>50069</v>
      </c>
      <c r="B19086" t="str">
        <f>PROPER(G19086)</f>
        <v>Bourguenolles</v>
      </c>
      <c r="G19086" s="2" t="s">
        <v>18439</v>
      </c>
    </row>
    <row r="19087" spans="1:7" x14ac:dyDescent="0.25">
      <c r="A19087" s="4">
        <v>50070</v>
      </c>
      <c r="B19087" t="str">
        <f>PROPER(G19087)</f>
        <v>Boutteville</v>
      </c>
      <c r="G19087" s="2" t="s">
        <v>18440</v>
      </c>
    </row>
    <row r="19088" spans="1:7" x14ac:dyDescent="0.25">
      <c r="A19088" s="4">
        <v>50072</v>
      </c>
      <c r="B19088" t="str">
        <f>PROPER(G19088)</f>
        <v>Brainville</v>
      </c>
      <c r="G19088" s="2" t="s">
        <v>18441</v>
      </c>
    </row>
    <row r="19089" spans="1:7" x14ac:dyDescent="0.25">
      <c r="A19089" s="4">
        <v>50073</v>
      </c>
      <c r="B19089" t="str">
        <f>PROPER(G19089)</f>
        <v>Branville Hague</v>
      </c>
      <c r="G19089" s="2" t="s">
        <v>18442</v>
      </c>
    </row>
    <row r="19090" spans="1:7" x14ac:dyDescent="0.25">
      <c r="A19090" s="4">
        <v>50074</v>
      </c>
      <c r="B19090" t="str">
        <f>PROPER(G19090)</f>
        <v>Brecey</v>
      </c>
      <c r="G19090" s="2" t="s">
        <v>18443</v>
      </c>
    </row>
    <row r="19091" spans="1:7" x14ac:dyDescent="0.25">
      <c r="A19091" s="4">
        <v>50075</v>
      </c>
      <c r="B19091" t="str">
        <f>PROPER(G19091)</f>
        <v>Brectouville</v>
      </c>
      <c r="G19091" s="2" t="s">
        <v>18444</v>
      </c>
    </row>
    <row r="19092" spans="1:7" x14ac:dyDescent="0.25">
      <c r="A19092" s="4">
        <v>50076</v>
      </c>
      <c r="B19092" t="str">
        <f>PROPER(G19092)</f>
        <v>Brehal</v>
      </c>
      <c r="G19092" s="2" t="s">
        <v>18445</v>
      </c>
    </row>
    <row r="19093" spans="1:7" x14ac:dyDescent="0.25">
      <c r="A19093" s="4">
        <v>50077</v>
      </c>
      <c r="B19093" t="str">
        <f>PROPER(G19093)</f>
        <v>Bretteville</v>
      </c>
      <c r="G19093" s="2" t="s">
        <v>18446</v>
      </c>
    </row>
    <row r="19094" spans="1:7" x14ac:dyDescent="0.25">
      <c r="A19094" s="4">
        <v>50078</v>
      </c>
      <c r="B19094" t="str">
        <f>PROPER(G19094)</f>
        <v>Bretteville Sur Ay</v>
      </c>
      <c r="G19094" s="2" t="s">
        <v>18447</v>
      </c>
    </row>
    <row r="19095" spans="1:7" x14ac:dyDescent="0.25">
      <c r="A19095" s="4">
        <v>50079</v>
      </c>
      <c r="B19095" t="str">
        <f>PROPER(G19095)</f>
        <v>Breuville</v>
      </c>
      <c r="G19095" s="2" t="s">
        <v>18448</v>
      </c>
    </row>
    <row r="19096" spans="1:7" x14ac:dyDescent="0.25">
      <c r="A19096" s="4">
        <v>50080</v>
      </c>
      <c r="B19096" t="str">
        <f>PROPER(G19096)</f>
        <v>Brevands</v>
      </c>
      <c r="G19096" s="2" t="s">
        <v>18449</v>
      </c>
    </row>
    <row r="19097" spans="1:7" x14ac:dyDescent="0.25">
      <c r="A19097" s="4">
        <v>50081</v>
      </c>
      <c r="B19097" t="str">
        <f>PROPER(G19097)</f>
        <v>Breville Sur Mer</v>
      </c>
      <c r="G19097" s="2" t="s">
        <v>18450</v>
      </c>
    </row>
    <row r="19098" spans="1:7" x14ac:dyDescent="0.25">
      <c r="A19098" s="4">
        <v>50082</v>
      </c>
      <c r="B19098" t="str">
        <f>PROPER(G19098)</f>
        <v>Bricquebec En Cotentin</v>
      </c>
      <c r="G19098" s="2" t="s">
        <v>18451</v>
      </c>
    </row>
    <row r="19099" spans="1:7" x14ac:dyDescent="0.25">
      <c r="A19099" s="4">
        <v>50082</v>
      </c>
      <c r="B19099" t="str">
        <f>PROPER(G19099)</f>
        <v>Bricquebec</v>
      </c>
      <c r="G19099" s="2" t="s">
        <v>18452</v>
      </c>
    </row>
    <row r="19100" spans="1:7" x14ac:dyDescent="0.25">
      <c r="A19100" s="4">
        <v>50083</v>
      </c>
      <c r="B19100" t="str">
        <f>PROPER(G19100)</f>
        <v>Bricquebosq</v>
      </c>
      <c r="G19100" s="2" t="s">
        <v>18453</v>
      </c>
    </row>
    <row r="19101" spans="1:7" x14ac:dyDescent="0.25">
      <c r="A19101" s="4">
        <v>50084</v>
      </c>
      <c r="B19101" t="str">
        <f>PROPER(G19101)</f>
        <v>Bricqueville La Blouette</v>
      </c>
      <c r="G19101" s="2" t="s">
        <v>18454</v>
      </c>
    </row>
    <row r="19102" spans="1:7" x14ac:dyDescent="0.25">
      <c r="A19102" s="4">
        <v>50085</v>
      </c>
      <c r="B19102" t="str">
        <f>PROPER(G19102)</f>
        <v>Bricqueville Sur Mer</v>
      </c>
      <c r="G19102" s="2" t="s">
        <v>18455</v>
      </c>
    </row>
    <row r="19103" spans="1:7" x14ac:dyDescent="0.25">
      <c r="A19103" s="4">
        <v>50086</v>
      </c>
      <c r="B19103" t="str">
        <f>PROPER(G19103)</f>
        <v>Brillevast</v>
      </c>
      <c r="G19103" s="2" t="s">
        <v>18456</v>
      </c>
    </row>
    <row r="19104" spans="1:7" x14ac:dyDescent="0.25">
      <c r="A19104" s="4">
        <v>50087</v>
      </c>
      <c r="B19104" t="str">
        <f>PROPER(G19104)</f>
        <v>Brix</v>
      </c>
      <c r="G19104" s="2" t="s">
        <v>18457</v>
      </c>
    </row>
    <row r="19105" spans="1:7" x14ac:dyDescent="0.25">
      <c r="A19105" s="4">
        <v>50088</v>
      </c>
      <c r="B19105" t="str">
        <f>PROPER(G19105)</f>
        <v>Brouains</v>
      </c>
      <c r="G19105" s="2" t="s">
        <v>18458</v>
      </c>
    </row>
    <row r="19106" spans="1:7" x14ac:dyDescent="0.25">
      <c r="A19106" s="4">
        <v>50089</v>
      </c>
      <c r="B19106" t="str">
        <f>PROPER(G19106)</f>
        <v>Brucheville</v>
      </c>
      <c r="G19106" s="2" t="s">
        <v>18459</v>
      </c>
    </row>
    <row r="19107" spans="1:7" x14ac:dyDescent="0.25">
      <c r="A19107" s="4">
        <v>50090</v>
      </c>
      <c r="B19107" t="str">
        <f>PROPER(G19107)</f>
        <v>Buais Les Monts</v>
      </c>
      <c r="G19107" s="2" t="s">
        <v>18460</v>
      </c>
    </row>
    <row r="19108" spans="1:7" x14ac:dyDescent="0.25">
      <c r="A19108" s="4">
        <v>50090</v>
      </c>
      <c r="B19108" t="str">
        <f>PROPER(G19108)</f>
        <v>Buais</v>
      </c>
      <c r="G19108" s="2" t="s">
        <v>18461</v>
      </c>
    </row>
    <row r="19109" spans="1:7" x14ac:dyDescent="0.25">
      <c r="A19109" s="4">
        <v>50092</v>
      </c>
      <c r="B19109" t="str">
        <f>PROPER(G19109)</f>
        <v>Cambernon</v>
      </c>
      <c r="G19109" s="2" t="s">
        <v>18462</v>
      </c>
    </row>
    <row r="19110" spans="1:7" x14ac:dyDescent="0.25">
      <c r="A19110" s="4">
        <v>50093</v>
      </c>
      <c r="B19110" t="str">
        <f>PROPER(G19110)</f>
        <v>Cametours</v>
      </c>
      <c r="G19110" s="2" t="s">
        <v>18463</v>
      </c>
    </row>
    <row r="19111" spans="1:7" x14ac:dyDescent="0.25">
      <c r="A19111" s="4">
        <v>50094</v>
      </c>
      <c r="B19111" t="str">
        <f>PROPER(G19111)</f>
        <v>Camprond</v>
      </c>
      <c r="G19111" s="2" t="s">
        <v>18464</v>
      </c>
    </row>
    <row r="19112" spans="1:7" x14ac:dyDescent="0.25">
      <c r="A19112" s="4">
        <v>50095</v>
      </c>
      <c r="B19112" t="str">
        <f>PROPER(G19112)</f>
        <v>Canisy</v>
      </c>
      <c r="G19112" s="2" t="s">
        <v>18465</v>
      </c>
    </row>
    <row r="19113" spans="1:7" x14ac:dyDescent="0.25">
      <c r="A19113" s="4">
        <v>50095</v>
      </c>
      <c r="B19113" t="str">
        <f>PROPER(G19113)</f>
        <v>Canisy</v>
      </c>
      <c r="G19113" s="2" t="s">
        <v>18465</v>
      </c>
    </row>
    <row r="19114" spans="1:7" x14ac:dyDescent="0.25">
      <c r="A19114" s="4">
        <v>50096</v>
      </c>
      <c r="B19114" t="str">
        <f>PROPER(G19114)</f>
        <v>Canteloup</v>
      </c>
      <c r="G19114" s="2" t="s">
        <v>5083</v>
      </c>
    </row>
    <row r="19115" spans="1:7" x14ac:dyDescent="0.25">
      <c r="A19115" s="4">
        <v>50097</v>
      </c>
      <c r="B19115" t="str">
        <f>PROPER(G19115)</f>
        <v>Canville La Rocque</v>
      </c>
      <c r="G19115" s="2" t="s">
        <v>18466</v>
      </c>
    </row>
    <row r="19116" spans="1:7" x14ac:dyDescent="0.25">
      <c r="A19116" s="4">
        <v>50098</v>
      </c>
      <c r="B19116" t="str">
        <f>PROPER(G19116)</f>
        <v>Carantilly</v>
      </c>
      <c r="G19116" s="2" t="s">
        <v>18467</v>
      </c>
    </row>
    <row r="19117" spans="1:7" x14ac:dyDescent="0.25">
      <c r="A19117" s="4">
        <v>50099</v>
      </c>
      <c r="B19117" t="str">
        <f>PROPER(G19117)</f>
        <v>Carentan Les Marais</v>
      </c>
      <c r="G19117" s="2" t="s">
        <v>18468</v>
      </c>
    </row>
    <row r="19118" spans="1:7" x14ac:dyDescent="0.25">
      <c r="A19118" s="4">
        <v>50099</v>
      </c>
      <c r="B19118" t="str">
        <f>PROPER(G19118)</f>
        <v>Carentan</v>
      </c>
      <c r="G19118" s="2" t="s">
        <v>18469</v>
      </c>
    </row>
    <row r="19119" spans="1:7" x14ac:dyDescent="0.25">
      <c r="A19119" s="4">
        <v>50100</v>
      </c>
      <c r="B19119" t="str">
        <f>PROPER(G19119)</f>
        <v>Carnet</v>
      </c>
      <c r="G19119" s="2" t="s">
        <v>18470</v>
      </c>
    </row>
    <row r="19120" spans="1:7" x14ac:dyDescent="0.25">
      <c r="A19120" s="4">
        <v>50101</v>
      </c>
      <c r="B19120" t="str">
        <f>PROPER(G19120)</f>
        <v>Carneville</v>
      </c>
      <c r="G19120" s="2" t="s">
        <v>18471</v>
      </c>
    </row>
    <row r="19121" spans="1:7" x14ac:dyDescent="0.25">
      <c r="A19121" s="4">
        <v>50102</v>
      </c>
      <c r="B19121" t="str">
        <f>PROPER(G19121)</f>
        <v>Carolles</v>
      </c>
      <c r="G19121" s="2" t="s">
        <v>18472</v>
      </c>
    </row>
    <row r="19122" spans="1:7" x14ac:dyDescent="0.25">
      <c r="A19122" s="4">
        <v>50103</v>
      </c>
      <c r="B19122" t="str">
        <f>PROPER(G19122)</f>
        <v>Carquebut</v>
      </c>
      <c r="G19122" s="2" t="s">
        <v>18473</v>
      </c>
    </row>
    <row r="19123" spans="1:7" x14ac:dyDescent="0.25">
      <c r="A19123" s="4">
        <v>50105</v>
      </c>
      <c r="B19123" t="str">
        <f>PROPER(G19123)</f>
        <v>Catteville</v>
      </c>
      <c r="G19123" s="2" t="s">
        <v>18474</v>
      </c>
    </row>
    <row r="19124" spans="1:7" x14ac:dyDescent="0.25">
      <c r="A19124" s="4">
        <v>50106</v>
      </c>
      <c r="B19124" t="str">
        <f>PROPER(G19124)</f>
        <v>Cavigny</v>
      </c>
      <c r="G19124" s="2" t="s">
        <v>18475</v>
      </c>
    </row>
    <row r="19125" spans="1:7" x14ac:dyDescent="0.25">
      <c r="A19125" s="4">
        <v>50107</v>
      </c>
      <c r="B19125" t="str">
        <f>PROPER(G19125)</f>
        <v>Catz</v>
      </c>
      <c r="G19125" s="2" t="s">
        <v>18476</v>
      </c>
    </row>
    <row r="19126" spans="1:7" x14ac:dyDescent="0.25">
      <c r="A19126" s="4">
        <v>50108</v>
      </c>
      <c r="B19126" t="str">
        <f>PROPER(G19126)</f>
        <v>Ceaux</v>
      </c>
      <c r="G19126" s="2" t="s">
        <v>18477</v>
      </c>
    </row>
    <row r="19127" spans="1:7" x14ac:dyDescent="0.25">
      <c r="A19127" s="4">
        <v>50109</v>
      </c>
      <c r="B19127" t="str">
        <f>PROPER(G19127)</f>
        <v>Cerences</v>
      </c>
      <c r="G19127" s="2" t="s">
        <v>18478</v>
      </c>
    </row>
    <row r="19128" spans="1:7" x14ac:dyDescent="0.25">
      <c r="A19128" s="4">
        <v>50110</v>
      </c>
      <c r="B19128" t="str">
        <f>PROPER(G19128)</f>
        <v>Cerisy La Foret</v>
      </c>
      <c r="G19128" s="2" t="s">
        <v>18479</v>
      </c>
    </row>
    <row r="19129" spans="1:7" x14ac:dyDescent="0.25">
      <c r="A19129" s="4">
        <v>50111</v>
      </c>
      <c r="B19129" t="str">
        <f>PROPER(G19129)</f>
        <v>Cerisy La Salle</v>
      </c>
      <c r="G19129" s="2" t="s">
        <v>18480</v>
      </c>
    </row>
    <row r="19130" spans="1:7" x14ac:dyDescent="0.25">
      <c r="A19130" s="4">
        <v>50112</v>
      </c>
      <c r="B19130" t="str">
        <f>PROPER(G19130)</f>
        <v>Chaise Baudouin</v>
      </c>
      <c r="G19130" s="2" t="s">
        <v>18481</v>
      </c>
    </row>
    <row r="19131" spans="1:7" x14ac:dyDescent="0.25">
      <c r="A19131" s="4">
        <v>50113</v>
      </c>
      <c r="B19131" t="str">
        <f>PROPER(G19131)</f>
        <v>Chalandrey</v>
      </c>
      <c r="G19131" s="2" t="s">
        <v>18482</v>
      </c>
    </row>
    <row r="19132" spans="1:7" x14ac:dyDescent="0.25">
      <c r="A19132" s="4">
        <v>50115</v>
      </c>
      <c r="B19132" t="str">
        <f>PROPER(G19132)</f>
        <v>Grippon</v>
      </c>
      <c r="G19132" s="2" t="s">
        <v>18483</v>
      </c>
    </row>
    <row r="19133" spans="1:7" x14ac:dyDescent="0.25">
      <c r="A19133" s="4">
        <v>50116</v>
      </c>
      <c r="B19133" t="str">
        <f>PROPER(G19133)</f>
        <v>Champcey</v>
      </c>
      <c r="G19133" s="2" t="s">
        <v>18484</v>
      </c>
    </row>
    <row r="19134" spans="1:7" x14ac:dyDescent="0.25">
      <c r="A19134" s="4">
        <v>50117</v>
      </c>
      <c r="B19134" t="str">
        <f>PROPER(G19134)</f>
        <v>Champeaux</v>
      </c>
      <c r="G19134" s="2" t="s">
        <v>13845</v>
      </c>
    </row>
    <row r="19135" spans="1:7" x14ac:dyDescent="0.25">
      <c r="A19135" s="4">
        <v>50118</v>
      </c>
      <c r="B19135" t="str">
        <f>PROPER(G19135)</f>
        <v>Champrepus</v>
      </c>
      <c r="G19135" s="2" t="s">
        <v>18485</v>
      </c>
    </row>
    <row r="19136" spans="1:7" x14ac:dyDescent="0.25">
      <c r="A19136" s="4">
        <v>50119</v>
      </c>
      <c r="B19136" t="str">
        <f>PROPER(G19136)</f>
        <v>Champs De Losque</v>
      </c>
      <c r="G19136" s="2" t="s">
        <v>18486</v>
      </c>
    </row>
    <row r="19137" spans="1:7" x14ac:dyDescent="0.25">
      <c r="A19137" s="4">
        <v>50120</v>
      </c>
      <c r="B19137" t="str">
        <f>PROPER(G19137)</f>
        <v>Chanteloup</v>
      </c>
      <c r="G19137" s="2" t="s">
        <v>13847</v>
      </c>
    </row>
    <row r="19138" spans="1:7" x14ac:dyDescent="0.25">
      <c r="A19138" s="4">
        <v>50121</v>
      </c>
      <c r="B19138" t="str">
        <f>PROPER(G19138)</f>
        <v>Chapelle Cecelin</v>
      </c>
      <c r="G19138" s="2" t="s">
        <v>18487</v>
      </c>
    </row>
    <row r="19139" spans="1:7" x14ac:dyDescent="0.25">
      <c r="A19139" s="4">
        <v>50123</v>
      </c>
      <c r="B19139" t="str">
        <f>PROPER(G19139)</f>
        <v>Chapelle En Juger</v>
      </c>
      <c r="G19139" s="2" t="s">
        <v>18488</v>
      </c>
    </row>
    <row r="19140" spans="1:7" x14ac:dyDescent="0.25">
      <c r="A19140" s="4">
        <v>50124</v>
      </c>
      <c r="B19140" t="str">
        <f>PROPER(G19140)</f>
        <v>Chapelle Uree</v>
      </c>
      <c r="G19140" s="2" t="s">
        <v>18489</v>
      </c>
    </row>
    <row r="19141" spans="1:7" x14ac:dyDescent="0.25">
      <c r="A19141" s="4">
        <v>50125</v>
      </c>
      <c r="B19141" t="str">
        <f>PROPER(G19141)</f>
        <v>Chasseguey</v>
      </c>
      <c r="G19141" s="2" t="s">
        <v>18490</v>
      </c>
    </row>
    <row r="19142" spans="1:7" x14ac:dyDescent="0.25">
      <c r="A19142" s="4">
        <v>50126</v>
      </c>
      <c r="B19142" t="str">
        <f>PROPER(G19142)</f>
        <v>Chavoy</v>
      </c>
      <c r="G19142" s="2" t="s">
        <v>18491</v>
      </c>
    </row>
    <row r="19143" spans="1:7" x14ac:dyDescent="0.25">
      <c r="A19143" s="4">
        <v>50127</v>
      </c>
      <c r="B19143" t="str">
        <f>PROPER(G19143)</f>
        <v>Chef Du Pont</v>
      </c>
      <c r="G19143" s="2" t="s">
        <v>18492</v>
      </c>
    </row>
    <row r="19144" spans="1:7" x14ac:dyDescent="0.25">
      <c r="A19144" s="4">
        <v>50128</v>
      </c>
      <c r="B19144" t="str">
        <f>PROPER(G19144)</f>
        <v>Chefresne</v>
      </c>
      <c r="G19144" s="2" t="s">
        <v>18493</v>
      </c>
    </row>
    <row r="19145" spans="1:7" x14ac:dyDescent="0.25">
      <c r="A19145" s="4">
        <v>50129</v>
      </c>
      <c r="B19145" t="str">
        <f>PROPER(G19145)</f>
        <v>Cherbourg En Cotentin</v>
      </c>
      <c r="G19145" s="2" t="s">
        <v>18494</v>
      </c>
    </row>
    <row r="19146" spans="1:7" x14ac:dyDescent="0.25">
      <c r="A19146" s="4">
        <v>50129</v>
      </c>
      <c r="B19146" t="str">
        <f>PROPER(G19146)</f>
        <v>Cherbourg Octeville</v>
      </c>
      <c r="G19146" s="2" t="s">
        <v>18495</v>
      </c>
    </row>
    <row r="19147" spans="1:7" x14ac:dyDescent="0.25">
      <c r="A19147" s="4">
        <v>50130</v>
      </c>
      <c r="B19147" t="str">
        <f>PROPER(G19147)</f>
        <v>Cherence Le Heron</v>
      </c>
      <c r="G19147" s="2" t="s">
        <v>18496</v>
      </c>
    </row>
    <row r="19148" spans="1:7" x14ac:dyDescent="0.25">
      <c r="A19148" s="4">
        <v>50131</v>
      </c>
      <c r="B19148" t="str">
        <f>PROPER(G19148)</f>
        <v>Cherence Le Roussel</v>
      </c>
      <c r="G19148" s="2" t="s">
        <v>18497</v>
      </c>
    </row>
    <row r="19149" spans="1:7" x14ac:dyDescent="0.25">
      <c r="A19149" s="4">
        <v>50132</v>
      </c>
      <c r="B19149" t="str">
        <f>PROPER(G19149)</f>
        <v>Cheris</v>
      </c>
      <c r="G19149" s="2" t="s">
        <v>18498</v>
      </c>
    </row>
    <row r="19150" spans="1:7" x14ac:dyDescent="0.25">
      <c r="A19150" s="4">
        <v>50133</v>
      </c>
      <c r="B19150" t="str">
        <f>PROPER(G19150)</f>
        <v>Chevreville</v>
      </c>
      <c r="G19150" s="2" t="s">
        <v>18499</v>
      </c>
    </row>
    <row r="19151" spans="1:7" x14ac:dyDescent="0.25">
      <c r="A19151" s="4">
        <v>50134</v>
      </c>
      <c r="B19151" t="str">
        <f>PROPER(G19151)</f>
        <v>Chevry</v>
      </c>
      <c r="G19151" s="2" t="s">
        <v>539</v>
      </c>
    </row>
    <row r="19152" spans="1:7" x14ac:dyDescent="0.25">
      <c r="A19152" s="4">
        <v>50135</v>
      </c>
      <c r="B19152" t="str">
        <f>PROPER(G19152)</f>
        <v>Clitourps</v>
      </c>
      <c r="G19152" s="2" t="s">
        <v>18500</v>
      </c>
    </row>
    <row r="19153" spans="1:7" x14ac:dyDescent="0.25">
      <c r="A19153" s="4">
        <v>50136</v>
      </c>
      <c r="B19153" t="str">
        <f>PROPER(G19153)</f>
        <v>Coigny</v>
      </c>
      <c r="G19153" s="2" t="s">
        <v>18501</v>
      </c>
    </row>
    <row r="19154" spans="1:7" x14ac:dyDescent="0.25">
      <c r="A19154" s="4">
        <v>50137</v>
      </c>
      <c r="B19154" t="str">
        <f>PROPER(G19154)</f>
        <v>Colombe</v>
      </c>
      <c r="G19154" s="2" t="s">
        <v>14733</v>
      </c>
    </row>
    <row r="19155" spans="1:7" x14ac:dyDescent="0.25">
      <c r="A19155" s="4">
        <v>50138</v>
      </c>
      <c r="B19155" t="str">
        <f>PROPER(G19155)</f>
        <v>Colomby</v>
      </c>
      <c r="G19155" s="2" t="s">
        <v>18502</v>
      </c>
    </row>
    <row r="19156" spans="1:7" x14ac:dyDescent="0.25">
      <c r="A19156" s="4">
        <v>50139</v>
      </c>
      <c r="B19156" t="str">
        <f>PROPER(G19156)</f>
        <v>Conde Sur Vire</v>
      </c>
      <c r="G19156" s="2" t="s">
        <v>18503</v>
      </c>
    </row>
    <row r="19157" spans="1:7" x14ac:dyDescent="0.25">
      <c r="A19157" s="4">
        <v>50140</v>
      </c>
      <c r="B19157" t="str">
        <f>PROPER(G19157)</f>
        <v>Contrieres</v>
      </c>
      <c r="G19157" s="2" t="s">
        <v>18504</v>
      </c>
    </row>
    <row r="19158" spans="1:7" x14ac:dyDescent="0.25">
      <c r="A19158" s="4">
        <v>50142</v>
      </c>
      <c r="B19158" t="str">
        <f>PROPER(G19158)</f>
        <v>Vicq Sur Mer</v>
      </c>
      <c r="G19158" s="2" t="s">
        <v>18505</v>
      </c>
    </row>
    <row r="19159" spans="1:7" x14ac:dyDescent="0.25">
      <c r="A19159" s="4">
        <v>50143</v>
      </c>
      <c r="B19159" t="str">
        <f>PROPER(G19159)</f>
        <v>Coudeville Sur Mer</v>
      </c>
      <c r="G19159" s="2" t="s">
        <v>18506</v>
      </c>
    </row>
    <row r="19160" spans="1:7" x14ac:dyDescent="0.25">
      <c r="A19160" s="4">
        <v>50144</v>
      </c>
      <c r="B19160" t="str">
        <f>PROPER(G19160)</f>
        <v>Coulouvray Boisbenatre</v>
      </c>
      <c r="G19160" s="2" t="s">
        <v>18507</v>
      </c>
    </row>
    <row r="19161" spans="1:7" x14ac:dyDescent="0.25">
      <c r="A19161" s="4">
        <v>50145</v>
      </c>
      <c r="B19161" t="str">
        <f>PROPER(G19161)</f>
        <v>Courcy</v>
      </c>
      <c r="G19161" s="2" t="s">
        <v>5137</v>
      </c>
    </row>
    <row r="19162" spans="1:7" x14ac:dyDescent="0.25">
      <c r="A19162" s="4">
        <v>50146</v>
      </c>
      <c r="B19162" t="str">
        <f>PROPER(G19162)</f>
        <v>Courtils</v>
      </c>
      <c r="G19162" s="2" t="s">
        <v>18508</v>
      </c>
    </row>
    <row r="19163" spans="1:7" x14ac:dyDescent="0.25">
      <c r="A19163" s="4">
        <v>50147</v>
      </c>
      <c r="B19163" t="str">
        <f>PROPER(G19163)</f>
        <v>Coutances</v>
      </c>
      <c r="G19163" s="2" t="s">
        <v>18509</v>
      </c>
    </row>
    <row r="19164" spans="1:7" x14ac:dyDescent="0.25">
      <c r="A19164" s="4">
        <v>50148</v>
      </c>
      <c r="B19164" t="str">
        <f>PROPER(G19164)</f>
        <v>Couvains</v>
      </c>
      <c r="G19164" s="2" t="s">
        <v>18510</v>
      </c>
    </row>
    <row r="19165" spans="1:7" x14ac:dyDescent="0.25">
      <c r="A19165" s="4">
        <v>50149</v>
      </c>
      <c r="B19165" t="str">
        <f>PROPER(G19165)</f>
        <v>Couville</v>
      </c>
      <c r="G19165" s="2" t="s">
        <v>18511</v>
      </c>
    </row>
    <row r="19166" spans="1:7" x14ac:dyDescent="0.25">
      <c r="A19166" s="4">
        <v>50150</v>
      </c>
      <c r="B19166" t="str">
        <f>PROPER(G19166)</f>
        <v>Crasville</v>
      </c>
      <c r="G19166" s="2" t="s">
        <v>10242</v>
      </c>
    </row>
    <row r="19167" spans="1:7" x14ac:dyDescent="0.25">
      <c r="A19167" s="4">
        <v>50151</v>
      </c>
      <c r="B19167" t="str">
        <f>PROPER(G19167)</f>
        <v>Creances</v>
      </c>
      <c r="G19167" s="2" t="s">
        <v>18512</v>
      </c>
    </row>
    <row r="19168" spans="1:7" x14ac:dyDescent="0.25">
      <c r="A19168" s="4">
        <v>50152</v>
      </c>
      <c r="B19168" t="str">
        <f>PROPER(G19168)</f>
        <v>Cresnays</v>
      </c>
      <c r="G19168" s="2" t="s">
        <v>18513</v>
      </c>
    </row>
    <row r="19169" spans="1:7" x14ac:dyDescent="0.25">
      <c r="A19169" s="4">
        <v>50154</v>
      </c>
      <c r="B19169" t="str">
        <f>PROPER(G19169)</f>
        <v>Croix Avranchin</v>
      </c>
      <c r="G19169" s="2" t="s">
        <v>18514</v>
      </c>
    </row>
    <row r="19170" spans="1:7" x14ac:dyDescent="0.25">
      <c r="A19170" s="4">
        <v>50155</v>
      </c>
      <c r="B19170" t="str">
        <f>PROPER(G19170)</f>
        <v>Crollon</v>
      </c>
      <c r="G19170" s="2" t="s">
        <v>18515</v>
      </c>
    </row>
    <row r="19171" spans="1:7" x14ac:dyDescent="0.25">
      <c r="A19171" s="4">
        <v>50156</v>
      </c>
      <c r="B19171" t="str">
        <f>PROPER(G19171)</f>
        <v>Crosville Sur Douve</v>
      </c>
      <c r="G19171" s="2" t="s">
        <v>18516</v>
      </c>
    </row>
    <row r="19172" spans="1:7" x14ac:dyDescent="0.25">
      <c r="A19172" s="4">
        <v>50158</v>
      </c>
      <c r="B19172" t="str">
        <f>PROPER(G19172)</f>
        <v>Cuves</v>
      </c>
      <c r="G19172" s="2" t="s">
        <v>18517</v>
      </c>
    </row>
    <row r="19173" spans="1:7" x14ac:dyDescent="0.25">
      <c r="A19173" s="4">
        <v>50159</v>
      </c>
      <c r="B19173" t="str">
        <f>PROPER(G19173)</f>
        <v>Dangy</v>
      </c>
      <c r="G19173" s="2" t="s">
        <v>18518</v>
      </c>
    </row>
    <row r="19174" spans="1:7" x14ac:dyDescent="0.25">
      <c r="A19174" s="4">
        <v>50160</v>
      </c>
      <c r="B19174" t="str">
        <f>PROPER(G19174)</f>
        <v>Denneville</v>
      </c>
      <c r="G19174" s="2" t="s">
        <v>18519</v>
      </c>
    </row>
    <row r="19175" spans="1:7" x14ac:dyDescent="0.25">
      <c r="A19175" s="4">
        <v>50161</v>
      </c>
      <c r="B19175" t="str">
        <f>PROPER(G19175)</f>
        <v>Dezert</v>
      </c>
      <c r="G19175" s="2" t="s">
        <v>18520</v>
      </c>
    </row>
    <row r="19176" spans="1:7" x14ac:dyDescent="0.25">
      <c r="A19176" s="4">
        <v>50162</v>
      </c>
      <c r="B19176" t="str">
        <f>PROPER(G19176)</f>
        <v>Digosville</v>
      </c>
      <c r="G19176" s="2" t="s">
        <v>18521</v>
      </c>
    </row>
    <row r="19177" spans="1:7" x14ac:dyDescent="0.25">
      <c r="A19177" s="4">
        <v>50163</v>
      </c>
      <c r="B19177" t="str">
        <f>PROPER(G19177)</f>
        <v>Digulleville</v>
      </c>
      <c r="G19177" s="2" t="s">
        <v>18522</v>
      </c>
    </row>
    <row r="19178" spans="1:7" x14ac:dyDescent="0.25">
      <c r="A19178" s="4">
        <v>50164</v>
      </c>
      <c r="B19178" t="str">
        <f>PROPER(G19178)</f>
        <v>Domjean</v>
      </c>
      <c r="G19178" s="2" t="s">
        <v>18523</v>
      </c>
    </row>
    <row r="19179" spans="1:7" x14ac:dyDescent="0.25">
      <c r="A19179" s="4">
        <v>50165</v>
      </c>
      <c r="B19179" t="str">
        <f>PROPER(G19179)</f>
        <v>Donville Les Bains</v>
      </c>
      <c r="G19179" s="2" t="s">
        <v>18524</v>
      </c>
    </row>
    <row r="19180" spans="1:7" x14ac:dyDescent="0.25">
      <c r="A19180" s="4">
        <v>50166</v>
      </c>
      <c r="B19180" t="str">
        <f>PROPER(G19180)</f>
        <v>Doville</v>
      </c>
      <c r="G19180" s="2" t="s">
        <v>18525</v>
      </c>
    </row>
    <row r="19181" spans="1:7" x14ac:dyDescent="0.25">
      <c r="A19181" s="4">
        <v>50167</v>
      </c>
      <c r="B19181" t="str">
        <f>PROPER(G19181)</f>
        <v>Dragey Ronthon</v>
      </c>
      <c r="G19181" s="2" t="s">
        <v>18526</v>
      </c>
    </row>
    <row r="19182" spans="1:7" x14ac:dyDescent="0.25">
      <c r="A19182" s="4">
        <v>50168</v>
      </c>
      <c r="B19182" t="str">
        <f>PROPER(G19182)</f>
        <v>Ducey Les Cheris</v>
      </c>
      <c r="G19182" s="2" t="s">
        <v>18527</v>
      </c>
    </row>
    <row r="19183" spans="1:7" x14ac:dyDescent="0.25">
      <c r="A19183" s="4">
        <v>50168</v>
      </c>
      <c r="B19183" t="str">
        <f>PROPER(G19183)</f>
        <v>Ducey</v>
      </c>
      <c r="G19183" s="2" t="s">
        <v>18528</v>
      </c>
    </row>
    <row r="19184" spans="1:7" x14ac:dyDescent="0.25">
      <c r="A19184" s="4">
        <v>50169</v>
      </c>
      <c r="B19184" t="str">
        <f>PROPER(G19184)</f>
        <v>Ecausseville</v>
      </c>
      <c r="G19184" s="2" t="s">
        <v>18529</v>
      </c>
    </row>
    <row r="19185" spans="1:7" x14ac:dyDescent="0.25">
      <c r="A19185" s="4">
        <v>50170</v>
      </c>
      <c r="B19185" t="str">
        <f>PROPER(G19185)</f>
        <v>Ecoqueneauville</v>
      </c>
      <c r="G19185" s="2" t="s">
        <v>18530</v>
      </c>
    </row>
    <row r="19186" spans="1:7" x14ac:dyDescent="0.25">
      <c r="A19186" s="4">
        <v>50171</v>
      </c>
      <c r="B19186" t="str">
        <f>PROPER(G19186)</f>
        <v>Eculleville</v>
      </c>
      <c r="G19186" s="2" t="s">
        <v>18531</v>
      </c>
    </row>
    <row r="19187" spans="1:7" x14ac:dyDescent="0.25">
      <c r="A19187" s="4">
        <v>50172</v>
      </c>
      <c r="B19187" t="str">
        <f>PROPER(G19187)</f>
        <v>Emondeville</v>
      </c>
      <c r="G19187" s="2" t="s">
        <v>18532</v>
      </c>
    </row>
    <row r="19188" spans="1:7" x14ac:dyDescent="0.25">
      <c r="A19188" s="4">
        <v>50173</v>
      </c>
      <c r="B19188" t="str">
        <f>PROPER(G19188)</f>
        <v>Equeurdreville Hainneville</v>
      </c>
      <c r="G19188" s="2" t="s">
        <v>18533</v>
      </c>
    </row>
    <row r="19189" spans="1:7" x14ac:dyDescent="0.25">
      <c r="A19189" s="4">
        <v>50174</v>
      </c>
      <c r="B19189" t="str">
        <f>PROPER(G19189)</f>
        <v>Equilly</v>
      </c>
      <c r="G19189" s="2" t="s">
        <v>18534</v>
      </c>
    </row>
    <row r="19190" spans="1:7" x14ac:dyDescent="0.25">
      <c r="A19190" s="4">
        <v>50175</v>
      </c>
      <c r="B19190" t="str">
        <f>PROPER(G19190)</f>
        <v>Eroudeville</v>
      </c>
      <c r="G19190" s="2" t="s">
        <v>18535</v>
      </c>
    </row>
    <row r="19191" spans="1:7" x14ac:dyDescent="0.25">
      <c r="A19191" s="4">
        <v>50176</v>
      </c>
      <c r="B19191" t="str">
        <f>PROPER(G19191)</f>
        <v>Etang Bertrand</v>
      </c>
      <c r="G19191" s="2" t="s">
        <v>18536</v>
      </c>
    </row>
    <row r="19192" spans="1:7" x14ac:dyDescent="0.25">
      <c r="A19192" s="4">
        <v>50177</v>
      </c>
      <c r="B19192" t="str">
        <f>PROPER(G19192)</f>
        <v>Etienville</v>
      </c>
      <c r="G19192" s="2" t="s">
        <v>18537</v>
      </c>
    </row>
    <row r="19193" spans="1:7" x14ac:dyDescent="0.25">
      <c r="A19193" s="4">
        <v>50178</v>
      </c>
      <c r="B19193" t="str">
        <f>PROPER(G19193)</f>
        <v>Fermanville</v>
      </c>
      <c r="G19193" s="2" t="s">
        <v>18538</v>
      </c>
    </row>
    <row r="19194" spans="1:7" x14ac:dyDescent="0.25">
      <c r="A19194" s="4">
        <v>50179</v>
      </c>
      <c r="B19194" t="str">
        <f>PROPER(G19194)</f>
        <v>Ferrieres</v>
      </c>
      <c r="G19194" s="2" t="s">
        <v>6455</v>
      </c>
    </row>
    <row r="19195" spans="1:7" x14ac:dyDescent="0.25">
      <c r="A19195" s="4">
        <v>50181</v>
      </c>
      <c r="B19195" t="str">
        <f>PROPER(G19195)</f>
        <v>Feugeres</v>
      </c>
      <c r="G19195" s="2" t="s">
        <v>18539</v>
      </c>
    </row>
    <row r="19196" spans="1:7" x14ac:dyDescent="0.25">
      <c r="A19196" s="4">
        <v>50182</v>
      </c>
      <c r="B19196" t="str">
        <f>PROPER(G19196)</f>
        <v>Feuillie</v>
      </c>
      <c r="G19196" s="2" t="s">
        <v>18540</v>
      </c>
    </row>
    <row r="19197" spans="1:7" x14ac:dyDescent="0.25">
      <c r="A19197" s="4">
        <v>50183</v>
      </c>
      <c r="B19197" t="str">
        <f>PROPER(G19197)</f>
        <v>Fierville Les Mines</v>
      </c>
      <c r="G19197" s="2" t="s">
        <v>18541</v>
      </c>
    </row>
    <row r="19198" spans="1:7" x14ac:dyDescent="0.25">
      <c r="A19198" s="4">
        <v>50184</v>
      </c>
      <c r="B19198" t="str">
        <f>PROPER(G19198)</f>
        <v>Flamanville</v>
      </c>
      <c r="G19198" s="2" t="s">
        <v>18542</v>
      </c>
    </row>
    <row r="19199" spans="1:7" x14ac:dyDescent="0.25">
      <c r="A19199" s="4">
        <v>50185</v>
      </c>
      <c r="B19199" t="str">
        <f>PROPER(G19199)</f>
        <v>Fleury</v>
      </c>
      <c r="G19199" s="2" t="s">
        <v>1182</v>
      </c>
    </row>
    <row r="19200" spans="1:7" x14ac:dyDescent="0.25">
      <c r="A19200" s="4">
        <v>50186</v>
      </c>
      <c r="B19200" t="str">
        <f>PROPER(G19200)</f>
        <v>Flottemanville</v>
      </c>
      <c r="G19200" s="2" t="s">
        <v>18543</v>
      </c>
    </row>
    <row r="19201" spans="1:7" x14ac:dyDescent="0.25">
      <c r="A19201" s="4">
        <v>50187</v>
      </c>
      <c r="B19201" t="str">
        <f>PROPER(G19201)</f>
        <v>Flottemanville Hague</v>
      </c>
      <c r="G19201" s="2" t="s">
        <v>18544</v>
      </c>
    </row>
    <row r="19202" spans="1:7" x14ac:dyDescent="0.25">
      <c r="A19202" s="4">
        <v>50188</v>
      </c>
      <c r="B19202" t="str">
        <f>PROPER(G19202)</f>
        <v>Folligny</v>
      </c>
      <c r="G19202" s="2" t="s">
        <v>18545</v>
      </c>
    </row>
    <row r="19203" spans="1:7" x14ac:dyDescent="0.25">
      <c r="A19203" s="4">
        <v>50189</v>
      </c>
      <c r="B19203" t="str">
        <f>PROPER(G19203)</f>
        <v>Fontenay</v>
      </c>
      <c r="G19203" s="2" t="s">
        <v>14204</v>
      </c>
    </row>
    <row r="19204" spans="1:7" x14ac:dyDescent="0.25">
      <c r="A19204" s="4">
        <v>50190</v>
      </c>
      <c r="B19204" t="str">
        <f>PROPER(G19204)</f>
        <v>Fontenay Sur Mer</v>
      </c>
      <c r="G19204" s="2" t="s">
        <v>18546</v>
      </c>
    </row>
    <row r="19205" spans="1:7" x14ac:dyDescent="0.25">
      <c r="A19205" s="4">
        <v>50191</v>
      </c>
      <c r="B19205" t="str">
        <f>PROPER(G19205)</f>
        <v>Foucarville</v>
      </c>
      <c r="G19205" s="2" t="s">
        <v>18547</v>
      </c>
    </row>
    <row r="19206" spans="1:7" x14ac:dyDescent="0.25">
      <c r="A19206" s="4">
        <v>50192</v>
      </c>
      <c r="B19206" t="str">
        <f>PROPER(G19206)</f>
        <v>Fourneaux</v>
      </c>
      <c r="G19206" s="2" t="s">
        <v>16271</v>
      </c>
    </row>
    <row r="19207" spans="1:7" x14ac:dyDescent="0.25">
      <c r="A19207" s="4">
        <v>50193</v>
      </c>
      <c r="B19207" t="str">
        <f>PROPER(G19207)</f>
        <v>Fresne Poret</v>
      </c>
      <c r="G19207" s="2" t="s">
        <v>18548</v>
      </c>
    </row>
    <row r="19208" spans="1:7" x14ac:dyDescent="0.25">
      <c r="A19208" s="4">
        <v>50194</v>
      </c>
      <c r="B19208" t="str">
        <f>PROPER(G19208)</f>
        <v>Fresville</v>
      </c>
      <c r="G19208" s="2" t="s">
        <v>18549</v>
      </c>
    </row>
    <row r="19209" spans="1:7" x14ac:dyDescent="0.25">
      <c r="A19209" s="4">
        <v>50195</v>
      </c>
      <c r="B19209" t="str">
        <f>PROPER(G19209)</f>
        <v>Gathemo</v>
      </c>
      <c r="G19209" s="2" t="s">
        <v>18550</v>
      </c>
    </row>
    <row r="19210" spans="1:7" x14ac:dyDescent="0.25">
      <c r="A19210" s="4">
        <v>50196</v>
      </c>
      <c r="B19210" t="str">
        <f>PROPER(G19210)</f>
        <v>Gatteville Le Phare</v>
      </c>
      <c r="G19210" s="2" t="s">
        <v>18551</v>
      </c>
    </row>
    <row r="19211" spans="1:7" x14ac:dyDescent="0.25">
      <c r="A19211" s="4">
        <v>50197</v>
      </c>
      <c r="B19211" t="str">
        <f>PROPER(G19211)</f>
        <v>Gavray Sur Sienne</v>
      </c>
      <c r="G19211" s="2" t="s">
        <v>18552</v>
      </c>
    </row>
    <row r="19212" spans="1:7" x14ac:dyDescent="0.25">
      <c r="A19212" s="4">
        <v>50197</v>
      </c>
      <c r="B19212" t="str">
        <f>PROPER(G19212)</f>
        <v>Gavray</v>
      </c>
      <c r="G19212" s="2" t="s">
        <v>18553</v>
      </c>
    </row>
    <row r="19213" spans="1:7" x14ac:dyDescent="0.25">
      <c r="A19213" s="4">
        <v>50198</v>
      </c>
      <c r="B19213" t="str">
        <f>PROPER(G19213)</f>
        <v>Geffosses</v>
      </c>
      <c r="G19213" s="2" t="s">
        <v>18554</v>
      </c>
    </row>
    <row r="19214" spans="1:7" x14ac:dyDescent="0.25">
      <c r="A19214" s="4">
        <v>50199</v>
      </c>
      <c r="B19214" t="str">
        <f>PROPER(G19214)</f>
        <v>Genets</v>
      </c>
      <c r="G19214" s="2" t="s">
        <v>18555</v>
      </c>
    </row>
    <row r="19215" spans="1:7" x14ac:dyDescent="0.25">
      <c r="A19215" s="4">
        <v>50200</v>
      </c>
      <c r="B19215" t="str">
        <f>PROPER(G19215)</f>
        <v>Ger</v>
      </c>
      <c r="G19215" s="2" t="s">
        <v>18556</v>
      </c>
    </row>
    <row r="19216" spans="1:7" x14ac:dyDescent="0.25">
      <c r="A19216" s="4">
        <v>50202</v>
      </c>
      <c r="B19216" t="str">
        <f>PROPER(G19216)</f>
        <v>Gieville</v>
      </c>
      <c r="G19216" s="2" t="s">
        <v>18557</v>
      </c>
    </row>
    <row r="19217" spans="1:7" x14ac:dyDescent="0.25">
      <c r="A19217" s="4">
        <v>50203</v>
      </c>
      <c r="B19217" t="str">
        <f>PROPER(G19217)</f>
        <v>Glacerie</v>
      </c>
      <c r="G19217" s="2" t="s">
        <v>18558</v>
      </c>
    </row>
    <row r="19218" spans="1:7" x14ac:dyDescent="0.25">
      <c r="A19218" s="4">
        <v>50204</v>
      </c>
      <c r="B19218" t="str">
        <f>PROPER(G19218)</f>
        <v>Glatigny</v>
      </c>
      <c r="G19218" s="2" t="s">
        <v>18559</v>
      </c>
    </row>
    <row r="19219" spans="1:7" x14ac:dyDescent="0.25">
      <c r="A19219" s="4">
        <v>50205</v>
      </c>
      <c r="B19219" t="str">
        <f>PROPER(G19219)</f>
        <v>Godefroy</v>
      </c>
      <c r="G19219" s="2" t="s">
        <v>18560</v>
      </c>
    </row>
    <row r="19220" spans="1:7" x14ac:dyDescent="0.25">
      <c r="A19220" s="4">
        <v>50207</v>
      </c>
      <c r="B19220" t="str">
        <f>PROPER(G19220)</f>
        <v>Golleville</v>
      </c>
      <c r="G19220" s="2" t="s">
        <v>18561</v>
      </c>
    </row>
    <row r="19221" spans="1:7" x14ac:dyDescent="0.25">
      <c r="A19221" s="4">
        <v>50208</v>
      </c>
      <c r="B19221" t="str">
        <f>PROPER(G19221)</f>
        <v>Gonfreville</v>
      </c>
      <c r="G19221" s="2" t="s">
        <v>18562</v>
      </c>
    </row>
    <row r="19222" spans="1:7" x14ac:dyDescent="0.25">
      <c r="A19222" s="4">
        <v>50209</v>
      </c>
      <c r="B19222" t="str">
        <f>PROPER(G19222)</f>
        <v>Gonneville Le Theil</v>
      </c>
      <c r="G19222" s="2" t="s">
        <v>18563</v>
      </c>
    </row>
    <row r="19223" spans="1:7" x14ac:dyDescent="0.25">
      <c r="A19223" s="4">
        <v>50210</v>
      </c>
      <c r="B19223" t="str">
        <f>PROPER(G19223)</f>
        <v>Gorges</v>
      </c>
      <c r="G19223" s="2" t="s">
        <v>16787</v>
      </c>
    </row>
    <row r="19224" spans="1:7" x14ac:dyDescent="0.25">
      <c r="A19224" s="4">
        <v>50213</v>
      </c>
      <c r="B19224" t="str">
        <f>PROPER(G19224)</f>
        <v>Gourfaleur</v>
      </c>
      <c r="G19224" s="2" t="s">
        <v>18564</v>
      </c>
    </row>
    <row r="19225" spans="1:7" x14ac:dyDescent="0.25">
      <c r="A19225" s="4">
        <v>50214</v>
      </c>
      <c r="B19225" t="str">
        <f>PROPER(G19225)</f>
        <v>Gouvets</v>
      </c>
      <c r="G19225" s="2" t="s">
        <v>18565</v>
      </c>
    </row>
    <row r="19226" spans="1:7" x14ac:dyDescent="0.25">
      <c r="A19226" s="4">
        <v>50215</v>
      </c>
      <c r="B19226" t="str">
        <f>PROPER(G19226)</f>
        <v>Gouville Sur Mer</v>
      </c>
      <c r="G19226" s="2" t="s">
        <v>18566</v>
      </c>
    </row>
    <row r="19227" spans="1:7" x14ac:dyDescent="0.25">
      <c r="A19227" s="4">
        <v>50215</v>
      </c>
      <c r="B19227" t="str">
        <f>PROPER(G19227)</f>
        <v>Gouville Sur Mer</v>
      </c>
      <c r="G19227" s="2" t="s">
        <v>18566</v>
      </c>
    </row>
    <row r="19228" spans="1:7" x14ac:dyDescent="0.25">
      <c r="A19228" s="4">
        <v>50216</v>
      </c>
      <c r="B19228" t="str">
        <f>PROPER(G19228)</f>
        <v>Graignes Mesnil Angot</v>
      </c>
      <c r="G19228" s="2" t="s">
        <v>18567</v>
      </c>
    </row>
    <row r="19229" spans="1:7" x14ac:dyDescent="0.25">
      <c r="A19229" s="4">
        <v>50217</v>
      </c>
      <c r="B19229" t="str">
        <f>PROPER(G19229)</f>
        <v>Grand Celland</v>
      </c>
      <c r="G19229" s="2" t="s">
        <v>18568</v>
      </c>
    </row>
    <row r="19230" spans="1:7" x14ac:dyDescent="0.25">
      <c r="A19230" s="4">
        <v>50218</v>
      </c>
      <c r="B19230" t="str">
        <f>PROPER(G19230)</f>
        <v>Granville</v>
      </c>
      <c r="G19230" s="2" t="s">
        <v>18569</v>
      </c>
    </row>
    <row r="19231" spans="1:7" x14ac:dyDescent="0.25">
      <c r="A19231" s="4">
        <v>50219</v>
      </c>
      <c r="B19231" t="str">
        <f>PROPER(G19231)</f>
        <v>Gratot</v>
      </c>
      <c r="G19231" s="2" t="s">
        <v>18570</v>
      </c>
    </row>
    <row r="19232" spans="1:7" x14ac:dyDescent="0.25">
      <c r="A19232" s="4">
        <v>50220</v>
      </c>
      <c r="B19232" t="str">
        <f>PROPER(G19232)</f>
        <v>Greville Hague</v>
      </c>
      <c r="G19232" s="2" t="s">
        <v>18571</v>
      </c>
    </row>
    <row r="19233" spans="1:7" x14ac:dyDescent="0.25">
      <c r="A19233" s="4">
        <v>50221</v>
      </c>
      <c r="B19233" t="str">
        <f>PROPER(G19233)</f>
        <v>Grimesnil</v>
      </c>
      <c r="G19233" s="2" t="s">
        <v>18572</v>
      </c>
    </row>
    <row r="19234" spans="1:7" x14ac:dyDescent="0.25">
      <c r="A19234" s="4">
        <v>50222</v>
      </c>
      <c r="B19234" t="str">
        <f>PROPER(G19234)</f>
        <v>Grosville</v>
      </c>
      <c r="G19234" s="2" t="s">
        <v>18573</v>
      </c>
    </row>
    <row r="19235" spans="1:7" x14ac:dyDescent="0.25">
      <c r="A19235" s="4">
        <v>50223</v>
      </c>
      <c r="B19235" t="str">
        <f>PROPER(G19235)</f>
        <v>Guehebert</v>
      </c>
      <c r="G19235" s="2" t="s">
        <v>18574</v>
      </c>
    </row>
    <row r="19236" spans="1:7" x14ac:dyDescent="0.25">
      <c r="A19236" s="4">
        <v>50224</v>
      </c>
      <c r="B19236" t="str">
        <f>PROPER(G19236)</f>
        <v>Guilberville</v>
      </c>
      <c r="G19236" s="2" t="s">
        <v>18575</v>
      </c>
    </row>
    <row r="19237" spans="1:7" x14ac:dyDescent="0.25">
      <c r="A19237" s="4">
        <v>50225</v>
      </c>
      <c r="B19237" t="str">
        <f>PROPER(G19237)</f>
        <v>Guislain</v>
      </c>
      <c r="G19237" s="2" t="s">
        <v>18576</v>
      </c>
    </row>
    <row r="19238" spans="1:7" x14ac:dyDescent="0.25">
      <c r="A19238" s="4">
        <v>50227</v>
      </c>
      <c r="B19238" t="str">
        <f>PROPER(G19238)</f>
        <v>Ham</v>
      </c>
      <c r="G19238" s="2" t="s">
        <v>18577</v>
      </c>
    </row>
    <row r="19239" spans="1:7" x14ac:dyDescent="0.25">
      <c r="A19239" s="4">
        <v>50228</v>
      </c>
      <c r="B19239" t="str">
        <f>PROPER(G19239)</f>
        <v>Hambye</v>
      </c>
      <c r="G19239" s="2" t="s">
        <v>18578</v>
      </c>
    </row>
    <row r="19240" spans="1:7" x14ac:dyDescent="0.25">
      <c r="A19240" s="4">
        <v>50229</v>
      </c>
      <c r="B19240" t="str">
        <f>PROPER(G19240)</f>
        <v>Hamelin</v>
      </c>
      <c r="G19240" s="2" t="s">
        <v>18579</v>
      </c>
    </row>
    <row r="19241" spans="1:7" x14ac:dyDescent="0.25">
      <c r="A19241" s="4">
        <v>50230</v>
      </c>
      <c r="B19241" t="str">
        <f>PROPER(G19241)</f>
        <v>Hardinvast</v>
      </c>
      <c r="G19241" s="2" t="s">
        <v>18580</v>
      </c>
    </row>
    <row r="19242" spans="1:7" x14ac:dyDescent="0.25">
      <c r="A19242" s="4">
        <v>50231</v>
      </c>
      <c r="B19242" t="str">
        <f>PROPER(G19242)</f>
        <v>Hauteville Sur Mer</v>
      </c>
      <c r="G19242" s="2" t="s">
        <v>18581</v>
      </c>
    </row>
    <row r="19243" spans="1:7" x14ac:dyDescent="0.25">
      <c r="A19243" s="4">
        <v>50232</v>
      </c>
      <c r="B19243" t="str">
        <f>PROPER(G19243)</f>
        <v>Hauteville La Guichard</v>
      </c>
      <c r="G19243" s="2" t="s">
        <v>18582</v>
      </c>
    </row>
    <row r="19244" spans="1:7" x14ac:dyDescent="0.25">
      <c r="A19244" s="4">
        <v>50233</v>
      </c>
      <c r="B19244" t="str">
        <f>PROPER(G19244)</f>
        <v>Hautteville Bocage</v>
      </c>
      <c r="G19244" s="2" t="s">
        <v>18583</v>
      </c>
    </row>
    <row r="19245" spans="1:7" x14ac:dyDescent="0.25">
      <c r="A19245" s="4">
        <v>50234</v>
      </c>
      <c r="B19245" t="str">
        <f>PROPER(G19245)</f>
        <v>Haye Bellefond</v>
      </c>
      <c r="G19245" s="2" t="s">
        <v>18584</v>
      </c>
    </row>
    <row r="19246" spans="1:7" x14ac:dyDescent="0.25">
      <c r="A19246" s="4">
        <v>50235</v>
      </c>
      <c r="B19246" t="str">
        <f>PROPER(G19246)</f>
        <v>Haye D Ectot</v>
      </c>
      <c r="G19246" s="2" t="s">
        <v>18585</v>
      </c>
    </row>
    <row r="19247" spans="1:7" x14ac:dyDescent="0.25">
      <c r="A19247" s="4">
        <v>50236</v>
      </c>
      <c r="B19247" t="str">
        <f>PROPER(G19247)</f>
        <v>Haye</v>
      </c>
      <c r="G19247" s="2" t="s">
        <v>18586</v>
      </c>
    </row>
    <row r="19248" spans="1:7" x14ac:dyDescent="0.25">
      <c r="A19248" s="4">
        <v>50236</v>
      </c>
      <c r="B19248" t="str">
        <f>PROPER(G19248)</f>
        <v>Haye Du Puits</v>
      </c>
      <c r="G19248" s="2" t="s">
        <v>18587</v>
      </c>
    </row>
    <row r="19249" spans="1:7" x14ac:dyDescent="0.25">
      <c r="A19249" s="4">
        <v>50237</v>
      </c>
      <c r="B19249" t="str">
        <f>PROPER(G19249)</f>
        <v>Haye Pesnel</v>
      </c>
      <c r="G19249" s="2" t="s">
        <v>18588</v>
      </c>
    </row>
    <row r="19250" spans="1:7" x14ac:dyDescent="0.25">
      <c r="A19250" s="4">
        <v>50238</v>
      </c>
      <c r="B19250" t="str">
        <f>PROPER(G19250)</f>
        <v>Heauville</v>
      </c>
      <c r="G19250" s="2" t="s">
        <v>18589</v>
      </c>
    </row>
    <row r="19251" spans="1:7" x14ac:dyDescent="0.25">
      <c r="A19251" s="4">
        <v>50239</v>
      </c>
      <c r="B19251" t="str">
        <f>PROPER(G19251)</f>
        <v>Thereval</v>
      </c>
      <c r="G19251" s="2" t="s">
        <v>18590</v>
      </c>
    </row>
    <row r="19252" spans="1:7" x14ac:dyDescent="0.25">
      <c r="A19252" s="4">
        <v>50239</v>
      </c>
      <c r="B19252" t="str">
        <f>PROPER(G19252)</f>
        <v>Hebecrevon</v>
      </c>
      <c r="G19252" s="2" t="s">
        <v>18591</v>
      </c>
    </row>
    <row r="19253" spans="1:7" x14ac:dyDescent="0.25">
      <c r="A19253" s="4">
        <v>50240</v>
      </c>
      <c r="B19253" t="str">
        <f>PROPER(G19253)</f>
        <v>Helleville</v>
      </c>
      <c r="G19253" s="2" t="s">
        <v>18592</v>
      </c>
    </row>
    <row r="19254" spans="1:7" x14ac:dyDescent="0.25">
      <c r="A19254" s="4">
        <v>50241</v>
      </c>
      <c r="B19254" t="str">
        <f>PROPER(G19254)</f>
        <v>Hemevez</v>
      </c>
      <c r="G19254" s="2" t="s">
        <v>18593</v>
      </c>
    </row>
    <row r="19255" spans="1:7" x14ac:dyDescent="0.25">
      <c r="A19255" s="4">
        <v>50242</v>
      </c>
      <c r="B19255" t="str">
        <f>PROPER(G19255)</f>
        <v>Herqueville</v>
      </c>
      <c r="G19255" s="2" t="s">
        <v>10374</v>
      </c>
    </row>
    <row r="19256" spans="1:7" x14ac:dyDescent="0.25">
      <c r="A19256" s="4">
        <v>50243</v>
      </c>
      <c r="B19256" t="str">
        <f>PROPER(G19256)</f>
        <v>Heugueville Sur Sienne</v>
      </c>
      <c r="G19256" s="2" t="s">
        <v>18594</v>
      </c>
    </row>
    <row r="19257" spans="1:7" x14ac:dyDescent="0.25">
      <c r="A19257" s="4">
        <v>50244</v>
      </c>
      <c r="B19257" t="str">
        <f>PROPER(G19257)</f>
        <v>Herenguerville</v>
      </c>
      <c r="G19257" s="2" t="s">
        <v>18595</v>
      </c>
    </row>
    <row r="19258" spans="1:7" x14ac:dyDescent="0.25">
      <c r="A19258" s="4">
        <v>50245</v>
      </c>
      <c r="B19258" t="str">
        <f>PROPER(G19258)</f>
        <v>Heusse</v>
      </c>
      <c r="G19258" s="2" t="s">
        <v>18596</v>
      </c>
    </row>
    <row r="19259" spans="1:7" x14ac:dyDescent="0.25">
      <c r="A19259" s="4">
        <v>50246</v>
      </c>
      <c r="B19259" t="str">
        <f>PROPER(G19259)</f>
        <v>Hiesville</v>
      </c>
      <c r="G19259" s="2" t="s">
        <v>18597</v>
      </c>
    </row>
    <row r="19260" spans="1:7" x14ac:dyDescent="0.25">
      <c r="A19260" s="4">
        <v>50247</v>
      </c>
      <c r="B19260" t="str">
        <f>PROPER(G19260)</f>
        <v>Hocquigny</v>
      </c>
      <c r="G19260" s="2" t="s">
        <v>18598</v>
      </c>
    </row>
    <row r="19261" spans="1:7" x14ac:dyDescent="0.25">
      <c r="A19261" s="4">
        <v>50249</v>
      </c>
      <c r="B19261" t="str">
        <f>PROPER(G19261)</f>
        <v>Houesville</v>
      </c>
      <c r="G19261" s="2" t="s">
        <v>18599</v>
      </c>
    </row>
    <row r="19262" spans="1:7" x14ac:dyDescent="0.25">
      <c r="A19262" s="4">
        <v>50251</v>
      </c>
      <c r="B19262" t="str">
        <f>PROPER(G19262)</f>
        <v>Huberville</v>
      </c>
      <c r="G19262" s="2" t="s">
        <v>18600</v>
      </c>
    </row>
    <row r="19263" spans="1:7" x14ac:dyDescent="0.25">
      <c r="A19263" s="4">
        <v>50252</v>
      </c>
      <c r="B19263" t="str">
        <f>PROPER(G19263)</f>
        <v>Hudimesnil</v>
      </c>
      <c r="G19263" s="2" t="s">
        <v>18601</v>
      </c>
    </row>
    <row r="19264" spans="1:7" x14ac:dyDescent="0.25">
      <c r="A19264" s="4">
        <v>50253</v>
      </c>
      <c r="B19264" t="str">
        <f>PROPER(G19264)</f>
        <v>Huisnes Sur Mer</v>
      </c>
      <c r="G19264" s="2" t="s">
        <v>18602</v>
      </c>
    </row>
    <row r="19265" spans="1:7" x14ac:dyDescent="0.25">
      <c r="A19265" s="4">
        <v>50254</v>
      </c>
      <c r="B19265" t="str">
        <f>PROPER(G19265)</f>
        <v>Husson</v>
      </c>
      <c r="G19265" s="2" t="s">
        <v>18603</v>
      </c>
    </row>
    <row r="19266" spans="1:7" x14ac:dyDescent="0.25">
      <c r="A19266" s="4">
        <v>50255</v>
      </c>
      <c r="B19266" t="str">
        <f>PROPER(G19266)</f>
        <v>Hyenville</v>
      </c>
      <c r="G19266" s="2" t="s">
        <v>18604</v>
      </c>
    </row>
    <row r="19267" spans="1:7" x14ac:dyDescent="0.25">
      <c r="A19267" s="4">
        <v>50256</v>
      </c>
      <c r="B19267" t="str">
        <f>PROPER(G19267)</f>
        <v>Isigny Le Buat</v>
      </c>
      <c r="G19267" s="2" t="s">
        <v>18605</v>
      </c>
    </row>
    <row r="19268" spans="1:7" x14ac:dyDescent="0.25">
      <c r="A19268" s="4">
        <v>50257</v>
      </c>
      <c r="B19268" t="str">
        <f>PROPER(G19268)</f>
        <v>Jobourg</v>
      </c>
      <c r="G19268" s="2" t="s">
        <v>18606</v>
      </c>
    </row>
    <row r="19269" spans="1:7" x14ac:dyDescent="0.25">
      <c r="A19269" s="4">
        <v>50258</v>
      </c>
      <c r="B19269" t="str">
        <f>PROPER(G19269)</f>
        <v>Joganville</v>
      </c>
      <c r="G19269" s="2" t="s">
        <v>18607</v>
      </c>
    </row>
    <row r="19270" spans="1:7" x14ac:dyDescent="0.25">
      <c r="A19270" s="4">
        <v>50259</v>
      </c>
      <c r="B19270" t="str">
        <f>PROPER(G19270)</f>
        <v>Juilley</v>
      </c>
      <c r="G19270" s="2" t="s">
        <v>18608</v>
      </c>
    </row>
    <row r="19271" spans="1:7" x14ac:dyDescent="0.25">
      <c r="A19271" s="4">
        <v>50260</v>
      </c>
      <c r="B19271" t="str">
        <f>PROPER(G19271)</f>
        <v>Juvigny Les Vallees</v>
      </c>
      <c r="G19271" s="2" t="s">
        <v>18609</v>
      </c>
    </row>
    <row r="19272" spans="1:7" x14ac:dyDescent="0.25">
      <c r="A19272" s="4">
        <v>50260</v>
      </c>
      <c r="B19272" t="str">
        <f>PROPER(G19272)</f>
        <v>Juvigny Le Tertre</v>
      </c>
      <c r="G19272" s="2" t="s">
        <v>18610</v>
      </c>
    </row>
    <row r="19273" spans="1:7" x14ac:dyDescent="0.25">
      <c r="A19273" s="4">
        <v>50261</v>
      </c>
      <c r="B19273" t="str">
        <f>PROPER(G19273)</f>
        <v>Lamberville</v>
      </c>
      <c r="G19273" s="2" t="s">
        <v>18611</v>
      </c>
    </row>
    <row r="19274" spans="1:7" x14ac:dyDescent="0.25">
      <c r="A19274" s="4">
        <v>50262</v>
      </c>
      <c r="B19274" t="str">
        <f>PROPER(G19274)</f>
        <v>Lande D Airou</v>
      </c>
      <c r="G19274" s="2" t="s">
        <v>18612</v>
      </c>
    </row>
    <row r="19275" spans="1:7" x14ac:dyDescent="0.25">
      <c r="A19275" s="4">
        <v>50263</v>
      </c>
      <c r="B19275" t="str">
        <f>PROPER(G19275)</f>
        <v>Lapenty</v>
      </c>
      <c r="G19275" s="2" t="s">
        <v>18613</v>
      </c>
    </row>
    <row r="19276" spans="1:7" x14ac:dyDescent="0.25">
      <c r="A19276" s="4">
        <v>50265</v>
      </c>
      <c r="B19276" t="str">
        <f>PROPER(G19276)</f>
        <v>Laulne</v>
      </c>
      <c r="G19276" s="2" t="s">
        <v>18614</v>
      </c>
    </row>
    <row r="19277" spans="1:7" x14ac:dyDescent="0.25">
      <c r="A19277" s="4">
        <v>50266</v>
      </c>
      <c r="B19277" t="str">
        <f>PROPER(G19277)</f>
        <v>Lengronne</v>
      </c>
      <c r="G19277" s="2" t="s">
        <v>18615</v>
      </c>
    </row>
    <row r="19278" spans="1:7" x14ac:dyDescent="0.25">
      <c r="A19278" s="4">
        <v>50267</v>
      </c>
      <c r="B19278" t="str">
        <f>PROPER(G19278)</f>
        <v>Lessay</v>
      </c>
      <c r="G19278" s="2" t="s">
        <v>18616</v>
      </c>
    </row>
    <row r="19279" spans="1:7" x14ac:dyDescent="0.25">
      <c r="A19279" s="4">
        <v>50268</v>
      </c>
      <c r="B19279" t="str">
        <f>PROPER(G19279)</f>
        <v>Lestre</v>
      </c>
      <c r="G19279" s="2" t="s">
        <v>18617</v>
      </c>
    </row>
    <row r="19280" spans="1:7" x14ac:dyDescent="0.25">
      <c r="A19280" s="4">
        <v>50269</v>
      </c>
      <c r="B19280" t="str">
        <f>PROPER(G19280)</f>
        <v>Liesville Sur Douve</v>
      </c>
      <c r="G19280" s="2" t="s">
        <v>18618</v>
      </c>
    </row>
    <row r="19281" spans="1:7" x14ac:dyDescent="0.25">
      <c r="A19281" s="4">
        <v>50270</v>
      </c>
      <c r="B19281" t="str">
        <f>PROPER(G19281)</f>
        <v>Lieusaint</v>
      </c>
      <c r="G19281" s="2" t="s">
        <v>18619</v>
      </c>
    </row>
    <row r="19282" spans="1:7" x14ac:dyDescent="0.25">
      <c r="A19282" s="4">
        <v>50271</v>
      </c>
      <c r="B19282" t="str">
        <f>PROPER(G19282)</f>
        <v>Lingeard</v>
      </c>
      <c r="G19282" s="2" t="s">
        <v>18620</v>
      </c>
    </row>
    <row r="19283" spans="1:7" x14ac:dyDescent="0.25">
      <c r="A19283" s="4">
        <v>50272</v>
      </c>
      <c r="B19283" t="str">
        <f>PROPER(G19283)</f>
        <v>Tourneville Sur Mer</v>
      </c>
      <c r="G19283" s="2" t="s">
        <v>18621</v>
      </c>
    </row>
    <row r="19284" spans="1:7" x14ac:dyDescent="0.25">
      <c r="A19284" s="4">
        <v>50272</v>
      </c>
      <c r="B19284" t="str">
        <f>PROPER(G19284)</f>
        <v>Lingreville</v>
      </c>
      <c r="G19284" s="2" t="s">
        <v>18622</v>
      </c>
    </row>
    <row r="19285" spans="1:7" x14ac:dyDescent="0.25">
      <c r="A19285" s="4">
        <v>50273</v>
      </c>
      <c r="B19285" t="str">
        <f>PROPER(G19285)</f>
        <v>Montsenelle</v>
      </c>
      <c r="G19285" s="2" t="s">
        <v>18623</v>
      </c>
    </row>
    <row r="19286" spans="1:7" x14ac:dyDescent="0.25">
      <c r="A19286" s="4">
        <v>50273</v>
      </c>
      <c r="B19286" t="str">
        <f>PROPER(G19286)</f>
        <v>Lithaire</v>
      </c>
      <c r="G19286" s="2" t="s">
        <v>18624</v>
      </c>
    </row>
    <row r="19287" spans="1:7" x14ac:dyDescent="0.25">
      <c r="A19287" s="4">
        <v>50274</v>
      </c>
      <c r="B19287" t="str">
        <f>PROPER(G19287)</f>
        <v>Loges Marchis</v>
      </c>
      <c r="G19287" s="2" t="s">
        <v>18625</v>
      </c>
    </row>
    <row r="19288" spans="1:7" x14ac:dyDescent="0.25">
      <c r="A19288" s="4">
        <v>50275</v>
      </c>
      <c r="B19288" t="str">
        <f>PROPER(G19288)</f>
        <v>Loges Sur Brecey</v>
      </c>
      <c r="G19288" s="2" t="s">
        <v>18626</v>
      </c>
    </row>
    <row r="19289" spans="1:7" x14ac:dyDescent="0.25">
      <c r="A19289" s="4">
        <v>50276</v>
      </c>
      <c r="B19289" t="str">
        <f>PROPER(G19289)</f>
        <v>Lolif</v>
      </c>
      <c r="G19289" s="2" t="s">
        <v>18627</v>
      </c>
    </row>
    <row r="19290" spans="1:7" x14ac:dyDescent="0.25">
      <c r="A19290" s="4">
        <v>50277</v>
      </c>
      <c r="B19290" t="str">
        <f>PROPER(G19290)</f>
        <v>Longueville</v>
      </c>
      <c r="G19290" s="2" t="s">
        <v>5312</v>
      </c>
    </row>
    <row r="19291" spans="1:7" x14ac:dyDescent="0.25">
      <c r="A19291" s="4">
        <v>50278</v>
      </c>
      <c r="B19291" t="str">
        <f>PROPER(G19291)</f>
        <v>Loreur</v>
      </c>
      <c r="G19291" s="2" t="s">
        <v>18628</v>
      </c>
    </row>
    <row r="19292" spans="1:7" x14ac:dyDescent="0.25">
      <c r="A19292" s="4">
        <v>50279</v>
      </c>
      <c r="B19292" t="str">
        <f>PROPER(G19292)</f>
        <v>Lorey</v>
      </c>
      <c r="G19292" s="2" t="s">
        <v>18629</v>
      </c>
    </row>
    <row r="19293" spans="1:7" x14ac:dyDescent="0.25">
      <c r="A19293" s="4">
        <v>50280</v>
      </c>
      <c r="B19293" t="str">
        <f>PROPER(G19293)</f>
        <v>Lozon</v>
      </c>
      <c r="G19293" s="2" t="s">
        <v>18630</v>
      </c>
    </row>
    <row r="19294" spans="1:7" x14ac:dyDescent="0.25">
      <c r="A19294" s="4">
        <v>50281</v>
      </c>
      <c r="B19294" t="str">
        <f>PROPER(G19294)</f>
        <v>Lucerne D Outremer</v>
      </c>
      <c r="G19294" s="2" t="s">
        <v>18631</v>
      </c>
    </row>
    <row r="19295" spans="1:7" x14ac:dyDescent="0.25">
      <c r="A19295" s="4">
        <v>50282</v>
      </c>
      <c r="B19295" t="str">
        <f>PROPER(G19295)</f>
        <v>Luot</v>
      </c>
      <c r="G19295" s="2" t="s">
        <v>18632</v>
      </c>
    </row>
    <row r="19296" spans="1:7" x14ac:dyDescent="0.25">
      <c r="A19296" s="4">
        <v>50283</v>
      </c>
      <c r="B19296" t="str">
        <f>PROPER(G19296)</f>
        <v>Luzerne</v>
      </c>
      <c r="G19296" s="2" t="s">
        <v>18633</v>
      </c>
    </row>
    <row r="19297" spans="1:7" x14ac:dyDescent="0.25">
      <c r="A19297" s="4">
        <v>50284</v>
      </c>
      <c r="B19297" t="str">
        <f>PROPER(G19297)</f>
        <v>Macey</v>
      </c>
      <c r="G19297" s="2" t="s">
        <v>3884</v>
      </c>
    </row>
    <row r="19298" spans="1:7" x14ac:dyDescent="0.25">
      <c r="A19298" s="4">
        <v>50285</v>
      </c>
      <c r="B19298" t="str">
        <f>PROPER(G19298)</f>
        <v>Magneville</v>
      </c>
      <c r="G19298" s="2" t="s">
        <v>18634</v>
      </c>
    </row>
    <row r="19299" spans="1:7" x14ac:dyDescent="0.25">
      <c r="A19299" s="4">
        <v>50286</v>
      </c>
      <c r="B19299" t="str">
        <f>PROPER(G19299)</f>
        <v>Mancelliere</v>
      </c>
      <c r="G19299" s="2" t="s">
        <v>18635</v>
      </c>
    </row>
    <row r="19300" spans="1:7" x14ac:dyDescent="0.25">
      <c r="A19300" s="4">
        <v>50287</v>
      </c>
      <c r="B19300" t="str">
        <f>PROPER(G19300)</f>
        <v>Mancelliere Sur Vire</v>
      </c>
      <c r="G19300" s="2" t="s">
        <v>18636</v>
      </c>
    </row>
    <row r="19301" spans="1:7" x14ac:dyDescent="0.25">
      <c r="A19301" s="4">
        <v>50288</v>
      </c>
      <c r="B19301" t="str">
        <f>PROPER(G19301)</f>
        <v>Marcey Les Greves</v>
      </c>
      <c r="G19301" s="2" t="s">
        <v>18637</v>
      </c>
    </row>
    <row r="19302" spans="1:7" x14ac:dyDescent="0.25">
      <c r="A19302" s="4">
        <v>50289</v>
      </c>
      <c r="B19302" t="str">
        <f>PROPER(G19302)</f>
        <v>Marchesieux</v>
      </c>
      <c r="G19302" s="2" t="s">
        <v>18638</v>
      </c>
    </row>
    <row r="19303" spans="1:7" x14ac:dyDescent="0.25">
      <c r="A19303" s="4">
        <v>50290</v>
      </c>
      <c r="B19303" t="str">
        <f>PROPER(G19303)</f>
        <v>Marcilly</v>
      </c>
      <c r="G19303" s="2" t="s">
        <v>18639</v>
      </c>
    </row>
    <row r="19304" spans="1:7" x14ac:dyDescent="0.25">
      <c r="A19304" s="4">
        <v>50291</v>
      </c>
      <c r="B19304" t="str">
        <f>PROPER(G19304)</f>
        <v>Margueray</v>
      </c>
      <c r="G19304" s="2" t="s">
        <v>18640</v>
      </c>
    </row>
    <row r="19305" spans="1:7" x14ac:dyDescent="0.25">
      <c r="A19305" s="4">
        <v>50292</v>
      </c>
      <c r="B19305" t="str">
        <f>PROPER(G19305)</f>
        <v>Marigny Le Lozon</v>
      </c>
      <c r="G19305" s="2" t="s">
        <v>18641</v>
      </c>
    </row>
    <row r="19306" spans="1:7" x14ac:dyDescent="0.25">
      <c r="A19306" s="4">
        <v>50292</v>
      </c>
      <c r="B19306" t="str">
        <f>PROPER(G19306)</f>
        <v>Marigny</v>
      </c>
      <c r="G19306" s="2" t="s">
        <v>1853</v>
      </c>
    </row>
    <row r="19307" spans="1:7" x14ac:dyDescent="0.25">
      <c r="A19307" s="4">
        <v>50293</v>
      </c>
      <c r="B19307" t="str">
        <f>PROPER(G19307)</f>
        <v>Martigny</v>
      </c>
      <c r="G19307" s="2" t="s">
        <v>1334</v>
      </c>
    </row>
    <row r="19308" spans="1:7" x14ac:dyDescent="0.25">
      <c r="A19308" s="4">
        <v>50294</v>
      </c>
      <c r="B19308" t="str">
        <f>PROPER(G19308)</f>
        <v>Martinvast</v>
      </c>
      <c r="G19308" s="2" t="s">
        <v>18642</v>
      </c>
    </row>
    <row r="19309" spans="1:7" x14ac:dyDescent="0.25">
      <c r="A19309" s="4">
        <v>50295</v>
      </c>
      <c r="B19309" t="str">
        <f>PROPER(G19309)</f>
        <v>Maupertuis</v>
      </c>
      <c r="G19309" s="2" t="s">
        <v>18643</v>
      </c>
    </row>
    <row r="19310" spans="1:7" x14ac:dyDescent="0.25">
      <c r="A19310" s="4">
        <v>50296</v>
      </c>
      <c r="B19310" t="str">
        <f>PROPER(G19310)</f>
        <v>Maupertus Sur Mer</v>
      </c>
      <c r="G19310" s="2" t="s">
        <v>18644</v>
      </c>
    </row>
    <row r="19311" spans="1:7" x14ac:dyDescent="0.25">
      <c r="A19311" s="4">
        <v>50297</v>
      </c>
      <c r="B19311" t="str">
        <f>PROPER(G19311)</f>
        <v>Meauffe</v>
      </c>
      <c r="G19311" s="2" t="s">
        <v>18645</v>
      </c>
    </row>
    <row r="19312" spans="1:7" x14ac:dyDescent="0.25">
      <c r="A19312" s="4">
        <v>50298</v>
      </c>
      <c r="B19312" t="str">
        <f>PROPER(G19312)</f>
        <v>Meautis</v>
      </c>
      <c r="G19312" s="2" t="s">
        <v>18646</v>
      </c>
    </row>
    <row r="19313" spans="1:7" x14ac:dyDescent="0.25">
      <c r="A19313" s="4">
        <v>50299</v>
      </c>
      <c r="B19313" t="str">
        <f>PROPER(G19313)</f>
        <v>Mesnil</v>
      </c>
      <c r="G19313" s="2" t="s">
        <v>18647</v>
      </c>
    </row>
    <row r="19314" spans="1:7" x14ac:dyDescent="0.25">
      <c r="A19314" s="4">
        <v>50300</v>
      </c>
      <c r="B19314" t="str">
        <f>PROPER(G19314)</f>
        <v>Mesnil Adelee</v>
      </c>
      <c r="G19314" s="2" t="s">
        <v>18648</v>
      </c>
    </row>
    <row r="19315" spans="1:7" x14ac:dyDescent="0.25">
      <c r="A19315" s="4">
        <v>50301</v>
      </c>
      <c r="B19315" t="str">
        <f>PROPER(G19315)</f>
        <v>Mesnil Amand</v>
      </c>
      <c r="G19315" s="2" t="s">
        <v>18649</v>
      </c>
    </row>
    <row r="19316" spans="1:7" x14ac:dyDescent="0.25">
      <c r="A19316" s="4">
        <v>50302</v>
      </c>
      <c r="B19316" t="str">
        <f>PROPER(G19316)</f>
        <v>Mesnil Amey</v>
      </c>
      <c r="G19316" s="2" t="s">
        <v>18650</v>
      </c>
    </row>
    <row r="19317" spans="1:7" x14ac:dyDescent="0.25">
      <c r="A19317" s="4">
        <v>50304</v>
      </c>
      <c r="B19317" t="str">
        <f>PROPER(G19317)</f>
        <v>Mesnil Aubert</v>
      </c>
      <c r="G19317" s="2" t="s">
        <v>18651</v>
      </c>
    </row>
    <row r="19318" spans="1:7" x14ac:dyDescent="0.25">
      <c r="A19318" s="4">
        <v>50305</v>
      </c>
      <c r="B19318" t="str">
        <f>PROPER(G19318)</f>
        <v>Mesnil Au Val</v>
      </c>
      <c r="G19318" s="2" t="s">
        <v>18652</v>
      </c>
    </row>
    <row r="19319" spans="1:7" x14ac:dyDescent="0.25">
      <c r="A19319" s="4">
        <v>50306</v>
      </c>
      <c r="B19319" t="str">
        <f>PROPER(G19319)</f>
        <v>Mesnil Boeufs</v>
      </c>
      <c r="G19319" s="2" t="s">
        <v>18653</v>
      </c>
    </row>
    <row r="19320" spans="1:7" x14ac:dyDescent="0.25">
      <c r="A19320" s="4">
        <v>50308</v>
      </c>
      <c r="B19320" t="str">
        <f>PROPER(G19320)</f>
        <v>Mesnilbus</v>
      </c>
      <c r="G19320" s="2" t="s">
        <v>18654</v>
      </c>
    </row>
    <row r="19321" spans="1:7" x14ac:dyDescent="0.25">
      <c r="A19321" s="4">
        <v>50309</v>
      </c>
      <c r="B19321" t="str">
        <f>PROPER(G19321)</f>
        <v>Mesnil Drey</v>
      </c>
      <c r="G19321" s="2" t="s">
        <v>18655</v>
      </c>
    </row>
    <row r="19322" spans="1:7" x14ac:dyDescent="0.25">
      <c r="A19322" s="4">
        <v>50310</v>
      </c>
      <c r="B19322" t="str">
        <f>PROPER(G19322)</f>
        <v>Mesnil Eury</v>
      </c>
      <c r="G19322" s="2" t="s">
        <v>18656</v>
      </c>
    </row>
    <row r="19323" spans="1:7" x14ac:dyDescent="0.25">
      <c r="A19323" s="4">
        <v>50311</v>
      </c>
      <c r="B19323" t="str">
        <f>PROPER(G19323)</f>
        <v>Mesnil Garnier</v>
      </c>
      <c r="G19323" s="2" t="s">
        <v>18657</v>
      </c>
    </row>
    <row r="19324" spans="1:7" x14ac:dyDescent="0.25">
      <c r="A19324" s="4">
        <v>50312</v>
      </c>
      <c r="B19324" t="str">
        <f>PROPER(G19324)</f>
        <v>Mesnil Gilbert</v>
      </c>
      <c r="G19324" s="2" t="s">
        <v>18658</v>
      </c>
    </row>
    <row r="19325" spans="1:7" x14ac:dyDescent="0.25">
      <c r="A19325" s="4">
        <v>50313</v>
      </c>
      <c r="B19325" t="str">
        <f>PROPER(G19325)</f>
        <v>Mesnil Herman</v>
      </c>
      <c r="G19325" s="2" t="s">
        <v>18659</v>
      </c>
    </row>
    <row r="19326" spans="1:7" x14ac:dyDescent="0.25">
      <c r="A19326" s="4">
        <v>50315</v>
      </c>
      <c r="B19326" t="str">
        <f>PROPER(G19326)</f>
        <v>Mesnillard</v>
      </c>
      <c r="G19326" s="2" t="s">
        <v>18660</v>
      </c>
    </row>
    <row r="19327" spans="1:7" x14ac:dyDescent="0.25">
      <c r="A19327" s="4">
        <v>50316</v>
      </c>
      <c r="B19327" t="str">
        <f>PROPER(G19327)</f>
        <v>Mesnil Opac</v>
      </c>
      <c r="G19327" s="2" t="s">
        <v>18661</v>
      </c>
    </row>
    <row r="19328" spans="1:7" x14ac:dyDescent="0.25">
      <c r="A19328" s="4">
        <v>50317</v>
      </c>
      <c r="B19328" t="str">
        <f>PROPER(G19328)</f>
        <v>Mesnil Ozenne</v>
      </c>
      <c r="G19328" s="2" t="s">
        <v>18662</v>
      </c>
    </row>
    <row r="19329" spans="1:7" x14ac:dyDescent="0.25">
      <c r="A19329" s="4">
        <v>50318</v>
      </c>
      <c r="B19329" t="str">
        <f>PROPER(G19329)</f>
        <v>Mesnil Rainfray</v>
      </c>
      <c r="G19329" s="2" t="s">
        <v>18663</v>
      </c>
    </row>
    <row r="19330" spans="1:7" x14ac:dyDescent="0.25">
      <c r="A19330" s="4">
        <v>50320</v>
      </c>
      <c r="B19330" t="str">
        <f>PROPER(G19330)</f>
        <v>Mesnil Rogues</v>
      </c>
      <c r="G19330" s="2" t="s">
        <v>18664</v>
      </c>
    </row>
    <row r="19331" spans="1:7" x14ac:dyDescent="0.25">
      <c r="A19331" s="4">
        <v>50321</v>
      </c>
      <c r="B19331" t="str">
        <f>PROPER(G19331)</f>
        <v>Mesnil Rouxelin</v>
      </c>
      <c r="G19331" s="2" t="s">
        <v>18665</v>
      </c>
    </row>
    <row r="19332" spans="1:7" x14ac:dyDescent="0.25">
      <c r="A19332" s="4">
        <v>50322</v>
      </c>
      <c r="B19332" t="str">
        <f>PROPER(G19332)</f>
        <v>Mesnil Thebault</v>
      </c>
      <c r="G19332" s="2" t="s">
        <v>18666</v>
      </c>
    </row>
    <row r="19333" spans="1:7" x14ac:dyDescent="0.25">
      <c r="A19333" s="4">
        <v>50323</v>
      </c>
      <c r="B19333" t="str">
        <f>PROPER(G19333)</f>
        <v>Mesnil Tove</v>
      </c>
      <c r="G19333" s="2" t="s">
        <v>18667</v>
      </c>
    </row>
    <row r="19334" spans="1:7" x14ac:dyDescent="0.25">
      <c r="A19334" s="4">
        <v>50324</v>
      </c>
      <c r="B19334" t="str">
        <f>PROPER(G19334)</f>
        <v>Mesnil Veneron</v>
      </c>
      <c r="G19334" s="2" t="s">
        <v>18668</v>
      </c>
    </row>
    <row r="19335" spans="1:7" x14ac:dyDescent="0.25">
      <c r="A19335" s="4">
        <v>50325</v>
      </c>
      <c r="B19335" t="str">
        <f>PROPER(G19335)</f>
        <v>Mesnil Vigot</v>
      </c>
      <c r="G19335" s="2" t="s">
        <v>18669</v>
      </c>
    </row>
    <row r="19336" spans="1:7" x14ac:dyDescent="0.25">
      <c r="A19336" s="4">
        <v>50326</v>
      </c>
      <c r="B19336" t="str">
        <f>PROPER(G19336)</f>
        <v>Mesnil Villeman</v>
      </c>
      <c r="G19336" s="2" t="s">
        <v>18670</v>
      </c>
    </row>
    <row r="19337" spans="1:7" x14ac:dyDescent="0.25">
      <c r="A19337" s="4">
        <v>50327</v>
      </c>
      <c r="B19337" t="str">
        <f>PROPER(G19337)</f>
        <v>Meurdraquiere</v>
      </c>
      <c r="G19337" s="2" t="s">
        <v>18671</v>
      </c>
    </row>
    <row r="19338" spans="1:7" x14ac:dyDescent="0.25">
      <c r="A19338" s="4">
        <v>50328</v>
      </c>
      <c r="B19338" t="str">
        <f>PROPER(G19338)</f>
        <v>Millieres</v>
      </c>
      <c r="G19338" s="2" t="s">
        <v>18672</v>
      </c>
    </row>
    <row r="19339" spans="1:7" x14ac:dyDescent="0.25">
      <c r="A19339" s="4">
        <v>50329</v>
      </c>
      <c r="B19339" t="str">
        <f>PROPER(G19339)</f>
        <v>Milly</v>
      </c>
      <c r="G19339" s="2" t="s">
        <v>18673</v>
      </c>
    </row>
    <row r="19340" spans="1:7" x14ac:dyDescent="0.25">
      <c r="A19340" s="4">
        <v>50330</v>
      </c>
      <c r="B19340" t="str">
        <f>PROPER(G19340)</f>
        <v>Mobecq</v>
      </c>
      <c r="G19340" s="2" t="s">
        <v>18674</v>
      </c>
    </row>
    <row r="19341" spans="1:7" x14ac:dyDescent="0.25">
      <c r="A19341" s="4">
        <v>50332</v>
      </c>
      <c r="B19341" t="str">
        <f>PROPER(G19341)</f>
        <v>Moitiers D Allonne</v>
      </c>
      <c r="G19341" s="2" t="s">
        <v>18675</v>
      </c>
    </row>
    <row r="19342" spans="1:7" x14ac:dyDescent="0.25">
      <c r="A19342" s="4">
        <v>50334</v>
      </c>
      <c r="B19342" t="str">
        <f>PROPER(G19342)</f>
        <v>Montabot</v>
      </c>
      <c r="G19342" s="2" t="s">
        <v>18676</v>
      </c>
    </row>
    <row r="19343" spans="1:7" x14ac:dyDescent="0.25">
      <c r="A19343" s="4">
        <v>50335</v>
      </c>
      <c r="B19343" t="str">
        <f>PROPER(G19343)</f>
        <v>Montaigu La Brisette</v>
      </c>
      <c r="G19343" s="2" t="s">
        <v>18677</v>
      </c>
    </row>
    <row r="19344" spans="1:7" x14ac:dyDescent="0.25">
      <c r="A19344" s="4">
        <v>50336</v>
      </c>
      <c r="B19344" t="str">
        <f>PROPER(G19344)</f>
        <v>Montaigu Les Bois</v>
      </c>
      <c r="G19344" s="2" t="s">
        <v>18678</v>
      </c>
    </row>
    <row r="19345" spans="1:7" x14ac:dyDescent="0.25">
      <c r="A19345" s="4">
        <v>50337</v>
      </c>
      <c r="B19345" t="str">
        <f>PROPER(G19345)</f>
        <v>Montanel</v>
      </c>
      <c r="G19345" s="2" t="s">
        <v>18679</v>
      </c>
    </row>
    <row r="19346" spans="1:7" x14ac:dyDescent="0.25">
      <c r="A19346" s="4">
        <v>50338</v>
      </c>
      <c r="B19346" t="str">
        <f>PROPER(G19346)</f>
        <v>Montbray</v>
      </c>
      <c r="G19346" s="2" t="s">
        <v>18680</v>
      </c>
    </row>
    <row r="19347" spans="1:7" x14ac:dyDescent="0.25">
      <c r="A19347" s="4">
        <v>50339</v>
      </c>
      <c r="B19347" t="str">
        <f>PROPER(G19347)</f>
        <v>Montchaton</v>
      </c>
      <c r="G19347" s="2" t="s">
        <v>18681</v>
      </c>
    </row>
    <row r="19348" spans="1:7" x14ac:dyDescent="0.25">
      <c r="A19348" s="4">
        <v>50340</v>
      </c>
      <c r="B19348" t="str">
        <f>PROPER(G19348)</f>
        <v>Montcuit</v>
      </c>
      <c r="G19348" s="2" t="s">
        <v>18682</v>
      </c>
    </row>
    <row r="19349" spans="1:7" x14ac:dyDescent="0.25">
      <c r="A19349" s="4">
        <v>50341</v>
      </c>
      <c r="B19349" t="str">
        <f>PROPER(G19349)</f>
        <v>Montebourg</v>
      </c>
      <c r="G19349" s="2" t="s">
        <v>18683</v>
      </c>
    </row>
    <row r="19350" spans="1:7" x14ac:dyDescent="0.25">
      <c r="A19350" s="4">
        <v>50342</v>
      </c>
      <c r="B19350" t="str">
        <f>PROPER(G19350)</f>
        <v>Montfarville</v>
      </c>
      <c r="G19350" s="2" t="s">
        <v>18684</v>
      </c>
    </row>
    <row r="19351" spans="1:7" x14ac:dyDescent="0.25">
      <c r="A19351" s="4">
        <v>50343</v>
      </c>
      <c r="B19351" t="str">
        <f>PROPER(G19351)</f>
        <v>Montgardon</v>
      </c>
      <c r="G19351" s="2" t="s">
        <v>18685</v>
      </c>
    </row>
    <row r="19352" spans="1:7" x14ac:dyDescent="0.25">
      <c r="A19352" s="4">
        <v>50344</v>
      </c>
      <c r="B19352" t="str">
        <f>PROPER(G19352)</f>
        <v>Montgothier</v>
      </c>
      <c r="G19352" s="2" t="s">
        <v>18686</v>
      </c>
    </row>
    <row r="19353" spans="1:7" x14ac:dyDescent="0.25">
      <c r="A19353" s="4">
        <v>50345</v>
      </c>
      <c r="B19353" t="str">
        <f>PROPER(G19353)</f>
        <v>Monthuchon</v>
      </c>
      <c r="G19353" s="2" t="s">
        <v>18687</v>
      </c>
    </row>
    <row r="19354" spans="1:7" x14ac:dyDescent="0.25">
      <c r="A19354" s="4">
        <v>50346</v>
      </c>
      <c r="B19354" t="str">
        <f>PROPER(G19354)</f>
        <v>Montigny</v>
      </c>
      <c r="G19354" s="2" t="s">
        <v>5376</v>
      </c>
    </row>
    <row r="19355" spans="1:7" x14ac:dyDescent="0.25">
      <c r="A19355" s="4">
        <v>50347</v>
      </c>
      <c r="B19355" t="str">
        <f>PROPER(G19355)</f>
        <v>Montjoie Saint Martin</v>
      </c>
      <c r="G19355" s="2" t="s">
        <v>18688</v>
      </c>
    </row>
    <row r="19356" spans="1:7" x14ac:dyDescent="0.25">
      <c r="A19356" s="4">
        <v>50348</v>
      </c>
      <c r="B19356" t="str">
        <f>PROPER(G19356)</f>
        <v>Montmartin En Graignes</v>
      </c>
      <c r="G19356" s="2" t="s">
        <v>18689</v>
      </c>
    </row>
    <row r="19357" spans="1:7" x14ac:dyDescent="0.25">
      <c r="A19357" s="4">
        <v>50349</v>
      </c>
      <c r="B19357" t="str">
        <f>PROPER(G19357)</f>
        <v>Montmartin Sur Mer</v>
      </c>
      <c r="G19357" s="2" t="s">
        <v>18690</v>
      </c>
    </row>
    <row r="19358" spans="1:7" x14ac:dyDescent="0.25">
      <c r="A19358" s="4">
        <v>50350</v>
      </c>
      <c r="B19358" t="str">
        <f>PROPER(G19358)</f>
        <v>Montpinchon</v>
      </c>
      <c r="G19358" s="2" t="s">
        <v>18691</v>
      </c>
    </row>
    <row r="19359" spans="1:7" x14ac:dyDescent="0.25">
      <c r="A19359" s="4">
        <v>50351</v>
      </c>
      <c r="B19359" t="str">
        <f>PROPER(G19359)</f>
        <v>Montrabot</v>
      </c>
      <c r="G19359" s="2" t="s">
        <v>18692</v>
      </c>
    </row>
    <row r="19360" spans="1:7" x14ac:dyDescent="0.25">
      <c r="A19360" s="4">
        <v>50352</v>
      </c>
      <c r="B19360" t="str">
        <f>PROPER(G19360)</f>
        <v>Montreuil Sur Lozon</v>
      </c>
      <c r="G19360" s="2" t="s">
        <v>18693</v>
      </c>
    </row>
    <row r="19361" spans="1:7" x14ac:dyDescent="0.25">
      <c r="A19361" s="4">
        <v>50353</v>
      </c>
      <c r="B19361" t="str">
        <f>PROPER(G19361)</f>
        <v>Mont Saint Michel</v>
      </c>
      <c r="G19361" s="2" t="s">
        <v>18694</v>
      </c>
    </row>
    <row r="19362" spans="1:7" x14ac:dyDescent="0.25">
      <c r="A19362" s="4">
        <v>50354</v>
      </c>
      <c r="B19362" t="str">
        <f>PROPER(G19362)</f>
        <v>Montsurvent</v>
      </c>
      <c r="G19362" s="2" t="s">
        <v>18695</v>
      </c>
    </row>
    <row r="19363" spans="1:7" x14ac:dyDescent="0.25">
      <c r="A19363" s="4">
        <v>50355</v>
      </c>
      <c r="B19363" t="str">
        <f>PROPER(G19363)</f>
        <v>Montviron</v>
      </c>
      <c r="G19363" s="2" t="s">
        <v>18696</v>
      </c>
    </row>
    <row r="19364" spans="1:7" x14ac:dyDescent="0.25">
      <c r="A19364" s="4">
        <v>50356</v>
      </c>
      <c r="B19364" t="str">
        <f>PROPER(G19364)</f>
        <v>Moon Sur Elle</v>
      </c>
      <c r="G19364" s="2" t="s">
        <v>18697</v>
      </c>
    </row>
    <row r="19365" spans="1:7" x14ac:dyDescent="0.25">
      <c r="A19365" s="4">
        <v>50357</v>
      </c>
      <c r="B19365" t="str">
        <f>PROPER(G19365)</f>
        <v>Morigny</v>
      </c>
      <c r="G19365" s="2" t="s">
        <v>18698</v>
      </c>
    </row>
    <row r="19366" spans="1:7" x14ac:dyDescent="0.25">
      <c r="A19366" s="4">
        <v>50359</v>
      </c>
      <c r="B19366" t="str">
        <f>PROPER(G19366)</f>
        <v>Mortain Bocage</v>
      </c>
      <c r="G19366" s="2" t="s">
        <v>18699</v>
      </c>
    </row>
    <row r="19367" spans="1:7" x14ac:dyDescent="0.25">
      <c r="A19367" s="4">
        <v>50359</v>
      </c>
      <c r="B19367" t="str">
        <f>PROPER(G19367)</f>
        <v>Mortain</v>
      </c>
      <c r="G19367" s="2" t="s">
        <v>18700</v>
      </c>
    </row>
    <row r="19368" spans="1:7" x14ac:dyDescent="0.25">
      <c r="A19368" s="4">
        <v>50360</v>
      </c>
      <c r="B19368" t="str">
        <f>PROPER(G19368)</f>
        <v>Morville</v>
      </c>
      <c r="G19368" s="2" t="s">
        <v>18701</v>
      </c>
    </row>
    <row r="19369" spans="1:7" x14ac:dyDescent="0.25">
      <c r="A19369" s="4">
        <v>50361</v>
      </c>
      <c r="B19369" t="str">
        <f>PROPER(G19369)</f>
        <v>Mouche</v>
      </c>
      <c r="G19369" s="2" t="s">
        <v>18702</v>
      </c>
    </row>
    <row r="19370" spans="1:7" x14ac:dyDescent="0.25">
      <c r="A19370" s="4">
        <v>50362</v>
      </c>
      <c r="B19370" t="str">
        <f>PROPER(G19370)</f>
        <v>Moulines</v>
      </c>
      <c r="G19370" s="2" t="s">
        <v>5383</v>
      </c>
    </row>
    <row r="19371" spans="1:7" x14ac:dyDescent="0.25">
      <c r="A19371" s="4">
        <v>50363</v>
      </c>
      <c r="B19371" t="str">
        <f>PROPER(G19371)</f>
        <v>Moyon Villages</v>
      </c>
      <c r="G19371" s="2" t="s">
        <v>18703</v>
      </c>
    </row>
    <row r="19372" spans="1:7" x14ac:dyDescent="0.25">
      <c r="A19372" s="4">
        <v>50363</v>
      </c>
      <c r="B19372" t="str">
        <f>PROPER(G19372)</f>
        <v>Moyon</v>
      </c>
      <c r="G19372" s="2" t="s">
        <v>18704</v>
      </c>
    </row>
    <row r="19373" spans="1:7" x14ac:dyDescent="0.25">
      <c r="A19373" s="4">
        <v>50364</v>
      </c>
      <c r="B19373" t="str">
        <f>PROPER(G19373)</f>
        <v>Muneville Le Bingard</v>
      </c>
      <c r="G19373" s="2" t="s">
        <v>18705</v>
      </c>
    </row>
    <row r="19374" spans="1:7" x14ac:dyDescent="0.25">
      <c r="A19374" s="4">
        <v>50365</v>
      </c>
      <c r="B19374" t="str">
        <f>PROPER(G19374)</f>
        <v>Muneville Sur Mer</v>
      </c>
      <c r="G19374" s="2" t="s">
        <v>18706</v>
      </c>
    </row>
    <row r="19375" spans="1:7" x14ac:dyDescent="0.25">
      <c r="A19375" s="4">
        <v>50367</v>
      </c>
      <c r="B19375" t="str">
        <f>PROPER(G19375)</f>
        <v>Naftel</v>
      </c>
      <c r="G19375" s="2" t="s">
        <v>18707</v>
      </c>
    </row>
    <row r="19376" spans="1:7" x14ac:dyDescent="0.25">
      <c r="A19376" s="4">
        <v>50368</v>
      </c>
      <c r="B19376" t="str">
        <f>PROPER(G19376)</f>
        <v>Nay</v>
      </c>
      <c r="G19376" s="2" t="s">
        <v>18708</v>
      </c>
    </row>
    <row r="19377" spans="1:7" x14ac:dyDescent="0.25">
      <c r="A19377" s="4">
        <v>50369</v>
      </c>
      <c r="B19377" t="str">
        <f>PROPER(G19377)</f>
        <v>Negreville</v>
      </c>
      <c r="G19377" s="2" t="s">
        <v>18709</v>
      </c>
    </row>
    <row r="19378" spans="1:7" x14ac:dyDescent="0.25">
      <c r="A19378" s="4">
        <v>50370</v>
      </c>
      <c r="B19378" t="str">
        <f>PROPER(G19378)</f>
        <v>Nehou</v>
      </c>
      <c r="G19378" s="2" t="s">
        <v>18710</v>
      </c>
    </row>
    <row r="19379" spans="1:7" x14ac:dyDescent="0.25">
      <c r="A19379" s="4">
        <v>50371</v>
      </c>
      <c r="B19379" t="str">
        <f>PROPER(G19379)</f>
        <v>Neufbourg</v>
      </c>
      <c r="G19379" s="2" t="s">
        <v>18711</v>
      </c>
    </row>
    <row r="19380" spans="1:7" x14ac:dyDescent="0.25">
      <c r="A19380" s="4">
        <v>50372</v>
      </c>
      <c r="B19380" t="str">
        <f>PROPER(G19380)</f>
        <v>Neufmesnil</v>
      </c>
      <c r="G19380" s="2" t="s">
        <v>18712</v>
      </c>
    </row>
    <row r="19381" spans="1:7" x14ac:dyDescent="0.25">
      <c r="A19381" s="4">
        <v>50373</v>
      </c>
      <c r="B19381" t="str">
        <f>PROPER(G19381)</f>
        <v>Neuville Au Plain</v>
      </c>
      <c r="G19381" s="2" t="s">
        <v>18713</v>
      </c>
    </row>
    <row r="19382" spans="1:7" x14ac:dyDescent="0.25">
      <c r="A19382" s="4">
        <v>50374</v>
      </c>
      <c r="B19382" t="str">
        <f>PROPER(G19382)</f>
        <v>Neuville En Beaumont</v>
      </c>
      <c r="G19382" s="2" t="s">
        <v>18714</v>
      </c>
    </row>
    <row r="19383" spans="1:7" x14ac:dyDescent="0.25">
      <c r="A19383" s="4">
        <v>50376</v>
      </c>
      <c r="B19383" t="str">
        <f>PROPER(G19383)</f>
        <v>Nicorps</v>
      </c>
      <c r="G19383" s="2" t="s">
        <v>18715</v>
      </c>
    </row>
    <row r="19384" spans="1:7" x14ac:dyDescent="0.25">
      <c r="A19384" s="4">
        <v>50378</v>
      </c>
      <c r="B19384" t="str">
        <f>PROPER(G19384)</f>
        <v>Notre Dame De Cenilly</v>
      </c>
      <c r="G19384" s="2" t="s">
        <v>18716</v>
      </c>
    </row>
    <row r="19385" spans="1:7" x14ac:dyDescent="0.25">
      <c r="A19385" s="4">
        <v>50379</v>
      </c>
      <c r="B19385" t="str">
        <f>PROPER(G19385)</f>
        <v>Notre Dame De Livoye</v>
      </c>
      <c r="G19385" s="2" t="s">
        <v>18717</v>
      </c>
    </row>
    <row r="19386" spans="1:7" x14ac:dyDescent="0.25">
      <c r="A19386" s="4">
        <v>50380</v>
      </c>
      <c r="B19386" t="str">
        <f>PROPER(G19386)</f>
        <v>Notre Dame D Elle</v>
      </c>
      <c r="G19386" s="2" t="s">
        <v>18718</v>
      </c>
    </row>
    <row r="19387" spans="1:7" x14ac:dyDescent="0.25">
      <c r="A19387" s="4">
        <v>50381</v>
      </c>
      <c r="B19387" t="str">
        <f>PROPER(G19387)</f>
        <v>Notre Dame Du Touchet</v>
      </c>
      <c r="G19387" s="2" t="s">
        <v>18719</v>
      </c>
    </row>
    <row r="19388" spans="1:7" x14ac:dyDescent="0.25">
      <c r="A19388" s="4">
        <v>50382</v>
      </c>
      <c r="B19388" t="str">
        <f>PROPER(G19388)</f>
        <v>Nouainville</v>
      </c>
      <c r="G19388" s="2" t="s">
        <v>18720</v>
      </c>
    </row>
    <row r="19389" spans="1:7" x14ac:dyDescent="0.25">
      <c r="A19389" s="4">
        <v>50384</v>
      </c>
      <c r="B19389" t="str">
        <f>PROPER(G19389)</f>
        <v>Octeville L Avenel</v>
      </c>
      <c r="G19389" s="2" t="s">
        <v>18721</v>
      </c>
    </row>
    <row r="19390" spans="1:7" x14ac:dyDescent="0.25">
      <c r="A19390" s="4">
        <v>50385</v>
      </c>
      <c r="B19390" t="str">
        <f>PROPER(G19390)</f>
        <v>Omonville La Petite</v>
      </c>
      <c r="G19390" s="2" t="s">
        <v>18722</v>
      </c>
    </row>
    <row r="19391" spans="1:7" x14ac:dyDescent="0.25">
      <c r="A19391" s="4">
        <v>50386</v>
      </c>
      <c r="B19391" t="str">
        <f>PROPER(G19391)</f>
        <v>Omonville La Rogue</v>
      </c>
      <c r="G19391" s="2" t="s">
        <v>18723</v>
      </c>
    </row>
    <row r="19392" spans="1:7" x14ac:dyDescent="0.25">
      <c r="A19392" s="4">
        <v>50387</v>
      </c>
      <c r="B19392" t="str">
        <f>PROPER(G19392)</f>
        <v>Orglandes</v>
      </c>
      <c r="G19392" s="2" t="s">
        <v>18724</v>
      </c>
    </row>
    <row r="19393" spans="1:7" x14ac:dyDescent="0.25">
      <c r="A19393" s="4">
        <v>50388</v>
      </c>
      <c r="B19393" t="str">
        <f>PROPER(G19393)</f>
        <v>Orval Sur Sienne</v>
      </c>
      <c r="G19393" s="2" t="s">
        <v>18725</v>
      </c>
    </row>
    <row r="19394" spans="1:7" x14ac:dyDescent="0.25">
      <c r="A19394" s="4">
        <v>50388</v>
      </c>
      <c r="B19394" t="str">
        <f>PROPER(G19394)</f>
        <v>Orval</v>
      </c>
      <c r="G19394" s="2" t="s">
        <v>6907</v>
      </c>
    </row>
    <row r="19395" spans="1:7" x14ac:dyDescent="0.25">
      <c r="A19395" s="4">
        <v>50389</v>
      </c>
      <c r="B19395" t="str">
        <f>PROPER(G19395)</f>
        <v>Ouville</v>
      </c>
      <c r="G19395" s="2" t="s">
        <v>18726</v>
      </c>
    </row>
    <row r="19396" spans="1:7" x14ac:dyDescent="0.25">
      <c r="A19396" s="4">
        <v>50390</v>
      </c>
      <c r="B19396" t="str">
        <f>PROPER(G19396)</f>
        <v>Ozeville</v>
      </c>
      <c r="G19396" s="2" t="s">
        <v>18727</v>
      </c>
    </row>
    <row r="19397" spans="1:7" x14ac:dyDescent="0.25">
      <c r="A19397" s="4">
        <v>50391</v>
      </c>
      <c r="B19397" t="str">
        <f>PROPER(G19397)</f>
        <v>Grandparigny</v>
      </c>
      <c r="G19397" s="2" t="s">
        <v>18728</v>
      </c>
    </row>
    <row r="19398" spans="1:7" x14ac:dyDescent="0.25">
      <c r="A19398" s="4">
        <v>50391</v>
      </c>
      <c r="B19398" t="str">
        <f>PROPER(G19398)</f>
        <v>Parigny</v>
      </c>
      <c r="G19398" s="2" t="s">
        <v>16335</v>
      </c>
    </row>
    <row r="19399" spans="1:7" x14ac:dyDescent="0.25">
      <c r="A19399" s="4">
        <v>50393</v>
      </c>
      <c r="B19399" t="str">
        <f>PROPER(G19399)</f>
        <v>Percy En Normandie</v>
      </c>
      <c r="G19399" s="2" t="s">
        <v>18729</v>
      </c>
    </row>
    <row r="19400" spans="1:7" x14ac:dyDescent="0.25">
      <c r="A19400" s="4">
        <v>50393</v>
      </c>
      <c r="B19400" t="str">
        <f>PROPER(G19400)</f>
        <v>Percy</v>
      </c>
      <c r="G19400" s="2" t="s">
        <v>14893</v>
      </c>
    </row>
    <row r="19401" spans="1:7" x14ac:dyDescent="0.25">
      <c r="A19401" s="4">
        <v>50394</v>
      </c>
      <c r="B19401" t="str">
        <f>PROPER(G19401)</f>
        <v>Periers</v>
      </c>
      <c r="G19401" s="2" t="s">
        <v>18730</v>
      </c>
    </row>
    <row r="19402" spans="1:7" x14ac:dyDescent="0.25">
      <c r="A19402" s="4">
        <v>50395</v>
      </c>
      <c r="B19402" t="str">
        <f>PROPER(G19402)</f>
        <v>Pernelle</v>
      </c>
      <c r="G19402" s="2" t="s">
        <v>18731</v>
      </c>
    </row>
    <row r="19403" spans="1:7" x14ac:dyDescent="0.25">
      <c r="A19403" s="4">
        <v>50396</v>
      </c>
      <c r="B19403" t="str">
        <f>PROPER(G19403)</f>
        <v>Perques</v>
      </c>
      <c r="G19403" s="2" t="s">
        <v>18732</v>
      </c>
    </row>
    <row r="19404" spans="1:7" x14ac:dyDescent="0.25">
      <c r="A19404" s="4">
        <v>50397</v>
      </c>
      <c r="B19404" t="str">
        <f>PROPER(G19404)</f>
        <v>Perriers En Beauficel</v>
      </c>
      <c r="G19404" s="2" t="s">
        <v>18733</v>
      </c>
    </row>
    <row r="19405" spans="1:7" x14ac:dyDescent="0.25">
      <c r="A19405" s="4">
        <v>50398</v>
      </c>
      <c r="B19405" t="str">
        <f>PROPER(G19405)</f>
        <v>Perron</v>
      </c>
      <c r="G19405" s="2" t="s">
        <v>18734</v>
      </c>
    </row>
    <row r="19406" spans="1:7" x14ac:dyDescent="0.25">
      <c r="A19406" s="4">
        <v>50399</v>
      </c>
      <c r="B19406" t="str">
        <f>PROPER(G19406)</f>
        <v>Petit Celland</v>
      </c>
      <c r="G19406" s="2" t="s">
        <v>18735</v>
      </c>
    </row>
    <row r="19407" spans="1:7" x14ac:dyDescent="0.25">
      <c r="A19407" s="4">
        <v>50400</v>
      </c>
      <c r="B19407" t="str">
        <f>PROPER(G19407)</f>
        <v>Picauville</v>
      </c>
      <c r="G19407" s="2" t="s">
        <v>18736</v>
      </c>
    </row>
    <row r="19408" spans="1:7" x14ac:dyDescent="0.25">
      <c r="A19408" s="4">
        <v>50401</v>
      </c>
      <c r="B19408" t="str">
        <f>PROPER(G19408)</f>
        <v>Pierreville</v>
      </c>
      <c r="G19408" s="2" t="s">
        <v>18737</v>
      </c>
    </row>
    <row r="19409" spans="1:7" x14ac:dyDescent="0.25">
      <c r="A19409" s="4">
        <v>50402</v>
      </c>
      <c r="B19409" t="str">
        <f>PROPER(G19409)</f>
        <v>Pieux</v>
      </c>
      <c r="G19409" s="2" t="s">
        <v>18738</v>
      </c>
    </row>
    <row r="19410" spans="1:7" x14ac:dyDescent="0.25">
      <c r="A19410" s="4">
        <v>50403</v>
      </c>
      <c r="B19410" t="str">
        <f>PROPER(G19410)</f>
        <v>Pirou</v>
      </c>
      <c r="G19410" s="2" t="s">
        <v>18739</v>
      </c>
    </row>
    <row r="19411" spans="1:7" x14ac:dyDescent="0.25">
      <c r="A19411" s="4">
        <v>50404</v>
      </c>
      <c r="B19411" t="str">
        <f>PROPER(G19411)</f>
        <v>Placy Montaigu</v>
      </c>
      <c r="G19411" s="2" t="s">
        <v>18740</v>
      </c>
    </row>
    <row r="19412" spans="1:7" x14ac:dyDescent="0.25">
      <c r="A19412" s="4">
        <v>50405</v>
      </c>
      <c r="B19412" t="str">
        <f>PROPER(G19412)</f>
        <v>Plessis Lastelle</v>
      </c>
      <c r="G19412" s="2" t="s">
        <v>18741</v>
      </c>
    </row>
    <row r="19413" spans="1:7" x14ac:dyDescent="0.25">
      <c r="A19413" s="4">
        <v>50407</v>
      </c>
      <c r="B19413" t="str">
        <f>PROPER(G19413)</f>
        <v>Poilley</v>
      </c>
      <c r="G19413" s="2" t="s">
        <v>14013</v>
      </c>
    </row>
    <row r="19414" spans="1:7" x14ac:dyDescent="0.25">
      <c r="A19414" s="4">
        <v>50408</v>
      </c>
      <c r="B19414" t="str">
        <f>PROPER(G19414)</f>
        <v>Pontaubault</v>
      </c>
      <c r="G19414" s="2" t="s">
        <v>18742</v>
      </c>
    </row>
    <row r="19415" spans="1:7" x14ac:dyDescent="0.25">
      <c r="A19415" s="4">
        <v>50409</v>
      </c>
      <c r="B19415" t="str">
        <f>PROPER(G19415)</f>
        <v>Pont Hebert</v>
      </c>
      <c r="G19415" s="2" t="s">
        <v>18743</v>
      </c>
    </row>
    <row r="19416" spans="1:7" x14ac:dyDescent="0.25">
      <c r="A19416" s="4">
        <v>50409</v>
      </c>
      <c r="B19416" t="str">
        <f>PROPER(G19416)</f>
        <v>Pont Hebert</v>
      </c>
      <c r="G19416" s="2" t="s">
        <v>18743</v>
      </c>
    </row>
    <row r="19417" spans="1:7" x14ac:dyDescent="0.25">
      <c r="A19417" s="4">
        <v>50410</v>
      </c>
      <c r="B19417" t="str">
        <f>PROPER(G19417)</f>
        <v>Pontorson</v>
      </c>
      <c r="G19417" s="2" t="s">
        <v>18744</v>
      </c>
    </row>
    <row r="19418" spans="1:7" x14ac:dyDescent="0.25">
      <c r="A19418" s="4">
        <v>50410</v>
      </c>
      <c r="B19418" t="str">
        <f>PROPER(G19418)</f>
        <v>Pontorson</v>
      </c>
      <c r="G19418" s="2" t="s">
        <v>18744</v>
      </c>
    </row>
    <row r="19419" spans="1:7" x14ac:dyDescent="0.25">
      <c r="A19419" s="4">
        <v>50411</v>
      </c>
      <c r="B19419" t="str">
        <f>PROPER(G19419)</f>
        <v>Ponts</v>
      </c>
      <c r="G19419" s="2" t="s">
        <v>18745</v>
      </c>
    </row>
    <row r="19420" spans="1:7" x14ac:dyDescent="0.25">
      <c r="A19420" s="4">
        <v>50412</v>
      </c>
      <c r="B19420" t="str">
        <f>PROPER(G19420)</f>
        <v>Port Bail Sur Mer</v>
      </c>
      <c r="G19420" s="2" t="s">
        <v>18746</v>
      </c>
    </row>
    <row r="19421" spans="1:7" x14ac:dyDescent="0.25">
      <c r="A19421" s="4">
        <v>50412</v>
      </c>
      <c r="B19421" t="str">
        <f>PROPER(G19421)</f>
        <v>Portbail</v>
      </c>
      <c r="G19421" s="2" t="s">
        <v>18747</v>
      </c>
    </row>
    <row r="19422" spans="1:7" x14ac:dyDescent="0.25">
      <c r="A19422" s="4">
        <v>50413</v>
      </c>
      <c r="B19422" t="str">
        <f>PROPER(G19422)</f>
        <v>Precey</v>
      </c>
      <c r="G19422" s="2" t="s">
        <v>18748</v>
      </c>
    </row>
    <row r="19423" spans="1:7" x14ac:dyDescent="0.25">
      <c r="A19423" s="4">
        <v>50414</v>
      </c>
      <c r="B19423" t="str">
        <f>PROPER(G19423)</f>
        <v>Precorbin</v>
      </c>
      <c r="G19423" s="2" t="s">
        <v>18749</v>
      </c>
    </row>
    <row r="19424" spans="1:7" x14ac:dyDescent="0.25">
      <c r="A19424" s="4">
        <v>50415</v>
      </c>
      <c r="B19424" t="str">
        <f>PROPER(G19424)</f>
        <v>Pretot Sainte Suzanne</v>
      </c>
      <c r="G19424" s="2" t="s">
        <v>18750</v>
      </c>
    </row>
    <row r="19425" spans="1:7" x14ac:dyDescent="0.25">
      <c r="A19425" s="4">
        <v>50416</v>
      </c>
      <c r="B19425" t="str">
        <f>PROPER(G19425)</f>
        <v>Querqueville</v>
      </c>
      <c r="G19425" s="2" t="s">
        <v>18751</v>
      </c>
    </row>
    <row r="19426" spans="1:7" x14ac:dyDescent="0.25">
      <c r="A19426" s="4">
        <v>50417</v>
      </c>
      <c r="B19426" t="str">
        <f>PROPER(G19426)</f>
        <v>Quettehou</v>
      </c>
      <c r="G19426" s="2" t="s">
        <v>18752</v>
      </c>
    </row>
    <row r="19427" spans="1:7" x14ac:dyDescent="0.25">
      <c r="A19427" s="4">
        <v>50418</v>
      </c>
      <c r="B19427" t="str">
        <f>PROPER(G19427)</f>
        <v>Quettetot</v>
      </c>
      <c r="G19427" s="2" t="s">
        <v>18753</v>
      </c>
    </row>
    <row r="19428" spans="1:7" x14ac:dyDescent="0.25">
      <c r="A19428" s="4">
        <v>50419</v>
      </c>
      <c r="B19428" t="str">
        <f>PROPER(G19428)</f>
        <v>Quettreville Sur Sienne</v>
      </c>
      <c r="G19428" s="2" t="s">
        <v>18754</v>
      </c>
    </row>
    <row r="19429" spans="1:7" x14ac:dyDescent="0.25">
      <c r="A19429" s="4">
        <v>50419</v>
      </c>
      <c r="B19429" t="str">
        <f>PROPER(G19429)</f>
        <v>Quettreville Sur Sienne</v>
      </c>
      <c r="G19429" s="2" t="s">
        <v>18754</v>
      </c>
    </row>
    <row r="19430" spans="1:7" x14ac:dyDescent="0.25">
      <c r="A19430" s="4">
        <v>50420</v>
      </c>
      <c r="B19430" t="str">
        <f>PROPER(G19430)</f>
        <v>Quibou</v>
      </c>
      <c r="G19430" s="2" t="s">
        <v>18755</v>
      </c>
    </row>
    <row r="19431" spans="1:7" x14ac:dyDescent="0.25">
      <c r="A19431" s="4">
        <v>50421</v>
      </c>
      <c r="B19431" t="str">
        <f>PROPER(G19431)</f>
        <v>Quineville</v>
      </c>
      <c r="G19431" s="2" t="s">
        <v>18756</v>
      </c>
    </row>
    <row r="19432" spans="1:7" x14ac:dyDescent="0.25">
      <c r="A19432" s="4">
        <v>50422</v>
      </c>
      <c r="B19432" t="str">
        <f>PROPER(G19432)</f>
        <v>Raids</v>
      </c>
      <c r="G19432" s="2" t="s">
        <v>18757</v>
      </c>
    </row>
    <row r="19433" spans="1:7" x14ac:dyDescent="0.25">
      <c r="A19433" s="4">
        <v>50423</v>
      </c>
      <c r="B19433" t="str">
        <f>PROPER(G19433)</f>
        <v>Rampan</v>
      </c>
      <c r="G19433" s="2" t="s">
        <v>18758</v>
      </c>
    </row>
    <row r="19434" spans="1:7" x14ac:dyDescent="0.25">
      <c r="A19434" s="4">
        <v>50425</v>
      </c>
      <c r="B19434" t="str">
        <f>PROPER(G19434)</f>
        <v>Rauville La Bigot</v>
      </c>
      <c r="G19434" s="2" t="s">
        <v>18759</v>
      </c>
    </row>
    <row r="19435" spans="1:7" x14ac:dyDescent="0.25">
      <c r="A19435" s="4">
        <v>50426</v>
      </c>
      <c r="B19435" t="str">
        <f>PROPER(G19435)</f>
        <v>Rauville La Place</v>
      </c>
      <c r="G19435" s="2" t="s">
        <v>18760</v>
      </c>
    </row>
    <row r="19436" spans="1:7" x14ac:dyDescent="0.25">
      <c r="A19436" s="4">
        <v>50427</v>
      </c>
      <c r="B19436" t="str">
        <f>PROPER(G19436)</f>
        <v>Ravenoville</v>
      </c>
      <c r="G19436" s="2" t="s">
        <v>18761</v>
      </c>
    </row>
    <row r="19437" spans="1:7" x14ac:dyDescent="0.25">
      <c r="A19437" s="4">
        <v>50428</v>
      </c>
      <c r="B19437" t="str">
        <f>PROPER(G19437)</f>
        <v>Reffuveille</v>
      </c>
      <c r="G19437" s="2" t="s">
        <v>18762</v>
      </c>
    </row>
    <row r="19438" spans="1:7" x14ac:dyDescent="0.25">
      <c r="A19438" s="4">
        <v>50429</v>
      </c>
      <c r="B19438" t="str">
        <f>PROPER(G19438)</f>
        <v>Regneville Sur Mer</v>
      </c>
      <c r="G19438" s="2" t="s">
        <v>18763</v>
      </c>
    </row>
    <row r="19439" spans="1:7" x14ac:dyDescent="0.25">
      <c r="A19439" s="4">
        <v>50430</v>
      </c>
      <c r="B19439" t="str">
        <f>PROPER(G19439)</f>
        <v>Reigneville Bocage</v>
      </c>
      <c r="G19439" s="2" t="s">
        <v>18764</v>
      </c>
    </row>
    <row r="19440" spans="1:7" x14ac:dyDescent="0.25">
      <c r="A19440" s="4">
        <v>50431</v>
      </c>
      <c r="B19440" t="str">
        <f>PROPER(G19440)</f>
        <v>Remilly Les Marais</v>
      </c>
      <c r="G19440" s="2" t="s">
        <v>18765</v>
      </c>
    </row>
    <row r="19441" spans="1:7" x14ac:dyDescent="0.25">
      <c r="A19441" s="4">
        <v>50431</v>
      </c>
      <c r="B19441" t="str">
        <f>PROPER(G19441)</f>
        <v>Remilly Sur Lozon</v>
      </c>
      <c r="G19441" s="2" t="s">
        <v>18766</v>
      </c>
    </row>
    <row r="19442" spans="1:7" x14ac:dyDescent="0.25">
      <c r="A19442" s="4">
        <v>50433</v>
      </c>
      <c r="B19442" t="str">
        <f>PROPER(G19442)</f>
        <v>Reville</v>
      </c>
      <c r="G19442" s="2" t="s">
        <v>18767</v>
      </c>
    </row>
    <row r="19443" spans="1:7" x14ac:dyDescent="0.25">
      <c r="A19443" s="4">
        <v>50434</v>
      </c>
      <c r="B19443" t="str">
        <f>PROPER(G19443)</f>
        <v>Rochelle Normande</v>
      </c>
      <c r="G19443" s="2" t="s">
        <v>18768</v>
      </c>
    </row>
    <row r="19444" spans="1:7" x14ac:dyDescent="0.25">
      <c r="A19444" s="4">
        <v>50435</v>
      </c>
      <c r="B19444" t="str">
        <f>PROPER(G19444)</f>
        <v>Rocheville</v>
      </c>
      <c r="G19444" s="2" t="s">
        <v>18769</v>
      </c>
    </row>
    <row r="19445" spans="1:7" x14ac:dyDescent="0.25">
      <c r="A19445" s="4">
        <v>50436</v>
      </c>
      <c r="B19445" t="str">
        <f>PROPER(G19445)</f>
        <v>Romagny Fontenay</v>
      </c>
      <c r="G19445" s="2" t="s">
        <v>18770</v>
      </c>
    </row>
    <row r="19446" spans="1:7" x14ac:dyDescent="0.25">
      <c r="A19446" s="4">
        <v>50436</v>
      </c>
      <c r="B19446" t="str">
        <f>PROPER(G19446)</f>
        <v>Romagny</v>
      </c>
      <c r="G19446" s="2" t="s">
        <v>18771</v>
      </c>
    </row>
    <row r="19447" spans="1:7" x14ac:dyDescent="0.25">
      <c r="A19447" s="4">
        <v>50437</v>
      </c>
      <c r="B19447" t="str">
        <f>PROPER(G19447)</f>
        <v>Roncey</v>
      </c>
      <c r="G19447" s="2" t="s">
        <v>18772</v>
      </c>
    </row>
    <row r="19448" spans="1:7" x14ac:dyDescent="0.25">
      <c r="A19448" s="4">
        <v>50438</v>
      </c>
      <c r="B19448" t="str">
        <f>PROPER(G19448)</f>
        <v>Ronde Haye</v>
      </c>
      <c r="G19448" s="2" t="s">
        <v>18773</v>
      </c>
    </row>
    <row r="19449" spans="1:7" x14ac:dyDescent="0.25">
      <c r="A19449" s="4">
        <v>50439</v>
      </c>
      <c r="B19449" t="str">
        <f>PROPER(G19449)</f>
        <v>Ronthon</v>
      </c>
      <c r="G19449" s="2" t="s">
        <v>18774</v>
      </c>
    </row>
    <row r="19450" spans="1:7" x14ac:dyDescent="0.25">
      <c r="A19450" s="4">
        <v>50440</v>
      </c>
      <c r="B19450" t="str">
        <f>PROPER(G19450)</f>
        <v>Rouffigny</v>
      </c>
      <c r="G19450" s="2" t="s">
        <v>18775</v>
      </c>
    </row>
    <row r="19451" spans="1:7" x14ac:dyDescent="0.25">
      <c r="A19451" s="4">
        <v>50441</v>
      </c>
      <c r="B19451" t="str">
        <f>PROPER(G19451)</f>
        <v>Rouxeville</v>
      </c>
      <c r="G19451" s="2" t="s">
        <v>18776</v>
      </c>
    </row>
    <row r="19452" spans="1:7" x14ac:dyDescent="0.25">
      <c r="A19452" s="4">
        <v>50442</v>
      </c>
      <c r="B19452" t="str">
        <f>PROPER(G19452)</f>
        <v>Rozel</v>
      </c>
      <c r="G19452" s="2" t="s">
        <v>18777</v>
      </c>
    </row>
    <row r="19453" spans="1:7" x14ac:dyDescent="0.25">
      <c r="A19453" s="4">
        <v>50443</v>
      </c>
      <c r="B19453" t="str">
        <f>PROPER(G19453)</f>
        <v>Sacey</v>
      </c>
      <c r="G19453" s="2" t="s">
        <v>18778</v>
      </c>
    </row>
    <row r="19454" spans="1:7" x14ac:dyDescent="0.25">
      <c r="A19454" s="4">
        <v>50444</v>
      </c>
      <c r="B19454" t="str">
        <f>PROPER(G19454)</f>
        <v>Saint Amand Villages</v>
      </c>
      <c r="G19454" s="2" t="s">
        <v>18779</v>
      </c>
    </row>
    <row r="19455" spans="1:7" x14ac:dyDescent="0.25">
      <c r="A19455" s="4">
        <v>50444</v>
      </c>
      <c r="B19455" t="str">
        <f>PROPER(G19455)</f>
        <v>Saint Amand</v>
      </c>
      <c r="G19455" s="2" t="s">
        <v>8514</v>
      </c>
    </row>
    <row r="19456" spans="1:7" x14ac:dyDescent="0.25">
      <c r="A19456" s="4">
        <v>50445</v>
      </c>
      <c r="B19456" t="str">
        <f>PROPER(G19456)</f>
        <v>Saint Andre De Bohon</v>
      </c>
      <c r="G19456" s="2" t="s">
        <v>18780</v>
      </c>
    </row>
    <row r="19457" spans="1:7" x14ac:dyDescent="0.25">
      <c r="A19457" s="4">
        <v>50446</v>
      </c>
      <c r="B19457" t="str">
        <f>PROPER(G19457)</f>
        <v>Saint Andre De L Epine</v>
      </c>
      <c r="G19457" s="2" t="s">
        <v>18781</v>
      </c>
    </row>
    <row r="19458" spans="1:7" x14ac:dyDescent="0.25">
      <c r="A19458" s="4">
        <v>50447</v>
      </c>
      <c r="B19458" t="str">
        <f>PROPER(G19458)</f>
        <v>Saint Aubin Des Preaux</v>
      </c>
      <c r="G19458" s="2" t="s">
        <v>18782</v>
      </c>
    </row>
    <row r="19459" spans="1:7" x14ac:dyDescent="0.25">
      <c r="A19459" s="4">
        <v>50448</v>
      </c>
      <c r="B19459" t="str">
        <f>PROPER(G19459)</f>
        <v>Saint Aubin De Terregatte</v>
      </c>
      <c r="G19459" s="2" t="s">
        <v>18783</v>
      </c>
    </row>
    <row r="19460" spans="1:7" x14ac:dyDescent="0.25">
      <c r="A19460" s="4">
        <v>50449</v>
      </c>
      <c r="B19460" t="str">
        <f>PROPER(G19460)</f>
        <v>Saint Aubin Du Perron</v>
      </c>
      <c r="G19460" s="2" t="s">
        <v>18784</v>
      </c>
    </row>
    <row r="19461" spans="1:7" x14ac:dyDescent="0.25">
      <c r="A19461" s="4">
        <v>50450</v>
      </c>
      <c r="B19461" t="str">
        <f>PROPER(G19461)</f>
        <v>Saint Barthelemy</v>
      </c>
      <c r="G19461" s="2" t="s">
        <v>14943</v>
      </c>
    </row>
    <row r="19462" spans="1:7" x14ac:dyDescent="0.25">
      <c r="A19462" s="4">
        <v>50451</v>
      </c>
      <c r="B19462" t="str">
        <f>PROPER(G19462)</f>
        <v>Saint Brice</v>
      </c>
      <c r="G19462" s="2" t="s">
        <v>6211</v>
      </c>
    </row>
    <row r="19463" spans="1:7" x14ac:dyDescent="0.25">
      <c r="A19463" s="4">
        <v>50452</v>
      </c>
      <c r="B19463" t="str">
        <f>PROPER(G19463)</f>
        <v>Saint Brice De Landelles</v>
      </c>
      <c r="G19463" s="2" t="s">
        <v>18785</v>
      </c>
    </row>
    <row r="19464" spans="1:7" x14ac:dyDescent="0.25">
      <c r="A19464" s="4">
        <v>50453</v>
      </c>
      <c r="B19464" t="str">
        <f>PROPER(G19464)</f>
        <v>Sainte Cecile</v>
      </c>
      <c r="G19464" s="2" t="s">
        <v>14302</v>
      </c>
    </row>
    <row r="19465" spans="1:7" x14ac:dyDescent="0.25">
      <c r="A19465" s="4">
        <v>50454</v>
      </c>
      <c r="B19465" t="str">
        <f>PROPER(G19465)</f>
        <v>Saint Christophe Du Foc</v>
      </c>
      <c r="G19465" s="2" t="s">
        <v>18786</v>
      </c>
    </row>
    <row r="19466" spans="1:7" x14ac:dyDescent="0.25">
      <c r="A19466" s="4">
        <v>50455</v>
      </c>
      <c r="B19466" t="str">
        <f>PROPER(G19466)</f>
        <v>Saint Clair Sur L Elle</v>
      </c>
      <c r="G19466" s="2" t="s">
        <v>18787</v>
      </c>
    </row>
    <row r="19467" spans="1:7" x14ac:dyDescent="0.25">
      <c r="A19467" s="4">
        <v>50456</v>
      </c>
      <c r="B19467" t="str">
        <f>PROPER(G19467)</f>
        <v>Saint Clement Rancoudray</v>
      </c>
      <c r="G19467" s="2" t="s">
        <v>18788</v>
      </c>
    </row>
    <row r="19468" spans="1:7" x14ac:dyDescent="0.25">
      <c r="A19468" s="4">
        <v>50457</v>
      </c>
      <c r="B19468" t="str">
        <f>PROPER(G19468)</f>
        <v>Sainte Colombe</v>
      </c>
      <c r="G19468" s="2" t="s">
        <v>2346</v>
      </c>
    </row>
    <row r="19469" spans="1:7" x14ac:dyDescent="0.25">
      <c r="A19469" s="4">
        <v>50458</v>
      </c>
      <c r="B19469" t="str">
        <f>PROPER(G19469)</f>
        <v>Saint Come Du Mont</v>
      </c>
      <c r="G19469" s="2" t="s">
        <v>18789</v>
      </c>
    </row>
    <row r="19470" spans="1:7" x14ac:dyDescent="0.25">
      <c r="A19470" s="4">
        <v>50460</v>
      </c>
      <c r="B19470" t="str">
        <f>PROPER(G19470)</f>
        <v>Sainte Croix Hague</v>
      </c>
      <c r="G19470" s="2" t="s">
        <v>18790</v>
      </c>
    </row>
    <row r="19471" spans="1:7" x14ac:dyDescent="0.25">
      <c r="A19471" s="4">
        <v>50461</v>
      </c>
      <c r="B19471" t="str">
        <f>PROPER(G19471)</f>
        <v>Saint Cyr</v>
      </c>
      <c r="G19471" s="2" t="s">
        <v>2769</v>
      </c>
    </row>
    <row r="19472" spans="1:7" x14ac:dyDescent="0.25">
      <c r="A19472" s="4">
        <v>50462</v>
      </c>
      <c r="B19472" t="str">
        <f>PROPER(G19472)</f>
        <v>Saint Cyr Du Bailleul</v>
      </c>
      <c r="G19472" s="2" t="s">
        <v>18791</v>
      </c>
    </row>
    <row r="19473" spans="1:7" x14ac:dyDescent="0.25">
      <c r="A19473" s="4">
        <v>50463</v>
      </c>
      <c r="B19473" t="str">
        <f>PROPER(G19473)</f>
        <v>Saint Denis Le Gast</v>
      </c>
      <c r="G19473" s="2" t="s">
        <v>18792</v>
      </c>
    </row>
    <row r="19474" spans="1:7" x14ac:dyDescent="0.25">
      <c r="A19474" s="4">
        <v>50464</v>
      </c>
      <c r="B19474" t="str">
        <f>PROPER(G19474)</f>
        <v>Saint Denis Le Vetu</v>
      </c>
      <c r="G19474" s="2" t="s">
        <v>18793</v>
      </c>
    </row>
    <row r="19475" spans="1:7" x14ac:dyDescent="0.25">
      <c r="A19475" s="4">
        <v>50465</v>
      </c>
      <c r="B19475" t="str">
        <f>PROPER(G19475)</f>
        <v>Saint Ebremond De Bonfosse</v>
      </c>
      <c r="G19475" s="2" t="s">
        <v>18794</v>
      </c>
    </row>
    <row r="19476" spans="1:7" x14ac:dyDescent="0.25">
      <c r="A19476" s="4">
        <v>50467</v>
      </c>
      <c r="B19476" t="str">
        <f>PROPER(G19476)</f>
        <v>Saint Floxel</v>
      </c>
      <c r="G19476" s="2" t="s">
        <v>18795</v>
      </c>
    </row>
    <row r="19477" spans="1:7" x14ac:dyDescent="0.25">
      <c r="A19477" s="4">
        <v>50468</v>
      </c>
      <c r="B19477" t="str">
        <f>PROPER(G19477)</f>
        <v>Saint Fromond</v>
      </c>
      <c r="G19477" s="2" t="s">
        <v>18796</v>
      </c>
    </row>
    <row r="19478" spans="1:7" x14ac:dyDescent="0.25">
      <c r="A19478" s="4">
        <v>50469</v>
      </c>
      <c r="B19478" t="str">
        <f>PROPER(G19478)</f>
        <v>Sainte Genevieve</v>
      </c>
      <c r="G19478" s="2" t="s">
        <v>1540</v>
      </c>
    </row>
    <row r="19479" spans="1:7" x14ac:dyDescent="0.25">
      <c r="A19479" s="4">
        <v>50470</v>
      </c>
      <c r="B19479" t="str">
        <f>PROPER(G19479)</f>
        <v>Saint Georges De Bohon</v>
      </c>
      <c r="G19479" s="2" t="s">
        <v>18797</v>
      </c>
    </row>
    <row r="19480" spans="1:7" x14ac:dyDescent="0.25">
      <c r="A19480" s="4">
        <v>50471</v>
      </c>
      <c r="B19480" t="str">
        <f>PROPER(G19480)</f>
        <v>Saint Georges De La Riviere</v>
      </c>
      <c r="G19480" s="2" t="s">
        <v>18798</v>
      </c>
    </row>
    <row r="19481" spans="1:7" x14ac:dyDescent="0.25">
      <c r="A19481" s="4">
        <v>50472</v>
      </c>
      <c r="B19481" t="str">
        <f>PROPER(G19481)</f>
        <v>Saint Georges De Livoye</v>
      </c>
      <c r="G19481" s="2" t="s">
        <v>18799</v>
      </c>
    </row>
    <row r="19482" spans="1:7" x14ac:dyDescent="0.25">
      <c r="A19482" s="4">
        <v>50473</v>
      </c>
      <c r="B19482" t="str">
        <f>PROPER(G19482)</f>
        <v>Saint Georges D Elle</v>
      </c>
      <c r="G19482" s="2" t="s">
        <v>18800</v>
      </c>
    </row>
    <row r="19483" spans="1:7" x14ac:dyDescent="0.25">
      <c r="A19483" s="4">
        <v>50474</v>
      </c>
      <c r="B19483" t="str">
        <f>PROPER(G19483)</f>
        <v>Saint Georges De Rouelley</v>
      </c>
      <c r="G19483" s="2" t="s">
        <v>18801</v>
      </c>
    </row>
    <row r="19484" spans="1:7" x14ac:dyDescent="0.25">
      <c r="A19484" s="4">
        <v>50475</v>
      </c>
      <c r="B19484" t="str">
        <f>PROPER(G19484)</f>
        <v>Saint Georges Montcocq</v>
      </c>
      <c r="G19484" s="2" t="s">
        <v>18802</v>
      </c>
    </row>
    <row r="19485" spans="1:7" x14ac:dyDescent="0.25">
      <c r="A19485" s="4">
        <v>50476</v>
      </c>
      <c r="B19485" t="str">
        <f>PROPER(G19485)</f>
        <v>Saint Germain D Elle</v>
      </c>
      <c r="G19485" s="2" t="s">
        <v>18803</v>
      </c>
    </row>
    <row r="19486" spans="1:7" x14ac:dyDescent="0.25">
      <c r="A19486" s="4">
        <v>50477</v>
      </c>
      <c r="B19486" t="str">
        <f>PROPER(G19486)</f>
        <v>Saint Germain Des Vaux</v>
      </c>
      <c r="G19486" s="2" t="s">
        <v>18804</v>
      </c>
    </row>
    <row r="19487" spans="1:7" x14ac:dyDescent="0.25">
      <c r="A19487" s="4">
        <v>50478</v>
      </c>
      <c r="B19487" t="str">
        <f>PROPER(G19487)</f>
        <v>Saint Germain De Tournebut</v>
      </c>
      <c r="G19487" s="2" t="s">
        <v>18805</v>
      </c>
    </row>
    <row r="19488" spans="1:7" x14ac:dyDescent="0.25">
      <c r="A19488" s="4">
        <v>50479</v>
      </c>
      <c r="B19488" t="str">
        <f>PROPER(G19488)</f>
        <v>Saint Germain De Varreville</v>
      </c>
      <c r="G19488" s="2" t="s">
        <v>18806</v>
      </c>
    </row>
    <row r="19489" spans="1:7" x14ac:dyDescent="0.25">
      <c r="A19489" s="4">
        <v>50480</v>
      </c>
      <c r="B19489" t="str">
        <f>PROPER(G19489)</f>
        <v>Saint Germain Le Gaillard</v>
      </c>
      <c r="G19489" s="2" t="s">
        <v>10995</v>
      </c>
    </row>
    <row r="19490" spans="1:7" x14ac:dyDescent="0.25">
      <c r="A19490" s="4">
        <v>50481</v>
      </c>
      <c r="B19490" t="str">
        <f>PROPER(G19490)</f>
        <v>Saint Germain Sur Ay</v>
      </c>
      <c r="G19490" s="2" t="s">
        <v>18807</v>
      </c>
    </row>
    <row r="19491" spans="1:7" x14ac:dyDescent="0.25">
      <c r="A19491" s="4">
        <v>50482</v>
      </c>
      <c r="B19491" t="str">
        <f>PROPER(G19491)</f>
        <v>Saint Germain Sur Seves</v>
      </c>
      <c r="G19491" s="2" t="s">
        <v>18808</v>
      </c>
    </row>
    <row r="19492" spans="1:7" x14ac:dyDescent="0.25">
      <c r="A19492" s="4">
        <v>50483</v>
      </c>
      <c r="B19492" t="str">
        <f>PROPER(G19492)</f>
        <v>Saint Gilles</v>
      </c>
      <c r="G19492" s="2" t="s">
        <v>11943</v>
      </c>
    </row>
    <row r="19493" spans="1:7" x14ac:dyDescent="0.25">
      <c r="A19493" s="4">
        <v>50484</v>
      </c>
      <c r="B19493" t="str">
        <f>PROPER(G19493)</f>
        <v>Saint Hilaire Du Harcouet</v>
      </c>
      <c r="G19493" s="2" t="s">
        <v>18809</v>
      </c>
    </row>
    <row r="19494" spans="1:7" x14ac:dyDescent="0.25">
      <c r="A19494" s="4">
        <v>50484</v>
      </c>
      <c r="B19494" t="str">
        <f>PROPER(G19494)</f>
        <v>Saint Hilaire Du Harcouet</v>
      </c>
      <c r="G19494" s="2" t="s">
        <v>18809</v>
      </c>
    </row>
    <row r="19495" spans="1:7" x14ac:dyDescent="0.25">
      <c r="A19495" s="4">
        <v>50485</v>
      </c>
      <c r="B19495" t="str">
        <f>PROPER(G19495)</f>
        <v>Saint Hilaire Petitville</v>
      </c>
      <c r="G19495" s="2" t="s">
        <v>18810</v>
      </c>
    </row>
    <row r="19496" spans="1:7" x14ac:dyDescent="0.25">
      <c r="A19496" s="4">
        <v>50486</v>
      </c>
      <c r="B19496" t="str">
        <f>PROPER(G19496)</f>
        <v>Saint Jacques De Nehou</v>
      </c>
      <c r="G19496" s="2" t="s">
        <v>18811</v>
      </c>
    </row>
    <row r="19497" spans="1:7" x14ac:dyDescent="0.25">
      <c r="A19497" s="4">
        <v>50487</v>
      </c>
      <c r="B19497" t="str">
        <f>PROPER(G19497)</f>
        <v>Saint James</v>
      </c>
      <c r="G19497" s="2" t="s">
        <v>18812</v>
      </c>
    </row>
    <row r="19498" spans="1:7" x14ac:dyDescent="0.25">
      <c r="A19498" s="4">
        <v>50487</v>
      </c>
      <c r="B19498" t="str">
        <f>PROPER(G19498)</f>
        <v>Saint James</v>
      </c>
      <c r="G19498" s="2" t="s">
        <v>18812</v>
      </c>
    </row>
    <row r="19499" spans="1:7" x14ac:dyDescent="0.25">
      <c r="A19499" s="4">
        <v>50488</v>
      </c>
      <c r="B19499" t="str">
        <f>PROPER(G19499)</f>
        <v>Saint Jean De Daye</v>
      </c>
      <c r="G19499" s="2" t="s">
        <v>18813</v>
      </c>
    </row>
    <row r="19500" spans="1:7" x14ac:dyDescent="0.25">
      <c r="A19500" s="4">
        <v>50489</v>
      </c>
      <c r="B19500" t="str">
        <f>PROPER(G19500)</f>
        <v>Saint Jean De La Haize</v>
      </c>
      <c r="G19500" s="2" t="s">
        <v>18814</v>
      </c>
    </row>
    <row r="19501" spans="1:7" x14ac:dyDescent="0.25">
      <c r="A19501" s="4">
        <v>50490</v>
      </c>
      <c r="B19501" t="str">
        <f>PROPER(G19501)</f>
        <v>Saint Jean De La Riviere</v>
      </c>
      <c r="G19501" s="2" t="s">
        <v>18815</v>
      </c>
    </row>
    <row r="19502" spans="1:7" x14ac:dyDescent="0.25">
      <c r="A19502" s="4">
        <v>50491</v>
      </c>
      <c r="B19502" t="str">
        <f>PROPER(G19502)</f>
        <v>Saint Jean De Savigny</v>
      </c>
      <c r="G19502" s="2" t="s">
        <v>18816</v>
      </c>
    </row>
    <row r="19503" spans="1:7" x14ac:dyDescent="0.25">
      <c r="A19503" s="4">
        <v>50492</v>
      </c>
      <c r="B19503" t="str">
        <f>PROPER(G19503)</f>
        <v>Saint Jean D Elle</v>
      </c>
      <c r="G19503" s="2" t="s">
        <v>18817</v>
      </c>
    </row>
    <row r="19504" spans="1:7" x14ac:dyDescent="0.25">
      <c r="A19504" s="4">
        <v>50492</v>
      </c>
      <c r="B19504" t="str">
        <f>PROPER(G19504)</f>
        <v>Saint Jean Des Baisants</v>
      </c>
      <c r="G19504" s="2" t="s">
        <v>18818</v>
      </c>
    </row>
    <row r="19505" spans="1:7" x14ac:dyDescent="0.25">
      <c r="A19505" s="4">
        <v>50493</v>
      </c>
      <c r="B19505" t="str">
        <f>PROPER(G19505)</f>
        <v>Saint Jean Des Champs</v>
      </c>
      <c r="G19505" s="2" t="s">
        <v>18819</v>
      </c>
    </row>
    <row r="19506" spans="1:7" x14ac:dyDescent="0.25">
      <c r="A19506" s="4">
        <v>50494</v>
      </c>
      <c r="B19506" t="str">
        <f>PROPER(G19506)</f>
        <v>Saint Jean Du Corail</v>
      </c>
      <c r="G19506" s="2" t="s">
        <v>18820</v>
      </c>
    </row>
    <row r="19507" spans="1:7" x14ac:dyDescent="0.25">
      <c r="A19507" s="4">
        <v>50495</v>
      </c>
      <c r="B19507" t="str">
        <f>PROPER(G19507)</f>
        <v>Saint Jean Du Corail Des Bois</v>
      </c>
      <c r="G19507" s="2" t="s">
        <v>18821</v>
      </c>
    </row>
    <row r="19508" spans="1:7" x14ac:dyDescent="0.25">
      <c r="A19508" s="4">
        <v>50496</v>
      </c>
      <c r="B19508" t="str">
        <f>PROPER(G19508)</f>
        <v>Saint Jean Le Thomas</v>
      </c>
      <c r="G19508" s="2" t="s">
        <v>18822</v>
      </c>
    </row>
    <row r="19509" spans="1:7" x14ac:dyDescent="0.25">
      <c r="A19509" s="4">
        <v>50497</v>
      </c>
      <c r="B19509" t="str">
        <f>PROPER(G19509)</f>
        <v>Saint Jores</v>
      </c>
      <c r="G19509" s="2" t="s">
        <v>18823</v>
      </c>
    </row>
    <row r="19510" spans="1:7" x14ac:dyDescent="0.25">
      <c r="A19510" s="4">
        <v>50498</v>
      </c>
      <c r="B19510" t="str">
        <f>PROPER(G19510)</f>
        <v>Saint Joseph</v>
      </c>
      <c r="G19510" s="2" t="s">
        <v>16406</v>
      </c>
    </row>
    <row r="19511" spans="1:7" x14ac:dyDescent="0.25">
      <c r="A19511" s="4">
        <v>50499</v>
      </c>
      <c r="B19511" t="str">
        <f>PROPER(G19511)</f>
        <v>Saint Laurent De Cuves</v>
      </c>
      <c r="G19511" s="2" t="s">
        <v>18824</v>
      </c>
    </row>
    <row r="19512" spans="1:7" x14ac:dyDescent="0.25">
      <c r="A19512" s="4">
        <v>50500</v>
      </c>
      <c r="B19512" t="str">
        <f>PROPER(G19512)</f>
        <v>Saint Laurent De Terregatte</v>
      </c>
      <c r="G19512" s="2" t="s">
        <v>18825</v>
      </c>
    </row>
    <row r="19513" spans="1:7" x14ac:dyDescent="0.25">
      <c r="A19513" s="4">
        <v>50501</v>
      </c>
      <c r="B19513" t="str">
        <f>PROPER(G19513)</f>
        <v>Saint Leger</v>
      </c>
      <c r="G19513" s="2" t="s">
        <v>2510</v>
      </c>
    </row>
    <row r="19514" spans="1:7" x14ac:dyDescent="0.25">
      <c r="A19514" s="4">
        <v>50502</v>
      </c>
      <c r="B19514" t="str">
        <f>PROPER(G19514)</f>
        <v>Saint Lo</v>
      </c>
      <c r="G19514" s="2" t="s">
        <v>18826</v>
      </c>
    </row>
    <row r="19515" spans="1:7" x14ac:dyDescent="0.25">
      <c r="A19515" s="4">
        <v>50503</v>
      </c>
      <c r="B19515" t="str">
        <f>PROPER(G19515)</f>
        <v>Saint Lo D Ourville</v>
      </c>
      <c r="G19515" s="2" t="s">
        <v>18827</v>
      </c>
    </row>
    <row r="19516" spans="1:7" x14ac:dyDescent="0.25">
      <c r="A19516" s="4">
        <v>50504</v>
      </c>
      <c r="B19516" t="str">
        <f>PROPER(G19516)</f>
        <v>Saint Louet Sur Vire</v>
      </c>
      <c r="G19516" s="2" t="s">
        <v>18828</v>
      </c>
    </row>
    <row r="19517" spans="1:7" x14ac:dyDescent="0.25">
      <c r="A19517" s="4">
        <v>50505</v>
      </c>
      <c r="B19517" t="str">
        <f>PROPER(G19517)</f>
        <v>Saint Loup</v>
      </c>
      <c r="G19517" s="2" t="s">
        <v>1931</v>
      </c>
    </row>
    <row r="19518" spans="1:7" x14ac:dyDescent="0.25">
      <c r="A19518" s="4">
        <v>50506</v>
      </c>
      <c r="B19518" t="str">
        <f>PROPER(G19518)</f>
        <v>Saint Malo De La Lande</v>
      </c>
      <c r="G19518" s="2" t="s">
        <v>18829</v>
      </c>
    </row>
    <row r="19519" spans="1:7" x14ac:dyDescent="0.25">
      <c r="A19519" s="4">
        <v>50507</v>
      </c>
      <c r="B19519" t="str">
        <f>PROPER(G19519)</f>
        <v>Saint Marcouf</v>
      </c>
      <c r="G19519" s="2" t="s">
        <v>5531</v>
      </c>
    </row>
    <row r="19520" spans="1:7" x14ac:dyDescent="0.25">
      <c r="A19520" s="4">
        <v>50508</v>
      </c>
      <c r="B19520" t="str">
        <f>PROPER(G19520)</f>
        <v>Sainte Marie Du Bois</v>
      </c>
      <c r="G19520" s="2" t="s">
        <v>18830</v>
      </c>
    </row>
    <row r="19521" spans="1:7" x14ac:dyDescent="0.25">
      <c r="A19521" s="4">
        <v>50509</v>
      </c>
      <c r="B19521" t="str">
        <f>PROPER(G19521)</f>
        <v>Sainte Marie Du Mont</v>
      </c>
      <c r="G19521" s="2" t="s">
        <v>14991</v>
      </c>
    </row>
    <row r="19522" spans="1:7" x14ac:dyDescent="0.25">
      <c r="A19522" s="4">
        <v>50510</v>
      </c>
      <c r="B19522" t="str">
        <f>PROPER(G19522)</f>
        <v>Saint Martin D Aubigny</v>
      </c>
      <c r="G19522" s="2" t="s">
        <v>18831</v>
      </c>
    </row>
    <row r="19523" spans="1:7" x14ac:dyDescent="0.25">
      <c r="A19523" s="4">
        <v>50511</v>
      </c>
      <c r="B19523" t="str">
        <f>PROPER(G19523)</f>
        <v>Saint Martin D Audouville</v>
      </c>
      <c r="G19523" s="2" t="s">
        <v>18832</v>
      </c>
    </row>
    <row r="19524" spans="1:7" x14ac:dyDescent="0.25">
      <c r="A19524" s="4">
        <v>50512</v>
      </c>
      <c r="B19524" t="str">
        <f>PROPER(G19524)</f>
        <v>Saint Martin De Bonfosse</v>
      </c>
      <c r="G19524" s="2" t="s">
        <v>18833</v>
      </c>
    </row>
    <row r="19525" spans="1:7" x14ac:dyDescent="0.25">
      <c r="A19525" s="4">
        <v>50513</v>
      </c>
      <c r="B19525" t="str">
        <f>PROPER(G19525)</f>
        <v>Saint Martin De Cenilly</v>
      </c>
      <c r="G19525" s="2" t="s">
        <v>18834</v>
      </c>
    </row>
    <row r="19526" spans="1:7" x14ac:dyDescent="0.25">
      <c r="A19526" s="4">
        <v>50514</v>
      </c>
      <c r="B19526" t="str">
        <f>PROPER(G19526)</f>
        <v>Chaulieu</v>
      </c>
      <c r="G19526" s="2" t="s">
        <v>18835</v>
      </c>
    </row>
    <row r="19527" spans="1:7" x14ac:dyDescent="0.25">
      <c r="A19527" s="4">
        <v>50515</v>
      </c>
      <c r="B19527" t="str">
        <f>PROPER(G19527)</f>
        <v>Saint Martin De Landelles</v>
      </c>
      <c r="G19527" s="2" t="s">
        <v>18836</v>
      </c>
    </row>
    <row r="19528" spans="1:7" x14ac:dyDescent="0.25">
      <c r="A19528" s="4">
        <v>50516</v>
      </c>
      <c r="B19528" t="str">
        <f>PROPER(G19528)</f>
        <v>Saint Martin Des Champs</v>
      </c>
      <c r="G19528" s="2" t="s">
        <v>6955</v>
      </c>
    </row>
    <row r="19529" spans="1:7" x14ac:dyDescent="0.25">
      <c r="A19529" s="4">
        <v>50517</v>
      </c>
      <c r="B19529" t="str">
        <f>PROPER(G19529)</f>
        <v>Saint Martin De Varreville</v>
      </c>
      <c r="G19529" s="2" t="s">
        <v>18837</v>
      </c>
    </row>
    <row r="19530" spans="1:7" x14ac:dyDescent="0.25">
      <c r="A19530" s="4">
        <v>50518</v>
      </c>
      <c r="B19530" t="str">
        <f>PROPER(G19530)</f>
        <v>Saint Martin Le Bouillant</v>
      </c>
      <c r="G19530" s="2" t="s">
        <v>18838</v>
      </c>
    </row>
    <row r="19531" spans="1:7" x14ac:dyDescent="0.25">
      <c r="A19531" s="4">
        <v>50519</v>
      </c>
      <c r="B19531" t="str">
        <f>PROPER(G19531)</f>
        <v>Saint Martin Le Greard</v>
      </c>
      <c r="G19531" s="2" t="s">
        <v>18839</v>
      </c>
    </row>
    <row r="19532" spans="1:7" x14ac:dyDescent="0.25">
      <c r="A19532" s="4">
        <v>50520</v>
      </c>
      <c r="B19532" t="str">
        <f>PROPER(G19532)</f>
        <v>Saint Martin Le Hebert</v>
      </c>
      <c r="G19532" s="2" t="s">
        <v>18840</v>
      </c>
    </row>
    <row r="19533" spans="1:7" x14ac:dyDescent="0.25">
      <c r="A19533" s="4">
        <v>50521</v>
      </c>
      <c r="B19533" t="str">
        <f>PROPER(G19533)</f>
        <v>Saint Maur Des Bois</v>
      </c>
      <c r="G19533" s="2" t="s">
        <v>18841</v>
      </c>
    </row>
    <row r="19534" spans="1:7" x14ac:dyDescent="0.25">
      <c r="A19534" s="4">
        <v>50522</v>
      </c>
      <c r="B19534" t="str">
        <f>PROPER(G19534)</f>
        <v>Saint Maurice En Cotentin</v>
      </c>
      <c r="G19534" s="2" t="s">
        <v>18842</v>
      </c>
    </row>
    <row r="19535" spans="1:7" x14ac:dyDescent="0.25">
      <c r="A19535" s="4">
        <v>50523</v>
      </c>
      <c r="B19535" t="str">
        <f>PROPER(G19535)</f>
        <v>Sainte Mere Eglise</v>
      </c>
      <c r="G19535" s="2" t="s">
        <v>18843</v>
      </c>
    </row>
    <row r="19536" spans="1:7" x14ac:dyDescent="0.25">
      <c r="A19536" s="4">
        <v>50523</v>
      </c>
      <c r="B19536" t="str">
        <f>PROPER(G19536)</f>
        <v>Sainte Mere Eglise</v>
      </c>
      <c r="G19536" s="2" t="s">
        <v>18843</v>
      </c>
    </row>
    <row r="19537" spans="1:7" x14ac:dyDescent="0.25">
      <c r="A19537" s="4">
        <v>50524</v>
      </c>
      <c r="B19537" t="str">
        <f>PROPER(G19537)</f>
        <v>Saint Michel De La Pierre</v>
      </c>
      <c r="G19537" s="2" t="s">
        <v>18844</v>
      </c>
    </row>
    <row r="19538" spans="1:7" x14ac:dyDescent="0.25">
      <c r="A19538" s="4">
        <v>50525</v>
      </c>
      <c r="B19538" t="str">
        <f>PROPER(G19538)</f>
        <v>Saint Michel De Montjoie</v>
      </c>
      <c r="G19538" s="2" t="s">
        <v>18845</v>
      </c>
    </row>
    <row r="19539" spans="1:7" x14ac:dyDescent="0.25">
      <c r="A19539" s="4">
        <v>50528</v>
      </c>
      <c r="B19539" t="str">
        <f>PROPER(G19539)</f>
        <v>Saint Nicolas De Pierrepont</v>
      </c>
      <c r="G19539" s="2" t="s">
        <v>18846</v>
      </c>
    </row>
    <row r="19540" spans="1:7" x14ac:dyDescent="0.25">
      <c r="A19540" s="4">
        <v>50529</v>
      </c>
      <c r="B19540" t="str">
        <f>PROPER(G19540)</f>
        <v>Saint Nicolas Des Bois</v>
      </c>
      <c r="G19540" s="2" t="s">
        <v>18847</v>
      </c>
    </row>
    <row r="19541" spans="1:7" x14ac:dyDescent="0.25">
      <c r="A19541" s="4">
        <v>50531</v>
      </c>
      <c r="B19541" t="str">
        <f>PROPER(G19541)</f>
        <v>Saint Ovin</v>
      </c>
      <c r="G19541" s="2" t="s">
        <v>18848</v>
      </c>
    </row>
    <row r="19542" spans="1:7" x14ac:dyDescent="0.25">
      <c r="A19542" s="4">
        <v>50532</v>
      </c>
      <c r="B19542" t="str">
        <f>PROPER(G19542)</f>
        <v>Saint Pair Sur Mer</v>
      </c>
      <c r="G19542" s="2" t="s">
        <v>18849</v>
      </c>
    </row>
    <row r="19543" spans="1:7" x14ac:dyDescent="0.25">
      <c r="A19543" s="4">
        <v>50533</v>
      </c>
      <c r="B19543" t="str">
        <f>PROPER(G19543)</f>
        <v>Saint Patrice De Claids</v>
      </c>
      <c r="G19543" s="2" t="s">
        <v>18850</v>
      </c>
    </row>
    <row r="19544" spans="1:7" x14ac:dyDescent="0.25">
      <c r="A19544" s="4">
        <v>50534</v>
      </c>
      <c r="B19544" t="str">
        <f>PROPER(G19544)</f>
        <v>Saint Pellerin</v>
      </c>
      <c r="G19544" s="2" t="s">
        <v>18851</v>
      </c>
    </row>
    <row r="19545" spans="1:7" x14ac:dyDescent="0.25">
      <c r="A19545" s="4">
        <v>50535</v>
      </c>
      <c r="B19545" t="str">
        <f>PROPER(G19545)</f>
        <v>Parc</v>
      </c>
      <c r="G19545" s="2" t="s">
        <v>18852</v>
      </c>
    </row>
    <row r="19546" spans="1:7" x14ac:dyDescent="0.25">
      <c r="A19546" s="4">
        <v>50536</v>
      </c>
      <c r="B19546" t="str">
        <f>PROPER(G19546)</f>
        <v>Saint Pierre D Artheglise</v>
      </c>
      <c r="G19546" s="2" t="s">
        <v>18853</v>
      </c>
    </row>
    <row r="19547" spans="1:7" x14ac:dyDescent="0.25">
      <c r="A19547" s="4">
        <v>50537</v>
      </c>
      <c r="B19547" t="str">
        <f>PROPER(G19547)</f>
        <v>Saint Pierre De Coutances</v>
      </c>
      <c r="G19547" s="2" t="s">
        <v>18854</v>
      </c>
    </row>
    <row r="19548" spans="1:7" x14ac:dyDescent="0.25">
      <c r="A19548" s="4">
        <v>50538</v>
      </c>
      <c r="B19548" t="str">
        <f>PROPER(G19548)</f>
        <v>Saint Pierre De Semilly</v>
      </c>
      <c r="G19548" s="2" t="s">
        <v>18855</v>
      </c>
    </row>
    <row r="19549" spans="1:7" x14ac:dyDescent="0.25">
      <c r="A19549" s="4">
        <v>50539</v>
      </c>
      <c r="B19549" t="str">
        <f>PROPER(G19549)</f>
        <v>Saint Pierre Eglise</v>
      </c>
      <c r="G19549" s="2" t="s">
        <v>18856</v>
      </c>
    </row>
    <row r="19550" spans="1:7" x14ac:dyDescent="0.25">
      <c r="A19550" s="4">
        <v>50540</v>
      </c>
      <c r="B19550" t="str">
        <f>PROPER(G19550)</f>
        <v>Saint Pierre Langers</v>
      </c>
      <c r="G19550" s="2" t="s">
        <v>18857</v>
      </c>
    </row>
    <row r="19551" spans="1:7" x14ac:dyDescent="0.25">
      <c r="A19551" s="4">
        <v>50541</v>
      </c>
      <c r="B19551" t="str">
        <f>PROPER(G19551)</f>
        <v>Saint Planchers</v>
      </c>
      <c r="G19551" s="2" t="s">
        <v>18858</v>
      </c>
    </row>
    <row r="19552" spans="1:7" x14ac:dyDescent="0.25">
      <c r="A19552" s="4">
        <v>50542</v>
      </c>
      <c r="B19552" t="str">
        <f>PROPER(G19552)</f>
        <v>Saint Pois</v>
      </c>
      <c r="G19552" s="2" t="s">
        <v>18859</v>
      </c>
    </row>
    <row r="19553" spans="1:7" x14ac:dyDescent="0.25">
      <c r="A19553" s="4">
        <v>50543</v>
      </c>
      <c r="B19553" t="str">
        <f>PROPER(G19553)</f>
        <v>Saint Quentin Sur Le Homme</v>
      </c>
      <c r="G19553" s="2" t="s">
        <v>18860</v>
      </c>
    </row>
    <row r="19554" spans="1:7" x14ac:dyDescent="0.25">
      <c r="A19554" s="4">
        <v>50544</v>
      </c>
      <c r="B19554" t="str">
        <f>PROPER(G19554)</f>
        <v>Saint Remy Des Landes</v>
      </c>
      <c r="G19554" s="2" t="s">
        <v>18861</v>
      </c>
    </row>
    <row r="19555" spans="1:7" x14ac:dyDescent="0.25">
      <c r="A19555" s="4">
        <v>50545</v>
      </c>
      <c r="B19555" t="str">
        <f>PROPER(G19555)</f>
        <v>Saint Romphaire</v>
      </c>
      <c r="G19555" s="2" t="s">
        <v>18862</v>
      </c>
    </row>
    <row r="19556" spans="1:7" x14ac:dyDescent="0.25">
      <c r="A19556" s="4">
        <v>50546</v>
      </c>
      <c r="B19556" t="str">
        <f>PROPER(G19556)</f>
        <v>Bourgvallees</v>
      </c>
      <c r="G19556" s="2" t="s">
        <v>18863</v>
      </c>
    </row>
    <row r="19557" spans="1:7" x14ac:dyDescent="0.25">
      <c r="A19557" s="4">
        <v>50546</v>
      </c>
      <c r="B19557" t="str">
        <f>PROPER(G19557)</f>
        <v>Saint Samson De Bonfosse</v>
      </c>
      <c r="G19557" s="2" t="s">
        <v>18864</v>
      </c>
    </row>
    <row r="19558" spans="1:7" x14ac:dyDescent="0.25">
      <c r="A19558" s="4">
        <v>50548</v>
      </c>
      <c r="B19558" t="str">
        <f>PROPER(G19558)</f>
        <v>Saint Sauveur De Pierrepont</v>
      </c>
      <c r="G19558" s="2" t="s">
        <v>18865</v>
      </c>
    </row>
    <row r="19559" spans="1:7" x14ac:dyDescent="0.25">
      <c r="A19559" s="4">
        <v>50549</v>
      </c>
      <c r="B19559" t="str">
        <f>PROPER(G19559)</f>
        <v>Saint Sauveur La Pommeraye</v>
      </c>
      <c r="G19559" s="2" t="s">
        <v>18866</v>
      </c>
    </row>
    <row r="19560" spans="1:7" x14ac:dyDescent="0.25">
      <c r="A19560" s="4">
        <v>50550</v>
      </c>
      <c r="B19560" t="str">
        <f>PROPER(G19560)</f>
        <v>Saint Sauveur Villages</v>
      </c>
      <c r="G19560" s="2" t="s">
        <v>18867</v>
      </c>
    </row>
    <row r="19561" spans="1:7" x14ac:dyDescent="0.25">
      <c r="A19561" s="4">
        <v>50550</v>
      </c>
      <c r="B19561" t="str">
        <f>PROPER(G19561)</f>
        <v>Saint Sauveur Lendelin</v>
      </c>
      <c r="G19561" s="2" t="s">
        <v>18868</v>
      </c>
    </row>
    <row r="19562" spans="1:7" x14ac:dyDescent="0.25">
      <c r="A19562" s="4">
        <v>50551</v>
      </c>
      <c r="B19562" t="str">
        <f>PROPER(G19562)</f>
        <v>Saint Sauveur Le Vicomte</v>
      </c>
      <c r="G19562" s="2" t="s">
        <v>18869</v>
      </c>
    </row>
    <row r="19563" spans="1:7" x14ac:dyDescent="0.25">
      <c r="A19563" s="4">
        <v>50552</v>
      </c>
      <c r="B19563" t="str">
        <f>PROPER(G19563)</f>
        <v>Saint Sebastien De Raids</v>
      </c>
      <c r="G19563" s="2" t="s">
        <v>18870</v>
      </c>
    </row>
    <row r="19564" spans="1:7" x14ac:dyDescent="0.25">
      <c r="A19564" s="4">
        <v>50553</v>
      </c>
      <c r="B19564" t="str">
        <f>PROPER(G19564)</f>
        <v>Saint Senier De Beuvron</v>
      </c>
      <c r="G19564" s="2" t="s">
        <v>18871</v>
      </c>
    </row>
    <row r="19565" spans="1:7" x14ac:dyDescent="0.25">
      <c r="A19565" s="4">
        <v>50554</v>
      </c>
      <c r="B19565" t="str">
        <f>PROPER(G19565)</f>
        <v>Saint Senier Sous Avranches</v>
      </c>
      <c r="G19565" s="2" t="s">
        <v>18872</v>
      </c>
    </row>
    <row r="19566" spans="1:7" x14ac:dyDescent="0.25">
      <c r="A19566" s="4">
        <v>50556</v>
      </c>
      <c r="B19566" t="str">
        <f>PROPER(G19566)</f>
        <v>Sainte Suzanne Sur Vire</v>
      </c>
      <c r="G19566" s="2" t="s">
        <v>18873</v>
      </c>
    </row>
    <row r="19567" spans="1:7" x14ac:dyDescent="0.25">
      <c r="A19567" s="4">
        <v>50557</v>
      </c>
      <c r="B19567" t="str">
        <f>PROPER(G19567)</f>
        <v>Saint Symphorien Des Monts</v>
      </c>
      <c r="G19567" s="2" t="s">
        <v>18874</v>
      </c>
    </row>
    <row r="19568" spans="1:7" x14ac:dyDescent="0.25">
      <c r="A19568" s="4">
        <v>50558</v>
      </c>
      <c r="B19568" t="str">
        <f>PROPER(G19568)</f>
        <v>Saint Symphorien Le Valois</v>
      </c>
      <c r="G19568" s="2" t="s">
        <v>18875</v>
      </c>
    </row>
    <row r="19569" spans="1:7" x14ac:dyDescent="0.25">
      <c r="A19569" s="4">
        <v>50561</v>
      </c>
      <c r="B19569" t="str">
        <f>PROPER(G19569)</f>
        <v>Saint Ursin</v>
      </c>
      <c r="G19569" s="2" t="s">
        <v>18876</v>
      </c>
    </row>
    <row r="19570" spans="1:7" x14ac:dyDescent="0.25">
      <c r="A19570" s="4">
        <v>50562</v>
      </c>
      <c r="B19570" t="str">
        <f>PROPER(G19570)</f>
        <v>Saint Vaast La Hougue</v>
      </c>
      <c r="G19570" s="2" t="s">
        <v>18877</v>
      </c>
    </row>
    <row r="19571" spans="1:7" x14ac:dyDescent="0.25">
      <c r="A19571" s="4">
        <v>50563</v>
      </c>
      <c r="B19571" t="str">
        <f>PROPER(G19571)</f>
        <v>Saint Vigor Des Monts</v>
      </c>
      <c r="G19571" s="2" t="s">
        <v>18878</v>
      </c>
    </row>
    <row r="19572" spans="1:7" x14ac:dyDescent="0.25">
      <c r="A19572" s="4">
        <v>50564</v>
      </c>
      <c r="B19572" t="str">
        <f>PROPER(G19572)</f>
        <v>Terre Et Marais</v>
      </c>
      <c r="G19572" s="2" t="s">
        <v>18879</v>
      </c>
    </row>
    <row r="19573" spans="1:7" x14ac:dyDescent="0.25">
      <c r="A19573" s="4">
        <v>50564</v>
      </c>
      <c r="B19573" t="str">
        <f>PROPER(G19573)</f>
        <v>Sainteny</v>
      </c>
      <c r="G19573" s="2" t="s">
        <v>18880</v>
      </c>
    </row>
    <row r="19574" spans="1:7" x14ac:dyDescent="0.25">
      <c r="A19574" s="4">
        <v>50565</v>
      </c>
      <c r="B19574" t="str">
        <f>PROPER(G19574)</f>
        <v>Sartilly Baie Bocage</v>
      </c>
      <c r="G19574" s="2" t="s">
        <v>18881</v>
      </c>
    </row>
    <row r="19575" spans="1:7" x14ac:dyDescent="0.25">
      <c r="A19575" s="4">
        <v>50565</v>
      </c>
      <c r="B19575" t="str">
        <f>PROPER(G19575)</f>
        <v>Sartilly</v>
      </c>
      <c r="G19575" s="2" t="s">
        <v>18882</v>
      </c>
    </row>
    <row r="19576" spans="1:7" x14ac:dyDescent="0.25">
      <c r="A19576" s="4">
        <v>50567</v>
      </c>
      <c r="B19576" t="str">
        <f>PROPER(G19576)</f>
        <v>Saussemesnil</v>
      </c>
      <c r="G19576" s="2" t="s">
        <v>18883</v>
      </c>
    </row>
    <row r="19577" spans="1:7" x14ac:dyDescent="0.25">
      <c r="A19577" s="4">
        <v>50568</v>
      </c>
      <c r="B19577" t="str">
        <f>PROPER(G19577)</f>
        <v>Saussey</v>
      </c>
      <c r="G19577" s="2" t="s">
        <v>7846</v>
      </c>
    </row>
    <row r="19578" spans="1:7" x14ac:dyDescent="0.25">
      <c r="A19578" s="4">
        <v>50569</v>
      </c>
      <c r="B19578" t="str">
        <f>PROPER(G19578)</f>
        <v>Savigny</v>
      </c>
      <c r="G19578" s="2" t="s">
        <v>18884</v>
      </c>
    </row>
    <row r="19579" spans="1:7" x14ac:dyDescent="0.25">
      <c r="A19579" s="4">
        <v>50570</v>
      </c>
      <c r="B19579" t="str">
        <f>PROPER(G19579)</f>
        <v>Savigny Le Vieux</v>
      </c>
      <c r="G19579" s="2" t="s">
        <v>18885</v>
      </c>
    </row>
    <row r="19580" spans="1:7" x14ac:dyDescent="0.25">
      <c r="A19580" s="4">
        <v>50571</v>
      </c>
      <c r="B19580" t="str">
        <f>PROPER(G19580)</f>
        <v>Sebeville</v>
      </c>
      <c r="G19580" s="2" t="s">
        <v>18886</v>
      </c>
    </row>
    <row r="19581" spans="1:7" x14ac:dyDescent="0.25">
      <c r="A19581" s="4">
        <v>50572</v>
      </c>
      <c r="B19581" t="str">
        <f>PROPER(G19581)</f>
        <v>Senoville</v>
      </c>
      <c r="G19581" s="2" t="s">
        <v>18887</v>
      </c>
    </row>
    <row r="19582" spans="1:7" x14ac:dyDescent="0.25">
      <c r="A19582" s="4">
        <v>50573</v>
      </c>
      <c r="B19582" t="str">
        <f>PROPER(G19582)</f>
        <v>Servigny</v>
      </c>
      <c r="G19582" s="2" t="s">
        <v>18888</v>
      </c>
    </row>
    <row r="19583" spans="1:7" x14ac:dyDescent="0.25">
      <c r="A19583" s="4">
        <v>50574</v>
      </c>
      <c r="B19583" t="str">
        <f>PROPER(G19583)</f>
        <v>Servon</v>
      </c>
      <c r="G19583" s="2" t="s">
        <v>18889</v>
      </c>
    </row>
    <row r="19584" spans="1:7" x14ac:dyDescent="0.25">
      <c r="A19584" s="4">
        <v>50575</v>
      </c>
      <c r="B19584" t="str">
        <f>PROPER(G19584)</f>
        <v>Sideville</v>
      </c>
      <c r="G19584" s="2" t="s">
        <v>18890</v>
      </c>
    </row>
    <row r="19585" spans="1:7" x14ac:dyDescent="0.25">
      <c r="A19585" s="4">
        <v>50576</v>
      </c>
      <c r="B19585" t="str">
        <f>PROPER(G19585)</f>
        <v>Siouville Hague</v>
      </c>
      <c r="G19585" s="2" t="s">
        <v>18891</v>
      </c>
    </row>
    <row r="19586" spans="1:7" x14ac:dyDescent="0.25">
      <c r="A19586" s="4">
        <v>50577</v>
      </c>
      <c r="B19586" t="str">
        <f>PROPER(G19586)</f>
        <v>Sortosville En Beaumont</v>
      </c>
      <c r="G19586" s="2" t="s">
        <v>18892</v>
      </c>
    </row>
    <row r="19587" spans="1:7" x14ac:dyDescent="0.25">
      <c r="A19587" s="4">
        <v>50578</v>
      </c>
      <c r="B19587" t="str">
        <f>PROPER(G19587)</f>
        <v>Sortosville</v>
      </c>
      <c r="G19587" s="2" t="s">
        <v>18893</v>
      </c>
    </row>
    <row r="19588" spans="1:7" x14ac:dyDescent="0.25">
      <c r="A19588" s="4">
        <v>50579</v>
      </c>
      <c r="B19588" t="str">
        <f>PROPER(G19588)</f>
        <v>Sottevast</v>
      </c>
      <c r="G19588" s="2" t="s">
        <v>18894</v>
      </c>
    </row>
    <row r="19589" spans="1:7" x14ac:dyDescent="0.25">
      <c r="A19589" s="4">
        <v>50580</v>
      </c>
      <c r="B19589" t="str">
        <f>PROPER(G19589)</f>
        <v>Sotteville</v>
      </c>
      <c r="G19589" s="2" t="s">
        <v>18895</v>
      </c>
    </row>
    <row r="19590" spans="1:7" x14ac:dyDescent="0.25">
      <c r="A19590" s="4">
        <v>50581</v>
      </c>
      <c r="B19590" t="str">
        <f>PROPER(G19590)</f>
        <v>Soulles</v>
      </c>
      <c r="G19590" s="2" t="s">
        <v>18896</v>
      </c>
    </row>
    <row r="19591" spans="1:7" x14ac:dyDescent="0.25">
      <c r="A19591" s="4">
        <v>50582</v>
      </c>
      <c r="B19591" t="str">
        <f>PROPER(G19591)</f>
        <v>Sourdeval</v>
      </c>
      <c r="G19591" s="2" t="s">
        <v>18897</v>
      </c>
    </row>
    <row r="19592" spans="1:7" x14ac:dyDescent="0.25">
      <c r="A19592" s="4">
        <v>50582</v>
      </c>
      <c r="B19592" t="str">
        <f>PROPER(G19592)</f>
        <v>Sourdeval</v>
      </c>
      <c r="G19592" s="2" t="s">
        <v>18897</v>
      </c>
    </row>
    <row r="19593" spans="1:7" x14ac:dyDescent="0.25">
      <c r="A19593" s="4">
        <v>50583</v>
      </c>
      <c r="B19593" t="str">
        <f>PROPER(G19593)</f>
        <v>Sourdeval Les Bois</v>
      </c>
      <c r="G19593" s="2" t="s">
        <v>18898</v>
      </c>
    </row>
    <row r="19594" spans="1:7" x14ac:dyDescent="0.25">
      <c r="A19594" s="4">
        <v>50584</v>
      </c>
      <c r="B19594" t="str">
        <f>PROPER(G19594)</f>
        <v>Subligny</v>
      </c>
      <c r="G19594" s="2" t="s">
        <v>6984</v>
      </c>
    </row>
    <row r="19595" spans="1:7" x14ac:dyDescent="0.25">
      <c r="A19595" s="4">
        <v>50585</v>
      </c>
      <c r="B19595" t="str">
        <f>PROPER(G19595)</f>
        <v>Surtainville</v>
      </c>
      <c r="G19595" s="2" t="s">
        <v>18899</v>
      </c>
    </row>
    <row r="19596" spans="1:7" x14ac:dyDescent="0.25">
      <c r="A19596" s="4">
        <v>50586</v>
      </c>
      <c r="B19596" t="str">
        <f>PROPER(G19596)</f>
        <v>Surville</v>
      </c>
      <c r="G19596" s="2" t="s">
        <v>5598</v>
      </c>
    </row>
    <row r="19597" spans="1:7" x14ac:dyDescent="0.25">
      <c r="A19597" s="4">
        <v>50587</v>
      </c>
      <c r="B19597" t="str">
        <f>PROPER(G19597)</f>
        <v>Taillepied</v>
      </c>
      <c r="G19597" s="2" t="s">
        <v>18900</v>
      </c>
    </row>
    <row r="19598" spans="1:7" x14ac:dyDescent="0.25">
      <c r="A19598" s="4">
        <v>50588</v>
      </c>
      <c r="B19598" t="str">
        <f>PROPER(G19598)</f>
        <v>Tamerville</v>
      </c>
      <c r="G19598" s="2" t="s">
        <v>18901</v>
      </c>
    </row>
    <row r="19599" spans="1:7" x14ac:dyDescent="0.25">
      <c r="A19599" s="4">
        <v>50589</v>
      </c>
      <c r="B19599" t="str">
        <f>PROPER(G19599)</f>
        <v>Tanis</v>
      </c>
      <c r="G19599" s="2" t="s">
        <v>18902</v>
      </c>
    </row>
    <row r="19600" spans="1:7" x14ac:dyDescent="0.25">
      <c r="A19600" s="4">
        <v>50590</v>
      </c>
      <c r="B19600" t="str">
        <f>PROPER(G19600)</f>
        <v>Tanu</v>
      </c>
      <c r="G19600" s="2" t="s">
        <v>18903</v>
      </c>
    </row>
    <row r="19601" spans="1:7" x14ac:dyDescent="0.25">
      <c r="A19601" s="4">
        <v>50591</v>
      </c>
      <c r="B19601" t="str">
        <f>PROPER(G19601)</f>
        <v>Teilleul</v>
      </c>
      <c r="G19601" s="2" t="s">
        <v>18904</v>
      </c>
    </row>
    <row r="19602" spans="1:7" x14ac:dyDescent="0.25">
      <c r="A19602" s="4">
        <v>50591</v>
      </c>
      <c r="B19602" t="str">
        <f>PROPER(G19602)</f>
        <v>Teilleul</v>
      </c>
      <c r="G19602" s="2" t="s">
        <v>18904</v>
      </c>
    </row>
    <row r="19603" spans="1:7" x14ac:dyDescent="0.25">
      <c r="A19603" s="4">
        <v>50592</v>
      </c>
      <c r="B19603" t="str">
        <f>PROPER(G19603)</f>
        <v>Tessy Bocage</v>
      </c>
      <c r="G19603" s="2" t="s">
        <v>18905</v>
      </c>
    </row>
    <row r="19604" spans="1:7" x14ac:dyDescent="0.25">
      <c r="A19604" s="4">
        <v>50593</v>
      </c>
      <c r="B19604" t="str">
        <f>PROPER(G19604)</f>
        <v>Teurtheville Bocage</v>
      </c>
      <c r="G19604" s="2" t="s">
        <v>18906</v>
      </c>
    </row>
    <row r="19605" spans="1:7" x14ac:dyDescent="0.25">
      <c r="A19605" s="4">
        <v>50594</v>
      </c>
      <c r="B19605" t="str">
        <f>PROPER(G19605)</f>
        <v>Teurtheville Hague</v>
      </c>
      <c r="G19605" s="2" t="s">
        <v>18907</v>
      </c>
    </row>
    <row r="19606" spans="1:7" x14ac:dyDescent="0.25">
      <c r="A19606" s="4">
        <v>50596</v>
      </c>
      <c r="B19606" t="str">
        <f>PROPER(G19606)</f>
        <v>Theville</v>
      </c>
      <c r="G19606" s="2" t="s">
        <v>18908</v>
      </c>
    </row>
    <row r="19607" spans="1:7" x14ac:dyDescent="0.25">
      <c r="A19607" s="4">
        <v>50597</v>
      </c>
      <c r="B19607" t="str">
        <f>PROPER(G19607)</f>
        <v>Tirepied Sur See</v>
      </c>
      <c r="G19607" s="2" t="s">
        <v>18909</v>
      </c>
    </row>
    <row r="19608" spans="1:7" x14ac:dyDescent="0.25">
      <c r="A19608" s="4">
        <v>50598</v>
      </c>
      <c r="B19608" t="str">
        <f>PROPER(G19608)</f>
        <v>Tocqueville</v>
      </c>
      <c r="G19608" s="2" t="s">
        <v>10652</v>
      </c>
    </row>
    <row r="19609" spans="1:7" x14ac:dyDescent="0.25">
      <c r="A19609" s="4">
        <v>50599</v>
      </c>
      <c r="B19609" t="str">
        <f>PROPER(G19609)</f>
        <v>Tollevast</v>
      </c>
      <c r="G19609" s="2" t="s">
        <v>18910</v>
      </c>
    </row>
    <row r="19610" spans="1:7" x14ac:dyDescent="0.25">
      <c r="A19610" s="4">
        <v>50600</v>
      </c>
      <c r="B19610" t="str">
        <f>PROPER(G19610)</f>
        <v>Tonneville</v>
      </c>
      <c r="G19610" s="2" t="s">
        <v>18911</v>
      </c>
    </row>
    <row r="19611" spans="1:7" x14ac:dyDescent="0.25">
      <c r="A19611" s="4">
        <v>50601</v>
      </c>
      <c r="B19611" t="str">
        <f>PROPER(G19611)</f>
        <v>Torigny Les Villes</v>
      </c>
      <c r="G19611" s="2" t="s">
        <v>18912</v>
      </c>
    </row>
    <row r="19612" spans="1:7" x14ac:dyDescent="0.25">
      <c r="A19612" s="4">
        <v>50601</v>
      </c>
      <c r="B19612" t="str">
        <f>PROPER(G19612)</f>
        <v>Torigni Sur Vire</v>
      </c>
      <c r="G19612" s="2" t="s">
        <v>18913</v>
      </c>
    </row>
    <row r="19613" spans="1:7" x14ac:dyDescent="0.25">
      <c r="A19613" s="4">
        <v>50602</v>
      </c>
      <c r="B19613" t="str">
        <f>PROPER(G19613)</f>
        <v>Tourlaville</v>
      </c>
      <c r="G19613" s="2" t="s">
        <v>18914</v>
      </c>
    </row>
    <row r="19614" spans="1:7" x14ac:dyDescent="0.25">
      <c r="A19614" s="4">
        <v>50603</v>
      </c>
      <c r="B19614" t="str">
        <f>PROPER(G19614)</f>
        <v>Tourville Sur Sienne</v>
      </c>
      <c r="G19614" s="2" t="s">
        <v>18915</v>
      </c>
    </row>
    <row r="19615" spans="1:7" x14ac:dyDescent="0.25">
      <c r="A19615" s="4">
        <v>50604</v>
      </c>
      <c r="B19615" t="str">
        <f>PROPER(G19615)</f>
        <v>Treauville</v>
      </c>
      <c r="G19615" s="2" t="s">
        <v>18916</v>
      </c>
    </row>
    <row r="19616" spans="1:7" x14ac:dyDescent="0.25">
      <c r="A19616" s="4">
        <v>50605</v>
      </c>
      <c r="B19616" t="str">
        <f>PROPER(G19616)</f>
        <v>Trelly</v>
      </c>
      <c r="G19616" s="2" t="s">
        <v>18917</v>
      </c>
    </row>
    <row r="19617" spans="1:7" x14ac:dyDescent="0.25">
      <c r="A19617" s="4">
        <v>50606</v>
      </c>
      <c r="B19617" t="str">
        <f>PROPER(G19617)</f>
        <v>Tribehou</v>
      </c>
      <c r="G19617" s="2" t="s">
        <v>18918</v>
      </c>
    </row>
    <row r="19618" spans="1:7" x14ac:dyDescent="0.25">
      <c r="A19618" s="4">
        <v>50607</v>
      </c>
      <c r="B19618" t="str">
        <f>PROPER(G19618)</f>
        <v>Trinite</v>
      </c>
      <c r="G19618" s="2" t="s">
        <v>2535</v>
      </c>
    </row>
    <row r="19619" spans="1:7" x14ac:dyDescent="0.25">
      <c r="A19619" s="4">
        <v>50609</v>
      </c>
      <c r="B19619" t="str">
        <f>PROPER(G19619)</f>
        <v>Turqueville</v>
      </c>
      <c r="G19619" s="2" t="s">
        <v>18919</v>
      </c>
    </row>
    <row r="19620" spans="1:7" x14ac:dyDescent="0.25">
      <c r="A19620" s="4">
        <v>50610</v>
      </c>
      <c r="B19620" t="str">
        <f>PROPER(G19620)</f>
        <v>Urville</v>
      </c>
      <c r="G19620" s="2" t="s">
        <v>4055</v>
      </c>
    </row>
    <row r="19621" spans="1:7" x14ac:dyDescent="0.25">
      <c r="A19621" s="4">
        <v>50611</v>
      </c>
      <c r="B19621" t="str">
        <f>PROPER(G19621)</f>
        <v>Urville Nacqueville</v>
      </c>
      <c r="G19621" s="2" t="s">
        <v>18920</v>
      </c>
    </row>
    <row r="19622" spans="1:7" x14ac:dyDescent="0.25">
      <c r="A19622" s="4">
        <v>50612</v>
      </c>
      <c r="B19622" t="str">
        <f>PROPER(G19622)</f>
        <v>Vains</v>
      </c>
      <c r="G19622" s="2" t="s">
        <v>18921</v>
      </c>
    </row>
    <row r="19623" spans="1:7" x14ac:dyDescent="0.25">
      <c r="A19623" s="4">
        <v>50613</v>
      </c>
      <c r="B19623" t="str">
        <f>PROPER(G19623)</f>
        <v>Valcanville</v>
      </c>
      <c r="G19623" s="2" t="s">
        <v>18922</v>
      </c>
    </row>
    <row r="19624" spans="1:7" x14ac:dyDescent="0.25">
      <c r="A19624" s="4">
        <v>50614</v>
      </c>
      <c r="B19624" t="str">
        <f>PROPER(G19624)</f>
        <v>Valdecie</v>
      </c>
      <c r="G19624" s="2" t="s">
        <v>18923</v>
      </c>
    </row>
    <row r="19625" spans="1:7" x14ac:dyDescent="0.25">
      <c r="A19625" s="4">
        <v>50615</v>
      </c>
      <c r="B19625" t="str">
        <f>PROPER(G19625)</f>
        <v>Valognes</v>
      </c>
      <c r="G19625" s="2" t="s">
        <v>18924</v>
      </c>
    </row>
    <row r="19626" spans="1:7" x14ac:dyDescent="0.25">
      <c r="A19626" s="4">
        <v>50616</v>
      </c>
      <c r="B19626" t="str">
        <f>PROPER(G19626)</f>
        <v>Val Saint Pere</v>
      </c>
      <c r="G19626" s="2" t="s">
        <v>18925</v>
      </c>
    </row>
    <row r="19627" spans="1:7" x14ac:dyDescent="0.25">
      <c r="A19627" s="4">
        <v>50617</v>
      </c>
      <c r="B19627" t="str">
        <f>PROPER(G19627)</f>
        <v>Varenguebec</v>
      </c>
      <c r="G19627" s="2" t="s">
        <v>18926</v>
      </c>
    </row>
    <row r="19628" spans="1:7" x14ac:dyDescent="0.25">
      <c r="A19628" s="4">
        <v>50618</v>
      </c>
      <c r="B19628" t="str">
        <f>PROPER(G19628)</f>
        <v>Varouville</v>
      </c>
      <c r="G19628" s="2" t="s">
        <v>18927</v>
      </c>
    </row>
    <row r="19629" spans="1:7" x14ac:dyDescent="0.25">
      <c r="A19629" s="4">
        <v>50619</v>
      </c>
      <c r="B19629" t="str">
        <f>PROPER(G19629)</f>
        <v>Vast</v>
      </c>
      <c r="G19629" s="2" t="s">
        <v>18928</v>
      </c>
    </row>
    <row r="19630" spans="1:7" x14ac:dyDescent="0.25">
      <c r="A19630" s="4">
        <v>50620</v>
      </c>
      <c r="B19630" t="str">
        <f>PROPER(G19630)</f>
        <v>Vasteville</v>
      </c>
      <c r="G19630" s="2" t="s">
        <v>18929</v>
      </c>
    </row>
    <row r="19631" spans="1:7" x14ac:dyDescent="0.25">
      <c r="A19631" s="4">
        <v>50621</v>
      </c>
      <c r="B19631" t="str">
        <f>PROPER(G19631)</f>
        <v>Vaudreville</v>
      </c>
      <c r="G19631" s="2" t="s">
        <v>18930</v>
      </c>
    </row>
    <row r="19632" spans="1:7" x14ac:dyDescent="0.25">
      <c r="A19632" s="4">
        <v>50622</v>
      </c>
      <c r="B19632" t="str">
        <f>PROPER(G19632)</f>
        <v>Vaudrimesnil</v>
      </c>
      <c r="G19632" s="2" t="s">
        <v>18931</v>
      </c>
    </row>
    <row r="19633" spans="1:7" x14ac:dyDescent="0.25">
      <c r="A19633" s="4">
        <v>50623</v>
      </c>
      <c r="B19633" t="str">
        <f>PROPER(G19633)</f>
        <v>Vauville</v>
      </c>
      <c r="G19633" s="2" t="s">
        <v>5645</v>
      </c>
    </row>
    <row r="19634" spans="1:7" x14ac:dyDescent="0.25">
      <c r="A19634" s="4">
        <v>50624</v>
      </c>
      <c r="B19634" t="str">
        <f>PROPER(G19634)</f>
        <v>Vendelee</v>
      </c>
      <c r="G19634" s="2" t="s">
        <v>18932</v>
      </c>
    </row>
    <row r="19635" spans="1:7" x14ac:dyDescent="0.25">
      <c r="A19635" s="4">
        <v>50625</v>
      </c>
      <c r="B19635" t="str">
        <f>PROPER(G19635)</f>
        <v>Vengeons</v>
      </c>
      <c r="G19635" s="2" t="s">
        <v>18933</v>
      </c>
    </row>
    <row r="19636" spans="1:7" x14ac:dyDescent="0.25">
      <c r="A19636" s="4">
        <v>50626</v>
      </c>
      <c r="B19636" t="str">
        <f>PROPER(G19636)</f>
        <v>Ver</v>
      </c>
      <c r="G19636" s="2" t="s">
        <v>18934</v>
      </c>
    </row>
    <row r="19637" spans="1:7" x14ac:dyDescent="0.25">
      <c r="A19637" s="4">
        <v>50627</v>
      </c>
      <c r="B19637" t="str">
        <f>PROPER(G19637)</f>
        <v>Vergoncey</v>
      </c>
      <c r="G19637" s="2" t="s">
        <v>18935</v>
      </c>
    </row>
    <row r="19638" spans="1:7" x14ac:dyDescent="0.25">
      <c r="A19638" s="4">
        <v>50628</v>
      </c>
      <c r="B19638" t="str">
        <f>PROPER(G19638)</f>
        <v>Vernix</v>
      </c>
      <c r="G19638" s="2" t="s">
        <v>18936</v>
      </c>
    </row>
    <row r="19639" spans="1:7" x14ac:dyDescent="0.25">
      <c r="A19639" s="4">
        <v>50629</v>
      </c>
      <c r="B19639" t="str">
        <f>PROPER(G19639)</f>
        <v>Vesly</v>
      </c>
      <c r="G19639" s="2" t="s">
        <v>10683</v>
      </c>
    </row>
    <row r="19640" spans="1:7" x14ac:dyDescent="0.25">
      <c r="A19640" s="4">
        <v>50630</v>
      </c>
      <c r="B19640" t="str">
        <f>PROPER(G19640)</f>
        <v>Vessey</v>
      </c>
      <c r="G19640" s="2" t="s">
        <v>18937</v>
      </c>
    </row>
    <row r="19641" spans="1:7" x14ac:dyDescent="0.25">
      <c r="A19641" s="4">
        <v>50631</v>
      </c>
      <c r="B19641" t="str">
        <f>PROPER(G19641)</f>
        <v>Veys</v>
      </c>
      <c r="G19641" s="2" t="s">
        <v>18938</v>
      </c>
    </row>
    <row r="19642" spans="1:7" x14ac:dyDescent="0.25">
      <c r="A19642" s="4">
        <v>50632</v>
      </c>
      <c r="B19642" t="str">
        <f>PROPER(G19642)</f>
        <v>Vezins</v>
      </c>
      <c r="G19642" s="2" t="s">
        <v>18370</v>
      </c>
    </row>
    <row r="19643" spans="1:7" x14ac:dyDescent="0.25">
      <c r="A19643" s="4">
        <v>50633</v>
      </c>
      <c r="B19643" t="str">
        <f>PROPER(G19643)</f>
        <v>Vicel</v>
      </c>
      <c r="G19643" s="2" t="s">
        <v>18939</v>
      </c>
    </row>
    <row r="19644" spans="1:7" x14ac:dyDescent="0.25">
      <c r="A19644" s="4">
        <v>50634</v>
      </c>
      <c r="B19644" t="str">
        <f>PROPER(G19644)</f>
        <v>Videcosville</v>
      </c>
      <c r="G19644" s="2" t="s">
        <v>18940</v>
      </c>
    </row>
    <row r="19645" spans="1:7" x14ac:dyDescent="0.25">
      <c r="A19645" s="4">
        <v>50635</v>
      </c>
      <c r="B19645" t="str">
        <f>PROPER(G19645)</f>
        <v>Vidouville</v>
      </c>
      <c r="G19645" s="2" t="s">
        <v>18941</v>
      </c>
    </row>
    <row r="19646" spans="1:7" x14ac:dyDescent="0.25">
      <c r="A19646" s="4">
        <v>50636</v>
      </c>
      <c r="B19646" t="str">
        <f>PROPER(G19646)</f>
        <v>Vierville</v>
      </c>
      <c r="G19646" s="2" t="s">
        <v>11059</v>
      </c>
    </row>
    <row r="19647" spans="1:7" x14ac:dyDescent="0.25">
      <c r="A19647" s="4">
        <v>50637</v>
      </c>
      <c r="B19647" t="str">
        <f>PROPER(G19647)</f>
        <v>Villebaudon</v>
      </c>
      <c r="G19647" s="2" t="s">
        <v>18942</v>
      </c>
    </row>
    <row r="19648" spans="1:7" x14ac:dyDescent="0.25">
      <c r="A19648" s="4">
        <v>50638</v>
      </c>
      <c r="B19648" t="str">
        <f>PROPER(G19648)</f>
        <v>Villechien</v>
      </c>
      <c r="G19648" s="2" t="s">
        <v>18943</v>
      </c>
    </row>
    <row r="19649" spans="1:7" x14ac:dyDescent="0.25">
      <c r="A19649" s="4">
        <v>50639</v>
      </c>
      <c r="B19649" t="str">
        <f>PROPER(G19649)</f>
        <v>Villedieu Les Poeles Rouffigny</v>
      </c>
      <c r="G19649" s="2" t="s">
        <v>18944</v>
      </c>
    </row>
    <row r="19650" spans="1:7" x14ac:dyDescent="0.25">
      <c r="A19650" s="4">
        <v>50639</v>
      </c>
      <c r="B19650" t="str">
        <f>PROPER(G19650)</f>
        <v>Villedieu Les Poeles</v>
      </c>
      <c r="G19650" s="2" t="s">
        <v>18945</v>
      </c>
    </row>
    <row r="19651" spans="1:7" x14ac:dyDescent="0.25">
      <c r="A19651" s="4">
        <v>50640</v>
      </c>
      <c r="B19651" t="str">
        <f>PROPER(G19651)</f>
        <v>Villiers Le Pre</v>
      </c>
      <c r="G19651" s="2" t="s">
        <v>18946</v>
      </c>
    </row>
    <row r="19652" spans="1:7" x14ac:dyDescent="0.25">
      <c r="A19652" s="4">
        <v>50641</v>
      </c>
      <c r="B19652" t="str">
        <f>PROPER(G19652)</f>
        <v>Villiers Fossard</v>
      </c>
      <c r="G19652" s="2" t="s">
        <v>18947</v>
      </c>
    </row>
    <row r="19653" spans="1:7" x14ac:dyDescent="0.25">
      <c r="A19653" s="4">
        <v>50643</v>
      </c>
      <c r="B19653" t="str">
        <f>PROPER(G19653)</f>
        <v>Virandeville</v>
      </c>
      <c r="G19653" s="2" t="s">
        <v>18948</v>
      </c>
    </row>
    <row r="19654" spans="1:7" x14ac:dyDescent="0.25">
      <c r="A19654" s="4">
        <v>50644</v>
      </c>
      <c r="B19654" t="str">
        <f>PROPER(G19654)</f>
        <v>Virey</v>
      </c>
      <c r="G19654" s="2" t="s">
        <v>18949</v>
      </c>
    </row>
    <row r="19655" spans="1:7" x14ac:dyDescent="0.25">
      <c r="A19655" s="4">
        <v>50646</v>
      </c>
      <c r="B19655" t="str">
        <f>PROPER(G19655)</f>
        <v>Vretot</v>
      </c>
      <c r="G19655" s="2" t="s">
        <v>18950</v>
      </c>
    </row>
    <row r="19656" spans="1:7" x14ac:dyDescent="0.25">
      <c r="A19656" s="4">
        <v>50647</v>
      </c>
      <c r="B19656" t="str">
        <f>PROPER(G19656)</f>
        <v>Yquelon</v>
      </c>
      <c r="G19656" s="2" t="s">
        <v>18951</v>
      </c>
    </row>
    <row r="19657" spans="1:7" x14ac:dyDescent="0.25">
      <c r="A19657" s="4">
        <v>50648</v>
      </c>
      <c r="B19657" t="str">
        <f>PROPER(G19657)</f>
        <v>Yvetot Bocage</v>
      </c>
      <c r="G19657" s="2" t="s">
        <v>18952</v>
      </c>
    </row>
    <row r="19658" spans="1:7" x14ac:dyDescent="0.25">
      <c r="A19658" s="4">
        <v>51001</v>
      </c>
      <c r="B19658" t="str">
        <f>PROPER(G19658)</f>
        <v>Ablancourt</v>
      </c>
      <c r="G19658" s="2" t="s">
        <v>18953</v>
      </c>
    </row>
    <row r="19659" spans="1:7" x14ac:dyDescent="0.25">
      <c r="A19659" s="4">
        <v>51002</v>
      </c>
      <c r="B19659" t="str">
        <f>PROPER(G19659)</f>
        <v>Saint Martin D Ablois</v>
      </c>
      <c r="G19659" s="2" t="s">
        <v>18954</v>
      </c>
    </row>
    <row r="19660" spans="1:7" x14ac:dyDescent="0.25">
      <c r="A19660" s="4">
        <v>51003</v>
      </c>
      <c r="B19660" t="str">
        <f>PROPER(G19660)</f>
        <v>Aigny</v>
      </c>
      <c r="G19660" s="2" t="s">
        <v>18955</v>
      </c>
    </row>
    <row r="19661" spans="1:7" x14ac:dyDescent="0.25">
      <c r="A19661" s="4">
        <v>51004</v>
      </c>
      <c r="B19661" t="str">
        <f>PROPER(G19661)</f>
        <v>Allemanche Launay Et Soyer</v>
      </c>
      <c r="G19661" s="2" t="s">
        <v>18956</v>
      </c>
    </row>
    <row r="19662" spans="1:7" x14ac:dyDescent="0.25">
      <c r="A19662" s="4">
        <v>51005</v>
      </c>
      <c r="B19662" t="str">
        <f>PROPER(G19662)</f>
        <v>Allemant</v>
      </c>
      <c r="G19662" s="2" t="s">
        <v>878</v>
      </c>
    </row>
    <row r="19663" spans="1:7" x14ac:dyDescent="0.25">
      <c r="A19663" s="4">
        <v>51006</v>
      </c>
      <c r="B19663" t="str">
        <f>PROPER(G19663)</f>
        <v>Alliancelles</v>
      </c>
      <c r="G19663" s="2" t="s">
        <v>18957</v>
      </c>
    </row>
    <row r="19664" spans="1:7" x14ac:dyDescent="0.25">
      <c r="A19664" s="4">
        <v>51007</v>
      </c>
      <c r="B19664" t="str">
        <f>PROPER(G19664)</f>
        <v>Ambonnay</v>
      </c>
      <c r="G19664" s="2" t="s">
        <v>18958</v>
      </c>
    </row>
    <row r="19665" spans="1:7" x14ac:dyDescent="0.25">
      <c r="A19665" s="4">
        <v>51008</v>
      </c>
      <c r="B19665" t="str">
        <f>PROPER(G19665)</f>
        <v>Ambrieres</v>
      </c>
      <c r="G19665" s="2" t="s">
        <v>18959</v>
      </c>
    </row>
    <row r="19666" spans="1:7" x14ac:dyDescent="0.25">
      <c r="A19666" s="4">
        <v>51009</v>
      </c>
      <c r="B19666" t="str">
        <f>PROPER(G19666)</f>
        <v>Anglure</v>
      </c>
      <c r="G19666" s="2" t="s">
        <v>18960</v>
      </c>
    </row>
    <row r="19667" spans="1:7" x14ac:dyDescent="0.25">
      <c r="A19667" s="4">
        <v>51010</v>
      </c>
      <c r="B19667" t="str">
        <f>PROPER(G19667)</f>
        <v>Angluzelles Et Courcelles</v>
      </c>
      <c r="G19667" s="2" t="s">
        <v>18961</v>
      </c>
    </row>
    <row r="19668" spans="1:7" x14ac:dyDescent="0.25">
      <c r="A19668" s="4">
        <v>51012</v>
      </c>
      <c r="B19668" t="str">
        <f>PROPER(G19668)</f>
        <v>Anthenay</v>
      </c>
      <c r="G19668" s="2" t="s">
        <v>18962</v>
      </c>
    </row>
    <row r="19669" spans="1:7" x14ac:dyDescent="0.25">
      <c r="A19669" s="4">
        <v>51013</v>
      </c>
      <c r="B19669" t="str">
        <f>PROPER(G19669)</f>
        <v>Aougny</v>
      </c>
      <c r="G19669" s="2" t="s">
        <v>18963</v>
      </c>
    </row>
    <row r="19670" spans="1:7" x14ac:dyDescent="0.25">
      <c r="A19670" s="4">
        <v>51014</v>
      </c>
      <c r="B19670" t="str">
        <f>PROPER(G19670)</f>
        <v>Arcis Le Ponsart</v>
      </c>
      <c r="G19670" s="2" t="s">
        <v>18964</v>
      </c>
    </row>
    <row r="19671" spans="1:7" x14ac:dyDescent="0.25">
      <c r="A19671" s="4">
        <v>51015</v>
      </c>
      <c r="B19671" t="str">
        <f>PROPER(G19671)</f>
        <v>Argers</v>
      </c>
      <c r="G19671" s="2" t="s">
        <v>18965</v>
      </c>
    </row>
    <row r="19672" spans="1:7" x14ac:dyDescent="0.25">
      <c r="A19672" s="4">
        <v>51016</v>
      </c>
      <c r="B19672" t="str">
        <f>PROPER(G19672)</f>
        <v>Arrigny</v>
      </c>
      <c r="G19672" s="2" t="s">
        <v>18966</v>
      </c>
    </row>
    <row r="19673" spans="1:7" x14ac:dyDescent="0.25">
      <c r="A19673" s="4">
        <v>51017</v>
      </c>
      <c r="B19673" t="str">
        <f>PROPER(G19673)</f>
        <v>Arzillieres Neuville</v>
      </c>
      <c r="G19673" s="2" t="s">
        <v>18967</v>
      </c>
    </row>
    <row r="19674" spans="1:7" x14ac:dyDescent="0.25">
      <c r="A19674" s="4">
        <v>51018</v>
      </c>
      <c r="B19674" t="str">
        <f>PROPER(G19674)</f>
        <v>Athis</v>
      </c>
      <c r="G19674" s="2" t="s">
        <v>18968</v>
      </c>
    </row>
    <row r="19675" spans="1:7" x14ac:dyDescent="0.25">
      <c r="A19675" s="4">
        <v>51019</v>
      </c>
      <c r="B19675" t="str">
        <f>PROPER(G19675)</f>
        <v>Auberive</v>
      </c>
      <c r="G19675" s="2" t="s">
        <v>18969</v>
      </c>
    </row>
    <row r="19676" spans="1:7" x14ac:dyDescent="0.25">
      <c r="A19676" s="4">
        <v>51020</v>
      </c>
      <c r="B19676" t="str">
        <f>PROPER(G19676)</f>
        <v>Aubilly</v>
      </c>
      <c r="G19676" s="2" t="s">
        <v>18970</v>
      </c>
    </row>
    <row r="19677" spans="1:7" x14ac:dyDescent="0.25">
      <c r="A19677" s="4">
        <v>51021</v>
      </c>
      <c r="B19677" t="str">
        <f>PROPER(G19677)</f>
        <v>Aulnay Aux Planches</v>
      </c>
      <c r="G19677" s="2" t="s">
        <v>18971</v>
      </c>
    </row>
    <row r="19678" spans="1:7" x14ac:dyDescent="0.25">
      <c r="A19678" s="4">
        <v>51022</v>
      </c>
      <c r="B19678" t="str">
        <f>PROPER(G19678)</f>
        <v>Aulnay L Aitre</v>
      </c>
      <c r="G19678" s="2" t="s">
        <v>18972</v>
      </c>
    </row>
    <row r="19679" spans="1:7" x14ac:dyDescent="0.25">
      <c r="A19679" s="4">
        <v>51023</v>
      </c>
      <c r="B19679" t="str">
        <f>PROPER(G19679)</f>
        <v>Aulnay Sur Marne</v>
      </c>
      <c r="G19679" s="2" t="s">
        <v>18973</v>
      </c>
    </row>
    <row r="19680" spans="1:7" x14ac:dyDescent="0.25">
      <c r="A19680" s="4">
        <v>51024</v>
      </c>
      <c r="B19680" t="str">
        <f>PROPER(G19680)</f>
        <v>Aulnizeux</v>
      </c>
      <c r="G19680" s="2" t="s">
        <v>18974</v>
      </c>
    </row>
    <row r="19681" spans="1:7" x14ac:dyDescent="0.25">
      <c r="A19681" s="4">
        <v>51025</v>
      </c>
      <c r="B19681" t="str">
        <f>PROPER(G19681)</f>
        <v>Aumenancourt</v>
      </c>
      <c r="G19681" s="2" t="s">
        <v>18975</v>
      </c>
    </row>
    <row r="19682" spans="1:7" x14ac:dyDescent="0.25">
      <c r="A19682" s="4">
        <v>51027</v>
      </c>
      <c r="B19682" t="str">
        <f>PROPER(G19682)</f>
        <v>Auve</v>
      </c>
      <c r="G19682" s="2" t="s">
        <v>18976</v>
      </c>
    </row>
    <row r="19683" spans="1:7" x14ac:dyDescent="0.25">
      <c r="A19683" s="4">
        <v>51028</v>
      </c>
      <c r="B19683" t="str">
        <f>PROPER(G19683)</f>
        <v>Avenay Val D Or</v>
      </c>
      <c r="G19683" s="2" t="s">
        <v>18977</v>
      </c>
    </row>
    <row r="19684" spans="1:7" x14ac:dyDescent="0.25">
      <c r="A19684" s="4">
        <v>51029</v>
      </c>
      <c r="B19684" t="str">
        <f>PROPER(G19684)</f>
        <v>Avize</v>
      </c>
      <c r="G19684" s="2" t="s">
        <v>18978</v>
      </c>
    </row>
    <row r="19685" spans="1:7" x14ac:dyDescent="0.25">
      <c r="A19685" s="4">
        <v>51030</v>
      </c>
      <c r="B19685" t="str">
        <f>PROPER(G19685)</f>
        <v>Ay Champagne</v>
      </c>
      <c r="G19685" s="2" t="s">
        <v>18979</v>
      </c>
    </row>
    <row r="19686" spans="1:7" x14ac:dyDescent="0.25">
      <c r="A19686" s="4">
        <v>51030</v>
      </c>
      <c r="B19686" t="str">
        <f>PROPER(G19686)</f>
        <v>Ay</v>
      </c>
      <c r="G19686" s="2" t="s">
        <v>18980</v>
      </c>
    </row>
    <row r="19687" spans="1:7" x14ac:dyDescent="0.25">
      <c r="A19687" s="4">
        <v>51031</v>
      </c>
      <c r="B19687" t="str">
        <f>PROPER(G19687)</f>
        <v>Baconnes</v>
      </c>
      <c r="G19687" s="2" t="s">
        <v>18981</v>
      </c>
    </row>
    <row r="19688" spans="1:7" x14ac:dyDescent="0.25">
      <c r="A19688" s="4">
        <v>51032</v>
      </c>
      <c r="B19688" t="str">
        <f>PROPER(G19688)</f>
        <v>Bagneux</v>
      </c>
      <c r="G19688" s="2" t="s">
        <v>912</v>
      </c>
    </row>
    <row r="19689" spans="1:7" x14ac:dyDescent="0.25">
      <c r="A19689" s="4">
        <v>51033</v>
      </c>
      <c r="B19689" t="str">
        <f>PROPER(G19689)</f>
        <v>Baizil</v>
      </c>
      <c r="G19689" s="2" t="s">
        <v>18982</v>
      </c>
    </row>
    <row r="19690" spans="1:7" x14ac:dyDescent="0.25">
      <c r="A19690" s="4">
        <v>51034</v>
      </c>
      <c r="B19690" t="str">
        <f>PROPER(G19690)</f>
        <v>Bannay</v>
      </c>
      <c r="G19690" s="2" t="s">
        <v>6764</v>
      </c>
    </row>
    <row r="19691" spans="1:7" x14ac:dyDescent="0.25">
      <c r="A19691" s="4">
        <v>51035</v>
      </c>
      <c r="B19691" t="str">
        <f>PROPER(G19691)</f>
        <v>Bannes</v>
      </c>
      <c r="G19691" s="2" t="s">
        <v>17270</v>
      </c>
    </row>
    <row r="19692" spans="1:7" x14ac:dyDescent="0.25">
      <c r="A19692" s="4">
        <v>51036</v>
      </c>
      <c r="B19692" t="str">
        <f>PROPER(G19692)</f>
        <v>Barbonne Fayel</v>
      </c>
      <c r="G19692" s="2" t="s">
        <v>18983</v>
      </c>
    </row>
    <row r="19693" spans="1:7" x14ac:dyDescent="0.25">
      <c r="A19693" s="4">
        <v>51037</v>
      </c>
      <c r="B19693" t="str">
        <f>PROPER(G19693)</f>
        <v>Baslieux Les Fismes</v>
      </c>
      <c r="G19693" s="2" t="s">
        <v>18984</v>
      </c>
    </row>
    <row r="19694" spans="1:7" x14ac:dyDescent="0.25">
      <c r="A19694" s="4">
        <v>51038</v>
      </c>
      <c r="B19694" t="str">
        <f>PROPER(G19694)</f>
        <v>Baslieux Sous Chatillon</v>
      </c>
      <c r="G19694" s="2" t="s">
        <v>18985</v>
      </c>
    </row>
    <row r="19695" spans="1:7" x14ac:dyDescent="0.25">
      <c r="A19695" s="4">
        <v>51039</v>
      </c>
      <c r="B19695" t="str">
        <f>PROPER(G19695)</f>
        <v>Bassu</v>
      </c>
      <c r="G19695" s="2" t="s">
        <v>18986</v>
      </c>
    </row>
    <row r="19696" spans="1:7" x14ac:dyDescent="0.25">
      <c r="A19696" s="4">
        <v>51040</v>
      </c>
      <c r="B19696" t="str">
        <f>PROPER(G19696)</f>
        <v>Bassuet</v>
      </c>
      <c r="G19696" s="2" t="s">
        <v>18987</v>
      </c>
    </row>
    <row r="19697" spans="1:7" x14ac:dyDescent="0.25">
      <c r="A19697" s="4">
        <v>51041</v>
      </c>
      <c r="B19697" t="str">
        <f>PROPER(G19697)</f>
        <v>Baudement</v>
      </c>
      <c r="G19697" s="2" t="s">
        <v>18988</v>
      </c>
    </row>
    <row r="19698" spans="1:7" x14ac:dyDescent="0.25">
      <c r="A19698" s="4">
        <v>51042</v>
      </c>
      <c r="B19698" t="str">
        <f>PROPER(G19698)</f>
        <v>Baye</v>
      </c>
      <c r="G19698" s="2" t="s">
        <v>11082</v>
      </c>
    </row>
    <row r="19699" spans="1:7" x14ac:dyDescent="0.25">
      <c r="A19699" s="4">
        <v>51043</v>
      </c>
      <c r="B19699" t="str">
        <f>PROPER(G19699)</f>
        <v>Bazancourt</v>
      </c>
      <c r="G19699" s="2" t="s">
        <v>18989</v>
      </c>
    </row>
    <row r="19700" spans="1:7" x14ac:dyDescent="0.25">
      <c r="A19700" s="4">
        <v>51044</v>
      </c>
      <c r="B19700" t="str">
        <f>PROPER(G19700)</f>
        <v>Beaumont Sur Vesle</v>
      </c>
      <c r="G19700" s="2" t="s">
        <v>18990</v>
      </c>
    </row>
    <row r="19701" spans="1:7" x14ac:dyDescent="0.25">
      <c r="A19701" s="4">
        <v>51045</v>
      </c>
      <c r="B19701" t="str">
        <f>PROPER(G19701)</f>
        <v>Beaunay</v>
      </c>
      <c r="G19701" s="2" t="s">
        <v>18991</v>
      </c>
    </row>
    <row r="19702" spans="1:7" x14ac:dyDescent="0.25">
      <c r="A19702" s="4">
        <v>51046</v>
      </c>
      <c r="B19702" t="str">
        <f>PROPER(G19702)</f>
        <v>Beine Nauroy</v>
      </c>
      <c r="G19702" s="2" t="s">
        <v>18992</v>
      </c>
    </row>
    <row r="19703" spans="1:7" x14ac:dyDescent="0.25">
      <c r="A19703" s="4">
        <v>51047</v>
      </c>
      <c r="B19703" t="str">
        <f>PROPER(G19703)</f>
        <v>Belval En Argonne</v>
      </c>
      <c r="G19703" s="2" t="s">
        <v>18993</v>
      </c>
    </row>
    <row r="19704" spans="1:7" x14ac:dyDescent="0.25">
      <c r="A19704" s="4">
        <v>51048</v>
      </c>
      <c r="B19704" t="str">
        <f>PROPER(G19704)</f>
        <v>Belval Sous Chatillon</v>
      </c>
      <c r="G19704" s="2" t="s">
        <v>18994</v>
      </c>
    </row>
    <row r="19705" spans="1:7" x14ac:dyDescent="0.25">
      <c r="A19705" s="4">
        <v>51049</v>
      </c>
      <c r="B19705" t="str">
        <f>PROPER(G19705)</f>
        <v>Bergeres Les Vertus</v>
      </c>
      <c r="G19705" s="2" t="s">
        <v>18995</v>
      </c>
    </row>
    <row r="19706" spans="1:7" x14ac:dyDescent="0.25">
      <c r="A19706" s="4">
        <v>51050</v>
      </c>
      <c r="B19706" t="str">
        <f>PROPER(G19706)</f>
        <v>Bergeres Sous Montmirail</v>
      </c>
      <c r="G19706" s="2" t="s">
        <v>18996</v>
      </c>
    </row>
    <row r="19707" spans="1:7" x14ac:dyDescent="0.25">
      <c r="A19707" s="4">
        <v>51051</v>
      </c>
      <c r="B19707" t="str">
        <f>PROPER(G19707)</f>
        <v>Bermericourt</v>
      </c>
      <c r="G19707" s="2" t="s">
        <v>18997</v>
      </c>
    </row>
    <row r="19708" spans="1:7" x14ac:dyDescent="0.25">
      <c r="A19708" s="4">
        <v>51052</v>
      </c>
      <c r="B19708" t="str">
        <f>PROPER(G19708)</f>
        <v>Berru</v>
      </c>
      <c r="G19708" s="2" t="s">
        <v>18998</v>
      </c>
    </row>
    <row r="19709" spans="1:7" x14ac:dyDescent="0.25">
      <c r="A19709" s="4">
        <v>51053</v>
      </c>
      <c r="B19709" t="str">
        <f>PROPER(G19709)</f>
        <v>Berzieux</v>
      </c>
      <c r="G19709" s="2" t="s">
        <v>18999</v>
      </c>
    </row>
    <row r="19710" spans="1:7" x14ac:dyDescent="0.25">
      <c r="A19710" s="4">
        <v>51054</v>
      </c>
      <c r="B19710" t="str">
        <f>PROPER(G19710)</f>
        <v>Betheniville</v>
      </c>
      <c r="G19710" s="2" t="s">
        <v>19000</v>
      </c>
    </row>
    <row r="19711" spans="1:7" x14ac:dyDescent="0.25">
      <c r="A19711" s="4">
        <v>51055</v>
      </c>
      <c r="B19711" t="str">
        <f>PROPER(G19711)</f>
        <v>Betheny</v>
      </c>
      <c r="G19711" s="2" t="s">
        <v>19001</v>
      </c>
    </row>
    <row r="19712" spans="1:7" x14ac:dyDescent="0.25">
      <c r="A19712" s="4">
        <v>51056</v>
      </c>
      <c r="B19712" t="str">
        <f>PROPER(G19712)</f>
        <v>Bethon</v>
      </c>
      <c r="G19712" s="2" t="s">
        <v>19002</v>
      </c>
    </row>
    <row r="19713" spans="1:7" x14ac:dyDescent="0.25">
      <c r="A19713" s="4">
        <v>51057</v>
      </c>
      <c r="B19713" t="str">
        <f>PROPER(G19713)</f>
        <v>Bettancourt La Longue</v>
      </c>
      <c r="G19713" s="2" t="s">
        <v>19003</v>
      </c>
    </row>
    <row r="19714" spans="1:7" x14ac:dyDescent="0.25">
      <c r="A19714" s="4">
        <v>51058</v>
      </c>
      <c r="B19714" t="str">
        <f>PROPER(G19714)</f>
        <v>Bezannes</v>
      </c>
      <c r="G19714" s="2" t="s">
        <v>19004</v>
      </c>
    </row>
    <row r="19715" spans="1:7" x14ac:dyDescent="0.25">
      <c r="A19715" s="4">
        <v>51059</v>
      </c>
      <c r="B19715" t="str">
        <f>PROPER(G19715)</f>
        <v>Bignicourt Sur Marne</v>
      </c>
      <c r="G19715" s="2" t="s">
        <v>19005</v>
      </c>
    </row>
    <row r="19716" spans="1:7" x14ac:dyDescent="0.25">
      <c r="A19716" s="4">
        <v>51060</v>
      </c>
      <c r="B19716" t="str">
        <f>PROPER(G19716)</f>
        <v>Bignicourt Sur Saulx</v>
      </c>
      <c r="G19716" s="2" t="s">
        <v>19006</v>
      </c>
    </row>
    <row r="19717" spans="1:7" x14ac:dyDescent="0.25">
      <c r="A19717" s="4">
        <v>51061</v>
      </c>
      <c r="B19717" t="str">
        <f>PROPER(G19717)</f>
        <v>Billy Le Grand</v>
      </c>
      <c r="G19717" s="2" t="s">
        <v>19007</v>
      </c>
    </row>
    <row r="19718" spans="1:7" x14ac:dyDescent="0.25">
      <c r="A19718" s="4">
        <v>51062</v>
      </c>
      <c r="B19718" t="str">
        <f>PROPER(G19718)</f>
        <v>Binarville</v>
      </c>
      <c r="G19718" s="2" t="s">
        <v>19008</v>
      </c>
    </row>
    <row r="19719" spans="1:7" x14ac:dyDescent="0.25">
      <c r="A19719" s="4">
        <v>51063</v>
      </c>
      <c r="B19719" t="str">
        <f>PROPER(G19719)</f>
        <v>Binson Et Orquigny</v>
      </c>
      <c r="G19719" s="2" t="s">
        <v>19009</v>
      </c>
    </row>
    <row r="19720" spans="1:7" x14ac:dyDescent="0.25">
      <c r="A19720" s="4">
        <v>51064</v>
      </c>
      <c r="B19720" t="str">
        <f>PROPER(G19720)</f>
        <v>Bisseuil</v>
      </c>
      <c r="G19720" s="2" t="s">
        <v>19010</v>
      </c>
    </row>
    <row r="19721" spans="1:7" x14ac:dyDescent="0.25">
      <c r="A19721" s="4">
        <v>51065</v>
      </c>
      <c r="B19721" t="str">
        <f>PROPER(G19721)</f>
        <v>Blacy</v>
      </c>
      <c r="G19721" s="2" t="s">
        <v>19011</v>
      </c>
    </row>
    <row r="19722" spans="1:7" x14ac:dyDescent="0.25">
      <c r="A19722" s="4">
        <v>51066</v>
      </c>
      <c r="B19722" t="str">
        <f>PROPER(G19722)</f>
        <v>Blaise Sous Arzillieres</v>
      </c>
      <c r="G19722" s="2" t="s">
        <v>19012</v>
      </c>
    </row>
    <row r="19723" spans="1:7" x14ac:dyDescent="0.25">
      <c r="A19723" s="4">
        <v>51068</v>
      </c>
      <c r="B19723" t="str">
        <f>PROPER(G19723)</f>
        <v>Blesme</v>
      </c>
      <c r="G19723" s="2" t="s">
        <v>19013</v>
      </c>
    </row>
    <row r="19724" spans="1:7" x14ac:dyDescent="0.25">
      <c r="A19724" s="4">
        <v>51069</v>
      </c>
      <c r="B19724" t="str">
        <f>PROPER(G19724)</f>
        <v>Bligny</v>
      </c>
      <c r="G19724" s="2" t="s">
        <v>3726</v>
      </c>
    </row>
    <row r="19725" spans="1:7" x14ac:dyDescent="0.25">
      <c r="A19725" s="4">
        <v>51070</v>
      </c>
      <c r="B19725" t="str">
        <f>PROPER(G19725)</f>
        <v>Boissy Le Repos</v>
      </c>
      <c r="G19725" s="2" t="s">
        <v>19014</v>
      </c>
    </row>
    <row r="19726" spans="1:7" x14ac:dyDescent="0.25">
      <c r="A19726" s="4">
        <v>51071</v>
      </c>
      <c r="B19726" t="str">
        <f>PROPER(G19726)</f>
        <v>Bouchy Saint Genest</v>
      </c>
      <c r="G19726" s="2" t="s">
        <v>19015</v>
      </c>
    </row>
    <row r="19727" spans="1:7" x14ac:dyDescent="0.25">
      <c r="A19727" s="4">
        <v>51072</v>
      </c>
      <c r="B19727" t="str">
        <f>PROPER(G19727)</f>
        <v>Bouilly</v>
      </c>
      <c r="G19727" s="2" t="s">
        <v>3729</v>
      </c>
    </row>
    <row r="19728" spans="1:7" x14ac:dyDescent="0.25">
      <c r="A19728" s="4">
        <v>51073</v>
      </c>
      <c r="B19728" t="str">
        <f>PROPER(G19728)</f>
        <v>Bouleuse</v>
      </c>
      <c r="G19728" s="2" t="s">
        <v>19016</v>
      </c>
    </row>
    <row r="19729" spans="1:7" x14ac:dyDescent="0.25">
      <c r="A19729" s="4">
        <v>51074</v>
      </c>
      <c r="B19729" t="str">
        <f>PROPER(G19729)</f>
        <v>Boult Sur Suippe</v>
      </c>
      <c r="G19729" s="2" t="s">
        <v>19017</v>
      </c>
    </row>
    <row r="19730" spans="1:7" x14ac:dyDescent="0.25">
      <c r="A19730" s="4">
        <v>51075</v>
      </c>
      <c r="B19730" t="str">
        <f>PROPER(G19730)</f>
        <v>Bourgogne Fresne</v>
      </c>
      <c r="G19730" s="2" t="s">
        <v>19018</v>
      </c>
    </row>
    <row r="19731" spans="1:7" x14ac:dyDescent="0.25">
      <c r="A19731" s="4">
        <v>51075</v>
      </c>
      <c r="B19731" t="str">
        <f>PROPER(G19731)</f>
        <v>Bourgogne</v>
      </c>
      <c r="G19731" s="2" t="s">
        <v>19019</v>
      </c>
    </row>
    <row r="19732" spans="1:7" x14ac:dyDescent="0.25">
      <c r="A19732" s="4">
        <v>51076</v>
      </c>
      <c r="B19732" t="str">
        <f>PROPER(G19732)</f>
        <v>Boursault</v>
      </c>
      <c r="G19732" s="2" t="s">
        <v>19020</v>
      </c>
    </row>
    <row r="19733" spans="1:7" x14ac:dyDescent="0.25">
      <c r="A19733" s="4">
        <v>51077</v>
      </c>
      <c r="B19733" t="str">
        <f>PROPER(G19733)</f>
        <v>Bouvancourt</v>
      </c>
      <c r="G19733" s="2" t="s">
        <v>19021</v>
      </c>
    </row>
    <row r="19734" spans="1:7" x14ac:dyDescent="0.25">
      <c r="A19734" s="4">
        <v>51078</v>
      </c>
      <c r="B19734" t="str">
        <f>PROPER(G19734)</f>
        <v>Bouy</v>
      </c>
      <c r="G19734" s="2" t="s">
        <v>19022</v>
      </c>
    </row>
    <row r="19735" spans="1:7" x14ac:dyDescent="0.25">
      <c r="A19735" s="4">
        <v>51079</v>
      </c>
      <c r="B19735" t="str">
        <f>PROPER(G19735)</f>
        <v>Bouzy</v>
      </c>
      <c r="G19735" s="2" t="s">
        <v>19023</v>
      </c>
    </row>
    <row r="19736" spans="1:7" x14ac:dyDescent="0.25">
      <c r="A19736" s="4">
        <v>51080</v>
      </c>
      <c r="B19736" t="str">
        <f>PROPER(G19736)</f>
        <v>Brandonvillers</v>
      </c>
      <c r="G19736" s="2" t="s">
        <v>19024</v>
      </c>
    </row>
    <row r="19737" spans="1:7" x14ac:dyDescent="0.25">
      <c r="A19737" s="4">
        <v>51081</v>
      </c>
      <c r="B19737" t="str">
        <f>PROPER(G19737)</f>
        <v>Branscourt</v>
      </c>
      <c r="G19737" s="2" t="s">
        <v>19025</v>
      </c>
    </row>
    <row r="19738" spans="1:7" x14ac:dyDescent="0.25">
      <c r="A19738" s="4">
        <v>51082</v>
      </c>
      <c r="B19738" t="str">
        <f>PROPER(G19738)</f>
        <v>Braux Sainte Cohiere</v>
      </c>
      <c r="G19738" s="2" t="s">
        <v>19026</v>
      </c>
    </row>
    <row r="19739" spans="1:7" x14ac:dyDescent="0.25">
      <c r="A19739" s="4">
        <v>51083</v>
      </c>
      <c r="B19739" t="str">
        <f>PROPER(G19739)</f>
        <v>Braux Saint Remy</v>
      </c>
      <c r="G19739" s="2" t="s">
        <v>19027</v>
      </c>
    </row>
    <row r="19740" spans="1:7" x14ac:dyDescent="0.25">
      <c r="A19740" s="4">
        <v>51084</v>
      </c>
      <c r="B19740" t="str">
        <f>PROPER(G19740)</f>
        <v>Breban</v>
      </c>
      <c r="G19740" s="2" t="s">
        <v>19028</v>
      </c>
    </row>
    <row r="19741" spans="1:7" x14ac:dyDescent="0.25">
      <c r="A19741" s="4">
        <v>51085</v>
      </c>
      <c r="B19741" t="str">
        <f>PROPER(G19741)</f>
        <v>Breuil</v>
      </c>
      <c r="G19741" s="2" t="s">
        <v>1733</v>
      </c>
    </row>
    <row r="19742" spans="1:7" x14ac:dyDescent="0.25">
      <c r="A19742" s="4">
        <v>51086</v>
      </c>
      <c r="B19742" t="str">
        <f>PROPER(G19742)</f>
        <v>Breuil Sur Vesle</v>
      </c>
      <c r="G19742" s="2" t="s">
        <v>19029</v>
      </c>
    </row>
    <row r="19743" spans="1:7" x14ac:dyDescent="0.25">
      <c r="A19743" s="4">
        <v>51087</v>
      </c>
      <c r="B19743" t="str">
        <f>PROPER(G19743)</f>
        <v>Breuvery Sur Coole</v>
      </c>
      <c r="G19743" s="2" t="s">
        <v>19030</v>
      </c>
    </row>
    <row r="19744" spans="1:7" x14ac:dyDescent="0.25">
      <c r="A19744" s="4">
        <v>51088</v>
      </c>
      <c r="B19744" t="str">
        <f>PROPER(G19744)</f>
        <v>Brimont</v>
      </c>
      <c r="G19744" s="2" t="s">
        <v>19031</v>
      </c>
    </row>
    <row r="19745" spans="1:7" x14ac:dyDescent="0.25">
      <c r="A19745" s="4">
        <v>51089</v>
      </c>
      <c r="B19745" t="str">
        <f>PROPER(G19745)</f>
        <v>Brouillet</v>
      </c>
      <c r="G19745" s="2" t="s">
        <v>19032</v>
      </c>
    </row>
    <row r="19746" spans="1:7" x14ac:dyDescent="0.25">
      <c r="A19746" s="4">
        <v>51090</v>
      </c>
      <c r="B19746" t="str">
        <f>PROPER(G19746)</f>
        <v>Broussy Le Grand</v>
      </c>
      <c r="G19746" s="2" t="s">
        <v>19033</v>
      </c>
    </row>
    <row r="19747" spans="1:7" x14ac:dyDescent="0.25">
      <c r="A19747" s="4">
        <v>51091</v>
      </c>
      <c r="B19747" t="str">
        <f>PROPER(G19747)</f>
        <v>Broussy Le Petit</v>
      </c>
      <c r="G19747" s="2" t="s">
        <v>19034</v>
      </c>
    </row>
    <row r="19748" spans="1:7" x14ac:dyDescent="0.25">
      <c r="A19748" s="4">
        <v>51092</v>
      </c>
      <c r="B19748" t="str">
        <f>PROPER(G19748)</f>
        <v>Broyes</v>
      </c>
      <c r="G19748" s="2" t="s">
        <v>19035</v>
      </c>
    </row>
    <row r="19749" spans="1:7" x14ac:dyDescent="0.25">
      <c r="A19749" s="4">
        <v>51093</v>
      </c>
      <c r="B19749" t="str">
        <f>PROPER(G19749)</f>
        <v>Brugny Vaudancourt</v>
      </c>
      <c r="G19749" s="2" t="s">
        <v>19036</v>
      </c>
    </row>
    <row r="19750" spans="1:7" x14ac:dyDescent="0.25">
      <c r="A19750" s="4">
        <v>51094</v>
      </c>
      <c r="B19750" t="str">
        <f>PROPER(G19750)</f>
        <v>Brusson</v>
      </c>
      <c r="G19750" s="2" t="s">
        <v>19037</v>
      </c>
    </row>
    <row r="19751" spans="1:7" x14ac:dyDescent="0.25">
      <c r="A19751" s="4">
        <v>51095</v>
      </c>
      <c r="B19751" t="str">
        <f>PROPER(G19751)</f>
        <v>Buisson</v>
      </c>
      <c r="G19751" s="2" t="s">
        <v>17860</v>
      </c>
    </row>
    <row r="19752" spans="1:7" x14ac:dyDescent="0.25">
      <c r="A19752" s="4">
        <v>51097</v>
      </c>
      <c r="B19752" t="str">
        <f>PROPER(G19752)</f>
        <v>Bussy Le Chateau</v>
      </c>
      <c r="G19752" s="2" t="s">
        <v>19038</v>
      </c>
    </row>
    <row r="19753" spans="1:7" x14ac:dyDescent="0.25">
      <c r="A19753" s="4">
        <v>51098</v>
      </c>
      <c r="B19753" t="str">
        <f>PROPER(G19753)</f>
        <v>Bussy Le Repos</v>
      </c>
      <c r="G19753" s="2" t="s">
        <v>19039</v>
      </c>
    </row>
    <row r="19754" spans="1:7" x14ac:dyDescent="0.25">
      <c r="A19754" s="4">
        <v>51099</v>
      </c>
      <c r="B19754" t="str">
        <f>PROPER(G19754)</f>
        <v>Bussy Lettree</v>
      </c>
      <c r="G19754" s="2" t="s">
        <v>19040</v>
      </c>
    </row>
    <row r="19755" spans="1:7" x14ac:dyDescent="0.25">
      <c r="A19755" s="4">
        <v>51100</v>
      </c>
      <c r="B19755" t="str">
        <f>PROPER(G19755)</f>
        <v>Caure</v>
      </c>
      <c r="G19755" s="2" t="s">
        <v>19041</v>
      </c>
    </row>
    <row r="19756" spans="1:7" x14ac:dyDescent="0.25">
      <c r="A19756" s="4">
        <v>51101</v>
      </c>
      <c r="B19756" t="str">
        <f>PROPER(G19756)</f>
        <v>Caurel</v>
      </c>
      <c r="G19756" s="2" t="s">
        <v>7999</v>
      </c>
    </row>
    <row r="19757" spans="1:7" x14ac:dyDescent="0.25">
      <c r="A19757" s="4">
        <v>51102</v>
      </c>
      <c r="B19757" t="str">
        <f>PROPER(G19757)</f>
        <v>Cauroy Les Hermonville</v>
      </c>
      <c r="G19757" s="2" t="s">
        <v>19042</v>
      </c>
    </row>
    <row r="19758" spans="1:7" x14ac:dyDescent="0.25">
      <c r="A19758" s="4">
        <v>51103</v>
      </c>
      <c r="B19758" t="str">
        <f>PROPER(G19758)</f>
        <v>Celle Sous Chantemerle</v>
      </c>
      <c r="G19758" s="2" t="s">
        <v>19043</v>
      </c>
    </row>
    <row r="19759" spans="1:7" x14ac:dyDescent="0.25">
      <c r="A19759" s="4">
        <v>51104</v>
      </c>
      <c r="B19759" t="str">
        <f>PROPER(G19759)</f>
        <v>Cernay En Dormois</v>
      </c>
      <c r="G19759" s="2" t="s">
        <v>19044</v>
      </c>
    </row>
    <row r="19760" spans="1:7" x14ac:dyDescent="0.25">
      <c r="A19760" s="4">
        <v>51105</v>
      </c>
      <c r="B19760" t="str">
        <f>PROPER(G19760)</f>
        <v>Cernay Les Reims</v>
      </c>
      <c r="G19760" s="2" t="s">
        <v>19045</v>
      </c>
    </row>
    <row r="19761" spans="1:7" x14ac:dyDescent="0.25">
      <c r="A19761" s="4">
        <v>51106</v>
      </c>
      <c r="B19761" t="str">
        <f>PROPER(G19761)</f>
        <v>Cernon</v>
      </c>
      <c r="G19761" s="2" t="s">
        <v>15200</v>
      </c>
    </row>
    <row r="19762" spans="1:7" x14ac:dyDescent="0.25">
      <c r="A19762" s="4">
        <v>51107</v>
      </c>
      <c r="B19762" t="str">
        <f>PROPER(G19762)</f>
        <v>Chaintrix Bierges</v>
      </c>
      <c r="G19762" s="2" t="s">
        <v>19046</v>
      </c>
    </row>
    <row r="19763" spans="1:7" x14ac:dyDescent="0.25">
      <c r="A19763" s="4">
        <v>51108</v>
      </c>
      <c r="B19763" t="str">
        <f>PROPER(G19763)</f>
        <v>Chalons En Champagne</v>
      </c>
      <c r="G19763" s="2" t="s">
        <v>19047</v>
      </c>
    </row>
    <row r="19764" spans="1:7" x14ac:dyDescent="0.25">
      <c r="A19764" s="4">
        <v>51109</v>
      </c>
      <c r="B19764" t="str">
        <f>PROPER(G19764)</f>
        <v>Chalons Sur Vesle</v>
      </c>
      <c r="G19764" s="2" t="s">
        <v>19048</v>
      </c>
    </row>
    <row r="19765" spans="1:7" x14ac:dyDescent="0.25">
      <c r="A19765" s="4">
        <v>51110</v>
      </c>
      <c r="B19765" t="str">
        <f>PROPER(G19765)</f>
        <v>Chaltrait</v>
      </c>
      <c r="G19765" s="2" t="s">
        <v>19049</v>
      </c>
    </row>
    <row r="19766" spans="1:7" x14ac:dyDescent="0.25">
      <c r="A19766" s="4">
        <v>51111</v>
      </c>
      <c r="B19766" t="str">
        <f>PROPER(G19766)</f>
        <v>Chambrecy</v>
      </c>
      <c r="G19766" s="2" t="s">
        <v>19050</v>
      </c>
    </row>
    <row r="19767" spans="1:7" x14ac:dyDescent="0.25">
      <c r="A19767" s="4">
        <v>51112</v>
      </c>
      <c r="B19767" t="str">
        <f>PROPER(G19767)</f>
        <v>Chamery</v>
      </c>
      <c r="G19767" s="2" t="s">
        <v>19051</v>
      </c>
    </row>
    <row r="19768" spans="1:7" x14ac:dyDescent="0.25">
      <c r="A19768" s="4">
        <v>51113</v>
      </c>
      <c r="B19768" t="str">
        <f>PROPER(G19768)</f>
        <v>Champaubert</v>
      </c>
      <c r="G19768" s="2" t="s">
        <v>19052</v>
      </c>
    </row>
    <row r="19769" spans="1:7" x14ac:dyDescent="0.25">
      <c r="A19769" s="4">
        <v>51115</v>
      </c>
      <c r="B19769" t="str">
        <f>PROPER(G19769)</f>
        <v>Champfleury</v>
      </c>
      <c r="G19769" s="2" t="s">
        <v>3752</v>
      </c>
    </row>
    <row r="19770" spans="1:7" x14ac:dyDescent="0.25">
      <c r="A19770" s="4">
        <v>51116</v>
      </c>
      <c r="B19770" t="str">
        <f>PROPER(G19770)</f>
        <v>Champguyon</v>
      </c>
      <c r="G19770" s="2" t="s">
        <v>19053</v>
      </c>
    </row>
    <row r="19771" spans="1:7" x14ac:dyDescent="0.25">
      <c r="A19771" s="4">
        <v>51117</v>
      </c>
      <c r="B19771" t="str">
        <f>PROPER(G19771)</f>
        <v>Champigneul Champagne</v>
      </c>
      <c r="G19771" s="2" t="s">
        <v>19054</v>
      </c>
    </row>
    <row r="19772" spans="1:7" x14ac:dyDescent="0.25">
      <c r="A19772" s="4">
        <v>51118</v>
      </c>
      <c r="B19772" t="str">
        <f>PROPER(G19772)</f>
        <v>Champigny</v>
      </c>
      <c r="G19772" s="2" t="s">
        <v>19055</v>
      </c>
    </row>
    <row r="19773" spans="1:7" x14ac:dyDescent="0.25">
      <c r="A19773" s="4">
        <v>51119</v>
      </c>
      <c r="B19773" t="str">
        <f>PROPER(G19773)</f>
        <v>Champillon</v>
      </c>
      <c r="G19773" s="2" t="s">
        <v>19056</v>
      </c>
    </row>
    <row r="19774" spans="1:7" x14ac:dyDescent="0.25">
      <c r="A19774" s="4">
        <v>51120</v>
      </c>
      <c r="B19774" t="str">
        <f>PROPER(G19774)</f>
        <v>Champlat Et Boujacourt</v>
      </c>
      <c r="G19774" s="2" t="s">
        <v>19057</v>
      </c>
    </row>
    <row r="19775" spans="1:7" x14ac:dyDescent="0.25">
      <c r="A19775" s="4">
        <v>51121</v>
      </c>
      <c r="B19775" t="str">
        <f>PROPER(G19775)</f>
        <v>Champvoisy</v>
      </c>
      <c r="G19775" s="2" t="s">
        <v>19058</v>
      </c>
    </row>
    <row r="19776" spans="1:7" x14ac:dyDescent="0.25">
      <c r="A19776" s="4">
        <v>51122</v>
      </c>
      <c r="B19776" t="str">
        <f>PROPER(G19776)</f>
        <v>Changy</v>
      </c>
      <c r="G19776" s="2" t="s">
        <v>16233</v>
      </c>
    </row>
    <row r="19777" spans="1:7" x14ac:dyDescent="0.25">
      <c r="A19777" s="4">
        <v>51124</v>
      </c>
      <c r="B19777" t="str">
        <f>PROPER(G19777)</f>
        <v>Chantemerle</v>
      </c>
      <c r="G19777" s="2" t="s">
        <v>19059</v>
      </c>
    </row>
    <row r="19778" spans="1:7" x14ac:dyDescent="0.25">
      <c r="A19778" s="4">
        <v>51125</v>
      </c>
      <c r="B19778" t="str">
        <f>PROPER(G19778)</f>
        <v>Chapelaine</v>
      </c>
      <c r="G19778" s="2" t="s">
        <v>19060</v>
      </c>
    </row>
    <row r="19779" spans="1:7" x14ac:dyDescent="0.25">
      <c r="A19779" s="4">
        <v>51126</v>
      </c>
      <c r="B19779" t="str">
        <f>PROPER(G19779)</f>
        <v>Chapelle Felcourt</v>
      </c>
      <c r="G19779" s="2" t="s">
        <v>19061</v>
      </c>
    </row>
    <row r="19780" spans="1:7" x14ac:dyDescent="0.25">
      <c r="A19780" s="4">
        <v>51127</v>
      </c>
      <c r="B19780" t="str">
        <f>PROPER(G19780)</f>
        <v>Chapelle Lasson</v>
      </c>
      <c r="G19780" s="2" t="s">
        <v>19062</v>
      </c>
    </row>
    <row r="19781" spans="1:7" x14ac:dyDescent="0.25">
      <c r="A19781" s="4">
        <v>51128</v>
      </c>
      <c r="B19781" t="str">
        <f>PROPER(G19781)</f>
        <v>Chapelle Sous Orbais</v>
      </c>
      <c r="G19781" s="2" t="s">
        <v>19063</v>
      </c>
    </row>
    <row r="19782" spans="1:7" x14ac:dyDescent="0.25">
      <c r="A19782" s="4">
        <v>51129</v>
      </c>
      <c r="B19782" t="str">
        <f>PROPER(G19782)</f>
        <v>Charleville</v>
      </c>
      <c r="G19782" s="2" t="s">
        <v>19064</v>
      </c>
    </row>
    <row r="19783" spans="1:7" x14ac:dyDescent="0.25">
      <c r="A19783" s="4">
        <v>51130</v>
      </c>
      <c r="B19783" t="str">
        <f>PROPER(G19783)</f>
        <v>Charmont</v>
      </c>
      <c r="G19783" s="2" t="s">
        <v>19065</v>
      </c>
    </row>
    <row r="19784" spans="1:7" x14ac:dyDescent="0.25">
      <c r="A19784" s="4">
        <v>51132</v>
      </c>
      <c r="B19784" t="str">
        <f>PROPER(G19784)</f>
        <v>Charmontois</v>
      </c>
      <c r="G19784" s="2" t="s">
        <v>19066</v>
      </c>
    </row>
    <row r="19785" spans="1:7" x14ac:dyDescent="0.25">
      <c r="A19785" s="4">
        <v>51133</v>
      </c>
      <c r="B19785" t="str">
        <f>PROPER(G19785)</f>
        <v>Chatelier</v>
      </c>
      <c r="G19785" s="2" t="s">
        <v>19067</v>
      </c>
    </row>
    <row r="19786" spans="1:7" x14ac:dyDescent="0.25">
      <c r="A19786" s="4">
        <v>51134</v>
      </c>
      <c r="B19786" t="str">
        <f>PROPER(G19786)</f>
        <v>Chatelraould Saint Louvent</v>
      </c>
      <c r="G19786" s="2" t="s">
        <v>19068</v>
      </c>
    </row>
    <row r="19787" spans="1:7" x14ac:dyDescent="0.25">
      <c r="A19787" s="4">
        <v>51135</v>
      </c>
      <c r="B19787" t="str">
        <f>PROPER(G19787)</f>
        <v>Chatillon Sur Broue</v>
      </c>
      <c r="G19787" s="2" t="s">
        <v>19069</v>
      </c>
    </row>
    <row r="19788" spans="1:7" x14ac:dyDescent="0.25">
      <c r="A19788" s="4">
        <v>51136</v>
      </c>
      <c r="B19788" t="str">
        <f>PROPER(G19788)</f>
        <v>Chatillon Sur Marne</v>
      </c>
      <c r="G19788" s="2" t="s">
        <v>19070</v>
      </c>
    </row>
    <row r="19789" spans="1:7" x14ac:dyDescent="0.25">
      <c r="A19789" s="4">
        <v>51137</v>
      </c>
      <c r="B19789" t="str">
        <f>PROPER(G19789)</f>
        <v>Chatillon Sur Morin</v>
      </c>
      <c r="G19789" s="2" t="s">
        <v>19071</v>
      </c>
    </row>
    <row r="19790" spans="1:7" x14ac:dyDescent="0.25">
      <c r="A19790" s="4">
        <v>51138</v>
      </c>
      <c r="B19790" t="str">
        <f>PROPER(G19790)</f>
        <v>Chatrices</v>
      </c>
      <c r="G19790" s="2" t="s">
        <v>19072</v>
      </c>
    </row>
    <row r="19791" spans="1:7" x14ac:dyDescent="0.25">
      <c r="A19791" s="4">
        <v>51139</v>
      </c>
      <c r="B19791" t="str">
        <f>PROPER(G19791)</f>
        <v>Chaudefontaine</v>
      </c>
      <c r="G19791" s="2" t="s">
        <v>19073</v>
      </c>
    </row>
    <row r="19792" spans="1:7" x14ac:dyDescent="0.25">
      <c r="A19792" s="4">
        <v>51140</v>
      </c>
      <c r="B19792" t="str">
        <f>PROPER(G19792)</f>
        <v>Chaumuzy</v>
      </c>
      <c r="G19792" s="2" t="s">
        <v>19074</v>
      </c>
    </row>
    <row r="19793" spans="1:7" x14ac:dyDescent="0.25">
      <c r="A19793" s="4">
        <v>51141</v>
      </c>
      <c r="B19793" t="str">
        <f>PROPER(G19793)</f>
        <v>Chaussee Sur Marne</v>
      </c>
      <c r="G19793" s="2" t="s">
        <v>19075</v>
      </c>
    </row>
    <row r="19794" spans="1:7" x14ac:dyDescent="0.25">
      <c r="A19794" s="4">
        <v>51142</v>
      </c>
      <c r="B19794" t="str">
        <f>PROPER(G19794)</f>
        <v>Chavot Courcourt</v>
      </c>
      <c r="G19794" s="2" t="s">
        <v>19076</v>
      </c>
    </row>
    <row r="19795" spans="1:7" x14ac:dyDescent="0.25">
      <c r="A19795" s="4">
        <v>51143</v>
      </c>
      <c r="B19795" t="str">
        <f>PROPER(G19795)</f>
        <v>Chemin</v>
      </c>
      <c r="G19795" s="2" t="s">
        <v>15242</v>
      </c>
    </row>
    <row r="19796" spans="1:7" x14ac:dyDescent="0.25">
      <c r="A19796" s="4">
        <v>51144</v>
      </c>
      <c r="B19796" t="str">
        <f>PROPER(G19796)</f>
        <v>Cheminon</v>
      </c>
      <c r="G19796" s="2" t="s">
        <v>19077</v>
      </c>
    </row>
    <row r="19797" spans="1:7" x14ac:dyDescent="0.25">
      <c r="A19797" s="4">
        <v>51145</v>
      </c>
      <c r="B19797" t="str">
        <f>PROPER(G19797)</f>
        <v>Chenay</v>
      </c>
      <c r="G19797" s="2" t="s">
        <v>19078</v>
      </c>
    </row>
    <row r="19798" spans="1:7" x14ac:dyDescent="0.25">
      <c r="A19798" s="4">
        <v>51146</v>
      </c>
      <c r="B19798" t="str">
        <f>PROPER(G19798)</f>
        <v>Cheniers</v>
      </c>
      <c r="G19798" s="2" t="s">
        <v>8403</v>
      </c>
    </row>
    <row r="19799" spans="1:7" x14ac:dyDescent="0.25">
      <c r="A19799" s="4">
        <v>51147</v>
      </c>
      <c r="B19799" t="str">
        <f>PROPER(G19799)</f>
        <v>Cheppe</v>
      </c>
      <c r="G19799" s="2" t="s">
        <v>19079</v>
      </c>
    </row>
    <row r="19800" spans="1:7" x14ac:dyDescent="0.25">
      <c r="A19800" s="4">
        <v>51148</v>
      </c>
      <c r="B19800" t="str">
        <f>PROPER(G19800)</f>
        <v>Cheppes La Prairie</v>
      </c>
      <c r="G19800" s="2" t="s">
        <v>19080</v>
      </c>
    </row>
    <row r="19801" spans="1:7" x14ac:dyDescent="0.25">
      <c r="A19801" s="4">
        <v>51149</v>
      </c>
      <c r="B19801" t="str">
        <f>PROPER(G19801)</f>
        <v>Chepy</v>
      </c>
      <c r="G19801" s="2" t="s">
        <v>19081</v>
      </c>
    </row>
    <row r="19802" spans="1:7" x14ac:dyDescent="0.25">
      <c r="A19802" s="4">
        <v>51150</v>
      </c>
      <c r="B19802" t="str">
        <f>PROPER(G19802)</f>
        <v>Cherville</v>
      </c>
      <c r="G19802" s="2" t="s">
        <v>19082</v>
      </c>
    </row>
    <row r="19803" spans="1:7" x14ac:dyDescent="0.25">
      <c r="A19803" s="4">
        <v>51151</v>
      </c>
      <c r="B19803" t="str">
        <f>PROPER(G19803)</f>
        <v>Chichey</v>
      </c>
      <c r="G19803" s="2" t="s">
        <v>19083</v>
      </c>
    </row>
    <row r="19804" spans="1:7" x14ac:dyDescent="0.25">
      <c r="A19804" s="4">
        <v>51152</v>
      </c>
      <c r="B19804" t="str">
        <f>PROPER(G19804)</f>
        <v>Chigny Les Roses</v>
      </c>
      <c r="G19804" s="2" t="s">
        <v>19084</v>
      </c>
    </row>
    <row r="19805" spans="1:7" x14ac:dyDescent="0.25">
      <c r="A19805" s="4">
        <v>51153</v>
      </c>
      <c r="B19805" t="str">
        <f>PROPER(G19805)</f>
        <v>Chouilly</v>
      </c>
      <c r="G19805" s="2" t="s">
        <v>19085</v>
      </c>
    </row>
    <row r="19806" spans="1:7" x14ac:dyDescent="0.25">
      <c r="A19806" s="4">
        <v>51154</v>
      </c>
      <c r="B19806" t="str">
        <f>PROPER(G19806)</f>
        <v>Clamanges</v>
      </c>
      <c r="G19806" s="2" t="s">
        <v>19086</v>
      </c>
    </row>
    <row r="19807" spans="1:7" x14ac:dyDescent="0.25">
      <c r="A19807" s="4">
        <v>51155</v>
      </c>
      <c r="B19807" t="str">
        <f>PROPER(G19807)</f>
        <v>Clesles</v>
      </c>
      <c r="G19807" s="2" t="s">
        <v>19087</v>
      </c>
    </row>
    <row r="19808" spans="1:7" x14ac:dyDescent="0.25">
      <c r="A19808" s="4">
        <v>51156</v>
      </c>
      <c r="B19808" t="str">
        <f>PROPER(G19808)</f>
        <v>Cloyes Sur Marne</v>
      </c>
      <c r="G19808" s="2" t="s">
        <v>19088</v>
      </c>
    </row>
    <row r="19809" spans="1:7" x14ac:dyDescent="0.25">
      <c r="A19809" s="4">
        <v>51157</v>
      </c>
      <c r="B19809" t="str">
        <f>PROPER(G19809)</f>
        <v>Coizard Joches</v>
      </c>
      <c r="G19809" s="2" t="s">
        <v>19089</v>
      </c>
    </row>
    <row r="19810" spans="1:7" x14ac:dyDescent="0.25">
      <c r="A19810" s="4">
        <v>51158</v>
      </c>
      <c r="B19810" t="str">
        <f>PROPER(G19810)</f>
        <v>Val Des Marais</v>
      </c>
      <c r="G19810" s="2" t="s">
        <v>19090</v>
      </c>
    </row>
    <row r="19811" spans="1:7" x14ac:dyDescent="0.25">
      <c r="A19811" s="4">
        <v>51160</v>
      </c>
      <c r="B19811" t="str">
        <f>PROPER(G19811)</f>
        <v>Compertrix</v>
      </c>
      <c r="G19811" s="2" t="s">
        <v>19091</v>
      </c>
    </row>
    <row r="19812" spans="1:7" x14ac:dyDescent="0.25">
      <c r="A19812" s="4">
        <v>51161</v>
      </c>
      <c r="B19812" t="str">
        <f>PROPER(G19812)</f>
        <v>Conde Sur Marne</v>
      </c>
      <c r="G19812" s="2" t="s">
        <v>19092</v>
      </c>
    </row>
    <row r="19813" spans="1:7" x14ac:dyDescent="0.25">
      <c r="A19813" s="4">
        <v>51162</v>
      </c>
      <c r="B19813" t="str">
        <f>PROPER(G19813)</f>
        <v>Conflans Sur Seine</v>
      </c>
      <c r="G19813" s="2" t="s">
        <v>19093</v>
      </c>
    </row>
    <row r="19814" spans="1:7" x14ac:dyDescent="0.25">
      <c r="A19814" s="4">
        <v>51163</v>
      </c>
      <c r="B19814" t="str">
        <f>PROPER(G19814)</f>
        <v>Congy</v>
      </c>
      <c r="G19814" s="2" t="s">
        <v>19094</v>
      </c>
    </row>
    <row r="19815" spans="1:7" x14ac:dyDescent="0.25">
      <c r="A19815" s="4">
        <v>51164</v>
      </c>
      <c r="B19815" t="str">
        <f>PROPER(G19815)</f>
        <v>Connantray Vaurefroy</v>
      </c>
      <c r="G19815" s="2" t="s">
        <v>19095</v>
      </c>
    </row>
    <row r="19816" spans="1:7" x14ac:dyDescent="0.25">
      <c r="A19816" s="4">
        <v>51165</v>
      </c>
      <c r="B19816" t="str">
        <f>PROPER(G19816)</f>
        <v>Connantre</v>
      </c>
      <c r="G19816" s="2" t="s">
        <v>19096</v>
      </c>
    </row>
    <row r="19817" spans="1:7" x14ac:dyDescent="0.25">
      <c r="A19817" s="4">
        <v>51166</v>
      </c>
      <c r="B19817" t="str">
        <f>PROPER(G19817)</f>
        <v>Contault</v>
      </c>
      <c r="G19817" s="2" t="s">
        <v>19097</v>
      </c>
    </row>
    <row r="19818" spans="1:7" x14ac:dyDescent="0.25">
      <c r="A19818" s="4">
        <v>51167</v>
      </c>
      <c r="B19818" t="str">
        <f>PROPER(G19818)</f>
        <v>Coole</v>
      </c>
      <c r="G19818" s="2" t="s">
        <v>19098</v>
      </c>
    </row>
    <row r="19819" spans="1:7" x14ac:dyDescent="0.25">
      <c r="A19819" s="4">
        <v>51168</v>
      </c>
      <c r="B19819" t="str">
        <f>PROPER(G19819)</f>
        <v>Coolus</v>
      </c>
      <c r="G19819" s="2" t="s">
        <v>19099</v>
      </c>
    </row>
    <row r="19820" spans="1:7" x14ac:dyDescent="0.25">
      <c r="A19820" s="4">
        <v>51169</v>
      </c>
      <c r="B19820" t="str">
        <f>PROPER(G19820)</f>
        <v>Corbeil</v>
      </c>
      <c r="G19820" s="2" t="s">
        <v>19100</v>
      </c>
    </row>
    <row r="19821" spans="1:7" x14ac:dyDescent="0.25">
      <c r="A19821" s="4">
        <v>51170</v>
      </c>
      <c r="B19821" t="str">
        <f>PROPER(G19821)</f>
        <v>Corfelix</v>
      </c>
      <c r="G19821" s="2" t="s">
        <v>19101</v>
      </c>
    </row>
    <row r="19822" spans="1:7" x14ac:dyDescent="0.25">
      <c r="A19822" s="4">
        <v>51171</v>
      </c>
      <c r="B19822" t="str">
        <f>PROPER(G19822)</f>
        <v>Cormicy</v>
      </c>
      <c r="G19822" s="2" t="s">
        <v>19102</v>
      </c>
    </row>
    <row r="19823" spans="1:7" x14ac:dyDescent="0.25">
      <c r="A19823" s="4">
        <v>51171</v>
      </c>
      <c r="B19823" t="str">
        <f>PROPER(G19823)</f>
        <v>Cormicy</v>
      </c>
      <c r="G19823" s="2" t="s">
        <v>19102</v>
      </c>
    </row>
    <row r="19824" spans="1:7" x14ac:dyDescent="0.25">
      <c r="A19824" s="4">
        <v>51172</v>
      </c>
      <c r="B19824" t="str">
        <f>PROPER(G19824)</f>
        <v>Cormontreuil</v>
      </c>
      <c r="G19824" s="2" t="s">
        <v>19103</v>
      </c>
    </row>
    <row r="19825" spans="1:7" x14ac:dyDescent="0.25">
      <c r="A19825" s="4">
        <v>51173</v>
      </c>
      <c r="B19825" t="str">
        <f>PROPER(G19825)</f>
        <v>Cormoyeux</v>
      </c>
      <c r="G19825" s="2" t="s">
        <v>19104</v>
      </c>
    </row>
    <row r="19826" spans="1:7" x14ac:dyDescent="0.25">
      <c r="A19826" s="4">
        <v>51174</v>
      </c>
      <c r="B19826" t="str">
        <f>PROPER(G19826)</f>
        <v>Corribert</v>
      </c>
      <c r="G19826" s="2" t="s">
        <v>19105</v>
      </c>
    </row>
    <row r="19827" spans="1:7" x14ac:dyDescent="0.25">
      <c r="A19827" s="4">
        <v>51175</v>
      </c>
      <c r="B19827" t="str">
        <f>PROPER(G19827)</f>
        <v>Corrobert</v>
      </c>
      <c r="G19827" s="2" t="s">
        <v>19106</v>
      </c>
    </row>
    <row r="19828" spans="1:7" x14ac:dyDescent="0.25">
      <c r="A19828" s="4">
        <v>51176</v>
      </c>
      <c r="B19828" t="str">
        <f>PROPER(G19828)</f>
        <v>Corroy</v>
      </c>
      <c r="G19828" s="2" t="s">
        <v>19107</v>
      </c>
    </row>
    <row r="19829" spans="1:7" x14ac:dyDescent="0.25">
      <c r="A19829" s="4">
        <v>51177</v>
      </c>
      <c r="B19829" t="str">
        <f>PROPER(G19829)</f>
        <v>Coulommes La Montagne</v>
      </c>
      <c r="G19829" s="2" t="s">
        <v>19108</v>
      </c>
    </row>
    <row r="19830" spans="1:7" x14ac:dyDescent="0.25">
      <c r="A19830" s="4">
        <v>51178</v>
      </c>
      <c r="B19830" t="str">
        <f>PROPER(G19830)</f>
        <v>Coupetz</v>
      </c>
      <c r="G19830" s="2" t="s">
        <v>19109</v>
      </c>
    </row>
    <row r="19831" spans="1:7" x14ac:dyDescent="0.25">
      <c r="A19831" s="4">
        <v>51179</v>
      </c>
      <c r="B19831" t="str">
        <f>PROPER(G19831)</f>
        <v>Coupeville</v>
      </c>
      <c r="G19831" s="2" t="s">
        <v>19110</v>
      </c>
    </row>
    <row r="19832" spans="1:7" x14ac:dyDescent="0.25">
      <c r="A19832" s="4">
        <v>51181</v>
      </c>
      <c r="B19832" t="str">
        <f>PROPER(G19832)</f>
        <v>Courcelles Sapicourt</v>
      </c>
      <c r="G19832" s="2" t="s">
        <v>19111</v>
      </c>
    </row>
    <row r="19833" spans="1:7" x14ac:dyDescent="0.25">
      <c r="A19833" s="4">
        <v>51182</v>
      </c>
      <c r="B19833" t="str">
        <f>PROPER(G19833)</f>
        <v>Courcemain</v>
      </c>
      <c r="G19833" s="2" t="s">
        <v>19112</v>
      </c>
    </row>
    <row r="19834" spans="1:7" x14ac:dyDescent="0.25">
      <c r="A19834" s="4">
        <v>51183</v>
      </c>
      <c r="B19834" t="str">
        <f>PROPER(G19834)</f>
        <v>Courcy</v>
      </c>
      <c r="G19834" s="2" t="s">
        <v>5137</v>
      </c>
    </row>
    <row r="19835" spans="1:7" x14ac:dyDescent="0.25">
      <c r="A19835" s="4">
        <v>51184</v>
      </c>
      <c r="B19835" t="str">
        <f>PROPER(G19835)</f>
        <v>Courdemanges</v>
      </c>
      <c r="G19835" s="2" t="s">
        <v>19113</v>
      </c>
    </row>
    <row r="19836" spans="1:7" x14ac:dyDescent="0.25">
      <c r="A19836" s="4">
        <v>51185</v>
      </c>
      <c r="B19836" t="str">
        <f>PROPER(G19836)</f>
        <v>Courgivaux</v>
      </c>
      <c r="G19836" s="2" t="s">
        <v>19114</v>
      </c>
    </row>
    <row r="19837" spans="1:7" x14ac:dyDescent="0.25">
      <c r="A19837" s="4">
        <v>51186</v>
      </c>
      <c r="B19837" t="str">
        <f>PROPER(G19837)</f>
        <v>Courjeonnet</v>
      </c>
      <c r="G19837" s="2" t="s">
        <v>19115</v>
      </c>
    </row>
    <row r="19838" spans="1:7" x14ac:dyDescent="0.25">
      <c r="A19838" s="4">
        <v>51187</v>
      </c>
      <c r="B19838" t="str">
        <f>PROPER(G19838)</f>
        <v>Courlandon</v>
      </c>
      <c r="G19838" s="2" t="s">
        <v>19116</v>
      </c>
    </row>
    <row r="19839" spans="1:7" x14ac:dyDescent="0.25">
      <c r="A19839" s="4">
        <v>51188</v>
      </c>
      <c r="B19839" t="str">
        <f>PROPER(G19839)</f>
        <v>Courmas</v>
      </c>
      <c r="G19839" s="2" t="s">
        <v>19117</v>
      </c>
    </row>
    <row r="19840" spans="1:7" x14ac:dyDescent="0.25">
      <c r="A19840" s="4">
        <v>51190</v>
      </c>
      <c r="B19840" t="str">
        <f>PROPER(G19840)</f>
        <v>Courtagnon</v>
      </c>
      <c r="G19840" s="2" t="s">
        <v>19118</v>
      </c>
    </row>
    <row r="19841" spans="1:7" x14ac:dyDescent="0.25">
      <c r="A19841" s="4">
        <v>51191</v>
      </c>
      <c r="B19841" t="str">
        <f>PROPER(G19841)</f>
        <v>Courtemont</v>
      </c>
      <c r="G19841" s="2" t="s">
        <v>19119</v>
      </c>
    </row>
    <row r="19842" spans="1:7" x14ac:dyDescent="0.25">
      <c r="A19842" s="4">
        <v>51192</v>
      </c>
      <c r="B19842" t="str">
        <f>PROPER(G19842)</f>
        <v>Courthiezy</v>
      </c>
      <c r="G19842" s="2" t="s">
        <v>19120</v>
      </c>
    </row>
    <row r="19843" spans="1:7" x14ac:dyDescent="0.25">
      <c r="A19843" s="4">
        <v>51193</v>
      </c>
      <c r="B19843" t="str">
        <f>PROPER(G19843)</f>
        <v>Courtisols</v>
      </c>
      <c r="G19843" s="2" t="s">
        <v>19121</v>
      </c>
    </row>
    <row r="19844" spans="1:7" x14ac:dyDescent="0.25">
      <c r="A19844" s="4">
        <v>51194</v>
      </c>
      <c r="B19844" t="str">
        <f>PROPER(G19844)</f>
        <v>Courville</v>
      </c>
      <c r="G19844" s="2" t="s">
        <v>19122</v>
      </c>
    </row>
    <row r="19845" spans="1:7" x14ac:dyDescent="0.25">
      <c r="A19845" s="4">
        <v>51195</v>
      </c>
      <c r="B19845" t="str">
        <f>PROPER(G19845)</f>
        <v>Couvrot</v>
      </c>
      <c r="G19845" s="2" t="s">
        <v>19123</v>
      </c>
    </row>
    <row r="19846" spans="1:7" x14ac:dyDescent="0.25">
      <c r="A19846" s="4">
        <v>51196</v>
      </c>
      <c r="B19846" t="str">
        <f>PROPER(G19846)</f>
        <v>Cramant</v>
      </c>
      <c r="G19846" s="2" t="s">
        <v>19124</v>
      </c>
    </row>
    <row r="19847" spans="1:7" x14ac:dyDescent="0.25">
      <c r="A19847" s="4">
        <v>51197</v>
      </c>
      <c r="B19847" t="str">
        <f>PROPER(G19847)</f>
        <v>Croix En Champagne</v>
      </c>
      <c r="G19847" s="2" t="s">
        <v>19125</v>
      </c>
    </row>
    <row r="19848" spans="1:7" x14ac:dyDescent="0.25">
      <c r="A19848" s="4">
        <v>51198</v>
      </c>
      <c r="B19848" t="str">
        <f>PROPER(G19848)</f>
        <v>Crugny</v>
      </c>
      <c r="G19848" s="2" t="s">
        <v>19126</v>
      </c>
    </row>
    <row r="19849" spans="1:7" x14ac:dyDescent="0.25">
      <c r="A19849" s="4">
        <v>51199</v>
      </c>
      <c r="B19849" t="str">
        <f>PROPER(G19849)</f>
        <v>Cuchery</v>
      </c>
      <c r="G19849" s="2" t="s">
        <v>19127</v>
      </c>
    </row>
    <row r="19850" spans="1:7" x14ac:dyDescent="0.25">
      <c r="A19850" s="4">
        <v>51200</v>
      </c>
      <c r="B19850" t="str">
        <f>PROPER(G19850)</f>
        <v>Cuis</v>
      </c>
      <c r="G19850" s="2" t="s">
        <v>19128</v>
      </c>
    </row>
    <row r="19851" spans="1:7" x14ac:dyDescent="0.25">
      <c r="A19851" s="4">
        <v>51201</v>
      </c>
      <c r="B19851" t="str">
        <f>PROPER(G19851)</f>
        <v>Cuisles</v>
      </c>
      <c r="G19851" s="2" t="s">
        <v>19129</v>
      </c>
    </row>
    <row r="19852" spans="1:7" x14ac:dyDescent="0.25">
      <c r="A19852" s="4">
        <v>51202</v>
      </c>
      <c r="B19852" t="str">
        <f>PROPER(G19852)</f>
        <v>Cumieres</v>
      </c>
      <c r="G19852" s="2" t="s">
        <v>19130</v>
      </c>
    </row>
    <row r="19853" spans="1:7" x14ac:dyDescent="0.25">
      <c r="A19853" s="4">
        <v>51203</v>
      </c>
      <c r="B19853" t="str">
        <f>PROPER(G19853)</f>
        <v>Cuperly</v>
      </c>
      <c r="G19853" s="2" t="s">
        <v>19131</v>
      </c>
    </row>
    <row r="19854" spans="1:7" x14ac:dyDescent="0.25">
      <c r="A19854" s="4">
        <v>51204</v>
      </c>
      <c r="B19854" t="str">
        <f>PROPER(G19854)</f>
        <v>Damery</v>
      </c>
      <c r="G19854" s="2" t="s">
        <v>19132</v>
      </c>
    </row>
    <row r="19855" spans="1:7" x14ac:dyDescent="0.25">
      <c r="A19855" s="4">
        <v>51205</v>
      </c>
      <c r="B19855" t="str">
        <f>PROPER(G19855)</f>
        <v>Dampierre Au Temple</v>
      </c>
      <c r="G19855" s="2" t="s">
        <v>19133</v>
      </c>
    </row>
    <row r="19856" spans="1:7" x14ac:dyDescent="0.25">
      <c r="A19856" s="4">
        <v>51206</v>
      </c>
      <c r="B19856" t="str">
        <f>PROPER(G19856)</f>
        <v>Dampierre Le Chateau</v>
      </c>
      <c r="G19856" s="2" t="s">
        <v>19134</v>
      </c>
    </row>
    <row r="19857" spans="1:7" x14ac:dyDescent="0.25">
      <c r="A19857" s="4">
        <v>51208</v>
      </c>
      <c r="B19857" t="str">
        <f>PROPER(G19857)</f>
        <v>Dampierre Sur Moivre</v>
      </c>
      <c r="G19857" s="2" t="s">
        <v>19135</v>
      </c>
    </row>
    <row r="19858" spans="1:7" x14ac:dyDescent="0.25">
      <c r="A19858" s="4">
        <v>51210</v>
      </c>
      <c r="B19858" t="str">
        <f>PROPER(G19858)</f>
        <v>Dizy</v>
      </c>
      <c r="G19858" s="2" t="s">
        <v>19136</v>
      </c>
    </row>
    <row r="19859" spans="1:7" x14ac:dyDescent="0.25">
      <c r="A19859" s="4">
        <v>51211</v>
      </c>
      <c r="B19859" t="str">
        <f>PROPER(G19859)</f>
        <v>Dommartin Dampierre</v>
      </c>
      <c r="G19859" s="2" t="s">
        <v>19137</v>
      </c>
    </row>
    <row r="19860" spans="1:7" x14ac:dyDescent="0.25">
      <c r="A19860" s="4">
        <v>51212</v>
      </c>
      <c r="B19860" t="str">
        <f>PROPER(G19860)</f>
        <v>Dommartin Lettree</v>
      </c>
      <c r="G19860" s="2" t="s">
        <v>19138</v>
      </c>
    </row>
    <row r="19861" spans="1:7" x14ac:dyDescent="0.25">
      <c r="A19861" s="4">
        <v>51213</v>
      </c>
      <c r="B19861" t="str">
        <f>PROPER(G19861)</f>
        <v>Dommartin Sous Hans</v>
      </c>
      <c r="G19861" s="2" t="s">
        <v>19139</v>
      </c>
    </row>
    <row r="19862" spans="1:7" x14ac:dyDescent="0.25">
      <c r="A19862" s="4">
        <v>51214</v>
      </c>
      <c r="B19862" t="str">
        <f>PROPER(G19862)</f>
        <v>Dommartin Varimont</v>
      </c>
      <c r="G19862" s="2" t="s">
        <v>19140</v>
      </c>
    </row>
    <row r="19863" spans="1:7" x14ac:dyDescent="0.25">
      <c r="A19863" s="4">
        <v>51215</v>
      </c>
      <c r="B19863" t="str">
        <f>PROPER(G19863)</f>
        <v>Dompremy</v>
      </c>
      <c r="G19863" s="2" t="s">
        <v>19141</v>
      </c>
    </row>
    <row r="19864" spans="1:7" x14ac:dyDescent="0.25">
      <c r="A19864" s="4">
        <v>51216</v>
      </c>
      <c r="B19864" t="str">
        <f>PROPER(G19864)</f>
        <v>Dontrien</v>
      </c>
      <c r="G19864" s="2" t="s">
        <v>19142</v>
      </c>
    </row>
    <row r="19865" spans="1:7" x14ac:dyDescent="0.25">
      <c r="A19865" s="4">
        <v>51217</v>
      </c>
      <c r="B19865" t="str">
        <f>PROPER(G19865)</f>
        <v>Dormans</v>
      </c>
      <c r="G19865" s="2" t="s">
        <v>19143</v>
      </c>
    </row>
    <row r="19866" spans="1:7" x14ac:dyDescent="0.25">
      <c r="A19866" s="4">
        <v>51218</v>
      </c>
      <c r="B19866" t="str">
        <f>PROPER(G19866)</f>
        <v>Val De Viere</v>
      </c>
      <c r="G19866" s="2" t="s">
        <v>19144</v>
      </c>
    </row>
    <row r="19867" spans="1:7" x14ac:dyDescent="0.25">
      <c r="A19867" s="4">
        <v>51219</v>
      </c>
      <c r="B19867" t="str">
        <f>PROPER(G19867)</f>
        <v>Drosnay</v>
      </c>
      <c r="G19867" s="2" t="s">
        <v>19145</v>
      </c>
    </row>
    <row r="19868" spans="1:7" x14ac:dyDescent="0.25">
      <c r="A19868" s="4">
        <v>51220</v>
      </c>
      <c r="B19868" t="str">
        <f>PROPER(G19868)</f>
        <v>Drouilly</v>
      </c>
      <c r="G19868" s="2" t="s">
        <v>19146</v>
      </c>
    </row>
    <row r="19869" spans="1:7" x14ac:dyDescent="0.25">
      <c r="A19869" s="4">
        <v>51222</v>
      </c>
      <c r="B19869" t="str">
        <f>PROPER(G19869)</f>
        <v>Eclaires</v>
      </c>
      <c r="G19869" s="2" t="s">
        <v>19147</v>
      </c>
    </row>
    <row r="19870" spans="1:7" x14ac:dyDescent="0.25">
      <c r="A19870" s="4">
        <v>51223</v>
      </c>
      <c r="B19870" t="str">
        <f>PROPER(G19870)</f>
        <v>Ecollemont</v>
      </c>
      <c r="G19870" s="2" t="s">
        <v>19148</v>
      </c>
    </row>
    <row r="19871" spans="1:7" x14ac:dyDescent="0.25">
      <c r="A19871" s="4">
        <v>51224</v>
      </c>
      <c r="B19871" t="str">
        <f>PROPER(G19871)</f>
        <v>Ecriennes</v>
      </c>
      <c r="G19871" s="2" t="s">
        <v>19149</v>
      </c>
    </row>
    <row r="19872" spans="1:7" x14ac:dyDescent="0.25">
      <c r="A19872" s="4">
        <v>51225</v>
      </c>
      <c r="B19872" t="str">
        <f>PROPER(G19872)</f>
        <v>Ecueil</v>
      </c>
      <c r="G19872" s="2" t="s">
        <v>19150</v>
      </c>
    </row>
    <row r="19873" spans="1:7" x14ac:dyDescent="0.25">
      <c r="A19873" s="4">
        <v>51226</v>
      </c>
      <c r="B19873" t="str">
        <f>PROPER(G19873)</f>
        <v>Ecury Le Repos</v>
      </c>
      <c r="G19873" s="2" t="s">
        <v>19151</v>
      </c>
    </row>
    <row r="19874" spans="1:7" x14ac:dyDescent="0.25">
      <c r="A19874" s="4">
        <v>51227</v>
      </c>
      <c r="B19874" t="str">
        <f>PROPER(G19874)</f>
        <v>Ecury Sur Coole</v>
      </c>
      <c r="G19874" s="2" t="s">
        <v>19152</v>
      </c>
    </row>
    <row r="19875" spans="1:7" x14ac:dyDescent="0.25">
      <c r="A19875" s="4">
        <v>51228</v>
      </c>
      <c r="B19875" t="str">
        <f>PROPER(G19875)</f>
        <v>Elise Daucourt</v>
      </c>
      <c r="G19875" s="2" t="s">
        <v>19153</v>
      </c>
    </row>
    <row r="19876" spans="1:7" x14ac:dyDescent="0.25">
      <c r="A19876" s="4">
        <v>51229</v>
      </c>
      <c r="B19876" t="str">
        <f>PROPER(G19876)</f>
        <v>Epense</v>
      </c>
      <c r="G19876" s="2" t="s">
        <v>19154</v>
      </c>
    </row>
    <row r="19877" spans="1:7" x14ac:dyDescent="0.25">
      <c r="A19877" s="4">
        <v>51230</v>
      </c>
      <c r="B19877" t="str">
        <f>PROPER(G19877)</f>
        <v>Epernay</v>
      </c>
      <c r="G19877" s="2" t="s">
        <v>19155</v>
      </c>
    </row>
    <row r="19878" spans="1:7" x14ac:dyDescent="0.25">
      <c r="A19878" s="4">
        <v>51231</v>
      </c>
      <c r="B19878" t="str">
        <f>PROPER(G19878)</f>
        <v>Epine</v>
      </c>
      <c r="G19878" s="2" t="s">
        <v>2262</v>
      </c>
    </row>
    <row r="19879" spans="1:7" x14ac:dyDescent="0.25">
      <c r="A19879" s="4">
        <v>51232</v>
      </c>
      <c r="B19879" t="str">
        <f>PROPER(G19879)</f>
        <v>Epoye</v>
      </c>
      <c r="G19879" s="2" t="s">
        <v>19156</v>
      </c>
    </row>
    <row r="19880" spans="1:7" x14ac:dyDescent="0.25">
      <c r="A19880" s="4">
        <v>51233</v>
      </c>
      <c r="B19880" t="str">
        <f>PROPER(G19880)</f>
        <v>Escardes</v>
      </c>
      <c r="G19880" s="2" t="s">
        <v>19157</v>
      </c>
    </row>
    <row r="19881" spans="1:7" x14ac:dyDescent="0.25">
      <c r="A19881" s="4">
        <v>51234</v>
      </c>
      <c r="B19881" t="str">
        <f>PROPER(G19881)</f>
        <v>Esclavolles Lurey</v>
      </c>
      <c r="G19881" s="2" t="s">
        <v>19158</v>
      </c>
    </row>
    <row r="19882" spans="1:7" x14ac:dyDescent="0.25">
      <c r="A19882" s="4">
        <v>51235</v>
      </c>
      <c r="B19882" t="str">
        <f>PROPER(G19882)</f>
        <v>Essarts Les Sezanne</v>
      </c>
      <c r="G19882" s="2" t="s">
        <v>19159</v>
      </c>
    </row>
    <row r="19883" spans="1:7" x14ac:dyDescent="0.25">
      <c r="A19883" s="4">
        <v>51236</v>
      </c>
      <c r="B19883" t="str">
        <f>PROPER(G19883)</f>
        <v>Essarts Le Vicomte</v>
      </c>
      <c r="G19883" s="2" t="s">
        <v>19160</v>
      </c>
    </row>
    <row r="19884" spans="1:7" x14ac:dyDescent="0.25">
      <c r="A19884" s="4">
        <v>51237</v>
      </c>
      <c r="B19884" t="str">
        <f>PROPER(G19884)</f>
        <v>Esternay</v>
      </c>
      <c r="G19884" s="2" t="s">
        <v>19161</v>
      </c>
    </row>
    <row r="19885" spans="1:7" x14ac:dyDescent="0.25">
      <c r="A19885" s="4">
        <v>51238</v>
      </c>
      <c r="B19885" t="str">
        <f>PROPER(G19885)</f>
        <v>Etoges</v>
      </c>
      <c r="G19885" s="2" t="s">
        <v>19162</v>
      </c>
    </row>
    <row r="19886" spans="1:7" x14ac:dyDescent="0.25">
      <c r="A19886" s="4">
        <v>51239</v>
      </c>
      <c r="B19886" t="str">
        <f>PROPER(G19886)</f>
        <v>Etrechy</v>
      </c>
      <c r="G19886" s="2" t="s">
        <v>6830</v>
      </c>
    </row>
    <row r="19887" spans="1:7" x14ac:dyDescent="0.25">
      <c r="A19887" s="4">
        <v>51240</v>
      </c>
      <c r="B19887" t="str">
        <f>PROPER(G19887)</f>
        <v>Etrepy</v>
      </c>
      <c r="G19887" s="2" t="s">
        <v>19163</v>
      </c>
    </row>
    <row r="19888" spans="1:7" x14ac:dyDescent="0.25">
      <c r="A19888" s="4">
        <v>51241</v>
      </c>
      <c r="B19888" t="str">
        <f>PROPER(G19888)</f>
        <v>Euvy</v>
      </c>
      <c r="G19888" s="2" t="s">
        <v>19164</v>
      </c>
    </row>
    <row r="19889" spans="1:7" x14ac:dyDescent="0.25">
      <c r="A19889" s="4">
        <v>51242</v>
      </c>
      <c r="B19889" t="str">
        <f>PROPER(G19889)</f>
        <v>Fagnieres</v>
      </c>
      <c r="G19889" s="2" t="s">
        <v>19165</v>
      </c>
    </row>
    <row r="19890" spans="1:7" x14ac:dyDescent="0.25">
      <c r="A19890" s="4">
        <v>51243</v>
      </c>
      <c r="B19890" t="str">
        <f>PROPER(G19890)</f>
        <v>Faux Fresnay</v>
      </c>
      <c r="G19890" s="2" t="s">
        <v>19166</v>
      </c>
    </row>
    <row r="19891" spans="1:7" x14ac:dyDescent="0.25">
      <c r="A19891" s="4">
        <v>51244</v>
      </c>
      <c r="B19891" t="str">
        <f>PROPER(G19891)</f>
        <v>Faux Vesigneul</v>
      </c>
      <c r="G19891" s="2" t="s">
        <v>19167</v>
      </c>
    </row>
    <row r="19892" spans="1:7" x14ac:dyDescent="0.25">
      <c r="A19892" s="4">
        <v>51245</v>
      </c>
      <c r="B19892" t="str">
        <f>PROPER(G19892)</f>
        <v>Faverolles Et Coemy</v>
      </c>
      <c r="G19892" s="2" t="s">
        <v>19168</v>
      </c>
    </row>
    <row r="19893" spans="1:7" x14ac:dyDescent="0.25">
      <c r="A19893" s="4">
        <v>51246</v>
      </c>
      <c r="B19893" t="str">
        <f>PROPER(G19893)</f>
        <v>Favresse</v>
      </c>
      <c r="G19893" s="2" t="s">
        <v>19169</v>
      </c>
    </row>
    <row r="19894" spans="1:7" x14ac:dyDescent="0.25">
      <c r="A19894" s="4">
        <v>51247</v>
      </c>
      <c r="B19894" t="str">
        <f>PROPER(G19894)</f>
        <v>Ferebrianges</v>
      </c>
      <c r="G19894" s="2" t="s">
        <v>19170</v>
      </c>
    </row>
    <row r="19895" spans="1:7" x14ac:dyDescent="0.25">
      <c r="A19895" s="4">
        <v>51248</v>
      </c>
      <c r="B19895" t="str">
        <f>PROPER(G19895)</f>
        <v>Fere Champenoise</v>
      </c>
      <c r="G19895" s="2" t="s">
        <v>19171</v>
      </c>
    </row>
    <row r="19896" spans="1:7" x14ac:dyDescent="0.25">
      <c r="A19896" s="4">
        <v>51249</v>
      </c>
      <c r="B19896" t="str">
        <f>PROPER(G19896)</f>
        <v>Festigny</v>
      </c>
      <c r="G19896" s="2" t="s">
        <v>19172</v>
      </c>
    </row>
    <row r="19897" spans="1:7" x14ac:dyDescent="0.25">
      <c r="A19897" s="4">
        <v>51250</v>
      </c>
      <c r="B19897" t="str">
        <f>PROPER(G19897)</f>
        <v>Fismes</v>
      </c>
      <c r="G19897" s="2" t="s">
        <v>19173</v>
      </c>
    </row>
    <row r="19898" spans="1:7" x14ac:dyDescent="0.25">
      <c r="A19898" s="4">
        <v>51251</v>
      </c>
      <c r="B19898" t="str">
        <f>PROPER(G19898)</f>
        <v>Flavigny</v>
      </c>
      <c r="G19898" s="2" t="s">
        <v>6835</v>
      </c>
    </row>
    <row r="19899" spans="1:7" x14ac:dyDescent="0.25">
      <c r="A19899" s="4">
        <v>51252</v>
      </c>
      <c r="B19899" t="str">
        <f>PROPER(G19899)</f>
        <v>Fleury La Riviere</v>
      </c>
      <c r="G19899" s="2" t="s">
        <v>19174</v>
      </c>
    </row>
    <row r="19900" spans="1:7" x14ac:dyDescent="0.25">
      <c r="A19900" s="4">
        <v>51253</v>
      </c>
      <c r="B19900" t="str">
        <f>PROPER(G19900)</f>
        <v>Florent En Argonne</v>
      </c>
      <c r="G19900" s="2" t="s">
        <v>19175</v>
      </c>
    </row>
    <row r="19901" spans="1:7" x14ac:dyDescent="0.25">
      <c r="A19901" s="4">
        <v>51254</v>
      </c>
      <c r="B19901" t="str">
        <f>PROPER(G19901)</f>
        <v>Fontaine Denis Nuisy</v>
      </c>
      <c r="G19901" s="2" t="s">
        <v>19176</v>
      </c>
    </row>
    <row r="19902" spans="1:7" x14ac:dyDescent="0.25">
      <c r="A19902" s="4">
        <v>51255</v>
      </c>
      <c r="B19902" t="str">
        <f>PROPER(G19902)</f>
        <v>Fontaine En Dormois</v>
      </c>
      <c r="G19902" s="2" t="s">
        <v>19177</v>
      </c>
    </row>
    <row r="19903" spans="1:7" x14ac:dyDescent="0.25">
      <c r="A19903" s="4">
        <v>51256</v>
      </c>
      <c r="B19903" t="str">
        <f>PROPER(G19903)</f>
        <v>Fontaine Sur Ay</v>
      </c>
      <c r="G19903" s="2" t="s">
        <v>19178</v>
      </c>
    </row>
    <row r="19904" spans="1:7" x14ac:dyDescent="0.25">
      <c r="A19904" s="4">
        <v>51258</v>
      </c>
      <c r="B19904" t="str">
        <f>PROPER(G19904)</f>
        <v>Forestiere</v>
      </c>
      <c r="G19904" s="2" t="s">
        <v>19179</v>
      </c>
    </row>
    <row r="19905" spans="1:7" x14ac:dyDescent="0.25">
      <c r="A19905" s="4">
        <v>51259</v>
      </c>
      <c r="B19905" t="str">
        <f>PROPER(G19905)</f>
        <v>Francheville</v>
      </c>
      <c r="G19905" s="2" t="s">
        <v>3051</v>
      </c>
    </row>
    <row r="19906" spans="1:7" x14ac:dyDescent="0.25">
      <c r="A19906" s="4">
        <v>51260</v>
      </c>
      <c r="B19906" t="str">
        <f>PROPER(G19906)</f>
        <v>Fresne</v>
      </c>
      <c r="G19906" s="2" t="s">
        <v>19180</v>
      </c>
    </row>
    <row r="19907" spans="1:7" x14ac:dyDescent="0.25">
      <c r="A19907" s="4">
        <v>51261</v>
      </c>
      <c r="B19907" t="str">
        <f>PROPER(G19907)</f>
        <v>Fresne Les Reims</v>
      </c>
      <c r="G19907" s="2" t="s">
        <v>19181</v>
      </c>
    </row>
    <row r="19908" spans="1:7" x14ac:dyDescent="0.25">
      <c r="A19908" s="4">
        <v>51262</v>
      </c>
      <c r="B19908" t="str">
        <f>PROPER(G19908)</f>
        <v>Frignicourt</v>
      </c>
      <c r="G19908" s="2" t="s">
        <v>19182</v>
      </c>
    </row>
    <row r="19909" spans="1:7" x14ac:dyDescent="0.25">
      <c r="A19909" s="4">
        <v>51263</v>
      </c>
      <c r="B19909" t="str">
        <f>PROPER(G19909)</f>
        <v>Fromentieres</v>
      </c>
      <c r="G19909" s="2" t="s">
        <v>19183</v>
      </c>
    </row>
    <row r="19910" spans="1:7" x14ac:dyDescent="0.25">
      <c r="A19910" s="4">
        <v>51264</v>
      </c>
      <c r="B19910" t="str">
        <f>PROPER(G19910)</f>
        <v>Gault Soigny</v>
      </c>
      <c r="G19910" s="2" t="s">
        <v>19184</v>
      </c>
    </row>
    <row r="19911" spans="1:7" x14ac:dyDescent="0.25">
      <c r="A19911" s="4">
        <v>51265</v>
      </c>
      <c r="B19911" t="str">
        <f>PROPER(G19911)</f>
        <v>Gaye</v>
      </c>
      <c r="G19911" s="2" t="s">
        <v>19185</v>
      </c>
    </row>
    <row r="19912" spans="1:7" x14ac:dyDescent="0.25">
      <c r="A19912" s="4">
        <v>51266</v>
      </c>
      <c r="B19912" t="str">
        <f>PROPER(G19912)</f>
        <v>Germaine</v>
      </c>
      <c r="G19912" s="2" t="s">
        <v>1209</v>
      </c>
    </row>
    <row r="19913" spans="1:7" x14ac:dyDescent="0.25">
      <c r="A19913" s="4">
        <v>51267</v>
      </c>
      <c r="B19913" t="str">
        <f>PROPER(G19913)</f>
        <v>Germigny</v>
      </c>
      <c r="G19913" s="2" t="s">
        <v>19186</v>
      </c>
    </row>
    <row r="19914" spans="1:7" x14ac:dyDescent="0.25">
      <c r="A19914" s="4">
        <v>51268</v>
      </c>
      <c r="B19914" t="str">
        <f>PROPER(G19914)</f>
        <v>Germinon</v>
      </c>
      <c r="G19914" s="2" t="s">
        <v>19187</v>
      </c>
    </row>
    <row r="19915" spans="1:7" x14ac:dyDescent="0.25">
      <c r="A19915" s="4">
        <v>51269</v>
      </c>
      <c r="B19915" t="str">
        <f>PROPER(G19915)</f>
        <v>Giffaumont Champaubert</v>
      </c>
      <c r="G19915" s="2" t="s">
        <v>19188</v>
      </c>
    </row>
    <row r="19916" spans="1:7" x14ac:dyDescent="0.25">
      <c r="A19916" s="4">
        <v>51270</v>
      </c>
      <c r="B19916" t="str">
        <f>PROPER(G19916)</f>
        <v>Gigny Bussy</v>
      </c>
      <c r="G19916" s="2" t="s">
        <v>19189</v>
      </c>
    </row>
    <row r="19917" spans="1:7" x14ac:dyDescent="0.25">
      <c r="A19917" s="4">
        <v>51271</v>
      </c>
      <c r="B19917" t="str">
        <f>PROPER(G19917)</f>
        <v>Gionges</v>
      </c>
      <c r="G19917" s="2" t="s">
        <v>19190</v>
      </c>
    </row>
    <row r="19918" spans="1:7" x14ac:dyDescent="0.25">
      <c r="A19918" s="4">
        <v>51272</v>
      </c>
      <c r="B19918" t="str">
        <f>PROPER(G19918)</f>
        <v>Givry En Argonne</v>
      </c>
      <c r="G19918" s="2" t="s">
        <v>19191</v>
      </c>
    </row>
    <row r="19919" spans="1:7" x14ac:dyDescent="0.25">
      <c r="A19919" s="4">
        <v>51273</v>
      </c>
      <c r="B19919" t="str">
        <f>PROPER(G19919)</f>
        <v>Givry Les Loisy</v>
      </c>
      <c r="G19919" s="2" t="s">
        <v>19192</v>
      </c>
    </row>
    <row r="19920" spans="1:7" x14ac:dyDescent="0.25">
      <c r="A19920" s="4">
        <v>51274</v>
      </c>
      <c r="B19920" t="str">
        <f>PROPER(G19920)</f>
        <v>Gizaucourt</v>
      </c>
      <c r="G19920" s="2" t="s">
        <v>19193</v>
      </c>
    </row>
    <row r="19921" spans="1:7" x14ac:dyDescent="0.25">
      <c r="A19921" s="4">
        <v>51275</v>
      </c>
      <c r="B19921" t="str">
        <f>PROPER(G19921)</f>
        <v>Glannes</v>
      </c>
      <c r="G19921" s="2" t="s">
        <v>19194</v>
      </c>
    </row>
    <row r="19922" spans="1:7" x14ac:dyDescent="0.25">
      <c r="A19922" s="4">
        <v>51276</v>
      </c>
      <c r="B19922" t="str">
        <f>PROPER(G19922)</f>
        <v>Gourgancon</v>
      </c>
      <c r="G19922" s="2" t="s">
        <v>19195</v>
      </c>
    </row>
    <row r="19923" spans="1:7" x14ac:dyDescent="0.25">
      <c r="A19923" s="4">
        <v>51277</v>
      </c>
      <c r="B19923" t="str">
        <f>PROPER(G19923)</f>
        <v>Sainte Marie Du Lac Nuisement</v>
      </c>
      <c r="G19923" s="2" t="s">
        <v>19196</v>
      </c>
    </row>
    <row r="19924" spans="1:7" x14ac:dyDescent="0.25">
      <c r="A19924" s="4">
        <v>51278</v>
      </c>
      <c r="B19924" t="str">
        <f>PROPER(G19924)</f>
        <v>Grandes Loges</v>
      </c>
      <c r="G19924" s="2" t="s">
        <v>19197</v>
      </c>
    </row>
    <row r="19925" spans="1:7" x14ac:dyDescent="0.25">
      <c r="A19925" s="4">
        <v>51279</v>
      </c>
      <c r="B19925" t="str">
        <f>PROPER(G19925)</f>
        <v>Granges Sur Aube</v>
      </c>
      <c r="G19925" s="2" t="s">
        <v>19198</v>
      </c>
    </row>
    <row r="19926" spans="1:7" x14ac:dyDescent="0.25">
      <c r="A19926" s="4">
        <v>51280</v>
      </c>
      <c r="B19926" t="str">
        <f>PROPER(G19926)</f>
        <v>Gratreuil</v>
      </c>
      <c r="G19926" s="2" t="s">
        <v>19199</v>
      </c>
    </row>
    <row r="19927" spans="1:7" x14ac:dyDescent="0.25">
      <c r="A19927" s="4">
        <v>51281</v>
      </c>
      <c r="B19927" t="str">
        <f>PROPER(G19927)</f>
        <v>Grauves</v>
      </c>
      <c r="G19927" s="2" t="s">
        <v>19200</v>
      </c>
    </row>
    <row r="19928" spans="1:7" x14ac:dyDescent="0.25">
      <c r="A19928" s="4">
        <v>51282</v>
      </c>
      <c r="B19928" t="str">
        <f>PROPER(G19928)</f>
        <v>Gueux</v>
      </c>
      <c r="G19928" s="2" t="s">
        <v>19201</v>
      </c>
    </row>
    <row r="19929" spans="1:7" x14ac:dyDescent="0.25">
      <c r="A19929" s="4">
        <v>51283</v>
      </c>
      <c r="B19929" t="str">
        <f>PROPER(G19929)</f>
        <v>Hans</v>
      </c>
      <c r="G19929" s="2" t="s">
        <v>19202</v>
      </c>
    </row>
    <row r="19930" spans="1:7" x14ac:dyDescent="0.25">
      <c r="A19930" s="4">
        <v>51284</v>
      </c>
      <c r="B19930" t="str">
        <f>PROPER(G19930)</f>
        <v>Haussignemont</v>
      </c>
      <c r="G19930" s="2" t="s">
        <v>19203</v>
      </c>
    </row>
    <row r="19931" spans="1:7" x14ac:dyDescent="0.25">
      <c r="A19931" s="4">
        <v>51285</v>
      </c>
      <c r="B19931" t="str">
        <f>PROPER(G19931)</f>
        <v>Haussimont</v>
      </c>
      <c r="G19931" s="2" t="s">
        <v>19204</v>
      </c>
    </row>
    <row r="19932" spans="1:7" x14ac:dyDescent="0.25">
      <c r="A19932" s="4">
        <v>51286</v>
      </c>
      <c r="B19932" t="str">
        <f>PROPER(G19932)</f>
        <v>Hauteville</v>
      </c>
      <c r="G19932" s="2" t="s">
        <v>1241</v>
      </c>
    </row>
    <row r="19933" spans="1:7" x14ac:dyDescent="0.25">
      <c r="A19933" s="4">
        <v>51287</v>
      </c>
      <c r="B19933" t="str">
        <f>PROPER(G19933)</f>
        <v>Hautvillers</v>
      </c>
      <c r="G19933" s="2" t="s">
        <v>19205</v>
      </c>
    </row>
    <row r="19934" spans="1:7" x14ac:dyDescent="0.25">
      <c r="A19934" s="4">
        <v>51288</v>
      </c>
      <c r="B19934" t="str">
        <f>PROPER(G19934)</f>
        <v>Heiltz Le Hutier</v>
      </c>
      <c r="G19934" s="2" t="s">
        <v>19206</v>
      </c>
    </row>
    <row r="19935" spans="1:7" x14ac:dyDescent="0.25">
      <c r="A19935" s="4">
        <v>51289</v>
      </c>
      <c r="B19935" t="str">
        <f>PROPER(G19935)</f>
        <v>Heiltz Le Maurupt</v>
      </c>
      <c r="G19935" s="2" t="s">
        <v>19207</v>
      </c>
    </row>
    <row r="19936" spans="1:7" x14ac:dyDescent="0.25">
      <c r="A19936" s="4">
        <v>51290</v>
      </c>
      <c r="B19936" t="str">
        <f>PROPER(G19936)</f>
        <v>Heiltz L Eveque</v>
      </c>
      <c r="G19936" s="2" t="s">
        <v>19208</v>
      </c>
    </row>
    <row r="19937" spans="1:7" x14ac:dyDescent="0.25">
      <c r="A19937" s="4">
        <v>51291</v>
      </c>
      <c r="B19937" t="str">
        <f>PROPER(G19937)</f>
        <v>Hermonville</v>
      </c>
      <c r="G19937" s="2" t="s">
        <v>19209</v>
      </c>
    </row>
    <row r="19938" spans="1:7" x14ac:dyDescent="0.25">
      <c r="A19938" s="4">
        <v>51292</v>
      </c>
      <c r="B19938" t="str">
        <f>PROPER(G19938)</f>
        <v>Herpont</v>
      </c>
      <c r="G19938" s="2" t="s">
        <v>19210</v>
      </c>
    </row>
    <row r="19939" spans="1:7" x14ac:dyDescent="0.25">
      <c r="A19939" s="4">
        <v>51293</v>
      </c>
      <c r="B19939" t="str">
        <f>PROPER(G19939)</f>
        <v>Heutregiville</v>
      </c>
      <c r="G19939" s="2" t="s">
        <v>19211</v>
      </c>
    </row>
    <row r="19940" spans="1:7" x14ac:dyDescent="0.25">
      <c r="A19940" s="4">
        <v>51294</v>
      </c>
      <c r="B19940" t="str">
        <f>PROPER(G19940)</f>
        <v>Hourges</v>
      </c>
      <c r="G19940" s="2" t="s">
        <v>19212</v>
      </c>
    </row>
    <row r="19941" spans="1:7" x14ac:dyDescent="0.25">
      <c r="A19941" s="4">
        <v>51295</v>
      </c>
      <c r="B19941" t="str">
        <f>PROPER(G19941)</f>
        <v>Huiron</v>
      </c>
      <c r="G19941" s="2" t="s">
        <v>19213</v>
      </c>
    </row>
    <row r="19942" spans="1:7" x14ac:dyDescent="0.25">
      <c r="A19942" s="4">
        <v>51296</v>
      </c>
      <c r="B19942" t="str">
        <f>PROPER(G19942)</f>
        <v>Humbauville</v>
      </c>
      <c r="G19942" s="2" t="s">
        <v>19214</v>
      </c>
    </row>
    <row r="19943" spans="1:7" x14ac:dyDescent="0.25">
      <c r="A19943" s="4">
        <v>51298</v>
      </c>
      <c r="B19943" t="str">
        <f>PROPER(G19943)</f>
        <v>Igny Comblizy</v>
      </c>
      <c r="G19943" s="2" t="s">
        <v>19215</v>
      </c>
    </row>
    <row r="19944" spans="1:7" x14ac:dyDescent="0.25">
      <c r="A19944" s="4">
        <v>51299</v>
      </c>
      <c r="B19944" t="str">
        <f>PROPER(G19944)</f>
        <v>Isles Sur Suippe</v>
      </c>
      <c r="G19944" s="2" t="s">
        <v>19216</v>
      </c>
    </row>
    <row r="19945" spans="1:7" x14ac:dyDescent="0.25">
      <c r="A19945" s="4">
        <v>51300</v>
      </c>
      <c r="B19945" t="str">
        <f>PROPER(G19945)</f>
        <v>Isle Sur Marne</v>
      </c>
      <c r="G19945" s="2" t="s">
        <v>19217</v>
      </c>
    </row>
    <row r="19946" spans="1:7" x14ac:dyDescent="0.25">
      <c r="A19946" s="4">
        <v>51301</v>
      </c>
      <c r="B19946" t="str">
        <f>PROPER(G19946)</f>
        <v>Isse</v>
      </c>
      <c r="G19946" s="2" t="s">
        <v>16798</v>
      </c>
    </row>
    <row r="19947" spans="1:7" x14ac:dyDescent="0.25">
      <c r="A19947" s="4">
        <v>51302</v>
      </c>
      <c r="B19947" t="str">
        <f>PROPER(G19947)</f>
        <v>Istres Et Bury</v>
      </c>
      <c r="G19947" s="2" t="s">
        <v>19218</v>
      </c>
    </row>
    <row r="19948" spans="1:7" x14ac:dyDescent="0.25">
      <c r="A19948" s="4">
        <v>51303</v>
      </c>
      <c r="B19948" t="str">
        <f>PROPER(G19948)</f>
        <v>Jalons</v>
      </c>
      <c r="G19948" s="2" t="s">
        <v>19219</v>
      </c>
    </row>
    <row r="19949" spans="1:7" x14ac:dyDescent="0.25">
      <c r="A19949" s="4">
        <v>51304</v>
      </c>
      <c r="B19949" t="str">
        <f>PROPER(G19949)</f>
        <v>Janvilliers</v>
      </c>
      <c r="G19949" s="2" t="s">
        <v>19220</v>
      </c>
    </row>
    <row r="19950" spans="1:7" x14ac:dyDescent="0.25">
      <c r="A19950" s="4">
        <v>51305</v>
      </c>
      <c r="B19950" t="str">
        <f>PROPER(G19950)</f>
        <v>Janvry</v>
      </c>
      <c r="G19950" s="2" t="s">
        <v>19221</v>
      </c>
    </row>
    <row r="19951" spans="1:7" x14ac:dyDescent="0.25">
      <c r="A19951" s="4">
        <v>51306</v>
      </c>
      <c r="B19951" t="str">
        <f>PROPER(G19951)</f>
        <v>Joiselle</v>
      </c>
      <c r="G19951" s="2" t="s">
        <v>19222</v>
      </c>
    </row>
    <row r="19952" spans="1:7" x14ac:dyDescent="0.25">
      <c r="A19952" s="4">
        <v>51307</v>
      </c>
      <c r="B19952" t="str">
        <f>PROPER(G19952)</f>
        <v>Jonchery Sur Suippe</v>
      </c>
      <c r="G19952" s="2" t="s">
        <v>19223</v>
      </c>
    </row>
    <row r="19953" spans="1:7" x14ac:dyDescent="0.25">
      <c r="A19953" s="4">
        <v>51308</v>
      </c>
      <c r="B19953" t="str">
        <f>PROPER(G19953)</f>
        <v>Jonchery Sur Vesle</v>
      </c>
      <c r="G19953" s="2" t="s">
        <v>19224</v>
      </c>
    </row>
    <row r="19954" spans="1:7" x14ac:dyDescent="0.25">
      <c r="A19954" s="4">
        <v>51309</v>
      </c>
      <c r="B19954" t="str">
        <f>PROPER(G19954)</f>
        <v>Jonquery</v>
      </c>
      <c r="G19954" s="2" t="s">
        <v>19225</v>
      </c>
    </row>
    <row r="19955" spans="1:7" x14ac:dyDescent="0.25">
      <c r="A19955" s="4">
        <v>51310</v>
      </c>
      <c r="B19955" t="str">
        <f>PROPER(G19955)</f>
        <v>Jouy Les Reims</v>
      </c>
      <c r="G19955" s="2" t="s">
        <v>19226</v>
      </c>
    </row>
    <row r="19956" spans="1:7" x14ac:dyDescent="0.25">
      <c r="A19956" s="4">
        <v>51311</v>
      </c>
      <c r="B19956" t="str">
        <f>PROPER(G19956)</f>
        <v>Jussecourt Minecourt</v>
      </c>
      <c r="G19956" s="2" t="s">
        <v>19227</v>
      </c>
    </row>
    <row r="19957" spans="1:7" x14ac:dyDescent="0.25">
      <c r="A19957" s="4">
        <v>51312</v>
      </c>
      <c r="B19957" t="str">
        <f>PROPER(G19957)</f>
        <v>Juvigny</v>
      </c>
      <c r="G19957" s="2" t="s">
        <v>1262</v>
      </c>
    </row>
    <row r="19958" spans="1:7" x14ac:dyDescent="0.25">
      <c r="A19958" s="4">
        <v>51313</v>
      </c>
      <c r="B19958" t="str">
        <f>PROPER(G19958)</f>
        <v>Lachy</v>
      </c>
      <c r="G19958" s="2" t="s">
        <v>19228</v>
      </c>
    </row>
    <row r="19959" spans="1:7" x14ac:dyDescent="0.25">
      <c r="A19959" s="4">
        <v>51314</v>
      </c>
      <c r="B19959" t="str">
        <f>PROPER(G19959)</f>
        <v>Lagery</v>
      </c>
      <c r="G19959" s="2" t="s">
        <v>19229</v>
      </c>
    </row>
    <row r="19960" spans="1:7" x14ac:dyDescent="0.25">
      <c r="A19960" s="4">
        <v>51315</v>
      </c>
      <c r="B19960" t="str">
        <f>PROPER(G19960)</f>
        <v>Landricourt</v>
      </c>
      <c r="G19960" s="2" t="s">
        <v>1270</v>
      </c>
    </row>
    <row r="19961" spans="1:7" x14ac:dyDescent="0.25">
      <c r="A19961" s="4">
        <v>51316</v>
      </c>
      <c r="B19961" t="str">
        <f>PROPER(G19961)</f>
        <v>Larzicourt</v>
      </c>
      <c r="G19961" s="2" t="s">
        <v>19230</v>
      </c>
    </row>
    <row r="19962" spans="1:7" x14ac:dyDescent="0.25">
      <c r="A19962" s="4">
        <v>51317</v>
      </c>
      <c r="B19962" t="str">
        <f>PROPER(G19962)</f>
        <v>Laval Sur Tourbe</v>
      </c>
      <c r="G19962" s="2" t="s">
        <v>19231</v>
      </c>
    </row>
    <row r="19963" spans="1:7" x14ac:dyDescent="0.25">
      <c r="A19963" s="4">
        <v>51318</v>
      </c>
      <c r="B19963" t="str">
        <f>PROPER(G19963)</f>
        <v>Lavannes</v>
      </c>
      <c r="G19963" s="2" t="s">
        <v>19232</v>
      </c>
    </row>
    <row r="19964" spans="1:7" x14ac:dyDescent="0.25">
      <c r="A19964" s="4">
        <v>51319</v>
      </c>
      <c r="B19964" t="str">
        <f>PROPER(G19964)</f>
        <v>Lenharree</v>
      </c>
      <c r="G19964" s="2" t="s">
        <v>19233</v>
      </c>
    </row>
    <row r="19965" spans="1:7" x14ac:dyDescent="0.25">
      <c r="A19965" s="4">
        <v>51320</v>
      </c>
      <c r="B19965" t="str">
        <f>PROPER(G19965)</f>
        <v>Leuvrigny</v>
      </c>
      <c r="G19965" s="2" t="s">
        <v>19234</v>
      </c>
    </row>
    <row r="19966" spans="1:7" x14ac:dyDescent="0.25">
      <c r="A19966" s="4">
        <v>51321</v>
      </c>
      <c r="B19966" t="str">
        <f>PROPER(G19966)</f>
        <v>Lhery</v>
      </c>
      <c r="G19966" s="2" t="s">
        <v>19235</v>
      </c>
    </row>
    <row r="19967" spans="1:7" x14ac:dyDescent="0.25">
      <c r="A19967" s="4">
        <v>51322</v>
      </c>
      <c r="B19967" t="str">
        <f>PROPER(G19967)</f>
        <v>Lignon</v>
      </c>
      <c r="G19967" s="2" t="s">
        <v>19236</v>
      </c>
    </row>
    <row r="19968" spans="1:7" x14ac:dyDescent="0.25">
      <c r="A19968" s="4">
        <v>51323</v>
      </c>
      <c r="B19968" t="str">
        <f>PROPER(G19968)</f>
        <v>Linthelles</v>
      </c>
      <c r="G19968" s="2" t="s">
        <v>19237</v>
      </c>
    </row>
    <row r="19969" spans="1:7" x14ac:dyDescent="0.25">
      <c r="A19969" s="4">
        <v>51324</v>
      </c>
      <c r="B19969" t="str">
        <f>PROPER(G19969)</f>
        <v>Linthes</v>
      </c>
      <c r="G19969" s="2" t="s">
        <v>19238</v>
      </c>
    </row>
    <row r="19970" spans="1:7" x14ac:dyDescent="0.25">
      <c r="A19970" s="4">
        <v>51325</v>
      </c>
      <c r="B19970" t="str">
        <f>PROPER(G19970)</f>
        <v>Lisse En Champagne</v>
      </c>
      <c r="G19970" s="2" t="s">
        <v>19239</v>
      </c>
    </row>
    <row r="19971" spans="1:7" x14ac:dyDescent="0.25">
      <c r="A19971" s="4">
        <v>51326</v>
      </c>
      <c r="B19971" t="str">
        <f>PROPER(G19971)</f>
        <v>Livry Louvercy</v>
      </c>
      <c r="G19971" s="2" t="s">
        <v>19240</v>
      </c>
    </row>
    <row r="19972" spans="1:7" x14ac:dyDescent="0.25">
      <c r="A19972" s="4">
        <v>51327</v>
      </c>
      <c r="B19972" t="str">
        <f>PROPER(G19972)</f>
        <v>Loisy En Brie</v>
      </c>
      <c r="G19972" s="2" t="s">
        <v>19241</v>
      </c>
    </row>
    <row r="19973" spans="1:7" x14ac:dyDescent="0.25">
      <c r="A19973" s="4">
        <v>51328</v>
      </c>
      <c r="B19973" t="str">
        <f>PROPER(G19973)</f>
        <v>Loisy Sur Marne</v>
      </c>
      <c r="G19973" s="2" t="s">
        <v>19242</v>
      </c>
    </row>
    <row r="19974" spans="1:7" x14ac:dyDescent="0.25">
      <c r="A19974" s="4">
        <v>51329</v>
      </c>
      <c r="B19974" t="str">
        <f>PROPER(G19974)</f>
        <v>Loivre</v>
      </c>
      <c r="G19974" s="2" t="s">
        <v>19243</v>
      </c>
    </row>
    <row r="19975" spans="1:7" x14ac:dyDescent="0.25">
      <c r="A19975" s="4">
        <v>51331</v>
      </c>
      <c r="B19975" t="str">
        <f>PROPER(G19975)</f>
        <v>Louvois</v>
      </c>
      <c r="G19975" s="2" t="s">
        <v>19244</v>
      </c>
    </row>
    <row r="19976" spans="1:7" x14ac:dyDescent="0.25">
      <c r="A19976" s="4">
        <v>51333</v>
      </c>
      <c r="B19976" t="str">
        <f>PROPER(G19976)</f>
        <v>Ludes</v>
      </c>
      <c r="G19976" s="2" t="s">
        <v>19245</v>
      </c>
    </row>
    <row r="19977" spans="1:7" x14ac:dyDescent="0.25">
      <c r="A19977" s="4">
        <v>51334</v>
      </c>
      <c r="B19977" t="str">
        <f>PROPER(G19977)</f>
        <v>Luxemont Et Villotte</v>
      </c>
      <c r="G19977" s="2" t="s">
        <v>19246</v>
      </c>
    </row>
    <row r="19978" spans="1:7" x14ac:dyDescent="0.25">
      <c r="A19978" s="4">
        <v>51336</v>
      </c>
      <c r="B19978" t="str">
        <f>PROPER(G19978)</f>
        <v>Maffrecourt</v>
      </c>
      <c r="G19978" s="2" t="s">
        <v>19247</v>
      </c>
    </row>
    <row r="19979" spans="1:7" x14ac:dyDescent="0.25">
      <c r="A19979" s="4">
        <v>51337</v>
      </c>
      <c r="B19979" t="str">
        <f>PROPER(G19979)</f>
        <v>Magneux</v>
      </c>
      <c r="G19979" s="2" t="s">
        <v>19248</v>
      </c>
    </row>
    <row r="19980" spans="1:7" x14ac:dyDescent="0.25">
      <c r="A19980" s="4">
        <v>51338</v>
      </c>
      <c r="B19980" t="str">
        <f>PROPER(G19980)</f>
        <v>Mailly Champagne</v>
      </c>
      <c r="G19980" s="2" t="s">
        <v>19249</v>
      </c>
    </row>
    <row r="19981" spans="1:7" x14ac:dyDescent="0.25">
      <c r="A19981" s="4">
        <v>51339</v>
      </c>
      <c r="B19981" t="str">
        <f>PROPER(G19981)</f>
        <v>Mairy Sur Marne</v>
      </c>
      <c r="G19981" s="2" t="s">
        <v>19250</v>
      </c>
    </row>
    <row r="19982" spans="1:7" x14ac:dyDescent="0.25">
      <c r="A19982" s="4">
        <v>51340</v>
      </c>
      <c r="B19982" t="str">
        <f>PROPER(G19982)</f>
        <v>Maisons En Champagne</v>
      </c>
      <c r="G19982" s="2" t="s">
        <v>19251</v>
      </c>
    </row>
    <row r="19983" spans="1:7" x14ac:dyDescent="0.25">
      <c r="A19983" s="4">
        <v>51341</v>
      </c>
      <c r="B19983" t="str">
        <f>PROPER(G19983)</f>
        <v>Malmy</v>
      </c>
      <c r="G19983" s="2" t="s">
        <v>19252</v>
      </c>
    </row>
    <row r="19984" spans="1:7" x14ac:dyDescent="0.25">
      <c r="A19984" s="4">
        <v>51342</v>
      </c>
      <c r="B19984" t="str">
        <f>PROPER(G19984)</f>
        <v>Mancy</v>
      </c>
      <c r="G19984" s="2" t="s">
        <v>19253</v>
      </c>
    </row>
    <row r="19985" spans="1:7" x14ac:dyDescent="0.25">
      <c r="A19985" s="4">
        <v>51343</v>
      </c>
      <c r="B19985" t="str">
        <f>PROPER(G19985)</f>
        <v>Marcilly Sur Seine</v>
      </c>
      <c r="G19985" s="2" t="s">
        <v>19254</v>
      </c>
    </row>
    <row r="19986" spans="1:7" x14ac:dyDescent="0.25">
      <c r="A19986" s="4">
        <v>51344</v>
      </c>
      <c r="B19986" t="str">
        <f>PROPER(G19986)</f>
        <v>Mardeuil</v>
      </c>
      <c r="G19986" s="2" t="s">
        <v>19255</v>
      </c>
    </row>
    <row r="19987" spans="1:7" x14ac:dyDescent="0.25">
      <c r="A19987" s="4">
        <v>51345</v>
      </c>
      <c r="B19987" t="str">
        <f>PROPER(G19987)</f>
        <v>Mareuil En Brie</v>
      </c>
      <c r="G19987" s="2" t="s">
        <v>19256</v>
      </c>
    </row>
    <row r="19988" spans="1:7" x14ac:dyDescent="0.25">
      <c r="A19988" s="4">
        <v>51346</v>
      </c>
      <c r="B19988" t="str">
        <f>PROPER(G19988)</f>
        <v>Mareuil Le Port</v>
      </c>
      <c r="G19988" s="2" t="s">
        <v>19257</v>
      </c>
    </row>
    <row r="19989" spans="1:7" x14ac:dyDescent="0.25">
      <c r="A19989" s="4">
        <v>51347</v>
      </c>
      <c r="B19989" t="str">
        <f>PROPER(G19989)</f>
        <v>Mareuil Sur Ay</v>
      </c>
      <c r="G19989" s="2" t="s">
        <v>19258</v>
      </c>
    </row>
    <row r="19990" spans="1:7" x14ac:dyDescent="0.25">
      <c r="A19990" s="4">
        <v>51348</v>
      </c>
      <c r="B19990" t="str">
        <f>PROPER(G19990)</f>
        <v>Marfaux</v>
      </c>
      <c r="G19990" s="2" t="s">
        <v>19259</v>
      </c>
    </row>
    <row r="19991" spans="1:7" x14ac:dyDescent="0.25">
      <c r="A19991" s="4">
        <v>51349</v>
      </c>
      <c r="B19991" t="str">
        <f>PROPER(G19991)</f>
        <v>Margerie Hancourt</v>
      </c>
      <c r="G19991" s="2" t="s">
        <v>19260</v>
      </c>
    </row>
    <row r="19992" spans="1:7" x14ac:dyDescent="0.25">
      <c r="A19992" s="4">
        <v>51350</v>
      </c>
      <c r="B19992" t="str">
        <f>PROPER(G19992)</f>
        <v>Margny</v>
      </c>
      <c r="G19992" s="2" t="s">
        <v>3137</v>
      </c>
    </row>
    <row r="19993" spans="1:7" x14ac:dyDescent="0.25">
      <c r="A19993" s="4">
        <v>51351</v>
      </c>
      <c r="B19993" t="str">
        <f>PROPER(G19993)</f>
        <v>Marigny</v>
      </c>
      <c r="G19993" s="2" t="s">
        <v>1853</v>
      </c>
    </row>
    <row r="19994" spans="1:7" x14ac:dyDescent="0.25">
      <c r="A19994" s="4">
        <v>51352</v>
      </c>
      <c r="B19994" t="str">
        <f>PROPER(G19994)</f>
        <v>Marolles</v>
      </c>
      <c r="G19994" s="2" t="s">
        <v>5334</v>
      </c>
    </row>
    <row r="19995" spans="1:7" x14ac:dyDescent="0.25">
      <c r="A19995" s="4">
        <v>51353</v>
      </c>
      <c r="B19995" t="str">
        <f>PROPER(G19995)</f>
        <v>Marsangis</v>
      </c>
      <c r="G19995" s="2" t="s">
        <v>19261</v>
      </c>
    </row>
    <row r="19996" spans="1:7" x14ac:dyDescent="0.25">
      <c r="A19996" s="4">
        <v>51354</v>
      </c>
      <c r="B19996" t="str">
        <f>PROPER(G19996)</f>
        <v>Marson</v>
      </c>
      <c r="G19996" s="2" t="s">
        <v>19262</v>
      </c>
    </row>
    <row r="19997" spans="1:7" x14ac:dyDescent="0.25">
      <c r="A19997" s="4">
        <v>51355</v>
      </c>
      <c r="B19997" t="str">
        <f>PROPER(G19997)</f>
        <v>Massiges</v>
      </c>
      <c r="G19997" s="2" t="s">
        <v>19263</v>
      </c>
    </row>
    <row r="19998" spans="1:7" x14ac:dyDescent="0.25">
      <c r="A19998" s="4">
        <v>51356</v>
      </c>
      <c r="B19998" t="str">
        <f>PROPER(G19998)</f>
        <v>Matignicourt Goncourt</v>
      </c>
      <c r="G19998" s="2" t="s">
        <v>19264</v>
      </c>
    </row>
    <row r="19999" spans="1:7" x14ac:dyDescent="0.25">
      <c r="A19999" s="4">
        <v>51357</v>
      </c>
      <c r="B19999" t="str">
        <f>PROPER(G19999)</f>
        <v>Matougues</v>
      </c>
      <c r="G19999" s="2" t="s">
        <v>19265</v>
      </c>
    </row>
    <row r="20000" spans="1:7" x14ac:dyDescent="0.25">
      <c r="A20000" s="4">
        <v>51358</v>
      </c>
      <c r="B20000" t="str">
        <f>PROPER(G20000)</f>
        <v>Maurupt Le Montois</v>
      </c>
      <c r="G20000" s="2" t="s">
        <v>19266</v>
      </c>
    </row>
    <row r="20001" spans="1:7" x14ac:dyDescent="0.25">
      <c r="A20001" s="4">
        <v>51359</v>
      </c>
      <c r="B20001" t="str">
        <f>PROPER(G20001)</f>
        <v>Mecringes</v>
      </c>
      <c r="G20001" s="2" t="s">
        <v>19267</v>
      </c>
    </row>
    <row r="20002" spans="1:7" x14ac:dyDescent="0.25">
      <c r="A20002" s="4">
        <v>51360</v>
      </c>
      <c r="B20002" t="str">
        <f>PROPER(G20002)</f>
        <v>Meix Saint Epoing</v>
      </c>
      <c r="G20002" s="2" t="s">
        <v>19268</v>
      </c>
    </row>
    <row r="20003" spans="1:7" x14ac:dyDescent="0.25">
      <c r="A20003" s="4">
        <v>51361</v>
      </c>
      <c r="B20003" t="str">
        <f>PROPER(G20003)</f>
        <v>Meix Tiercelin</v>
      </c>
      <c r="G20003" s="2" t="s">
        <v>19269</v>
      </c>
    </row>
    <row r="20004" spans="1:7" x14ac:dyDescent="0.25">
      <c r="A20004" s="4">
        <v>51362</v>
      </c>
      <c r="B20004" t="str">
        <f>PROPER(G20004)</f>
        <v>Merfy</v>
      </c>
      <c r="G20004" s="2" t="s">
        <v>19270</v>
      </c>
    </row>
    <row r="20005" spans="1:7" x14ac:dyDescent="0.25">
      <c r="A20005" s="4">
        <v>51363</v>
      </c>
      <c r="B20005" t="str">
        <f>PROPER(G20005)</f>
        <v>Merlaut</v>
      </c>
      <c r="G20005" s="2" t="s">
        <v>19271</v>
      </c>
    </row>
    <row r="20006" spans="1:7" x14ac:dyDescent="0.25">
      <c r="A20006" s="4">
        <v>51364</v>
      </c>
      <c r="B20006" t="str">
        <f>PROPER(G20006)</f>
        <v>Mery Premecy</v>
      </c>
      <c r="G20006" s="2" t="s">
        <v>19272</v>
      </c>
    </row>
    <row r="20007" spans="1:7" x14ac:dyDescent="0.25">
      <c r="A20007" s="4">
        <v>51365</v>
      </c>
      <c r="B20007" t="str">
        <f>PROPER(G20007)</f>
        <v>Mesneux</v>
      </c>
      <c r="G20007" s="2" t="s">
        <v>19273</v>
      </c>
    </row>
    <row r="20008" spans="1:7" x14ac:dyDescent="0.25">
      <c r="A20008" s="4">
        <v>51367</v>
      </c>
      <c r="B20008" t="str">
        <f>PROPER(G20008)</f>
        <v>Mesnil Sur Oger</v>
      </c>
      <c r="G20008" s="2" t="s">
        <v>19274</v>
      </c>
    </row>
    <row r="20009" spans="1:7" x14ac:dyDescent="0.25">
      <c r="A20009" s="4">
        <v>51368</v>
      </c>
      <c r="B20009" t="str">
        <f>PROPER(G20009)</f>
        <v>Minaucourt Le Mesnil Les Hurlus</v>
      </c>
      <c r="G20009" s="2" t="s">
        <v>19275</v>
      </c>
    </row>
    <row r="20010" spans="1:7" x14ac:dyDescent="0.25">
      <c r="A20010" s="4">
        <v>51369</v>
      </c>
      <c r="B20010" t="str">
        <f>PROPER(G20010)</f>
        <v>Moeurs Verdey</v>
      </c>
      <c r="G20010" s="2" t="s">
        <v>19276</v>
      </c>
    </row>
    <row r="20011" spans="1:7" x14ac:dyDescent="0.25">
      <c r="A20011" s="4">
        <v>51370</v>
      </c>
      <c r="B20011" t="str">
        <f>PROPER(G20011)</f>
        <v>Moiremont</v>
      </c>
      <c r="G20011" s="2" t="s">
        <v>19277</v>
      </c>
    </row>
    <row r="20012" spans="1:7" x14ac:dyDescent="0.25">
      <c r="A20012" s="4">
        <v>51371</v>
      </c>
      <c r="B20012" t="str">
        <f>PROPER(G20012)</f>
        <v>Moivre</v>
      </c>
      <c r="G20012" s="2" t="s">
        <v>19278</v>
      </c>
    </row>
    <row r="20013" spans="1:7" x14ac:dyDescent="0.25">
      <c r="A20013" s="4">
        <v>51372</v>
      </c>
      <c r="B20013" t="str">
        <f>PROPER(G20013)</f>
        <v>Moncetz Longevas</v>
      </c>
      <c r="G20013" s="2" t="s">
        <v>19279</v>
      </c>
    </row>
    <row r="20014" spans="1:7" x14ac:dyDescent="0.25">
      <c r="A20014" s="4">
        <v>51373</v>
      </c>
      <c r="B20014" t="str">
        <f>PROPER(G20014)</f>
        <v>Moncetz L Abbaye</v>
      </c>
      <c r="G20014" s="2" t="s">
        <v>19280</v>
      </c>
    </row>
    <row r="20015" spans="1:7" x14ac:dyDescent="0.25">
      <c r="A20015" s="4">
        <v>51374</v>
      </c>
      <c r="B20015" t="str">
        <f>PROPER(G20015)</f>
        <v>Mondement Montgivroux</v>
      </c>
      <c r="G20015" s="2" t="s">
        <v>19281</v>
      </c>
    </row>
    <row r="20016" spans="1:7" x14ac:dyDescent="0.25">
      <c r="A20016" s="4">
        <v>51375</v>
      </c>
      <c r="B20016" t="str">
        <f>PROPER(G20016)</f>
        <v>Montbre</v>
      </c>
      <c r="G20016" s="2" t="s">
        <v>19282</v>
      </c>
    </row>
    <row r="20017" spans="1:7" x14ac:dyDescent="0.25">
      <c r="A20017" s="4">
        <v>51376</v>
      </c>
      <c r="B20017" t="str">
        <f>PROPER(G20017)</f>
        <v>Montgenost</v>
      </c>
      <c r="G20017" s="2" t="s">
        <v>19283</v>
      </c>
    </row>
    <row r="20018" spans="1:7" x14ac:dyDescent="0.25">
      <c r="A20018" s="4">
        <v>51377</v>
      </c>
      <c r="B20018" t="str">
        <f>PROPER(G20018)</f>
        <v>Montepreux</v>
      </c>
      <c r="G20018" s="2" t="s">
        <v>19284</v>
      </c>
    </row>
    <row r="20019" spans="1:7" x14ac:dyDescent="0.25">
      <c r="A20019" s="4">
        <v>51378</v>
      </c>
      <c r="B20019" t="str">
        <f>PROPER(G20019)</f>
        <v>Monthelon</v>
      </c>
      <c r="G20019" s="2" t="s">
        <v>19285</v>
      </c>
    </row>
    <row r="20020" spans="1:7" x14ac:dyDescent="0.25">
      <c r="A20020" s="4">
        <v>51379</v>
      </c>
      <c r="B20020" t="str">
        <f>PROPER(G20020)</f>
        <v>Montigny Sur Vesle</v>
      </c>
      <c r="G20020" s="2" t="s">
        <v>19286</v>
      </c>
    </row>
    <row r="20021" spans="1:7" x14ac:dyDescent="0.25">
      <c r="A20021" s="4">
        <v>51380</v>
      </c>
      <c r="B20021" t="str">
        <f>PROPER(G20021)</f>
        <v>Montmirail</v>
      </c>
      <c r="G20021" s="2" t="s">
        <v>19287</v>
      </c>
    </row>
    <row r="20022" spans="1:7" x14ac:dyDescent="0.25">
      <c r="A20022" s="4">
        <v>51381</v>
      </c>
      <c r="B20022" t="str">
        <f>PROPER(G20022)</f>
        <v>Montmort Lucy</v>
      </c>
      <c r="G20022" s="2" t="s">
        <v>19288</v>
      </c>
    </row>
    <row r="20023" spans="1:7" x14ac:dyDescent="0.25">
      <c r="A20023" s="4">
        <v>51382</v>
      </c>
      <c r="B20023" t="str">
        <f>PROPER(G20023)</f>
        <v>Mont Sur Courville</v>
      </c>
      <c r="G20023" s="2" t="s">
        <v>19289</v>
      </c>
    </row>
    <row r="20024" spans="1:7" x14ac:dyDescent="0.25">
      <c r="A20024" s="4">
        <v>51383</v>
      </c>
      <c r="B20024" t="str">
        <f>PROPER(G20024)</f>
        <v>Morains</v>
      </c>
      <c r="G20024" s="2" t="s">
        <v>19290</v>
      </c>
    </row>
    <row r="20025" spans="1:7" x14ac:dyDescent="0.25">
      <c r="A20025" s="4">
        <v>51384</v>
      </c>
      <c r="B20025" t="str">
        <f>PROPER(G20025)</f>
        <v>Morangis</v>
      </c>
      <c r="G20025" s="2" t="s">
        <v>19291</v>
      </c>
    </row>
    <row r="20026" spans="1:7" x14ac:dyDescent="0.25">
      <c r="A20026" s="4">
        <v>51386</v>
      </c>
      <c r="B20026" t="str">
        <f>PROPER(G20026)</f>
        <v>Morsains</v>
      </c>
      <c r="G20026" s="2" t="s">
        <v>19292</v>
      </c>
    </row>
    <row r="20027" spans="1:7" x14ac:dyDescent="0.25">
      <c r="A20027" s="4">
        <v>51387</v>
      </c>
      <c r="B20027" t="str">
        <f>PROPER(G20027)</f>
        <v>Moslins</v>
      </c>
      <c r="G20027" s="2" t="s">
        <v>19293</v>
      </c>
    </row>
    <row r="20028" spans="1:7" x14ac:dyDescent="0.25">
      <c r="A20028" s="4">
        <v>51388</v>
      </c>
      <c r="B20028" t="str">
        <f>PROPER(G20028)</f>
        <v>Mourmelon Le Grand</v>
      </c>
      <c r="G20028" s="2" t="s">
        <v>19294</v>
      </c>
    </row>
    <row r="20029" spans="1:7" x14ac:dyDescent="0.25">
      <c r="A20029" s="4">
        <v>51389</v>
      </c>
      <c r="B20029" t="str">
        <f>PROPER(G20029)</f>
        <v>Mourmelon Le Petit</v>
      </c>
      <c r="G20029" s="2" t="s">
        <v>19295</v>
      </c>
    </row>
    <row r="20030" spans="1:7" x14ac:dyDescent="0.25">
      <c r="A20030" s="4">
        <v>51390</v>
      </c>
      <c r="B20030" t="str">
        <f>PROPER(G20030)</f>
        <v>Moussy</v>
      </c>
      <c r="G20030" s="2" t="s">
        <v>19296</v>
      </c>
    </row>
    <row r="20031" spans="1:7" x14ac:dyDescent="0.25">
      <c r="A20031" s="4">
        <v>51391</v>
      </c>
      <c r="B20031" t="str">
        <f>PROPER(G20031)</f>
        <v>Muizon</v>
      </c>
      <c r="G20031" s="2" t="s">
        <v>19297</v>
      </c>
    </row>
    <row r="20032" spans="1:7" x14ac:dyDescent="0.25">
      <c r="A20032" s="4">
        <v>51392</v>
      </c>
      <c r="B20032" t="str">
        <f>PROPER(G20032)</f>
        <v>Mutigny</v>
      </c>
      <c r="G20032" s="2" t="s">
        <v>19298</v>
      </c>
    </row>
    <row r="20033" spans="1:7" x14ac:dyDescent="0.25">
      <c r="A20033" s="4">
        <v>51393</v>
      </c>
      <c r="B20033" t="str">
        <f>PROPER(G20033)</f>
        <v>Nanteuil La Foret</v>
      </c>
      <c r="G20033" s="2" t="s">
        <v>19299</v>
      </c>
    </row>
    <row r="20034" spans="1:7" x14ac:dyDescent="0.25">
      <c r="A20034" s="4">
        <v>51395</v>
      </c>
      <c r="B20034" t="str">
        <f>PROPER(G20034)</f>
        <v>Nesle La Reposte</v>
      </c>
      <c r="G20034" s="2" t="s">
        <v>19300</v>
      </c>
    </row>
    <row r="20035" spans="1:7" x14ac:dyDescent="0.25">
      <c r="A20035" s="4">
        <v>51396</v>
      </c>
      <c r="B20035" t="str">
        <f>PROPER(G20035)</f>
        <v>Nesle Le Repons</v>
      </c>
      <c r="G20035" s="2" t="s">
        <v>19301</v>
      </c>
    </row>
    <row r="20036" spans="1:7" x14ac:dyDescent="0.25">
      <c r="A20036" s="4">
        <v>51397</v>
      </c>
      <c r="B20036" t="str">
        <f>PROPER(G20036)</f>
        <v>Neuville Aux Bois</v>
      </c>
      <c r="G20036" s="2" t="s">
        <v>17141</v>
      </c>
    </row>
    <row r="20037" spans="1:7" x14ac:dyDescent="0.25">
      <c r="A20037" s="4">
        <v>51398</v>
      </c>
      <c r="B20037" t="str">
        <f>PROPER(G20037)</f>
        <v>Neuville Aux Larris</v>
      </c>
      <c r="G20037" s="2" t="s">
        <v>19302</v>
      </c>
    </row>
    <row r="20038" spans="1:7" x14ac:dyDescent="0.25">
      <c r="A20038" s="4">
        <v>51399</v>
      </c>
      <c r="B20038" t="str">
        <f>PROPER(G20038)</f>
        <v>Neuville Au Pont</v>
      </c>
      <c r="G20038" s="2" t="s">
        <v>19303</v>
      </c>
    </row>
    <row r="20039" spans="1:7" x14ac:dyDescent="0.25">
      <c r="A20039" s="4">
        <v>51402</v>
      </c>
      <c r="B20039" t="str">
        <f>PROPER(G20039)</f>
        <v>Neuvy</v>
      </c>
      <c r="G20039" s="2" t="s">
        <v>1890</v>
      </c>
    </row>
    <row r="20040" spans="1:7" x14ac:dyDescent="0.25">
      <c r="A20040" s="4">
        <v>51403</v>
      </c>
      <c r="B20040" t="str">
        <f>PROPER(G20040)</f>
        <v>Nogent L Abbesse</v>
      </c>
      <c r="G20040" s="2" t="s">
        <v>19304</v>
      </c>
    </row>
    <row r="20041" spans="1:7" x14ac:dyDescent="0.25">
      <c r="A20041" s="4">
        <v>51404</v>
      </c>
      <c r="B20041" t="str">
        <f>PROPER(G20041)</f>
        <v>Noirlieu</v>
      </c>
      <c r="G20041" s="2" t="s">
        <v>19305</v>
      </c>
    </row>
    <row r="20042" spans="1:7" x14ac:dyDescent="0.25">
      <c r="A20042" s="4">
        <v>51405</v>
      </c>
      <c r="B20042" t="str">
        <f>PROPER(G20042)</f>
        <v>Normee</v>
      </c>
      <c r="G20042" s="2" t="s">
        <v>19306</v>
      </c>
    </row>
    <row r="20043" spans="1:7" x14ac:dyDescent="0.25">
      <c r="A20043" s="4">
        <v>51406</v>
      </c>
      <c r="B20043" t="str">
        <f>PROPER(G20043)</f>
        <v>Norrois</v>
      </c>
      <c r="G20043" s="2" t="s">
        <v>19307</v>
      </c>
    </row>
    <row r="20044" spans="1:7" x14ac:dyDescent="0.25">
      <c r="A20044" s="4">
        <v>51407</v>
      </c>
      <c r="B20044" t="str">
        <f>PROPER(G20044)</f>
        <v>Noue</v>
      </c>
      <c r="G20044" s="2" t="s">
        <v>19308</v>
      </c>
    </row>
    <row r="20045" spans="1:7" x14ac:dyDescent="0.25">
      <c r="A20045" s="4">
        <v>51409</v>
      </c>
      <c r="B20045" t="str">
        <f>PROPER(G20045)</f>
        <v>Nuisement Sur Coole</v>
      </c>
      <c r="G20045" s="2" t="s">
        <v>19309</v>
      </c>
    </row>
    <row r="20046" spans="1:7" x14ac:dyDescent="0.25">
      <c r="A20046" s="4">
        <v>51410</v>
      </c>
      <c r="B20046" t="str">
        <f>PROPER(G20046)</f>
        <v>Oeuilly</v>
      </c>
      <c r="G20046" s="2" t="s">
        <v>1430</v>
      </c>
    </row>
    <row r="20047" spans="1:7" x14ac:dyDescent="0.25">
      <c r="A20047" s="4">
        <v>51411</v>
      </c>
      <c r="B20047" t="str">
        <f>PROPER(G20047)</f>
        <v>Oger</v>
      </c>
      <c r="G20047" s="2" t="s">
        <v>19310</v>
      </c>
    </row>
    <row r="20048" spans="1:7" x14ac:dyDescent="0.25">
      <c r="A20048" s="4">
        <v>51412</v>
      </c>
      <c r="B20048" t="str">
        <f>PROPER(G20048)</f>
        <v>Ognes</v>
      </c>
      <c r="G20048" s="2" t="s">
        <v>1431</v>
      </c>
    </row>
    <row r="20049" spans="1:7" x14ac:dyDescent="0.25">
      <c r="A20049" s="4">
        <v>51413</v>
      </c>
      <c r="B20049" t="str">
        <f>PROPER(G20049)</f>
        <v>Oiry</v>
      </c>
      <c r="G20049" s="2" t="s">
        <v>19311</v>
      </c>
    </row>
    <row r="20050" spans="1:7" x14ac:dyDescent="0.25">
      <c r="A20050" s="4">
        <v>51414</v>
      </c>
      <c r="B20050" t="str">
        <f>PROPER(G20050)</f>
        <v>Olizy</v>
      </c>
      <c r="G20050" s="2" t="s">
        <v>19312</v>
      </c>
    </row>
    <row r="20051" spans="1:7" x14ac:dyDescent="0.25">
      <c r="A20051" s="4">
        <v>51415</v>
      </c>
      <c r="B20051" t="str">
        <f>PROPER(G20051)</f>
        <v>Omey</v>
      </c>
      <c r="G20051" s="2" t="s">
        <v>19313</v>
      </c>
    </row>
    <row r="20052" spans="1:7" x14ac:dyDescent="0.25">
      <c r="A20052" s="4">
        <v>51416</v>
      </c>
      <c r="B20052" t="str">
        <f>PROPER(G20052)</f>
        <v>Orbais L Abbaye</v>
      </c>
      <c r="G20052" s="2" t="s">
        <v>19314</v>
      </c>
    </row>
    <row r="20053" spans="1:7" x14ac:dyDescent="0.25">
      <c r="A20053" s="4">
        <v>51417</v>
      </c>
      <c r="B20053" t="str">
        <f>PROPER(G20053)</f>
        <v>Orconte</v>
      </c>
      <c r="G20053" s="2" t="s">
        <v>19315</v>
      </c>
    </row>
    <row r="20054" spans="1:7" x14ac:dyDescent="0.25">
      <c r="A20054" s="4">
        <v>51418</v>
      </c>
      <c r="B20054" t="str">
        <f>PROPER(G20054)</f>
        <v>Ormes</v>
      </c>
      <c r="G20054" s="2" t="s">
        <v>3944</v>
      </c>
    </row>
    <row r="20055" spans="1:7" x14ac:dyDescent="0.25">
      <c r="A20055" s="4">
        <v>51419</v>
      </c>
      <c r="B20055" t="str">
        <f>PROPER(G20055)</f>
        <v>Outines</v>
      </c>
      <c r="G20055" s="2" t="s">
        <v>19316</v>
      </c>
    </row>
    <row r="20056" spans="1:7" x14ac:dyDescent="0.25">
      <c r="A20056" s="4">
        <v>51420</v>
      </c>
      <c r="B20056" t="str">
        <f>PROPER(G20056)</f>
        <v>Outrepont</v>
      </c>
      <c r="G20056" s="2" t="s">
        <v>19317</v>
      </c>
    </row>
    <row r="20057" spans="1:7" x14ac:dyDescent="0.25">
      <c r="A20057" s="4">
        <v>51421</v>
      </c>
      <c r="B20057" t="str">
        <f>PROPER(G20057)</f>
        <v>Oyes</v>
      </c>
      <c r="G20057" s="2" t="s">
        <v>19318</v>
      </c>
    </row>
    <row r="20058" spans="1:7" x14ac:dyDescent="0.25">
      <c r="A20058" s="4">
        <v>51422</v>
      </c>
      <c r="B20058" t="str">
        <f>PROPER(G20058)</f>
        <v>Pargny Les Reims</v>
      </c>
      <c r="G20058" s="2" t="s">
        <v>19319</v>
      </c>
    </row>
    <row r="20059" spans="1:7" x14ac:dyDescent="0.25">
      <c r="A20059" s="4">
        <v>51423</v>
      </c>
      <c r="B20059" t="str">
        <f>PROPER(G20059)</f>
        <v>Pargny Sur Saulx</v>
      </c>
      <c r="G20059" s="2" t="s">
        <v>19320</v>
      </c>
    </row>
    <row r="20060" spans="1:7" x14ac:dyDescent="0.25">
      <c r="A20060" s="4">
        <v>51424</v>
      </c>
      <c r="B20060" t="str">
        <f>PROPER(G20060)</f>
        <v>Passavant En Argonne</v>
      </c>
      <c r="G20060" s="2" t="s">
        <v>19321</v>
      </c>
    </row>
    <row r="20061" spans="1:7" x14ac:dyDescent="0.25">
      <c r="A20061" s="4">
        <v>51425</v>
      </c>
      <c r="B20061" t="str">
        <f>PROPER(G20061)</f>
        <v>Passy Grigny</v>
      </c>
      <c r="G20061" s="2" t="s">
        <v>19322</v>
      </c>
    </row>
    <row r="20062" spans="1:7" x14ac:dyDescent="0.25">
      <c r="A20062" s="4">
        <v>51426</v>
      </c>
      <c r="B20062" t="str">
        <f>PROPER(G20062)</f>
        <v>Peas</v>
      </c>
      <c r="G20062" s="2" t="s">
        <v>19323</v>
      </c>
    </row>
    <row r="20063" spans="1:7" x14ac:dyDescent="0.25">
      <c r="A20063" s="4">
        <v>51428</v>
      </c>
      <c r="B20063" t="str">
        <f>PROPER(G20063)</f>
        <v>Petites Loges</v>
      </c>
      <c r="G20063" s="2" t="s">
        <v>19324</v>
      </c>
    </row>
    <row r="20064" spans="1:7" x14ac:dyDescent="0.25">
      <c r="A20064" s="4">
        <v>51429</v>
      </c>
      <c r="B20064" t="str">
        <f>PROPER(G20064)</f>
        <v>Pevy</v>
      </c>
      <c r="G20064" s="2" t="s">
        <v>19325</v>
      </c>
    </row>
    <row r="20065" spans="1:7" x14ac:dyDescent="0.25">
      <c r="A20065" s="4">
        <v>51430</v>
      </c>
      <c r="B20065" t="str">
        <f>PROPER(G20065)</f>
        <v>Pierre Morains</v>
      </c>
      <c r="G20065" s="2" t="s">
        <v>19326</v>
      </c>
    </row>
    <row r="20066" spans="1:7" x14ac:dyDescent="0.25">
      <c r="A20066" s="4">
        <v>51431</v>
      </c>
      <c r="B20066" t="str">
        <f>PROPER(G20066)</f>
        <v>Pierry</v>
      </c>
      <c r="G20066" s="2" t="s">
        <v>19327</v>
      </c>
    </row>
    <row r="20067" spans="1:7" x14ac:dyDescent="0.25">
      <c r="A20067" s="4">
        <v>51432</v>
      </c>
      <c r="B20067" t="str">
        <f>PROPER(G20067)</f>
        <v>Pleurs</v>
      </c>
      <c r="G20067" s="2" t="s">
        <v>19328</v>
      </c>
    </row>
    <row r="20068" spans="1:7" x14ac:dyDescent="0.25">
      <c r="A20068" s="4">
        <v>51433</v>
      </c>
      <c r="B20068" t="str">
        <f>PROPER(G20068)</f>
        <v>Plichancourt</v>
      </c>
      <c r="G20068" s="2" t="s">
        <v>19329</v>
      </c>
    </row>
    <row r="20069" spans="1:7" x14ac:dyDescent="0.25">
      <c r="A20069" s="4">
        <v>51434</v>
      </c>
      <c r="B20069" t="str">
        <f>PROPER(G20069)</f>
        <v>Plivot</v>
      </c>
      <c r="G20069" s="2" t="s">
        <v>19330</v>
      </c>
    </row>
    <row r="20070" spans="1:7" x14ac:dyDescent="0.25">
      <c r="A20070" s="4">
        <v>51435</v>
      </c>
      <c r="B20070" t="str">
        <f>PROPER(G20070)</f>
        <v>Pocancy</v>
      </c>
      <c r="G20070" s="2" t="s">
        <v>19331</v>
      </c>
    </row>
    <row r="20071" spans="1:7" x14ac:dyDescent="0.25">
      <c r="A20071" s="4">
        <v>51436</v>
      </c>
      <c r="B20071" t="str">
        <f>PROPER(G20071)</f>
        <v>Pogny</v>
      </c>
      <c r="G20071" s="2" t="s">
        <v>19332</v>
      </c>
    </row>
    <row r="20072" spans="1:7" x14ac:dyDescent="0.25">
      <c r="A20072" s="4">
        <v>51437</v>
      </c>
      <c r="B20072" t="str">
        <f>PROPER(G20072)</f>
        <v>Poilly</v>
      </c>
      <c r="G20072" s="2" t="s">
        <v>19333</v>
      </c>
    </row>
    <row r="20073" spans="1:7" x14ac:dyDescent="0.25">
      <c r="A20073" s="4">
        <v>51438</v>
      </c>
      <c r="B20073" t="str">
        <f>PROPER(G20073)</f>
        <v>Poix</v>
      </c>
      <c r="G20073" s="2" t="s">
        <v>19334</v>
      </c>
    </row>
    <row r="20074" spans="1:7" x14ac:dyDescent="0.25">
      <c r="A20074" s="4">
        <v>51439</v>
      </c>
      <c r="B20074" t="str">
        <f>PROPER(G20074)</f>
        <v>Pomacle</v>
      </c>
      <c r="G20074" s="2" t="s">
        <v>19335</v>
      </c>
    </row>
    <row r="20075" spans="1:7" x14ac:dyDescent="0.25">
      <c r="A20075" s="4">
        <v>51440</v>
      </c>
      <c r="B20075" t="str">
        <f>PROPER(G20075)</f>
        <v>Pontfaverger Moronvilliers</v>
      </c>
      <c r="G20075" s="2" t="s">
        <v>19336</v>
      </c>
    </row>
    <row r="20076" spans="1:7" x14ac:dyDescent="0.25">
      <c r="A20076" s="4">
        <v>51441</v>
      </c>
      <c r="B20076" t="str">
        <f>PROPER(G20076)</f>
        <v>Ponthion</v>
      </c>
      <c r="G20076" s="2" t="s">
        <v>19337</v>
      </c>
    </row>
    <row r="20077" spans="1:7" x14ac:dyDescent="0.25">
      <c r="A20077" s="4">
        <v>51442</v>
      </c>
      <c r="B20077" t="str">
        <f>PROPER(G20077)</f>
        <v>Possesse</v>
      </c>
      <c r="G20077" s="2" t="s">
        <v>19338</v>
      </c>
    </row>
    <row r="20078" spans="1:7" x14ac:dyDescent="0.25">
      <c r="A20078" s="4">
        <v>51443</v>
      </c>
      <c r="B20078" t="str">
        <f>PROPER(G20078)</f>
        <v>Potangis</v>
      </c>
      <c r="G20078" s="2" t="s">
        <v>19339</v>
      </c>
    </row>
    <row r="20079" spans="1:7" x14ac:dyDescent="0.25">
      <c r="A20079" s="4">
        <v>51444</v>
      </c>
      <c r="B20079" t="str">
        <f>PROPER(G20079)</f>
        <v>Pouillon</v>
      </c>
      <c r="G20079" s="2" t="s">
        <v>15833</v>
      </c>
    </row>
    <row r="20080" spans="1:7" x14ac:dyDescent="0.25">
      <c r="A20080" s="4">
        <v>51445</v>
      </c>
      <c r="B20080" t="str">
        <f>PROPER(G20080)</f>
        <v>Pourcy</v>
      </c>
      <c r="G20080" s="2" t="s">
        <v>19340</v>
      </c>
    </row>
    <row r="20081" spans="1:7" x14ac:dyDescent="0.25">
      <c r="A20081" s="4">
        <v>51446</v>
      </c>
      <c r="B20081" t="str">
        <f>PROPER(G20081)</f>
        <v>Pringy</v>
      </c>
      <c r="G20081" s="2" t="s">
        <v>19341</v>
      </c>
    </row>
    <row r="20082" spans="1:7" x14ac:dyDescent="0.25">
      <c r="A20082" s="4">
        <v>51447</v>
      </c>
      <c r="B20082" t="str">
        <f>PROPER(G20082)</f>
        <v>Prosnes</v>
      </c>
      <c r="G20082" s="2" t="s">
        <v>19342</v>
      </c>
    </row>
    <row r="20083" spans="1:7" x14ac:dyDescent="0.25">
      <c r="A20083" s="4">
        <v>51448</v>
      </c>
      <c r="B20083" t="str">
        <f>PROPER(G20083)</f>
        <v>Prouilly</v>
      </c>
      <c r="G20083" s="2" t="s">
        <v>19343</v>
      </c>
    </row>
    <row r="20084" spans="1:7" x14ac:dyDescent="0.25">
      <c r="A20084" s="4">
        <v>51449</v>
      </c>
      <c r="B20084" t="str">
        <f>PROPER(G20084)</f>
        <v>Prunay</v>
      </c>
      <c r="G20084" s="2" t="s">
        <v>19344</v>
      </c>
    </row>
    <row r="20085" spans="1:7" x14ac:dyDescent="0.25">
      <c r="A20085" s="4">
        <v>51450</v>
      </c>
      <c r="B20085" t="str">
        <f>PROPER(G20085)</f>
        <v>Puisieulx</v>
      </c>
      <c r="G20085" s="2" t="s">
        <v>19345</v>
      </c>
    </row>
    <row r="20086" spans="1:7" x14ac:dyDescent="0.25">
      <c r="A20086" s="4">
        <v>51451</v>
      </c>
      <c r="B20086" t="str">
        <f>PROPER(G20086)</f>
        <v>Queudes</v>
      </c>
      <c r="G20086" s="2" t="s">
        <v>19346</v>
      </c>
    </row>
    <row r="20087" spans="1:7" x14ac:dyDescent="0.25">
      <c r="A20087" s="4">
        <v>51452</v>
      </c>
      <c r="B20087" t="str">
        <f>PROPER(G20087)</f>
        <v>Rapsecourt</v>
      </c>
      <c r="G20087" s="2" t="s">
        <v>19347</v>
      </c>
    </row>
    <row r="20088" spans="1:7" x14ac:dyDescent="0.25">
      <c r="A20088" s="4">
        <v>51453</v>
      </c>
      <c r="B20088" t="str">
        <f>PROPER(G20088)</f>
        <v>Recy</v>
      </c>
      <c r="G20088" s="2" t="s">
        <v>19348</v>
      </c>
    </row>
    <row r="20089" spans="1:7" x14ac:dyDescent="0.25">
      <c r="A20089" s="4">
        <v>51454</v>
      </c>
      <c r="B20089" t="str">
        <f>PROPER(G20089)</f>
        <v>Reims</v>
      </c>
      <c r="G20089" s="2" t="s">
        <v>19349</v>
      </c>
    </row>
    <row r="20090" spans="1:7" x14ac:dyDescent="0.25">
      <c r="A20090" s="4">
        <v>51455</v>
      </c>
      <c r="B20090" t="str">
        <f>PROPER(G20090)</f>
        <v>Reims La Brulee</v>
      </c>
      <c r="G20090" s="2" t="s">
        <v>19350</v>
      </c>
    </row>
    <row r="20091" spans="1:7" x14ac:dyDescent="0.25">
      <c r="A20091" s="4">
        <v>51456</v>
      </c>
      <c r="B20091" t="str">
        <f>PROPER(G20091)</f>
        <v>Remicourt</v>
      </c>
      <c r="G20091" s="2" t="s">
        <v>19351</v>
      </c>
    </row>
    <row r="20092" spans="1:7" x14ac:dyDescent="0.25">
      <c r="A20092" s="4">
        <v>51457</v>
      </c>
      <c r="B20092" t="str">
        <f>PROPER(G20092)</f>
        <v>Coeur De La Vallee</v>
      </c>
      <c r="G20092" s="2" t="s">
        <v>19352</v>
      </c>
    </row>
    <row r="20093" spans="1:7" x14ac:dyDescent="0.25">
      <c r="A20093" s="4">
        <v>51457</v>
      </c>
      <c r="B20093" t="str">
        <f>PROPER(G20093)</f>
        <v>Reuil</v>
      </c>
      <c r="G20093" s="2" t="s">
        <v>19353</v>
      </c>
    </row>
    <row r="20094" spans="1:7" x14ac:dyDescent="0.25">
      <c r="A20094" s="4">
        <v>51458</v>
      </c>
      <c r="B20094" t="str">
        <f>PROPER(G20094)</f>
        <v>Reuves</v>
      </c>
      <c r="G20094" s="2" t="s">
        <v>19354</v>
      </c>
    </row>
    <row r="20095" spans="1:7" x14ac:dyDescent="0.25">
      <c r="A20095" s="4">
        <v>51459</v>
      </c>
      <c r="B20095" t="str">
        <f>PROPER(G20095)</f>
        <v>Reveillon</v>
      </c>
      <c r="G20095" s="2" t="s">
        <v>19355</v>
      </c>
    </row>
    <row r="20096" spans="1:7" x14ac:dyDescent="0.25">
      <c r="A20096" s="4">
        <v>51460</v>
      </c>
      <c r="B20096" t="str">
        <f>PROPER(G20096)</f>
        <v>Rieux</v>
      </c>
      <c r="G20096" s="2" t="s">
        <v>19356</v>
      </c>
    </row>
    <row r="20097" spans="1:7" x14ac:dyDescent="0.25">
      <c r="A20097" s="4">
        <v>51461</v>
      </c>
      <c r="B20097" t="str">
        <f>PROPER(G20097)</f>
        <v>Rilly La Montagne</v>
      </c>
      <c r="G20097" s="2" t="s">
        <v>19357</v>
      </c>
    </row>
    <row r="20098" spans="1:7" x14ac:dyDescent="0.25">
      <c r="A20098" s="4">
        <v>51463</v>
      </c>
      <c r="B20098" t="str">
        <f>PROPER(G20098)</f>
        <v>Rivieres Henruel</v>
      </c>
      <c r="G20098" s="2" t="s">
        <v>19358</v>
      </c>
    </row>
    <row r="20099" spans="1:7" x14ac:dyDescent="0.25">
      <c r="A20099" s="4">
        <v>51464</v>
      </c>
      <c r="B20099" t="str">
        <f>PROPER(G20099)</f>
        <v>Romain</v>
      </c>
      <c r="G20099" s="2" t="s">
        <v>9594</v>
      </c>
    </row>
    <row r="20100" spans="1:7" x14ac:dyDescent="0.25">
      <c r="A20100" s="4">
        <v>51465</v>
      </c>
      <c r="B20100" t="str">
        <f>PROPER(G20100)</f>
        <v>Romery</v>
      </c>
      <c r="G20100" s="2" t="s">
        <v>1517</v>
      </c>
    </row>
    <row r="20101" spans="1:7" x14ac:dyDescent="0.25">
      <c r="A20101" s="4">
        <v>51466</v>
      </c>
      <c r="B20101" t="str">
        <f>PROPER(G20101)</f>
        <v>Romigny</v>
      </c>
      <c r="G20101" s="2" t="s">
        <v>19359</v>
      </c>
    </row>
    <row r="20102" spans="1:7" x14ac:dyDescent="0.25">
      <c r="A20102" s="4">
        <v>51468</v>
      </c>
      <c r="B20102" t="str">
        <f>PROPER(G20102)</f>
        <v>Rosnay</v>
      </c>
      <c r="G20102" s="2" t="s">
        <v>14295</v>
      </c>
    </row>
    <row r="20103" spans="1:7" x14ac:dyDescent="0.25">
      <c r="A20103" s="4">
        <v>51469</v>
      </c>
      <c r="B20103" t="str">
        <f>PROPER(G20103)</f>
        <v>Rouffy</v>
      </c>
      <c r="G20103" s="2" t="s">
        <v>19360</v>
      </c>
    </row>
    <row r="20104" spans="1:7" x14ac:dyDescent="0.25">
      <c r="A20104" s="4">
        <v>51470</v>
      </c>
      <c r="B20104" t="str">
        <f>PROPER(G20104)</f>
        <v>Rouvroy Ripont</v>
      </c>
      <c r="G20104" s="2" t="s">
        <v>19361</v>
      </c>
    </row>
    <row r="20105" spans="1:7" x14ac:dyDescent="0.25">
      <c r="A20105" s="4">
        <v>51471</v>
      </c>
      <c r="B20105" t="str">
        <f>PROPER(G20105)</f>
        <v>Sacy</v>
      </c>
      <c r="G20105" s="2" t="s">
        <v>19362</v>
      </c>
    </row>
    <row r="20106" spans="1:7" x14ac:dyDescent="0.25">
      <c r="A20106" s="4">
        <v>51472</v>
      </c>
      <c r="B20106" t="str">
        <f>PROPER(G20106)</f>
        <v>Saint Amand Sur Fion</v>
      </c>
      <c r="G20106" s="2" t="s">
        <v>19363</v>
      </c>
    </row>
    <row r="20107" spans="1:7" x14ac:dyDescent="0.25">
      <c r="A20107" s="4">
        <v>51473</v>
      </c>
      <c r="B20107" t="str">
        <f>PROPER(G20107)</f>
        <v>Saint Bon</v>
      </c>
      <c r="G20107" s="2" t="s">
        <v>19364</v>
      </c>
    </row>
    <row r="20108" spans="1:7" x14ac:dyDescent="0.25">
      <c r="A20108" s="4">
        <v>51474</v>
      </c>
      <c r="B20108" t="str">
        <f>PROPER(G20108)</f>
        <v>Saint Brice Courcelles</v>
      </c>
      <c r="G20108" s="2" t="s">
        <v>19365</v>
      </c>
    </row>
    <row r="20109" spans="1:7" x14ac:dyDescent="0.25">
      <c r="A20109" s="4">
        <v>51475</v>
      </c>
      <c r="B20109" t="str">
        <f>PROPER(G20109)</f>
        <v>Saint Cheron</v>
      </c>
      <c r="G20109" s="2" t="s">
        <v>19366</v>
      </c>
    </row>
    <row r="20110" spans="1:7" x14ac:dyDescent="0.25">
      <c r="A20110" s="4">
        <v>51476</v>
      </c>
      <c r="B20110" t="str">
        <f>PROPER(G20110)</f>
        <v>Saint Etienne Au Temple</v>
      </c>
      <c r="G20110" s="2" t="s">
        <v>19367</v>
      </c>
    </row>
    <row r="20111" spans="1:7" x14ac:dyDescent="0.25">
      <c r="A20111" s="4">
        <v>51477</v>
      </c>
      <c r="B20111" t="str">
        <f>PROPER(G20111)</f>
        <v>Saint Etienne Sur Suippe</v>
      </c>
      <c r="G20111" s="2" t="s">
        <v>19368</v>
      </c>
    </row>
    <row r="20112" spans="1:7" x14ac:dyDescent="0.25">
      <c r="A20112" s="4">
        <v>51478</v>
      </c>
      <c r="B20112" t="str">
        <f>PROPER(G20112)</f>
        <v>Saint Eulien</v>
      </c>
      <c r="G20112" s="2" t="s">
        <v>19369</v>
      </c>
    </row>
    <row r="20113" spans="1:7" x14ac:dyDescent="0.25">
      <c r="A20113" s="4">
        <v>51479</v>
      </c>
      <c r="B20113" t="str">
        <f>PROPER(G20113)</f>
        <v>Saint Euphraise Et Clairizet</v>
      </c>
      <c r="G20113" s="2" t="s">
        <v>19370</v>
      </c>
    </row>
    <row r="20114" spans="1:7" x14ac:dyDescent="0.25">
      <c r="A20114" s="4">
        <v>51480</v>
      </c>
      <c r="B20114" t="str">
        <f>PROPER(G20114)</f>
        <v>Sainte Gemme</v>
      </c>
      <c r="G20114" s="2" t="s">
        <v>6609</v>
      </c>
    </row>
    <row r="20115" spans="1:7" x14ac:dyDescent="0.25">
      <c r="A20115" s="4">
        <v>51482</v>
      </c>
      <c r="B20115" t="str">
        <f>PROPER(G20115)</f>
        <v>Saint Germain La Ville</v>
      </c>
      <c r="G20115" s="2" t="s">
        <v>19371</v>
      </c>
    </row>
    <row r="20116" spans="1:7" x14ac:dyDescent="0.25">
      <c r="A20116" s="4">
        <v>51483</v>
      </c>
      <c r="B20116" t="str">
        <f>PROPER(G20116)</f>
        <v>Saint Gibrien</v>
      </c>
      <c r="G20116" s="2" t="s">
        <v>19372</v>
      </c>
    </row>
    <row r="20117" spans="1:7" x14ac:dyDescent="0.25">
      <c r="A20117" s="4">
        <v>51484</v>
      </c>
      <c r="B20117" t="str">
        <f>PROPER(G20117)</f>
        <v>Saint Gilles</v>
      </c>
      <c r="G20117" s="2" t="s">
        <v>11943</v>
      </c>
    </row>
    <row r="20118" spans="1:7" x14ac:dyDescent="0.25">
      <c r="A20118" s="4">
        <v>51485</v>
      </c>
      <c r="B20118" t="str">
        <f>PROPER(G20118)</f>
        <v>Saint Hilaire Au Temple</v>
      </c>
      <c r="G20118" s="2" t="s">
        <v>19373</v>
      </c>
    </row>
    <row r="20119" spans="1:7" x14ac:dyDescent="0.25">
      <c r="A20119" s="4">
        <v>51486</v>
      </c>
      <c r="B20119" t="str">
        <f>PROPER(G20119)</f>
        <v>Saint Hilaire Le Grand</v>
      </c>
      <c r="G20119" s="2" t="s">
        <v>19374</v>
      </c>
    </row>
    <row r="20120" spans="1:7" x14ac:dyDescent="0.25">
      <c r="A20120" s="4">
        <v>51487</v>
      </c>
      <c r="B20120" t="str">
        <f>PROPER(G20120)</f>
        <v>Saint Hilaire Le Petit</v>
      </c>
      <c r="G20120" s="2" t="s">
        <v>19375</v>
      </c>
    </row>
    <row r="20121" spans="1:7" x14ac:dyDescent="0.25">
      <c r="A20121" s="4">
        <v>51488</v>
      </c>
      <c r="B20121" t="str">
        <f>PROPER(G20121)</f>
        <v>Saint Imoges</v>
      </c>
      <c r="G20121" s="2" t="s">
        <v>19376</v>
      </c>
    </row>
    <row r="20122" spans="1:7" x14ac:dyDescent="0.25">
      <c r="A20122" s="4">
        <v>51489</v>
      </c>
      <c r="B20122" t="str">
        <f>PROPER(G20122)</f>
        <v>Saint Jean Devant Possesse</v>
      </c>
      <c r="G20122" s="2" t="s">
        <v>19377</v>
      </c>
    </row>
    <row r="20123" spans="1:7" x14ac:dyDescent="0.25">
      <c r="A20123" s="4">
        <v>51490</v>
      </c>
      <c r="B20123" t="str">
        <f>PROPER(G20123)</f>
        <v>Saint Jean Sur Moivre</v>
      </c>
      <c r="G20123" s="2" t="s">
        <v>19378</v>
      </c>
    </row>
    <row r="20124" spans="1:7" x14ac:dyDescent="0.25">
      <c r="A20124" s="4">
        <v>51491</v>
      </c>
      <c r="B20124" t="str">
        <f>PROPER(G20124)</f>
        <v>Saint Jean Sur Tourbe</v>
      </c>
      <c r="G20124" s="2" t="s">
        <v>19379</v>
      </c>
    </row>
    <row r="20125" spans="1:7" x14ac:dyDescent="0.25">
      <c r="A20125" s="4">
        <v>51492</v>
      </c>
      <c r="B20125" t="str">
        <f>PROPER(G20125)</f>
        <v>Saint Just Sauvage</v>
      </c>
      <c r="G20125" s="2" t="s">
        <v>19380</v>
      </c>
    </row>
    <row r="20126" spans="1:7" x14ac:dyDescent="0.25">
      <c r="A20126" s="4">
        <v>51493</v>
      </c>
      <c r="B20126" t="str">
        <f>PROPER(G20126)</f>
        <v>Saint Leonard</v>
      </c>
      <c r="G20126" s="2" t="s">
        <v>12937</v>
      </c>
    </row>
    <row r="20127" spans="1:7" x14ac:dyDescent="0.25">
      <c r="A20127" s="4">
        <v>51494</v>
      </c>
      <c r="B20127" t="str">
        <f>PROPER(G20127)</f>
        <v>Sainte Liviere</v>
      </c>
      <c r="G20127" s="2" t="s">
        <v>19381</v>
      </c>
    </row>
    <row r="20128" spans="1:7" x14ac:dyDescent="0.25">
      <c r="A20128" s="4">
        <v>51495</v>
      </c>
      <c r="B20128" t="str">
        <f>PROPER(G20128)</f>
        <v>Saint Loup</v>
      </c>
      <c r="G20128" s="2" t="s">
        <v>1931</v>
      </c>
    </row>
    <row r="20129" spans="1:7" x14ac:dyDescent="0.25">
      <c r="A20129" s="4">
        <v>51496</v>
      </c>
      <c r="B20129" t="str">
        <f>PROPER(G20129)</f>
        <v>Saint Lumier En Champagne</v>
      </c>
      <c r="G20129" s="2" t="s">
        <v>19382</v>
      </c>
    </row>
    <row r="20130" spans="1:7" x14ac:dyDescent="0.25">
      <c r="A20130" s="4">
        <v>51497</v>
      </c>
      <c r="B20130" t="str">
        <f>PROPER(G20130)</f>
        <v>Saint Lumier La Populeuse</v>
      </c>
      <c r="G20130" s="2" t="s">
        <v>19383</v>
      </c>
    </row>
    <row r="20131" spans="1:7" x14ac:dyDescent="0.25">
      <c r="A20131" s="4">
        <v>51498</v>
      </c>
      <c r="B20131" t="str">
        <f>PROPER(G20131)</f>
        <v>Saint Mard Sur Auve</v>
      </c>
      <c r="G20131" s="2" t="s">
        <v>19384</v>
      </c>
    </row>
    <row r="20132" spans="1:7" x14ac:dyDescent="0.25">
      <c r="A20132" s="4">
        <v>51499</v>
      </c>
      <c r="B20132" t="str">
        <f>PROPER(G20132)</f>
        <v>Saint Mard Les Rouffy</v>
      </c>
      <c r="G20132" s="2" t="s">
        <v>19385</v>
      </c>
    </row>
    <row r="20133" spans="1:7" x14ac:dyDescent="0.25">
      <c r="A20133" s="4">
        <v>51500</v>
      </c>
      <c r="B20133" t="str">
        <f>PROPER(G20133)</f>
        <v>Saint Mard Sur Le Mont</v>
      </c>
      <c r="G20133" s="2" t="s">
        <v>19386</v>
      </c>
    </row>
    <row r="20134" spans="1:7" x14ac:dyDescent="0.25">
      <c r="A20134" s="4">
        <v>51501</v>
      </c>
      <c r="B20134" t="str">
        <f>PROPER(G20134)</f>
        <v>Sainte Marie A Py</v>
      </c>
      <c r="G20134" s="2" t="s">
        <v>19387</v>
      </c>
    </row>
    <row r="20135" spans="1:7" x14ac:dyDescent="0.25">
      <c r="A20135" s="4">
        <v>51502</v>
      </c>
      <c r="B20135" t="str">
        <f>PROPER(G20135)</f>
        <v>Saint Martin Aux Champs</v>
      </c>
      <c r="G20135" s="2" t="s">
        <v>19388</v>
      </c>
    </row>
    <row r="20136" spans="1:7" x14ac:dyDescent="0.25">
      <c r="A20136" s="4">
        <v>51503</v>
      </c>
      <c r="B20136" t="str">
        <f>PROPER(G20136)</f>
        <v>Saint Martin L Heureux</v>
      </c>
      <c r="G20136" s="2" t="s">
        <v>19389</v>
      </c>
    </row>
    <row r="20137" spans="1:7" x14ac:dyDescent="0.25">
      <c r="A20137" s="4">
        <v>51504</v>
      </c>
      <c r="B20137" t="str">
        <f>PROPER(G20137)</f>
        <v>Saint Martin Sur Le Pre</v>
      </c>
      <c r="G20137" s="2" t="s">
        <v>19390</v>
      </c>
    </row>
    <row r="20138" spans="1:7" x14ac:dyDescent="0.25">
      <c r="A20138" s="4">
        <v>51505</v>
      </c>
      <c r="B20138" t="str">
        <f>PROPER(G20138)</f>
        <v>Saint Masmes</v>
      </c>
      <c r="G20138" s="2" t="s">
        <v>19391</v>
      </c>
    </row>
    <row r="20139" spans="1:7" x14ac:dyDescent="0.25">
      <c r="A20139" s="4">
        <v>51506</v>
      </c>
      <c r="B20139" t="str">
        <f>PROPER(G20139)</f>
        <v>Saint Memmie</v>
      </c>
      <c r="G20139" s="2" t="s">
        <v>19392</v>
      </c>
    </row>
    <row r="20140" spans="1:7" x14ac:dyDescent="0.25">
      <c r="A20140" s="4">
        <v>51507</v>
      </c>
      <c r="B20140" t="str">
        <f>PROPER(G20140)</f>
        <v>Sainte Menehould</v>
      </c>
      <c r="G20140" s="2" t="s">
        <v>19393</v>
      </c>
    </row>
    <row r="20141" spans="1:7" x14ac:dyDescent="0.25">
      <c r="A20141" s="4">
        <v>51508</v>
      </c>
      <c r="B20141" t="str">
        <f>PROPER(G20141)</f>
        <v>Saint Ouen Domprot</v>
      </c>
      <c r="G20141" s="2" t="s">
        <v>19394</v>
      </c>
    </row>
    <row r="20142" spans="1:7" x14ac:dyDescent="0.25">
      <c r="A20142" s="4">
        <v>51509</v>
      </c>
      <c r="B20142" t="str">
        <f>PROPER(G20142)</f>
        <v>Saint Pierre</v>
      </c>
      <c r="G20142" s="2" t="s">
        <v>2181</v>
      </c>
    </row>
    <row r="20143" spans="1:7" x14ac:dyDescent="0.25">
      <c r="A20143" s="4">
        <v>51510</v>
      </c>
      <c r="B20143" t="str">
        <f>PROPER(G20143)</f>
        <v>Saint Quentin Les Marais</v>
      </c>
      <c r="G20143" s="2" t="s">
        <v>19395</v>
      </c>
    </row>
    <row r="20144" spans="1:7" x14ac:dyDescent="0.25">
      <c r="A20144" s="4">
        <v>51511</v>
      </c>
      <c r="B20144" t="str">
        <f>PROPER(G20144)</f>
        <v>Saint Quentin Le Verger</v>
      </c>
      <c r="G20144" s="2" t="s">
        <v>19396</v>
      </c>
    </row>
    <row r="20145" spans="1:7" x14ac:dyDescent="0.25">
      <c r="A20145" s="4">
        <v>51512</v>
      </c>
      <c r="B20145" t="str">
        <f>PROPER(G20145)</f>
        <v>Saint Quentin Sur Coole</v>
      </c>
      <c r="G20145" s="2" t="s">
        <v>19397</v>
      </c>
    </row>
    <row r="20146" spans="1:7" x14ac:dyDescent="0.25">
      <c r="A20146" s="4">
        <v>51513</v>
      </c>
      <c r="B20146" t="str">
        <f>PROPER(G20146)</f>
        <v>Saint Remy En Bouzemont Saint Genest Et Isson</v>
      </c>
      <c r="G20146" s="2" t="s">
        <v>19398</v>
      </c>
    </row>
    <row r="20147" spans="1:7" x14ac:dyDescent="0.25">
      <c r="A20147" s="4">
        <v>51514</v>
      </c>
      <c r="B20147" t="str">
        <f>PROPER(G20147)</f>
        <v>Saint Remy Sous Broyes</v>
      </c>
      <c r="G20147" s="2" t="s">
        <v>19399</v>
      </c>
    </row>
    <row r="20148" spans="1:7" x14ac:dyDescent="0.25">
      <c r="A20148" s="4">
        <v>51515</v>
      </c>
      <c r="B20148" t="str">
        <f>PROPER(G20148)</f>
        <v>Saint Remy Sur Bussy</v>
      </c>
      <c r="G20148" s="2" t="s">
        <v>19400</v>
      </c>
    </row>
    <row r="20149" spans="1:7" x14ac:dyDescent="0.25">
      <c r="A20149" s="4">
        <v>51516</v>
      </c>
      <c r="B20149" t="str">
        <f>PROPER(G20149)</f>
        <v>Saint Saturnin</v>
      </c>
      <c r="G20149" s="2" t="s">
        <v>5875</v>
      </c>
    </row>
    <row r="20150" spans="1:7" x14ac:dyDescent="0.25">
      <c r="A20150" s="4">
        <v>51517</v>
      </c>
      <c r="B20150" t="str">
        <f>PROPER(G20150)</f>
        <v>Saint Souplet Sur Py</v>
      </c>
      <c r="G20150" s="2" t="s">
        <v>19401</v>
      </c>
    </row>
    <row r="20151" spans="1:7" x14ac:dyDescent="0.25">
      <c r="A20151" s="4">
        <v>51518</v>
      </c>
      <c r="B20151" t="str">
        <f>PROPER(G20151)</f>
        <v>Saint Thierry</v>
      </c>
      <c r="G20151" s="2" t="s">
        <v>19402</v>
      </c>
    </row>
    <row r="20152" spans="1:7" x14ac:dyDescent="0.25">
      <c r="A20152" s="4">
        <v>51519</v>
      </c>
      <c r="B20152" t="str">
        <f>PROPER(G20152)</f>
        <v>Saint Thomas En Argonne</v>
      </c>
      <c r="G20152" s="2" t="s">
        <v>19403</v>
      </c>
    </row>
    <row r="20153" spans="1:7" x14ac:dyDescent="0.25">
      <c r="A20153" s="4">
        <v>51520</v>
      </c>
      <c r="B20153" t="str">
        <f>PROPER(G20153)</f>
        <v>Saint Utin</v>
      </c>
      <c r="G20153" s="2" t="s">
        <v>19404</v>
      </c>
    </row>
    <row r="20154" spans="1:7" x14ac:dyDescent="0.25">
      <c r="A20154" s="4">
        <v>51521</v>
      </c>
      <c r="B20154" t="str">
        <f>PROPER(G20154)</f>
        <v>Saint Vrain</v>
      </c>
      <c r="G20154" s="2" t="s">
        <v>19405</v>
      </c>
    </row>
    <row r="20155" spans="1:7" x14ac:dyDescent="0.25">
      <c r="A20155" s="4">
        <v>51522</v>
      </c>
      <c r="B20155" t="str">
        <f>PROPER(G20155)</f>
        <v>Sapignicourt</v>
      </c>
      <c r="G20155" s="2" t="s">
        <v>19406</v>
      </c>
    </row>
    <row r="20156" spans="1:7" x14ac:dyDescent="0.25">
      <c r="A20156" s="4">
        <v>51523</v>
      </c>
      <c r="B20156" t="str">
        <f>PROPER(G20156)</f>
        <v>Sarcy</v>
      </c>
      <c r="G20156" s="2" t="s">
        <v>19407</v>
      </c>
    </row>
    <row r="20157" spans="1:7" x14ac:dyDescent="0.25">
      <c r="A20157" s="4">
        <v>51524</v>
      </c>
      <c r="B20157" t="str">
        <f>PROPER(G20157)</f>
        <v>Saron Sur Aube</v>
      </c>
      <c r="G20157" s="2" t="s">
        <v>19408</v>
      </c>
    </row>
    <row r="20158" spans="1:7" x14ac:dyDescent="0.25">
      <c r="A20158" s="4">
        <v>51525</v>
      </c>
      <c r="B20158" t="str">
        <f>PROPER(G20158)</f>
        <v>Sarry</v>
      </c>
      <c r="G20158" s="2" t="s">
        <v>19409</v>
      </c>
    </row>
    <row r="20159" spans="1:7" x14ac:dyDescent="0.25">
      <c r="A20159" s="4">
        <v>51526</v>
      </c>
      <c r="B20159" t="str">
        <f>PROPER(G20159)</f>
        <v>Saudoy</v>
      </c>
      <c r="G20159" s="2" t="s">
        <v>19410</v>
      </c>
    </row>
    <row r="20160" spans="1:7" x14ac:dyDescent="0.25">
      <c r="A20160" s="4">
        <v>51527</v>
      </c>
      <c r="B20160" t="str">
        <f>PROPER(G20160)</f>
        <v>Savigny Sur Ardres</v>
      </c>
      <c r="G20160" s="2" t="s">
        <v>19411</v>
      </c>
    </row>
    <row r="20161" spans="1:7" x14ac:dyDescent="0.25">
      <c r="A20161" s="4">
        <v>51528</v>
      </c>
      <c r="B20161" t="str">
        <f>PROPER(G20161)</f>
        <v>Scrupt</v>
      </c>
      <c r="G20161" s="2" t="s">
        <v>19412</v>
      </c>
    </row>
    <row r="20162" spans="1:7" x14ac:dyDescent="0.25">
      <c r="A20162" s="4">
        <v>51529</v>
      </c>
      <c r="B20162" t="str">
        <f>PROPER(G20162)</f>
        <v>Selles</v>
      </c>
      <c r="G20162" s="2" t="s">
        <v>10635</v>
      </c>
    </row>
    <row r="20163" spans="1:7" x14ac:dyDescent="0.25">
      <c r="A20163" s="4">
        <v>51530</v>
      </c>
      <c r="B20163" t="str">
        <f>PROPER(G20163)</f>
        <v>Sept Saulx</v>
      </c>
      <c r="G20163" s="2" t="s">
        <v>19413</v>
      </c>
    </row>
    <row r="20164" spans="1:7" x14ac:dyDescent="0.25">
      <c r="A20164" s="4">
        <v>51531</v>
      </c>
      <c r="B20164" t="str">
        <f>PROPER(G20164)</f>
        <v>Sermaize Les Bains</v>
      </c>
      <c r="G20164" s="2" t="s">
        <v>19414</v>
      </c>
    </row>
    <row r="20165" spans="1:7" x14ac:dyDescent="0.25">
      <c r="A20165" s="4">
        <v>51532</v>
      </c>
      <c r="B20165" t="str">
        <f>PROPER(G20165)</f>
        <v>Sermiers</v>
      </c>
      <c r="G20165" s="2" t="s">
        <v>19415</v>
      </c>
    </row>
    <row r="20166" spans="1:7" x14ac:dyDescent="0.25">
      <c r="A20166" s="4">
        <v>51533</v>
      </c>
      <c r="B20166" t="str">
        <f>PROPER(G20166)</f>
        <v>Servon Melzicourt</v>
      </c>
      <c r="G20166" s="2" t="s">
        <v>19416</v>
      </c>
    </row>
    <row r="20167" spans="1:7" x14ac:dyDescent="0.25">
      <c r="A20167" s="4">
        <v>51534</v>
      </c>
      <c r="B20167" t="str">
        <f>PROPER(G20167)</f>
        <v>Serzy Et Prin</v>
      </c>
      <c r="G20167" s="2" t="s">
        <v>19417</v>
      </c>
    </row>
    <row r="20168" spans="1:7" x14ac:dyDescent="0.25">
      <c r="A20168" s="4">
        <v>51535</v>
      </c>
      <c r="B20168" t="str">
        <f>PROPER(G20168)</f>
        <v>Sezanne</v>
      </c>
      <c r="G20168" s="2" t="s">
        <v>19418</v>
      </c>
    </row>
    <row r="20169" spans="1:7" x14ac:dyDescent="0.25">
      <c r="A20169" s="4">
        <v>51536</v>
      </c>
      <c r="B20169" t="str">
        <f>PROPER(G20169)</f>
        <v>Sillery</v>
      </c>
      <c r="G20169" s="2" t="s">
        <v>19419</v>
      </c>
    </row>
    <row r="20170" spans="1:7" x14ac:dyDescent="0.25">
      <c r="A20170" s="4">
        <v>51537</v>
      </c>
      <c r="B20170" t="str">
        <f>PROPER(G20170)</f>
        <v>Sivry Ante</v>
      </c>
      <c r="G20170" s="2" t="s">
        <v>19420</v>
      </c>
    </row>
    <row r="20171" spans="1:7" x14ac:dyDescent="0.25">
      <c r="A20171" s="4">
        <v>51538</v>
      </c>
      <c r="B20171" t="str">
        <f>PROPER(G20171)</f>
        <v>Sogny Aux Moulins</v>
      </c>
      <c r="G20171" s="2" t="s">
        <v>19421</v>
      </c>
    </row>
    <row r="20172" spans="1:7" x14ac:dyDescent="0.25">
      <c r="A20172" s="4">
        <v>51539</v>
      </c>
      <c r="B20172" t="str">
        <f>PROPER(G20172)</f>
        <v>Sogny En L Angle</v>
      </c>
      <c r="G20172" s="2" t="s">
        <v>19422</v>
      </c>
    </row>
    <row r="20173" spans="1:7" x14ac:dyDescent="0.25">
      <c r="A20173" s="4">
        <v>51542</v>
      </c>
      <c r="B20173" t="str">
        <f>PROPER(G20173)</f>
        <v>Soizy Aux Bois</v>
      </c>
      <c r="G20173" s="2" t="s">
        <v>19423</v>
      </c>
    </row>
    <row r="20174" spans="1:7" x14ac:dyDescent="0.25">
      <c r="A20174" s="4">
        <v>51543</v>
      </c>
      <c r="B20174" t="str">
        <f>PROPER(G20174)</f>
        <v>Somme Bionne</v>
      </c>
      <c r="G20174" s="2" t="s">
        <v>19424</v>
      </c>
    </row>
    <row r="20175" spans="1:7" x14ac:dyDescent="0.25">
      <c r="A20175" s="4">
        <v>51544</v>
      </c>
      <c r="B20175" t="str">
        <f>PROPER(G20175)</f>
        <v>Sommepy Tahure</v>
      </c>
      <c r="G20175" s="2" t="s">
        <v>19425</v>
      </c>
    </row>
    <row r="20176" spans="1:7" x14ac:dyDescent="0.25">
      <c r="A20176" s="4">
        <v>51545</v>
      </c>
      <c r="B20176" t="str">
        <f>PROPER(G20176)</f>
        <v>Sommesous</v>
      </c>
      <c r="G20176" s="2" t="s">
        <v>19426</v>
      </c>
    </row>
    <row r="20177" spans="1:7" x14ac:dyDescent="0.25">
      <c r="A20177" s="4">
        <v>51546</v>
      </c>
      <c r="B20177" t="str">
        <f>PROPER(G20177)</f>
        <v>Somme Suippe</v>
      </c>
      <c r="G20177" s="2" t="s">
        <v>19427</v>
      </c>
    </row>
    <row r="20178" spans="1:7" x14ac:dyDescent="0.25">
      <c r="A20178" s="4">
        <v>51547</v>
      </c>
      <c r="B20178" t="str">
        <f>PROPER(G20178)</f>
        <v>Somme Tourbe</v>
      </c>
      <c r="G20178" s="2" t="s">
        <v>19428</v>
      </c>
    </row>
    <row r="20179" spans="1:7" x14ac:dyDescent="0.25">
      <c r="A20179" s="4">
        <v>51548</v>
      </c>
      <c r="B20179" t="str">
        <f>PROPER(G20179)</f>
        <v>Somme Vesle</v>
      </c>
      <c r="G20179" s="2" t="s">
        <v>19429</v>
      </c>
    </row>
    <row r="20180" spans="1:7" x14ac:dyDescent="0.25">
      <c r="A20180" s="4">
        <v>51549</v>
      </c>
      <c r="B20180" t="str">
        <f>PROPER(G20180)</f>
        <v>Somme Yevre</v>
      </c>
      <c r="G20180" s="2" t="s">
        <v>19430</v>
      </c>
    </row>
    <row r="20181" spans="1:7" x14ac:dyDescent="0.25">
      <c r="A20181" s="4">
        <v>51550</v>
      </c>
      <c r="B20181" t="str">
        <f>PROPER(G20181)</f>
        <v>Sompuis</v>
      </c>
      <c r="G20181" s="2" t="s">
        <v>19431</v>
      </c>
    </row>
    <row r="20182" spans="1:7" x14ac:dyDescent="0.25">
      <c r="A20182" s="4">
        <v>51551</v>
      </c>
      <c r="B20182" t="str">
        <f>PROPER(G20182)</f>
        <v>Somsois</v>
      </c>
      <c r="G20182" s="2" t="s">
        <v>19432</v>
      </c>
    </row>
    <row r="20183" spans="1:7" x14ac:dyDescent="0.25">
      <c r="A20183" s="4">
        <v>51552</v>
      </c>
      <c r="B20183" t="str">
        <f>PROPER(G20183)</f>
        <v>Songy</v>
      </c>
      <c r="G20183" s="2" t="s">
        <v>19433</v>
      </c>
    </row>
    <row r="20184" spans="1:7" x14ac:dyDescent="0.25">
      <c r="A20184" s="4">
        <v>51553</v>
      </c>
      <c r="B20184" t="str">
        <f>PROPER(G20184)</f>
        <v>Souain Perthes Les Hurlus</v>
      </c>
      <c r="G20184" s="2" t="s">
        <v>19434</v>
      </c>
    </row>
    <row r="20185" spans="1:7" x14ac:dyDescent="0.25">
      <c r="A20185" s="4">
        <v>51555</v>
      </c>
      <c r="B20185" t="str">
        <f>PROPER(G20185)</f>
        <v>Soude</v>
      </c>
      <c r="G20185" s="2" t="s">
        <v>19435</v>
      </c>
    </row>
    <row r="20186" spans="1:7" x14ac:dyDescent="0.25">
      <c r="A20186" s="4">
        <v>51556</v>
      </c>
      <c r="B20186" t="str">
        <f>PROPER(G20186)</f>
        <v>Soudron</v>
      </c>
      <c r="G20186" s="2" t="s">
        <v>19436</v>
      </c>
    </row>
    <row r="20187" spans="1:7" x14ac:dyDescent="0.25">
      <c r="A20187" s="4">
        <v>51557</v>
      </c>
      <c r="B20187" t="str">
        <f>PROPER(G20187)</f>
        <v>Soulanges</v>
      </c>
      <c r="G20187" s="2" t="s">
        <v>19437</v>
      </c>
    </row>
    <row r="20188" spans="1:7" x14ac:dyDescent="0.25">
      <c r="A20188" s="4">
        <v>51558</v>
      </c>
      <c r="B20188" t="str">
        <f>PROPER(G20188)</f>
        <v>Soulieres</v>
      </c>
      <c r="G20188" s="2" t="s">
        <v>19438</v>
      </c>
    </row>
    <row r="20189" spans="1:7" x14ac:dyDescent="0.25">
      <c r="A20189" s="4">
        <v>51559</v>
      </c>
      <c r="B20189" t="str">
        <f>PROPER(G20189)</f>
        <v>Suippes</v>
      </c>
      <c r="G20189" s="2" t="s">
        <v>19439</v>
      </c>
    </row>
    <row r="20190" spans="1:7" x14ac:dyDescent="0.25">
      <c r="A20190" s="4">
        <v>51560</v>
      </c>
      <c r="B20190" t="str">
        <f>PROPER(G20190)</f>
        <v>Suizy Le Franc</v>
      </c>
      <c r="G20190" s="2" t="s">
        <v>19440</v>
      </c>
    </row>
    <row r="20191" spans="1:7" x14ac:dyDescent="0.25">
      <c r="A20191" s="4">
        <v>51562</v>
      </c>
      <c r="B20191" t="str">
        <f>PROPER(G20191)</f>
        <v>Taissy</v>
      </c>
      <c r="G20191" s="2" t="s">
        <v>19441</v>
      </c>
    </row>
    <row r="20192" spans="1:7" x14ac:dyDescent="0.25">
      <c r="A20192" s="4">
        <v>51563</v>
      </c>
      <c r="B20192" t="str">
        <f>PROPER(G20192)</f>
        <v>Talus Saint Prix</v>
      </c>
      <c r="G20192" s="2" t="s">
        <v>19442</v>
      </c>
    </row>
    <row r="20193" spans="1:7" x14ac:dyDescent="0.25">
      <c r="A20193" s="4">
        <v>51564</v>
      </c>
      <c r="B20193" t="str">
        <f>PROPER(G20193)</f>
        <v>Val De Livre</v>
      </c>
      <c r="G20193" s="2" t="s">
        <v>19443</v>
      </c>
    </row>
    <row r="20194" spans="1:7" x14ac:dyDescent="0.25">
      <c r="A20194" s="4">
        <v>51564</v>
      </c>
      <c r="B20194" t="str">
        <f>PROPER(G20194)</f>
        <v>Tauxieres Mutry</v>
      </c>
      <c r="G20194" s="2" t="s">
        <v>19444</v>
      </c>
    </row>
    <row r="20195" spans="1:7" x14ac:dyDescent="0.25">
      <c r="A20195" s="4">
        <v>51565</v>
      </c>
      <c r="B20195" t="str">
        <f>PROPER(G20195)</f>
        <v>Thaas</v>
      </c>
      <c r="G20195" s="2" t="s">
        <v>19445</v>
      </c>
    </row>
    <row r="20196" spans="1:7" x14ac:dyDescent="0.25">
      <c r="A20196" s="4">
        <v>51566</v>
      </c>
      <c r="B20196" t="str">
        <f>PROPER(G20196)</f>
        <v>Thibie</v>
      </c>
      <c r="G20196" s="2" t="s">
        <v>19446</v>
      </c>
    </row>
    <row r="20197" spans="1:7" x14ac:dyDescent="0.25">
      <c r="A20197" s="4">
        <v>51567</v>
      </c>
      <c r="B20197" t="str">
        <f>PROPER(G20197)</f>
        <v>Thieblemont Faremont</v>
      </c>
      <c r="G20197" s="2" t="s">
        <v>19447</v>
      </c>
    </row>
    <row r="20198" spans="1:7" x14ac:dyDescent="0.25">
      <c r="A20198" s="4">
        <v>51568</v>
      </c>
      <c r="B20198" t="str">
        <f>PROPER(G20198)</f>
        <v>Thil</v>
      </c>
      <c r="G20198" s="2" t="s">
        <v>830</v>
      </c>
    </row>
    <row r="20199" spans="1:7" x14ac:dyDescent="0.25">
      <c r="A20199" s="4">
        <v>51569</v>
      </c>
      <c r="B20199" t="str">
        <f>PROPER(G20199)</f>
        <v>Thillois</v>
      </c>
      <c r="G20199" s="2" t="s">
        <v>19448</v>
      </c>
    </row>
    <row r="20200" spans="1:7" x14ac:dyDescent="0.25">
      <c r="A20200" s="4">
        <v>51570</v>
      </c>
      <c r="B20200" t="str">
        <f>PROPER(G20200)</f>
        <v>Thoult Trosnay</v>
      </c>
      <c r="G20200" s="2" t="s">
        <v>19449</v>
      </c>
    </row>
    <row r="20201" spans="1:7" x14ac:dyDescent="0.25">
      <c r="A20201" s="4">
        <v>51571</v>
      </c>
      <c r="B20201" t="str">
        <f>PROPER(G20201)</f>
        <v>Val De Vesle</v>
      </c>
      <c r="G20201" s="2" t="s">
        <v>19450</v>
      </c>
    </row>
    <row r="20202" spans="1:7" x14ac:dyDescent="0.25">
      <c r="A20202" s="4">
        <v>51572</v>
      </c>
      <c r="B20202" t="str">
        <f>PROPER(G20202)</f>
        <v>Tilloy Et Bellay</v>
      </c>
      <c r="G20202" s="2" t="s">
        <v>19451</v>
      </c>
    </row>
    <row r="20203" spans="1:7" x14ac:dyDescent="0.25">
      <c r="A20203" s="4">
        <v>51573</v>
      </c>
      <c r="B20203" t="str">
        <f>PROPER(G20203)</f>
        <v>Tinqueux</v>
      </c>
      <c r="G20203" s="2" t="s">
        <v>19452</v>
      </c>
    </row>
    <row r="20204" spans="1:7" x14ac:dyDescent="0.25">
      <c r="A20204" s="4">
        <v>51574</v>
      </c>
      <c r="B20204" t="str">
        <f>PROPER(G20204)</f>
        <v>Togny Aux Boeufs</v>
      </c>
      <c r="G20204" s="2" t="s">
        <v>19453</v>
      </c>
    </row>
    <row r="20205" spans="1:7" x14ac:dyDescent="0.25">
      <c r="A20205" s="4">
        <v>51575</v>
      </c>
      <c r="B20205" t="str">
        <f>PROPER(G20205)</f>
        <v>Toulon La Montagne</v>
      </c>
      <c r="G20205" s="2" t="s">
        <v>19454</v>
      </c>
    </row>
    <row r="20206" spans="1:7" x14ac:dyDescent="0.25">
      <c r="A20206" s="4">
        <v>51576</v>
      </c>
      <c r="B20206" t="str">
        <f>PROPER(G20206)</f>
        <v>Tours Sur Marne</v>
      </c>
      <c r="G20206" s="2" t="s">
        <v>19455</v>
      </c>
    </row>
    <row r="20207" spans="1:7" x14ac:dyDescent="0.25">
      <c r="A20207" s="4">
        <v>51577</v>
      </c>
      <c r="B20207" t="str">
        <f>PROPER(G20207)</f>
        <v>Tramery</v>
      </c>
      <c r="G20207" s="2" t="s">
        <v>19456</v>
      </c>
    </row>
    <row r="20208" spans="1:7" x14ac:dyDescent="0.25">
      <c r="A20208" s="4">
        <v>51578</v>
      </c>
      <c r="B20208" t="str">
        <f>PROPER(G20208)</f>
        <v>Trecon</v>
      </c>
      <c r="G20208" s="2" t="s">
        <v>19457</v>
      </c>
    </row>
    <row r="20209" spans="1:7" x14ac:dyDescent="0.25">
      <c r="A20209" s="4">
        <v>51579</v>
      </c>
      <c r="B20209" t="str">
        <f>PROPER(G20209)</f>
        <v>Trefols</v>
      </c>
      <c r="G20209" s="2" t="s">
        <v>19458</v>
      </c>
    </row>
    <row r="20210" spans="1:7" x14ac:dyDescent="0.25">
      <c r="A20210" s="4">
        <v>51580</v>
      </c>
      <c r="B20210" t="str">
        <f>PROPER(G20210)</f>
        <v>Trepail</v>
      </c>
      <c r="G20210" s="2" t="s">
        <v>19459</v>
      </c>
    </row>
    <row r="20211" spans="1:7" x14ac:dyDescent="0.25">
      <c r="A20211" s="4">
        <v>51581</v>
      </c>
      <c r="B20211" t="str">
        <f>PROPER(G20211)</f>
        <v>Treslon</v>
      </c>
      <c r="G20211" s="2" t="s">
        <v>19460</v>
      </c>
    </row>
    <row r="20212" spans="1:7" x14ac:dyDescent="0.25">
      <c r="A20212" s="4">
        <v>51582</v>
      </c>
      <c r="B20212" t="str">
        <f>PROPER(G20212)</f>
        <v>Trigny</v>
      </c>
      <c r="G20212" s="2" t="s">
        <v>19461</v>
      </c>
    </row>
    <row r="20213" spans="1:7" x14ac:dyDescent="0.25">
      <c r="A20213" s="4">
        <v>51583</v>
      </c>
      <c r="B20213" t="str">
        <f>PROPER(G20213)</f>
        <v>Trois Fontaines L Abbaye</v>
      </c>
      <c r="G20213" s="2" t="s">
        <v>19462</v>
      </c>
    </row>
    <row r="20214" spans="1:7" x14ac:dyDescent="0.25">
      <c r="A20214" s="4">
        <v>51584</v>
      </c>
      <c r="B20214" t="str">
        <f>PROPER(G20214)</f>
        <v>Trois Puits</v>
      </c>
      <c r="G20214" s="2" t="s">
        <v>19463</v>
      </c>
    </row>
    <row r="20215" spans="1:7" x14ac:dyDescent="0.25">
      <c r="A20215" s="4">
        <v>51585</v>
      </c>
      <c r="B20215" t="str">
        <f>PROPER(G20215)</f>
        <v>Troissy</v>
      </c>
      <c r="G20215" s="2" t="s">
        <v>19464</v>
      </c>
    </row>
    <row r="20216" spans="1:7" x14ac:dyDescent="0.25">
      <c r="A20216" s="4">
        <v>51586</v>
      </c>
      <c r="B20216" t="str">
        <f>PROPER(G20216)</f>
        <v>Unchair</v>
      </c>
      <c r="G20216" s="2" t="s">
        <v>19465</v>
      </c>
    </row>
    <row r="20217" spans="1:7" x14ac:dyDescent="0.25">
      <c r="A20217" s="4">
        <v>51587</v>
      </c>
      <c r="B20217" t="str">
        <f>PROPER(G20217)</f>
        <v>Vadenay</v>
      </c>
      <c r="G20217" s="2" t="s">
        <v>19466</v>
      </c>
    </row>
    <row r="20218" spans="1:7" x14ac:dyDescent="0.25">
      <c r="A20218" s="4">
        <v>51588</v>
      </c>
      <c r="B20218" t="str">
        <f>PROPER(G20218)</f>
        <v>Valmy</v>
      </c>
      <c r="G20218" s="2" t="s">
        <v>19467</v>
      </c>
    </row>
    <row r="20219" spans="1:7" x14ac:dyDescent="0.25">
      <c r="A20219" s="4">
        <v>51589</v>
      </c>
      <c r="B20219" t="str">
        <f>PROPER(G20219)</f>
        <v>Vanault Le Chatel</v>
      </c>
      <c r="G20219" s="2" t="s">
        <v>19468</v>
      </c>
    </row>
    <row r="20220" spans="1:7" x14ac:dyDescent="0.25">
      <c r="A20220" s="4">
        <v>51590</v>
      </c>
      <c r="B20220" t="str">
        <f>PROPER(G20220)</f>
        <v>Vanault Les Dames</v>
      </c>
      <c r="G20220" s="2" t="s">
        <v>19469</v>
      </c>
    </row>
    <row r="20221" spans="1:7" x14ac:dyDescent="0.25">
      <c r="A20221" s="4">
        <v>51591</v>
      </c>
      <c r="B20221" t="str">
        <f>PROPER(G20221)</f>
        <v>Vandeuil</v>
      </c>
      <c r="G20221" s="2" t="s">
        <v>19470</v>
      </c>
    </row>
    <row r="20222" spans="1:7" x14ac:dyDescent="0.25">
      <c r="A20222" s="4">
        <v>51592</v>
      </c>
      <c r="B20222" t="str">
        <f>PROPER(G20222)</f>
        <v>Vandieres</v>
      </c>
      <c r="G20222" s="2" t="s">
        <v>19471</v>
      </c>
    </row>
    <row r="20223" spans="1:7" x14ac:dyDescent="0.25">
      <c r="A20223" s="4">
        <v>51594</v>
      </c>
      <c r="B20223" t="str">
        <f>PROPER(G20223)</f>
        <v>Vassimont Et Chapelaine</v>
      </c>
      <c r="G20223" s="2" t="s">
        <v>19472</v>
      </c>
    </row>
    <row r="20224" spans="1:7" x14ac:dyDescent="0.25">
      <c r="A20224" s="4">
        <v>51595</v>
      </c>
      <c r="B20224" t="str">
        <f>PROPER(G20224)</f>
        <v>Vatry</v>
      </c>
      <c r="G20224" s="2" t="s">
        <v>19473</v>
      </c>
    </row>
    <row r="20225" spans="1:7" x14ac:dyDescent="0.25">
      <c r="A20225" s="4">
        <v>51596</v>
      </c>
      <c r="B20225" t="str">
        <f>PROPER(G20225)</f>
        <v>Vauchamps</v>
      </c>
      <c r="G20225" s="2" t="s">
        <v>19474</v>
      </c>
    </row>
    <row r="20226" spans="1:7" x14ac:dyDescent="0.25">
      <c r="A20226" s="4">
        <v>51597</v>
      </c>
      <c r="B20226" t="str">
        <f>PROPER(G20226)</f>
        <v>Vauciennes</v>
      </c>
      <c r="G20226" s="2" t="s">
        <v>19475</v>
      </c>
    </row>
    <row r="20227" spans="1:7" x14ac:dyDescent="0.25">
      <c r="A20227" s="4">
        <v>51598</v>
      </c>
      <c r="B20227" t="str">
        <f>PROPER(G20227)</f>
        <v>Vauclerc</v>
      </c>
      <c r="G20227" s="2" t="s">
        <v>19476</v>
      </c>
    </row>
    <row r="20228" spans="1:7" x14ac:dyDescent="0.25">
      <c r="A20228" s="4">
        <v>51599</v>
      </c>
      <c r="B20228" t="str">
        <f>PROPER(G20228)</f>
        <v>Vaudemange</v>
      </c>
      <c r="G20228" s="2" t="s">
        <v>19477</v>
      </c>
    </row>
    <row r="20229" spans="1:7" x14ac:dyDescent="0.25">
      <c r="A20229" s="4">
        <v>51600</v>
      </c>
      <c r="B20229" t="str">
        <f>PROPER(G20229)</f>
        <v>Vaudesincourt</v>
      </c>
      <c r="G20229" s="2" t="s">
        <v>19478</v>
      </c>
    </row>
    <row r="20230" spans="1:7" x14ac:dyDescent="0.25">
      <c r="A20230" s="4">
        <v>51601</v>
      </c>
      <c r="B20230" t="str">
        <f>PROPER(G20230)</f>
        <v>Vavray Le Grand</v>
      </c>
      <c r="G20230" s="2" t="s">
        <v>19479</v>
      </c>
    </row>
    <row r="20231" spans="1:7" x14ac:dyDescent="0.25">
      <c r="A20231" s="4">
        <v>51602</v>
      </c>
      <c r="B20231" t="str">
        <f>PROPER(G20231)</f>
        <v>Vavray Le Petit</v>
      </c>
      <c r="G20231" s="2" t="s">
        <v>19480</v>
      </c>
    </row>
    <row r="20232" spans="1:7" x14ac:dyDescent="0.25">
      <c r="A20232" s="4">
        <v>51603</v>
      </c>
      <c r="B20232" t="str">
        <f>PROPER(G20232)</f>
        <v>Velye</v>
      </c>
      <c r="G20232" s="2" t="s">
        <v>19481</v>
      </c>
    </row>
    <row r="20233" spans="1:7" x14ac:dyDescent="0.25">
      <c r="A20233" s="4">
        <v>51604</v>
      </c>
      <c r="B20233" t="str">
        <f>PROPER(G20233)</f>
        <v>Ventelay</v>
      </c>
      <c r="G20233" s="2" t="s">
        <v>19482</v>
      </c>
    </row>
    <row r="20234" spans="1:7" x14ac:dyDescent="0.25">
      <c r="A20234" s="4">
        <v>51605</v>
      </c>
      <c r="B20234" t="str">
        <f>PROPER(G20234)</f>
        <v>Venteuil</v>
      </c>
      <c r="G20234" s="2" t="s">
        <v>19483</v>
      </c>
    </row>
    <row r="20235" spans="1:7" x14ac:dyDescent="0.25">
      <c r="A20235" s="4">
        <v>51607</v>
      </c>
      <c r="B20235" t="str">
        <f>PROPER(G20235)</f>
        <v>Verdon</v>
      </c>
      <c r="G20235" s="2" t="s">
        <v>9119</v>
      </c>
    </row>
    <row r="20236" spans="1:7" x14ac:dyDescent="0.25">
      <c r="A20236" s="4">
        <v>51608</v>
      </c>
      <c r="B20236" t="str">
        <f>PROPER(G20236)</f>
        <v>Vernancourt</v>
      </c>
      <c r="G20236" s="2" t="s">
        <v>19484</v>
      </c>
    </row>
    <row r="20237" spans="1:7" x14ac:dyDescent="0.25">
      <c r="A20237" s="4">
        <v>51609</v>
      </c>
      <c r="B20237" t="str">
        <f>PROPER(G20237)</f>
        <v>Verneuil</v>
      </c>
      <c r="G20237" s="2" t="s">
        <v>6286</v>
      </c>
    </row>
    <row r="20238" spans="1:7" x14ac:dyDescent="0.25">
      <c r="A20238" s="4">
        <v>51610</v>
      </c>
      <c r="B20238" t="str">
        <f>PROPER(G20238)</f>
        <v>Verrieres</v>
      </c>
      <c r="G20238" s="2" t="s">
        <v>3319</v>
      </c>
    </row>
    <row r="20239" spans="1:7" x14ac:dyDescent="0.25">
      <c r="A20239" s="4">
        <v>51611</v>
      </c>
      <c r="B20239" t="str">
        <f>PROPER(G20239)</f>
        <v>Vert Toulon</v>
      </c>
      <c r="G20239" s="2" t="s">
        <v>19485</v>
      </c>
    </row>
    <row r="20240" spans="1:7" x14ac:dyDescent="0.25">
      <c r="A20240" s="4">
        <v>51612</v>
      </c>
      <c r="B20240" t="str">
        <f>PROPER(G20240)</f>
        <v>Blancs Coteaux</v>
      </c>
      <c r="G20240" s="2" t="s">
        <v>19486</v>
      </c>
    </row>
    <row r="20241" spans="1:7" x14ac:dyDescent="0.25">
      <c r="A20241" s="4">
        <v>51612</v>
      </c>
      <c r="B20241" t="str">
        <f>PROPER(G20241)</f>
        <v>Vertus</v>
      </c>
      <c r="G20241" s="2" t="s">
        <v>19487</v>
      </c>
    </row>
    <row r="20242" spans="1:7" x14ac:dyDescent="0.25">
      <c r="A20242" s="4">
        <v>51613</v>
      </c>
      <c r="B20242" t="str">
        <f>PROPER(G20242)</f>
        <v>Verzenay</v>
      </c>
      <c r="G20242" s="2" t="s">
        <v>19488</v>
      </c>
    </row>
    <row r="20243" spans="1:7" x14ac:dyDescent="0.25">
      <c r="A20243" s="4">
        <v>51614</v>
      </c>
      <c r="B20243" t="str">
        <f>PROPER(G20243)</f>
        <v>Verzy</v>
      </c>
      <c r="G20243" s="2" t="s">
        <v>19489</v>
      </c>
    </row>
    <row r="20244" spans="1:7" x14ac:dyDescent="0.25">
      <c r="A20244" s="4">
        <v>51616</v>
      </c>
      <c r="B20244" t="str">
        <f>PROPER(G20244)</f>
        <v>Vesigneul Sur Marne</v>
      </c>
      <c r="G20244" s="2" t="s">
        <v>19490</v>
      </c>
    </row>
    <row r="20245" spans="1:7" x14ac:dyDescent="0.25">
      <c r="A20245" s="4">
        <v>51617</v>
      </c>
      <c r="B20245" t="str">
        <f>PROPER(G20245)</f>
        <v>Veuve</v>
      </c>
      <c r="G20245" s="2" t="s">
        <v>19491</v>
      </c>
    </row>
    <row r="20246" spans="1:7" x14ac:dyDescent="0.25">
      <c r="A20246" s="4">
        <v>51618</v>
      </c>
      <c r="B20246" t="str">
        <f>PROPER(G20246)</f>
        <v>Vezier</v>
      </c>
      <c r="G20246" s="2" t="s">
        <v>19492</v>
      </c>
    </row>
    <row r="20247" spans="1:7" x14ac:dyDescent="0.25">
      <c r="A20247" s="4">
        <v>51619</v>
      </c>
      <c r="B20247" t="str">
        <f>PROPER(G20247)</f>
        <v>Vieil Dampierre</v>
      </c>
      <c r="G20247" s="2" t="s">
        <v>19493</v>
      </c>
    </row>
    <row r="20248" spans="1:7" x14ac:dyDescent="0.25">
      <c r="A20248" s="4">
        <v>51620</v>
      </c>
      <c r="B20248" t="str">
        <f>PROPER(G20248)</f>
        <v>Vienne La Ville</v>
      </c>
      <c r="G20248" s="2" t="s">
        <v>19494</v>
      </c>
    </row>
    <row r="20249" spans="1:7" x14ac:dyDescent="0.25">
      <c r="A20249" s="4">
        <v>51621</v>
      </c>
      <c r="B20249" t="str">
        <f>PROPER(G20249)</f>
        <v>Vienne Le Chateau</v>
      </c>
      <c r="G20249" s="2" t="s">
        <v>19495</v>
      </c>
    </row>
    <row r="20250" spans="1:7" x14ac:dyDescent="0.25">
      <c r="A20250" s="4">
        <v>51622</v>
      </c>
      <c r="B20250" t="str">
        <f>PROPER(G20250)</f>
        <v>Ville Dommange</v>
      </c>
      <c r="G20250" s="2" t="s">
        <v>19496</v>
      </c>
    </row>
    <row r="20251" spans="1:7" x14ac:dyDescent="0.25">
      <c r="A20251" s="4">
        <v>51623</v>
      </c>
      <c r="B20251" t="str">
        <f>PROPER(G20251)</f>
        <v>Ville En Selve</v>
      </c>
      <c r="G20251" s="2" t="s">
        <v>19497</v>
      </c>
    </row>
    <row r="20252" spans="1:7" x14ac:dyDescent="0.25">
      <c r="A20252" s="4">
        <v>51624</v>
      </c>
      <c r="B20252" t="str">
        <f>PROPER(G20252)</f>
        <v>Ville En Tardenois</v>
      </c>
      <c r="G20252" s="2" t="s">
        <v>19498</v>
      </c>
    </row>
    <row r="20253" spans="1:7" x14ac:dyDescent="0.25">
      <c r="A20253" s="4">
        <v>51625</v>
      </c>
      <c r="B20253" t="str">
        <f>PROPER(G20253)</f>
        <v>Villeneuve La Lionne</v>
      </c>
      <c r="G20253" s="2" t="s">
        <v>19499</v>
      </c>
    </row>
    <row r="20254" spans="1:7" x14ac:dyDescent="0.25">
      <c r="A20254" s="4">
        <v>51626</v>
      </c>
      <c r="B20254" t="str">
        <f>PROPER(G20254)</f>
        <v>Villeneuve Les Charleville</v>
      </c>
      <c r="G20254" s="2" t="s">
        <v>19500</v>
      </c>
    </row>
    <row r="20255" spans="1:7" x14ac:dyDescent="0.25">
      <c r="A20255" s="4">
        <v>51627</v>
      </c>
      <c r="B20255" t="str">
        <f>PROPER(G20255)</f>
        <v>Villeneuve Renneville Chevigny</v>
      </c>
      <c r="G20255" s="2" t="s">
        <v>19501</v>
      </c>
    </row>
    <row r="20256" spans="1:7" x14ac:dyDescent="0.25">
      <c r="A20256" s="4">
        <v>51628</v>
      </c>
      <c r="B20256" t="str">
        <f>PROPER(G20256)</f>
        <v>Villeneuve Saint Vistre Et Villevotte</v>
      </c>
      <c r="G20256" s="2" t="s">
        <v>19502</v>
      </c>
    </row>
    <row r="20257" spans="1:7" x14ac:dyDescent="0.25">
      <c r="A20257" s="4">
        <v>51629</v>
      </c>
      <c r="B20257" t="str">
        <f>PROPER(G20257)</f>
        <v>Villers Allerand</v>
      </c>
      <c r="G20257" s="2" t="s">
        <v>19503</v>
      </c>
    </row>
    <row r="20258" spans="1:7" x14ac:dyDescent="0.25">
      <c r="A20258" s="4">
        <v>51630</v>
      </c>
      <c r="B20258" t="str">
        <f>PROPER(G20258)</f>
        <v>Villers Aux Bois</v>
      </c>
      <c r="G20258" s="2" t="s">
        <v>19504</v>
      </c>
    </row>
    <row r="20259" spans="1:7" x14ac:dyDescent="0.25">
      <c r="A20259" s="4">
        <v>51631</v>
      </c>
      <c r="B20259" t="str">
        <f>PROPER(G20259)</f>
        <v>Villers Aux Noeuds</v>
      </c>
      <c r="G20259" s="2" t="s">
        <v>19505</v>
      </c>
    </row>
    <row r="20260" spans="1:7" x14ac:dyDescent="0.25">
      <c r="A20260" s="4">
        <v>51632</v>
      </c>
      <c r="B20260" t="str">
        <f>PROPER(G20260)</f>
        <v>Villers En Argonne</v>
      </c>
      <c r="G20260" s="2" t="s">
        <v>19506</v>
      </c>
    </row>
    <row r="20261" spans="1:7" x14ac:dyDescent="0.25">
      <c r="A20261" s="4">
        <v>51633</v>
      </c>
      <c r="B20261" t="str">
        <f>PROPER(G20261)</f>
        <v>Villers Franqueux</v>
      </c>
      <c r="G20261" s="2" t="s">
        <v>19507</v>
      </c>
    </row>
    <row r="20262" spans="1:7" x14ac:dyDescent="0.25">
      <c r="A20262" s="4">
        <v>51634</v>
      </c>
      <c r="B20262" t="str">
        <f>PROPER(G20262)</f>
        <v>Villers Le Chateau</v>
      </c>
      <c r="G20262" s="2" t="s">
        <v>19508</v>
      </c>
    </row>
    <row r="20263" spans="1:7" x14ac:dyDescent="0.25">
      <c r="A20263" s="4">
        <v>51635</v>
      </c>
      <c r="B20263" t="str">
        <f>PROPER(G20263)</f>
        <v>Villers Le Sec</v>
      </c>
      <c r="G20263" s="2" t="s">
        <v>1672</v>
      </c>
    </row>
    <row r="20264" spans="1:7" x14ac:dyDescent="0.25">
      <c r="A20264" s="4">
        <v>51636</v>
      </c>
      <c r="B20264" t="str">
        <f>PROPER(G20264)</f>
        <v>Villers Marmery</v>
      </c>
      <c r="G20264" s="2" t="s">
        <v>19509</v>
      </c>
    </row>
    <row r="20265" spans="1:7" x14ac:dyDescent="0.25">
      <c r="A20265" s="4">
        <v>51637</v>
      </c>
      <c r="B20265" t="str">
        <f>PROPER(G20265)</f>
        <v>Villers Sous Chatillon</v>
      </c>
      <c r="G20265" s="2" t="s">
        <v>19510</v>
      </c>
    </row>
    <row r="20266" spans="1:7" x14ac:dyDescent="0.25">
      <c r="A20266" s="4">
        <v>51638</v>
      </c>
      <c r="B20266" t="str">
        <f>PROPER(G20266)</f>
        <v>Villeseneux</v>
      </c>
      <c r="G20266" s="2" t="s">
        <v>19511</v>
      </c>
    </row>
    <row r="20267" spans="1:7" x14ac:dyDescent="0.25">
      <c r="A20267" s="4">
        <v>51639</v>
      </c>
      <c r="B20267" t="str">
        <f>PROPER(G20267)</f>
        <v>Ville Sous Orbais</v>
      </c>
      <c r="G20267" s="2" t="s">
        <v>19512</v>
      </c>
    </row>
    <row r="20268" spans="1:7" x14ac:dyDescent="0.25">
      <c r="A20268" s="4">
        <v>51640</v>
      </c>
      <c r="B20268" t="str">
        <f>PROPER(G20268)</f>
        <v>Ville Sur Tourbe</v>
      </c>
      <c r="G20268" s="2" t="s">
        <v>19513</v>
      </c>
    </row>
    <row r="20269" spans="1:7" x14ac:dyDescent="0.25">
      <c r="A20269" s="4">
        <v>51641</v>
      </c>
      <c r="B20269" t="str">
        <f>PROPER(G20269)</f>
        <v>Villevenard</v>
      </c>
      <c r="G20269" s="2" t="s">
        <v>19514</v>
      </c>
    </row>
    <row r="20270" spans="1:7" x14ac:dyDescent="0.25">
      <c r="A20270" s="4">
        <v>51642</v>
      </c>
      <c r="B20270" t="str">
        <f>PROPER(G20270)</f>
        <v>Villiers Aux Corneilles</v>
      </c>
      <c r="G20270" s="2" t="s">
        <v>19515</v>
      </c>
    </row>
    <row r="20271" spans="1:7" x14ac:dyDescent="0.25">
      <c r="A20271" s="4">
        <v>51643</v>
      </c>
      <c r="B20271" t="str">
        <f>PROPER(G20271)</f>
        <v>Vinay</v>
      </c>
      <c r="G20271" s="2" t="s">
        <v>15117</v>
      </c>
    </row>
    <row r="20272" spans="1:7" x14ac:dyDescent="0.25">
      <c r="A20272" s="4">
        <v>51644</v>
      </c>
      <c r="B20272" t="str">
        <f>PROPER(G20272)</f>
        <v>Vincelles</v>
      </c>
      <c r="G20272" s="2" t="s">
        <v>15609</v>
      </c>
    </row>
    <row r="20273" spans="1:7" x14ac:dyDescent="0.25">
      <c r="A20273" s="4">
        <v>51645</v>
      </c>
      <c r="B20273" t="str">
        <f>PROPER(G20273)</f>
        <v>Vindey</v>
      </c>
      <c r="G20273" s="2" t="s">
        <v>19516</v>
      </c>
    </row>
    <row r="20274" spans="1:7" x14ac:dyDescent="0.25">
      <c r="A20274" s="4">
        <v>51646</v>
      </c>
      <c r="B20274" t="str">
        <f>PROPER(G20274)</f>
        <v>Virginy</v>
      </c>
      <c r="G20274" s="2" t="s">
        <v>19517</v>
      </c>
    </row>
    <row r="20275" spans="1:7" x14ac:dyDescent="0.25">
      <c r="A20275" s="4">
        <v>51647</v>
      </c>
      <c r="B20275" t="str">
        <f>PROPER(G20275)</f>
        <v>Vitry En Perthois</v>
      </c>
      <c r="G20275" s="2" t="s">
        <v>19518</v>
      </c>
    </row>
    <row r="20276" spans="1:7" x14ac:dyDescent="0.25">
      <c r="A20276" s="4">
        <v>51648</v>
      </c>
      <c r="B20276" t="str">
        <f>PROPER(G20276)</f>
        <v>Vitry La Ville</v>
      </c>
      <c r="G20276" s="2" t="s">
        <v>19519</v>
      </c>
    </row>
    <row r="20277" spans="1:7" x14ac:dyDescent="0.25">
      <c r="A20277" s="4">
        <v>51649</v>
      </c>
      <c r="B20277" t="str">
        <f>PROPER(G20277)</f>
        <v>Vitry Le Francois</v>
      </c>
      <c r="G20277" s="2" t="s">
        <v>19520</v>
      </c>
    </row>
    <row r="20278" spans="1:7" x14ac:dyDescent="0.25">
      <c r="A20278" s="4">
        <v>51650</v>
      </c>
      <c r="B20278" t="str">
        <f>PROPER(G20278)</f>
        <v>Voilemont</v>
      </c>
      <c r="G20278" s="2" t="s">
        <v>19521</v>
      </c>
    </row>
    <row r="20279" spans="1:7" x14ac:dyDescent="0.25">
      <c r="A20279" s="4">
        <v>51651</v>
      </c>
      <c r="B20279" t="str">
        <f>PROPER(G20279)</f>
        <v>Voipreux</v>
      </c>
      <c r="G20279" s="2" t="s">
        <v>19522</v>
      </c>
    </row>
    <row r="20280" spans="1:7" x14ac:dyDescent="0.25">
      <c r="A20280" s="4">
        <v>51652</v>
      </c>
      <c r="B20280" t="str">
        <f>PROPER(G20280)</f>
        <v>Vouarces</v>
      </c>
      <c r="G20280" s="2" t="s">
        <v>19523</v>
      </c>
    </row>
    <row r="20281" spans="1:7" x14ac:dyDescent="0.25">
      <c r="A20281" s="4">
        <v>51654</v>
      </c>
      <c r="B20281" t="str">
        <f>PROPER(G20281)</f>
        <v>Vouillers</v>
      </c>
      <c r="G20281" s="2" t="s">
        <v>19524</v>
      </c>
    </row>
    <row r="20282" spans="1:7" x14ac:dyDescent="0.25">
      <c r="A20282" s="4">
        <v>51655</v>
      </c>
      <c r="B20282" t="str">
        <f>PROPER(G20282)</f>
        <v>Vouzy</v>
      </c>
      <c r="G20282" s="2" t="s">
        <v>19525</v>
      </c>
    </row>
    <row r="20283" spans="1:7" x14ac:dyDescent="0.25">
      <c r="A20283" s="4">
        <v>51656</v>
      </c>
      <c r="B20283" t="str">
        <f>PROPER(G20283)</f>
        <v>Vraux</v>
      </c>
      <c r="G20283" s="2" t="s">
        <v>19526</v>
      </c>
    </row>
    <row r="20284" spans="1:7" x14ac:dyDescent="0.25">
      <c r="A20284" s="4">
        <v>51657</v>
      </c>
      <c r="B20284" t="str">
        <f>PROPER(G20284)</f>
        <v>Vrigny</v>
      </c>
      <c r="G20284" s="2" t="s">
        <v>17254</v>
      </c>
    </row>
    <row r="20285" spans="1:7" x14ac:dyDescent="0.25">
      <c r="A20285" s="4">
        <v>51658</v>
      </c>
      <c r="B20285" t="str">
        <f>PROPER(G20285)</f>
        <v>Vroil</v>
      </c>
      <c r="G20285" s="2" t="s">
        <v>19527</v>
      </c>
    </row>
    <row r="20286" spans="1:7" x14ac:dyDescent="0.25">
      <c r="A20286" s="4">
        <v>51659</v>
      </c>
      <c r="B20286" t="str">
        <f>PROPER(G20286)</f>
        <v>Wargemoulin Hurlus</v>
      </c>
      <c r="G20286" s="2" t="s">
        <v>19528</v>
      </c>
    </row>
    <row r="20287" spans="1:7" x14ac:dyDescent="0.25">
      <c r="A20287" s="4">
        <v>51660</v>
      </c>
      <c r="B20287" t="str">
        <f>PROPER(G20287)</f>
        <v>Warmeriville</v>
      </c>
      <c r="G20287" s="2" t="s">
        <v>19529</v>
      </c>
    </row>
    <row r="20288" spans="1:7" x14ac:dyDescent="0.25">
      <c r="A20288" s="4">
        <v>51662</v>
      </c>
      <c r="B20288" t="str">
        <f>PROPER(G20288)</f>
        <v>Witry Les Reims</v>
      </c>
      <c r="G20288" s="2" t="s">
        <v>19530</v>
      </c>
    </row>
    <row r="20289" spans="1:7" x14ac:dyDescent="0.25">
      <c r="A20289" s="4">
        <v>51663</v>
      </c>
      <c r="B20289" t="str">
        <f>PROPER(G20289)</f>
        <v>Magenta</v>
      </c>
      <c r="G20289" s="2" t="s">
        <v>19531</v>
      </c>
    </row>
    <row r="20290" spans="1:7" x14ac:dyDescent="0.25">
      <c r="A20290" s="4">
        <v>51664</v>
      </c>
      <c r="B20290" t="str">
        <f>PROPER(G20290)</f>
        <v>Gernicourt</v>
      </c>
      <c r="G20290" s="2" t="s">
        <v>19532</v>
      </c>
    </row>
    <row r="20291" spans="1:7" x14ac:dyDescent="0.25">
      <c r="A20291" s="4">
        <v>52001</v>
      </c>
      <c r="B20291" t="str">
        <f>PROPER(G20291)</f>
        <v>Ageville</v>
      </c>
      <c r="G20291" s="2" t="s">
        <v>19533</v>
      </c>
    </row>
    <row r="20292" spans="1:7" x14ac:dyDescent="0.25">
      <c r="A20292" s="4">
        <v>52002</v>
      </c>
      <c r="B20292" t="str">
        <f>PROPER(G20292)</f>
        <v>Aigremont</v>
      </c>
      <c r="G20292" s="2" t="s">
        <v>11720</v>
      </c>
    </row>
    <row r="20293" spans="1:7" x14ac:dyDescent="0.25">
      <c r="A20293" s="4">
        <v>52003</v>
      </c>
      <c r="B20293" t="str">
        <f>PROPER(G20293)</f>
        <v>Aillianville</v>
      </c>
      <c r="G20293" s="2" t="s">
        <v>19534</v>
      </c>
    </row>
    <row r="20294" spans="1:7" x14ac:dyDescent="0.25">
      <c r="A20294" s="4">
        <v>52004</v>
      </c>
      <c r="B20294" t="str">
        <f>PROPER(G20294)</f>
        <v>Aingoulaincourt</v>
      </c>
      <c r="G20294" s="2" t="s">
        <v>19535</v>
      </c>
    </row>
    <row r="20295" spans="1:7" x14ac:dyDescent="0.25">
      <c r="A20295" s="4">
        <v>52005</v>
      </c>
      <c r="B20295" t="str">
        <f>PROPER(G20295)</f>
        <v>Aizanville</v>
      </c>
      <c r="G20295" s="2" t="s">
        <v>19536</v>
      </c>
    </row>
    <row r="20296" spans="1:7" x14ac:dyDescent="0.25">
      <c r="A20296" s="4">
        <v>52006</v>
      </c>
      <c r="B20296" t="str">
        <f>PROPER(G20296)</f>
        <v>Allichamps</v>
      </c>
      <c r="G20296" s="2" t="s">
        <v>19537</v>
      </c>
    </row>
    <row r="20297" spans="1:7" x14ac:dyDescent="0.25">
      <c r="A20297" s="4">
        <v>52007</v>
      </c>
      <c r="B20297" t="str">
        <f>PROPER(G20297)</f>
        <v>Ambonville</v>
      </c>
      <c r="G20297" s="2" t="s">
        <v>19538</v>
      </c>
    </row>
    <row r="20298" spans="1:7" x14ac:dyDescent="0.25">
      <c r="A20298" s="4">
        <v>52008</v>
      </c>
      <c r="B20298" t="str">
        <f>PROPER(G20298)</f>
        <v>Andelot Blancheville</v>
      </c>
      <c r="G20298" s="2" t="s">
        <v>19539</v>
      </c>
    </row>
    <row r="20299" spans="1:7" x14ac:dyDescent="0.25">
      <c r="A20299" s="4">
        <v>52009</v>
      </c>
      <c r="B20299" t="str">
        <f>PROPER(G20299)</f>
        <v>Andilly En Bassigny</v>
      </c>
      <c r="G20299" s="2" t="s">
        <v>19540</v>
      </c>
    </row>
    <row r="20300" spans="1:7" x14ac:dyDescent="0.25">
      <c r="A20300" s="4">
        <v>52010</v>
      </c>
      <c r="B20300" t="str">
        <f>PROPER(G20300)</f>
        <v>Anglus</v>
      </c>
      <c r="G20300" s="2" t="s">
        <v>19541</v>
      </c>
    </row>
    <row r="20301" spans="1:7" x14ac:dyDescent="0.25">
      <c r="A20301" s="4">
        <v>52011</v>
      </c>
      <c r="B20301" t="str">
        <f>PROPER(G20301)</f>
        <v>Anneville La Prairie</v>
      </c>
      <c r="G20301" s="2" t="s">
        <v>19542</v>
      </c>
    </row>
    <row r="20302" spans="1:7" x14ac:dyDescent="0.25">
      <c r="A20302" s="4">
        <v>52012</v>
      </c>
      <c r="B20302" t="str">
        <f>PROPER(G20302)</f>
        <v>Annonville</v>
      </c>
      <c r="G20302" s="2" t="s">
        <v>19543</v>
      </c>
    </row>
    <row r="20303" spans="1:7" x14ac:dyDescent="0.25">
      <c r="A20303" s="4">
        <v>52013</v>
      </c>
      <c r="B20303" t="str">
        <f>PROPER(G20303)</f>
        <v>Anrosey</v>
      </c>
      <c r="G20303" s="2" t="s">
        <v>19544</v>
      </c>
    </row>
    <row r="20304" spans="1:7" x14ac:dyDescent="0.25">
      <c r="A20304" s="4">
        <v>52014</v>
      </c>
      <c r="B20304" t="str">
        <f>PROPER(G20304)</f>
        <v>Aprey</v>
      </c>
      <c r="G20304" s="2" t="s">
        <v>19545</v>
      </c>
    </row>
    <row r="20305" spans="1:7" x14ac:dyDescent="0.25">
      <c r="A20305" s="4">
        <v>52015</v>
      </c>
      <c r="B20305" t="str">
        <f>PROPER(G20305)</f>
        <v>Arbigny Sous Varennes</v>
      </c>
      <c r="G20305" s="2" t="s">
        <v>19546</v>
      </c>
    </row>
    <row r="20306" spans="1:7" x14ac:dyDescent="0.25">
      <c r="A20306" s="4">
        <v>52016</v>
      </c>
      <c r="B20306" t="str">
        <f>PROPER(G20306)</f>
        <v>Arbot</v>
      </c>
      <c r="G20306" s="2" t="s">
        <v>19547</v>
      </c>
    </row>
    <row r="20307" spans="1:7" x14ac:dyDescent="0.25">
      <c r="A20307" s="4">
        <v>52017</v>
      </c>
      <c r="B20307" t="str">
        <f>PROPER(G20307)</f>
        <v>Arc En Barrois</v>
      </c>
      <c r="G20307" s="2" t="s">
        <v>19548</v>
      </c>
    </row>
    <row r="20308" spans="1:7" x14ac:dyDescent="0.25">
      <c r="A20308" s="4">
        <v>52018</v>
      </c>
      <c r="B20308" t="str">
        <f>PROPER(G20308)</f>
        <v>Argentolles</v>
      </c>
      <c r="G20308" s="2" t="s">
        <v>19549</v>
      </c>
    </row>
    <row r="20309" spans="1:7" x14ac:dyDescent="0.25">
      <c r="A20309" s="4">
        <v>52019</v>
      </c>
      <c r="B20309" t="str">
        <f>PROPER(G20309)</f>
        <v>Arnancourt</v>
      </c>
      <c r="G20309" s="2" t="s">
        <v>19550</v>
      </c>
    </row>
    <row r="20310" spans="1:7" x14ac:dyDescent="0.25">
      <c r="A20310" s="4">
        <v>52020</v>
      </c>
      <c r="B20310" t="str">
        <f>PROPER(G20310)</f>
        <v>Arnoncourt Sur Apance</v>
      </c>
      <c r="G20310" s="2" t="s">
        <v>19551</v>
      </c>
    </row>
    <row r="20311" spans="1:7" x14ac:dyDescent="0.25">
      <c r="A20311" s="4">
        <v>52021</v>
      </c>
      <c r="B20311" t="str">
        <f>PROPER(G20311)</f>
        <v>Attancourt</v>
      </c>
      <c r="G20311" s="2" t="s">
        <v>19552</v>
      </c>
    </row>
    <row r="20312" spans="1:7" x14ac:dyDescent="0.25">
      <c r="A20312" s="4">
        <v>52022</v>
      </c>
      <c r="B20312" t="str">
        <f>PROPER(G20312)</f>
        <v>Aubepierre Sur Aube</v>
      </c>
      <c r="G20312" s="2" t="s">
        <v>19553</v>
      </c>
    </row>
    <row r="20313" spans="1:7" x14ac:dyDescent="0.25">
      <c r="A20313" s="4">
        <v>52023</v>
      </c>
      <c r="B20313" t="str">
        <f>PROPER(G20313)</f>
        <v>Auberive</v>
      </c>
      <c r="G20313" s="2" t="s">
        <v>18969</v>
      </c>
    </row>
    <row r="20314" spans="1:7" x14ac:dyDescent="0.25">
      <c r="A20314" s="4">
        <v>52025</v>
      </c>
      <c r="B20314" t="str">
        <f>PROPER(G20314)</f>
        <v>Audeloncourt</v>
      </c>
      <c r="G20314" s="2" t="s">
        <v>19554</v>
      </c>
    </row>
    <row r="20315" spans="1:7" x14ac:dyDescent="0.25">
      <c r="A20315" s="4">
        <v>52027</v>
      </c>
      <c r="B20315" t="str">
        <f>PROPER(G20315)</f>
        <v>Aujeurres</v>
      </c>
      <c r="G20315" s="2" t="s">
        <v>19555</v>
      </c>
    </row>
    <row r="20316" spans="1:7" x14ac:dyDescent="0.25">
      <c r="A20316" s="4">
        <v>52028</v>
      </c>
      <c r="B20316" t="str">
        <f>PROPER(G20316)</f>
        <v>Aulnoy Sur Aube</v>
      </c>
      <c r="G20316" s="2" t="s">
        <v>19556</v>
      </c>
    </row>
    <row r="20317" spans="1:7" x14ac:dyDescent="0.25">
      <c r="A20317" s="4">
        <v>52029</v>
      </c>
      <c r="B20317" t="str">
        <f>PROPER(G20317)</f>
        <v>Autigny Le Grand</v>
      </c>
      <c r="G20317" s="2" t="s">
        <v>19557</v>
      </c>
    </row>
    <row r="20318" spans="1:7" x14ac:dyDescent="0.25">
      <c r="A20318" s="4">
        <v>52030</v>
      </c>
      <c r="B20318" t="str">
        <f>PROPER(G20318)</f>
        <v>Autigny Le Petit</v>
      </c>
      <c r="G20318" s="2" t="s">
        <v>19558</v>
      </c>
    </row>
    <row r="20319" spans="1:7" x14ac:dyDescent="0.25">
      <c r="A20319" s="4">
        <v>52031</v>
      </c>
      <c r="B20319" t="str">
        <f>PROPER(G20319)</f>
        <v>Autreville Sur La Renne</v>
      </c>
      <c r="G20319" s="2" t="s">
        <v>19559</v>
      </c>
    </row>
    <row r="20320" spans="1:7" x14ac:dyDescent="0.25">
      <c r="A20320" s="4">
        <v>52032</v>
      </c>
      <c r="B20320" t="str">
        <f>PROPER(G20320)</f>
        <v>Avrainville</v>
      </c>
      <c r="G20320" s="2" t="s">
        <v>19560</v>
      </c>
    </row>
    <row r="20321" spans="1:7" x14ac:dyDescent="0.25">
      <c r="A20321" s="4">
        <v>52033</v>
      </c>
      <c r="B20321" t="str">
        <f>PROPER(G20321)</f>
        <v>Avrecourt</v>
      </c>
      <c r="G20321" s="2" t="s">
        <v>19561</v>
      </c>
    </row>
    <row r="20322" spans="1:7" x14ac:dyDescent="0.25">
      <c r="A20322" s="4">
        <v>52034</v>
      </c>
      <c r="B20322" t="str">
        <f>PROPER(G20322)</f>
        <v>Bailly Aux Forges</v>
      </c>
      <c r="G20322" s="2" t="s">
        <v>19562</v>
      </c>
    </row>
    <row r="20323" spans="1:7" x14ac:dyDescent="0.25">
      <c r="A20323" s="4">
        <v>52035</v>
      </c>
      <c r="B20323" t="str">
        <f>PROPER(G20323)</f>
        <v>Baissey</v>
      </c>
      <c r="G20323" s="2" t="s">
        <v>19563</v>
      </c>
    </row>
    <row r="20324" spans="1:7" x14ac:dyDescent="0.25">
      <c r="A20324" s="4">
        <v>52036</v>
      </c>
      <c r="B20324" t="str">
        <f>PROPER(G20324)</f>
        <v>Balesmes Sur Marne</v>
      </c>
      <c r="G20324" s="2" t="s">
        <v>19564</v>
      </c>
    </row>
    <row r="20325" spans="1:7" x14ac:dyDescent="0.25">
      <c r="A20325" s="4">
        <v>52037</v>
      </c>
      <c r="B20325" t="str">
        <f>PROPER(G20325)</f>
        <v>Bannes</v>
      </c>
      <c r="G20325" s="2" t="s">
        <v>17270</v>
      </c>
    </row>
    <row r="20326" spans="1:7" x14ac:dyDescent="0.25">
      <c r="A20326" s="4">
        <v>52038</v>
      </c>
      <c r="B20326" t="str">
        <f>PROPER(G20326)</f>
        <v>Bassoncourt</v>
      </c>
      <c r="G20326" s="2" t="s">
        <v>19565</v>
      </c>
    </row>
    <row r="20327" spans="1:7" x14ac:dyDescent="0.25">
      <c r="A20327" s="4">
        <v>52039</v>
      </c>
      <c r="B20327" t="str">
        <f>PROPER(G20327)</f>
        <v>Baudrecourt</v>
      </c>
      <c r="G20327" s="2" t="s">
        <v>19566</v>
      </c>
    </row>
    <row r="20328" spans="1:7" x14ac:dyDescent="0.25">
      <c r="A20328" s="4">
        <v>52040</v>
      </c>
      <c r="B20328" t="str">
        <f>PROPER(G20328)</f>
        <v>Bay Sur Aube</v>
      </c>
      <c r="G20328" s="2" t="s">
        <v>19567</v>
      </c>
    </row>
    <row r="20329" spans="1:7" x14ac:dyDescent="0.25">
      <c r="A20329" s="4">
        <v>52041</v>
      </c>
      <c r="B20329" t="str">
        <f>PROPER(G20329)</f>
        <v>Beaucharmoy</v>
      </c>
      <c r="G20329" s="2" t="s">
        <v>19568</v>
      </c>
    </row>
    <row r="20330" spans="1:7" x14ac:dyDescent="0.25">
      <c r="A20330" s="4">
        <v>52042</v>
      </c>
      <c r="B20330" t="str">
        <f>PROPER(G20330)</f>
        <v>Beauchemin</v>
      </c>
      <c r="G20330" s="2" t="s">
        <v>19569</v>
      </c>
    </row>
    <row r="20331" spans="1:7" x14ac:dyDescent="0.25">
      <c r="A20331" s="4">
        <v>52043</v>
      </c>
      <c r="B20331" t="str">
        <f>PROPER(G20331)</f>
        <v>Belmont</v>
      </c>
      <c r="G20331" s="2" t="s">
        <v>9180</v>
      </c>
    </row>
    <row r="20332" spans="1:7" x14ac:dyDescent="0.25">
      <c r="A20332" s="4">
        <v>52044</v>
      </c>
      <c r="B20332" t="str">
        <f>PROPER(G20332)</f>
        <v>Roches Bettaincourt</v>
      </c>
      <c r="G20332" s="2" t="s">
        <v>19570</v>
      </c>
    </row>
    <row r="20333" spans="1:7" x14ac:dyDescent="0.25">
      <c r="A20333" s="4">
        <v>52045</v>
      </c>
      <c r="B20333" t="str">
        <f>PROPER(G20333)</f>
        <v>Bettancourt La Ferree</v>
      </c>
      <c r="G20333" s="2" t="s">
        <v>19571</v>
      </c>
    </row>
    <row r="20334" spans="1:7" x14ac:dyDescent="0.25">
      <c r="A20334" s="4">
        <v>52047</v>
      </c>
      <c r="B20334" t="str">
        <f>PROPER(G20334)</f>
        <v>Beurville</v>
      </c>
      <c r="G20334" s="2" t="s">
        <v>19572</v>
      </c>
    </row>
    <row r="20335" spans="1:7" x14ac:dyDescent="0.25">
      <c r="A20335" s="4">
        <v>52049</v>
      </c>
      <c r="B20335" t="str">
        <f>PROPER(G20335)</f>
        <v>Biernes</v>
      </c>
      <c r="G20335" s="2" t="s">
        <v>19573</v>
      </c>
    </row>
    <row r="20336" spans="1:7" x14ac:dyDescent="0.25">
      <c r="A20336" s="4">
        <v>52050</v>
      </c>
      <c r="B20336" t="str">
        <f>PROPER(G20336)</f>
        <v>Biesles</v>
      </c>
      <c r="G20336" s="2" t="s">
        <v>19574</v>
      </c>
    </row>
    <row r="20337" spans="1:7" x14ac:dyDescent="0.25">
      <c r="A20337" s="4">
        <v>52051</v>
      </c>
      <c r="B20337" t="str">
        <f>PROPER(G20337)</f>
        <v>Bize</v>
      </c>
      <c r="G20337" s="2" t="s">
        <v>19575</v>
      </c>
    </row>
    <row r="20338" spans="1:7" x14ac:dyDescent="0.25">
      <c r="A20338" s="4">
        <v>52052</v>
      </c>
      <c r="B20338" t="str">
        <f>PROPER(G20338)</f>
        <v>Blaise</v>
      </c>
      <c r="G20338" s="2" t="s">
        <v>2948</v>
      </c>
    </row>
    <row r="20339" spans="1:7" x14ac:dyDescent="0.25">
      <c r="A20339" s="4">
        <v>52053</v>
      </c>
      <c r="B20339" t="str">
        <f>PROPER(G20339)</f>
        <v>Blaisy</v>
      </c>
      <c r="G20339" s="2" t="s">
        <v>19576</v>
      </c>
    </row>
    <row r="20340" spans="1:7" x14ac:dyDescent="0.25">
      <c r="A20340" s="4">
        <v>52054</v>
      </c>
      <c r="B20340" t="str">
        <f>PROPER(G20340)</f>
        <v>Blancheville</v>
      </c>
      <c r="G20340" s="2" t="s">
        <v>19577</v>
      </c>
    </row>
    <row r="20341" spans="1:7" x14ac:dyDescent="0.25">
      <c r="A20341" s="4">
        <v>52055</v>
      </c>
      <c r="B20341" t="str">
        <f>PROPER(G20341)</f>
        <v>Blecourt</v>
      </c>
      <c r="G20341" s="2" t="s">
        <v>19578</v>
      </c>
    </row>
    <row r="20342" spans="1:7" x14ac:dyDescent="0.25">
      <c r="A20342" s="4">
        <v>52056</v>
      </c>
      <c r="B20342" t="str">
        <f>PROPER(G20342)</f>
        <v>Blessonville</v>
      </c>
      <c r="G20342" s="2" t="s">
        <v>19579</v>
      </c>
    </row>
    <row r="20343" spans="1:7" x14ac:dyDescent="0.25">
      <c r="A20343" s="4">
        <v>52057</v>
      </c>
      <c r="B20343" t="str">
        <f>PROPER(G20343)</f>
        <v>Blumeray</v>
      </c>
      <c r="G20343" s="2" t="s">
        <v>19580</v>
      </c>
    </row>
    <row r="20344" spans="1:7" x14ac:dyDescent="0.25">
      <c r="A20344" s="4">
        <v>52058</v>
      </c>
      <c r="B20344" t="str">
        <f>PROPER(G20344)</f>
        <v>Bologne</v>
      </c>
      <c r="G20344" s="2" t="s">
        <v>19581</v>
      </c>
    </row>
    <row r="20345" spans="1:7" x14ac:dyDescent="0.25">
      <c r="A20345" s="4">
        <v>52059</v>
      </c>
      <c r="B20345" t="str">
        <f>PROPER(G20345)</f>
        <v>Bonnecourt</v>
      </c>
      <c r="G20345" s="2" t="s">
        <v>19582</v>
      </c>
    </row>
    <row r="20346" spans="1:7" x14ac:dyDescent="0.25">
      <c r="A20346" s="4">
        <v>52060</v>
      </c>
      <c r="B20346" t="str">
        <f>PROPER(G20346)</f>
        <v>Bourbonne Les Bains</v>
      </c>
      <c r="G20346" s="2" t="s">
        <v>19583</v>
      </c>
    </row>
    <row r="20347" spans="1:7" x14ac:dyDescent="0.25">
      <c r="A20347" s="4">
        <v>52061</v>
      </c>
      <c r="B20347" t="str">
        <f>PROPER(G20347)</f>
        <v>Bourdons Sur Rognon</v>
      </c>
      <c r="G20347" s="2" t="s">
        <v>19584</v>
      </c>
    </row>
    <row r="20348" spans="1:7" x14ac:dyDescent="0.25">
      <c r="A20348" s="4">
        <v>52062</v>
      </c>
      <c r="B20348" t="str">
        <f>PROPER(G20348)</f>
        <v>Bourg</v>
      </c>
      <c r="G20348" s="2" t="s">
        <v>13073</v>
      </c>
    </row>
    <row r="20349" spans="1:7" x14ac:dyDescent="0.25">
      <c r="A20349" s="4">
        <v>52063</v>
      </c>
      <c r="B20349" t="str">
        <f>PROPER(G20349)</f>
        <v>Bourg Sainte Marie</v>
      </c>
      <c r="G20349" s="2" t="s">
        <v>19585</v>
      </c>
    </row>
    <row r="20350" spans="1:7" x14ac:dyDescent="0.25">
      <c r="A20350" s="4">
        <v>52064</v>
      </c>
      <c r="B20350" t="str">
        <f>PROPER(G20350)</f>
        <v>Bourmont Entre Meuse Et Mouzon</v>
      </c>
      <c r="G20350" s="2" t="s">
        <v>19586</v>
      </c>
    </row>
    <row r="20351" spans="1:7" x14ac:dyDescent="0.25">
      <c r="A20351" s="4">
        <v>52064</v>
      </c>
      <c r="B20351" t="str">
        <f>PROPER(G20351)</f>
        <v>Bourmont</v>
      </c>
      <c r="G20351" s="2" t="s">
        <v>19587</v>
      </c>
    </row>
    <row r="20352" spans="1:7" x14ac:dyDescent="0.25">
      <c r="A20352" s="4">
        <v>52065</v>
      </c>
      <c r="B20352" t="str">
        <f>PROPER(G20352)</f>
        <v>Bouzancourt</v>
      </c>
      <c r="G20352" s="2" t="s">
        <v>19588</v>
      </c>
    </row>
    <row r="20353" spans="1:7" x14ac:dyDescent="0.25">
      <c r="A20353" s="4">
        <v>52066</v>
      </c>
      <c r="B20353" t="str">
        <f>PROPER(G20353)</f>
        <v>Brachay</v>
      </c>
      <c r="G20353" s="2" t="s">
        <v>19589</v>
      </c>
    </row>
    <row r="20354" spans="1:7" x14ac:dyDescent="0.25">
      <c r="A20354" s="4">
        <v>52067</v>
      </c>
      <c r="B20354" t="str">
        <f>PROPER(G20354)</f>
        <v>Brainville Sur Meuse</v>
      </c>
      <c r="G20354" s="2" t="s">
        <v>19590</v>
      </c>
    </row>
    <row r="20355" spans="1:7" x14ac:dyDescent="0.25">
      <c r="A20355" s="4">
        <v>52068</v>
      </c>
      <c r="B20355" t="str">
        <f>PROPER(G20355)</f>
        <v>Braucourt</v>
      </c>
      <c r="G20355" s="2" t="s">
        <v>19591</v>
      </c>
    </row>
    <row r="20356" spans="1:7" x14ac:dyDescent="0.25">
      <c r="A20356" s="4">
        <v>52069</v>
      </c>
      <c r="B20356" t="str">
        <f>PROPER(G20356)</f>
        <v>Braux Le Chatel</v>
      </c>
      <c r="G20356" s="2" t="s">
        <v>19592</v>
      </c>
    </row>
    <row r="20357" spans="1:7" x14ac:dyDescent="0.25">
      <c r="A20357" s="4">
        <v>52070</v>
      </c>
      <c r="B20357" t="str">
        <f>PROPER(G20357)</f>
        <v>Brennes</v>
      </c>
      <c r="G20357" s="2" t="s">
        <v>19593</v>
      </c>
    </row>
    <row r="20358" spans="1:7" x14ac:dyDescent="0.25">
      <c r="A20358" s="4">
        <v>52071</v>
      </c>
      <c r="B20358" t="str">
        <f>PROPER(G20358)</f>
        <v>Bressoncourt</v>
      </c>
      <c r="G20358" s="2" t="s">
        <v>19594</v>
      </c>
    </row>
    <row r="20359" spans="1:7" x14ac:dyDescent="0.25">
      <c r="A20359" s="4">
        <v>52072</v>
      </c>
      <c r="B20359" t="str">
        <f>PROPER(G20359)</f>
        <v>Brethenay</v>
      </c>
      <c r="G20359" s="2" t="s">
        <v>19595</v>
      </c>
    </row>
    <row r="20360" spans="1:7" x14ac:dyDescent="0.25">
      <c r="A20360" s="4">
        <v>52073</v>
      </c>
      <c r="B20360" t="str">
        <f>PROPER(G20360)</f>
        <v>Breuil Sur Marne</v>
      </c>
      <c r="G20360" s="2" t="s">
        <v>19596</v>
      </c>
    </row>
    <row r="20361" spans="1:7" x14ac:dyDescent="0.25">
      <c r="A20361" s="4">
        <v>52074</v>
      </c>
      <c r="B20361" t="str">
        <f>PROPER(G20361)</f>
        <v>Breuvannes En Bassigny</v>
      </c>
      <c r="G20361" s="2" t="s">
        <v>19597</v>
      </c>
    </row>
    <row r="20362" spans="1:7" x14ac:dyDescent="0.25">
      <c r="A20362" s="4">
        <v>52075</v>
      </c>
      <c r="B20362" t="str">
        <f>PROPER(G20362)</f>
        <v>Briaucourt</v>
      </c>
      <c r="G20362" s="2" t="s">
        <v>19598</v>
      </c>
    </row>
    <row r="20363" spans="1:7" x14ac:dyDescent="0.25">
      <c r="A20363" s="4">
        <v>52076</v>
      </c>
      <c r="B20363" t="str">
        <f>PROPER(G20363)</f>
        <v>Bricon</v>
      </c>
      <c r="G20363" s="2" t="s">
        <v>19599</v>
      </c>
    </row>
    <row r="20364" spans="1:7" x14ac:dyDescent="0.25">
      <c r="A20364" s="4">
        <v>52077</v>
      </c>
      <c r="B20364" t="str">
        <f>PROPER(G20364)</f>
        <v>Broncourt</v>
      </c>
      <c r="G20364" s="2" t="s">
        <v>19600</v>
      </c>
    </row>
    <row r="20365" spans="1:7" x14ac:dyDescent="0.25">
      <c r="A20365" s="4">
        <v>52078</v>
      </c>
      <c r="B20365" t="str">
        <f>PROPER(G20365)</f>
        <v>Brottes</v>
      </c>
      <c r="G20365" s="2" t="s">
        <v>19601</v>
      </c>
    </row>
    <row r="20366" spans="1:7" x14ac:dyDescent="0.25">
      <c r="A20366" s="4">
        <v>52079</v>
      </c>
      <c r="B20366" t="str">
        <f>PROPER(G20366)</f>
        <v>Brousseval</v>
      </c>
      <c r="G20366" s="2" t="s">
        <v>19602</v>
      </c>
    </row>
    <row r="20367" spans="1:7" x14ac:dyDescent="0.25">
      <c r="A20367" s="4">
        <v>52080</v>
      </c>
      <c r="B20367" t="str">
        <f>PROPER(G20367)</f>
        <v>Brouthieres</v>
      </c>
      <c r="G20367" s="2" t="s">
        <v>19603</v>
      </c>
    </row>
    <row r="20368" spans="1:7" x14ac:dyDescent="0.25">
      <c r="A20368" s="4">
        <v>52081</v>
      </c>
      <c r="B20368" t="str">
        <f>PROPER(G20368)</f>
        <v>Buchey</v>
      </c>
      <c r="G20368" s="2" t="s">
        <v>19604</v>
      </c>
    </row>
    <row r="20369" spans="1:7" x14ac:dyDescent="0.25">
      <c r="A20369" s="4">
        <v>52082</v>
      </c>
      <c r="B20369" t="str">
        <f>PROPER(G20369)</f>
        <v>Bugnieres</v>
      </c>
      <c r="G20369" s="2" t="s">
        <v>19605</v>
      </c>
    </row>
    <row r="20370" spans="1:7" x14ac:dyDescent="0.25">
      <c r="A20370" s="4">
        <v>52083</v>
      </c>
      <c r="B20370" t="str">
        <f>PROPER(G20370)</f>
        <v>Champsevraine</v>
      </c>
      <c r="G20370" s="2" t="s">
        <v>19606</v>
      </c>
    </row>
    <row r="20371" spans="1:7" x14ac:dyDescent="0.25">
      <c r="A20371" s="4">
        <v>52084</v>
      </c>
      <c r="B20371" t="str">
        <f>PROPER(G20371)</f>
        <v>Busson</v>
      </c>
      <c r="G20371" s="2" t="s">
        <v>19607</v>
      </c>
    </row>
    <row r="20372" spans="1:7" x14ac:dyDescent="0.25">
      <c r="A20372" s="4">
        <v>52085</v>
      </c>
      <c r="B20372" t="str">
        <f>PROPER(G20372)</f>
        <v>Buxieres Les Clefmont</v>
      </c>
      <c r="G20372" s="2" t="s">
        <v>19608</v>
      </c>
    </row>
    <row r="20373" spans="1:7" x14ac:dyDescent="0.25">
      <c r="A20373" s="4">
        <v>52087</v>
      </c>
      <c r="B20373" t="str">
        <f>PROPER(G20373)</f>
        <v>Buxieres Les Villiers</v>
      </c>
      <c r="G20373" s="2" t="s">
        <v>19609</v>
      </c>
    </row>
    <row r="20374" spans="1:7" x14ac:dyDescent="0.25">
      <c r="A20374" s="4">
        <v>52088</v>
      </c>
      <c r="B20374" t="str">
        <f>PROPER(G20374)</f>
        <v>Ceffonds</v>
      </c>
      <c r="G20374" s="2" t="s">
        <v>19610</v>
      </c>
    </row>
    <row r="20375" spans="1:7" x14ac:dyDescent="0.25">
      <c r="A20375" s="4">
        <v>52089</v>
      </c>
      <c r="B20375" t="str">
        <f>PROPER(G20375)</f>
        <v>Celles En Bassigny</v>
      </c>
      <c r="G20375" s="2" t="s">
        <v>19611</v>
      </c>
    </row>
    <row r="20376" spans="1:7" x14ac:dyDescent="0.25">
      <c r="A20376" s="4">
        <v>52090</v>
      </c>
      <c r="B20376" t="str">
        <f>PROPER(G20376)</f>
        <v>Celsoy</v>
      </c>
      <c r="G20376" s="2" t="s">
        <v>19612</v>
      </c>
    </row>
    <row r="20377" spans="1:7" x14ac:dyDescent="0.25">
      <c r="A20377" s="4">
        <v>52091</v>
      </c>
      <c r="B20377" t="str">
        <f>PROPER(G20377)</f>
        <v>Cerisieres</v>
      </c>
      <c r="G20377" s="2" t="s">
        <v>19613</v>
      </c>
    </row>
    <row r="20378" spans="1:7" x14ac:dyDescent="0.25">
      <c r="A20378" s="4">
        <v>52092</v>
      </c>
      <c r="B20378" t="str">
        <f>PROPER(G20378)</f>
        <v>Chalancey</v>
      </c>
      <c r="G20378" s="2" t="s">
        <v>19614</v>
      </c>
    </row>
    <row r="20379" spans="1:7" x14ac:dyDescent="0.25">
      <c r="A20379" s="4">
        <v>52093</v>
      </c>
      <c r="B20379" t="str">
        <f>PROPER(G20379)</f>
        <v>Chalindrey</v>
      </c>
      <c r="G20379" s="2" t="s">
        <v>19615</v>
      </c>
    </row>
    <row r="20380" spans="1:7" x14ac:dyDescent="0.25">
      <c r="A20380" s="4">
        <v>52094</v>
      </c>
      <c r="B20380" t="str">
        <f>PROPER(G20380)</f>
        <v>Vals Des Tilles</v>
      </c>
      <c r="G20380" s="2" t="s">
        <v>19616</v>
      </c>
    </row>
    <row r="20381" spans="1:7" x14ac:dyDescent="0.25">
      <c r="A20381" s="4">
        <v>52095</v>
      </c>
      <c r="B20381" t="str">
        <f>PROPER(G20381)</f>
        <v>Chalvraines</v>
      </c>
      <c r="G20381" s="2" t="s">
        <v>19617</v>
      </c>
    </row>
    <row r="20382" spans="1:7" x14ac:dyDescent="0.25">
      <c r="A20382" s="4">
        <v>52097</v>
      </c>
      <c r="B20382" t="str">
        <f>PROPER(G20382)</f>
        <v>Chambroncourt</v>
      </c>
      <c r="G20382" s="2" t="s">
        <v>19618</v>
      </c>
    </row>
    <row r="20383" spans="1:7" x14ac:dyDescent="0.25">
      <c r="A20383" s="4">
        <v>52099</v>
      </c>
      <c r="B20383" t="str">
        <f>PROPER(G20383)</f>
        <v>Chamouilley</v>
      </c>
      <c r="G20383" s="2" t="s">
        <v>19619</v>
      </c>
    </row>
    <row r="20384" spans="1:7" x14ac:dyDescent="0.25">
      <c r="A20384" s="4">
        <v>52100</v>
      </c>
      <c r="B20384" t="str">
        <f>PROPER(G20384)</f>
        <v>Champcourt</v>
      </c>
      <c r="G20384" s="2" t="s">
        <v>19620</v>
      </c>
    </row>
    <row r="20385" spans="1:7" x14ac:dyDescent="0.25">
      <c r="A20385" s="4">
        <v>52101</v>
      </c>
      <c r="B20385" t="str">
        <f>PROPER(G20385)</f>
        <v>Champigneulles En Bassigny</v>
      </c>
      <c r="G20385" s="2" t="s">
        <v>19621</v>
      </c>
    </row>
    <row r="20386" spans="1:7" x14ac:dyDescent="0.25">
      <c r="A20386" s="4">
        <v>52102</v>
      </c>
      <c r="B20386" t="str">
        <f>PROPER(G20386)</f>
        <v>Champigny Les Langres</v>
      </c>
      <c r="G20386" s="2" t="s">
        <v>19622</v>
      </c>
    </row>
    <row r="20387" spans="1:7" x14ac:dyDescent="0.25">
      <c r="A20387" s="4">
        <v>52103</v>
      </c>
      <c r="B20387" t="str">
        <f>PROPER(G20387)</f>
        <v>Champigny Sous Varennes</v>
      </c>
      <c r="G20387" s="2" t="s">
        <v>19623</v>
      </c>
    </row>
    <row r="20388" spans="1:7" x14ac:dyDescent="0.25">
      <c r="A20388" s="4">
        <v>52104</v>
      </c>
      <c r="B20388" t="str">
        <f>PROPER(G20388)</f>
        <v>Chancenay</v>
      </c>
      <c r="G20388" s="2" t="s">
        <v>19624</v>
      </c>
    </row>
    <row r="20389" spans="1:7" x14ac:dyDescent="0.25">
      <c r="A20389" s="4">
        <v>52105</v>
      </c>
      <c r="B20389" t="str">
        <f>PROPER(G20389)</f>
        <v>Changey</v>
      </c>
      <c r="G20389" s="2" t="s">
        <v>19625</v>
      </c>
    </row>
    <row r="20390" spans="1:7" x14ac:dyDescent="0.25">
      <c r="A20390" s="4">
        <v>52106</v>
      </c>
      <c r="B20390" t="str">
        <f>PROPER(G20390)</f>
        <v>Chanoy</v>
      </c>
      <c r="G20390" s="2" t="s">
        <v>19626</v>
      </c>
    </row>
    <row r="20391" spans="1:7" x14ac:dyDescent="0.25">
      <c r="A20391" s="4">
        <v>52107</v>
      </c>
      <c r="B20391" t="str">
        <f>PROPER(G20391)</f>
        <v>Chantraines</v>
      </c>
      <c r="G20391" s="2" t="s">
        <v>19627</v>
      </c>
    </row>
    <row r="20392" spans="1:7" x14ac:dyDescent="0.25">
      <c r="A20392" s="4">
        <v>52108</v>
      </c>
      <c r="B20392" t="str">
        <f>PROPER(G20392)</f>
        <v>Charmes</v>
      </c>
      <c r="G20392" s="2" t="s">
        <v>1034</v>
      </c>
    </row>
    <row r="20393" spans="1:7" x14ac:dyDescent="0.25">
      <c r="A20393" s="4">
        <v>52109</v>
      </c>
      <c r="B20393" t="str">
        <f>PROPER(G20393)</f>
        <v>Charmes En L Angle</v>
      </c>
      <c r="G20393" s="2" t="s">
        <v>19628</v>
      </c>
    </row>
    <row r="20394" spans="1:7" x14ac:dyDescent="0.25">
      <c r="A20394" s="4">
        <v>52110</v>
      </c>
      <c r="B20394" t="str">
        <f>PROPER(G20394)</f>
        <v>Charmes La Grande</v>
      </c>
      <c r="G20394" s="2" t="s">
        <v>19629</v>
      </c>
    </row>
    <row r="20395" spans="1:7" x14ac:dyDescent="0.25">
      <c r="A20395" s="4">
        <v>52111</v>
      </c>
      <c r="B20395" t="str">
        <f>PROPER(G20395)</f>
        <v>Charmoilles</v>
      </c>
      <c r="G20395" s="2" t="s">
        <v>19630</v>
      </c>
    </row>
    <row r="20396" spans="1:7" x14ac:dyDescent="0.25">
      <c r="A20396" s="4">
        <v>52112</v>
      </c>
      <c r="B20396" t="str">
        <f>PROPER(G20396)</f>
        <v>Charmoy</v>
      </c>
      <c r="G20396" s="2" t="s">
        <v>3761</v>
      </c>
    </row>
    <row r="20397" spans="1:7" x14ac:dyDescent="0.25">
      <c r="A20397" s="4">
        <v>52113</v>
      </c>
      <c r="B20397" t="str">
        <f>PROPER(G20397)</f>
        <v>Chassigny</v>
      </c>
      <c r="G20397" s="2" t="s">
        <v>19631</v>
      </c>
    </row>
    <row r="20398" spans="1:7" x14ac:dyDescent="0.25">
      <c r="A20398" s="4">
        <v>52114</v>
      </c>
      <c r="B20398" t="str">
        <f>PROPER(G20398)</f>
        <v>Chateauvillain</v>
      </c>
      <c r="G20398" s="2" t="s">
        <v>19632</v>
      </c>
    </row>
    <row r="20399" spans="1:7" x14ac:dyDescent="0.25">
      <c r="A20399" s="4">
        <v>52115</v>
      </c>
      <c r="B20399" t="str">
        <f>PROPER(G20399)</f>
        <v>Chatenay Macheron</v>
      </c>
      <c r="G20399" s="2" t="s">
        <v>19633</v>
      </c>
    </row>
    <row r="20400" spans="1:7" x14ac:dyDescent="0.25">
      <c r="A20400" s="4">
        <v>52116</v>
      </c>
      <c r="B20400" t="str">
        <f>PROPER(G20400)</f>
        <v>Chatenay Vaudin</v>
      </c>
      <c r="G20400" s="2" t="s">
        <v>19634</v>
      </c>
    </row>
    <row r="20401" spans="1:7" x14ac:dyDescent="0.25">
      <c r="A20401" s="4">
        <v>52117</v>
      </c>
      <c r="B20401" t="str">
        <f>PROPER(G20401)</f>
        <v>Chatoillenot</v>
      </c>
      <c r="G20401" s="2" t="s">
        <v>19635</v>
      </c>
    </row>
    <row r="20402" spans="1:7" x14ac:dyDescent="0.25">
      <c r="A20402" s="4">
        <v>52118</v>
      </c>
      <c r="B20402" t="str">
        <f>PROPER(G20402)</f>
        <v>Chatonrupt Sommermont</v>
      </c>
      <c r="G20402" s="2" t="s">
        <v>19636</v>
      </c>
    </row>
    <row r="20403" spans="1:7" x14ac:dyDescent="0.25">
      <c r="A20403" s="4">
        <v>52119</v>
      </c>
      <c r="B20403" t="str">
        <f>PROPER(G20403)</f>
        <v>Chaudenay</v>
      </c>
      <c r="G20403" s="2" t="s">
        <v>19637</v>
      </c>
    </row>
    <row r="20404" spans="1:7" x14ac:dyDescent="0.25">
      <c r="A20404" s="4">
        <v>52120</v>
      </c>
      <c r="B20404" t="str">
        <f>PROPER(G20404)</f>
        <v>Chauffourt</v>
      </c>
      <c r="G20404" s="2" t="s">
        <v>19638</v>
      </c>
    </row>
    <row r="20405" spans="1:7" x14ac:dyDescent="0.25">
      <c r="A20405" s="4">
        <v>52121</v>
      </c>
      <c r="B20405" t="str">
        <f>PROPER(G20405)</f>
        <v>Chaumont</v>
      </c>
      <c r="G20405" s="2" t="s">
        <v>6801</v>
      </c>
    </row>
    <row r="20406" spans="1:7" x14ac:dyDescent="0.25">
      <c r="A20406" s="4">
        <v>52122</v>
      </c>
      <c r="B20406" t="str">
        <f>PROPER(G20406)</f>
        <v>Chaumont La Ville</v>
      </c>
      <c r="G20406" s="2" t="s">
        <v>19639</v>
      </c>
    </row>
    <row r="20407" spans="1:7" x14ac:dyDescent="0.25">
      <c r="A20407" s="4">
        <v>52123</v>
      </c>
      <c r="B20407" t="str">
        <f>PROPER(G20407)</f>
        <v>Chevillon</v>
      </c>
      <c r="G20407" s="2" t="s">
        <v>19640</v>
      </c>
    </row>
    <row r="20408" spans="1:7" x14ac:dyDescent="0.25">
      <c r="A20408" s="4">
        <v>52124</v>
      </c>
      <c r="B20408" t="str">
        <f>PROPER(G20408)</f>
        <v>Chezeaux</v>
      </c>
      <c r="G20408" s="2" t="s">
        <v>19641</v>
      </c>
    </row>
    <row r="20409" spans="1:7" x14ac:dyDescent="0.25">
      <c r="A20409" s="4">
        <v>52125</v>
      </c>
      <c r="B20409" t="str">
        <f>PROPER(G20409)</f>
        <v>Chamarandes Choignes</v>
      </c>
      <c r="G20409" s="2" t="s">
        <v>19642</v>
      </c>
    </row>
    <row r="20410" spans="1:7" x14ac:dyDescent="0.25">
      <c r="A20410" s="4">
        <v>52126</v>
      </c>
      <c r="B20410" t="str">
        <f>PROPER(G20410)</f>
        <v>Choilley Dardenay</v>
      </c>
      <c r="G20410" s="2" t="s">
        <v>19643</v>
      </c>
    </row>
    <row r="20411" spans="1:7" x14ac:dyDescent="0.25">
      <c r="A20411" s="4">
        <v>52127</v>
      </c>
      <c r="B20411" t="str">
        <f>PROPER(G20411)</f>
        <v>Choiseul</v>
      </c>
      <c r="G20411" s="2" t="s">
        <v>19644</v>
      </c>
    </row>
    <row r="20412" spans="1:7" x14ac:dyDescent="0.25">
      <c r="A20412" s="4">
        <v>52128</v>
      </c>
      <c r="B20412" t="str">
        <f>PROPER(G20412)</f>
        <v>Cirey Les Mareilles</v>
      </c>
      <c r="G20412" s="2" t="s">
        <v>19645</v>
      </c>
    </row>
    <row r="20413" spans="1:7" x14ac:dyDescent="0.25">
      <c r="A20413" s="4">
        <v>52129</v>
      </c>
      <c r="B20413" t="str">
        <f>PROPER(G20413)</f>
        <v>Cirey Sur Blaise</v>
      </c>
      <c r="G20413" s="2" t="s">
        <v>19646</v>
      </c>
    </row>
    <row r="20414" spans="1:7" x14ac:dyDescent="0.25">
      <c r="A20414" s="4">
        <v>52130</v>
      </c>
      <c r="B20414" t="str">
        <f>PROPER(G20414)</f>
        <v>Cirfontaines En Azois</v>
      </c>
      <c r="G20414" s="2" t="s">
        <v>19647</v>
      </c>
    </row>
    <row r="20415" spans="1:7" x14ac:dyDescent="0.25">
      <c r="A20415" s="4">
        <v>52131</v>
      </c>
      <c r="B20415" t="str">
        <f>PROPER(G20415)</f>
        <v>Cirfontaines En Ornois</v>
      </c>
      <c r="G20415" s="2" t="s">
        <v>19648</v>
      </c>
    </row>
    <row r="20416" spans="1:7" x14ac:dyDescent="0.25">
      <c r="A20416" s="4">
        <v>52132</v>
      </c>
      <c r="B20416" t="str">
        <f>PROPER(G20416)</f>
        <v>Clefmont</v>
      </c>
      <c r="G20416" s="2" t="s">
        <v>19649</v>
      </c>
    </row>
    <row r="20417" spans="1:7" x14ac:dyDescent="0.25">
      <c r="A20417" s="4">
        <v>52133</v>
      </c>
      <c r="B20417" t="str">
        <f>PROPER(G20417)</f>
        <v>Clinchamp</v>
      </c>
      <c r="G20417" s="2" t="s">
        <v>19650</v>
      </c>
    </row>
    <row r="20418" spans="1:7" x14ac:dyDescent="0.25">
      <c r="A20418" s="4">
        <v>52134</v>
      </c>
      <c r="B20418" t="str">
        <f>PROPER(G20418)</f>
        <v>Cohons</v>
      </c>
      <c r="G20418" s="2" t="s">
        <v>19651</v>
      </c>
    </row>
    <row r="20419" spans="1:7" x14ac:dyDescent="0.25">
      <c r="A20419" s="4">
        <v>52135</v>
      </c>
      <c r="B20419" t="str">
        <f>PROPER(G20419)</f>
        <v>Coiffy Le Bas</v>
      </c>
      <c r="G20419" s="2" t="s">
        <v>19652</v>
      </c>
    </row>
    <row r="20420" spans="1:7" x14ac:dyDescent="0.25">
      <c r="A20420" s="4">
        <v>52136</v>
      </c>
      <c r="B20420" t="str">
        <f>PROPER(G20420)</f>
        <v>Coiffy Le Haut</v>
      </c>
      <c r="G20420" s="2" t="s">
        <v>19653</v>
      </c>
    </row>
    <row r="20421" spans="1:7" x14ac:dyDescent="0.25">
      <c r="A20421" s="4">
        <v>52137</v>
      </c>
      <c r="B20421" t="str">
        <f>PROPER(G20421)</f>
        <v>Colmier Le Bas</v>
      </c>
      <c r="G20421" s="2" t="s">
        <v>19654</v>
      </c>
    </row>
    <row r="20422" spans="1:7" x14ac:dyDescent="0.25">
      <c r="A20422" s="4">
        <v>52138</v>
      </c>
      <c r="B20422" t="str">
        <f>PROPER(G20422)</f>
        <v>Colmier Le Haut</v>
      </c>
      <c r="G20422" s="2" t="s">
        <v>19655</v>
      </c>
    </row>
    <row r="20423" spans="1:7" x14ac:dyDescent="0.25">
      <c r="A20423" s="4">
        <v>52139</v>
      </c>
      <c r="B20423" t="str">
        <f>PROPER(G20423)</f>
        <v>Colombey Les Choiseul</v>
      </c>
      <c r="G20423" s="2" t="s">
        <v>19656</v>
      </c>
    </row>
    <row r="20424" spans="1:7" x14ac:dyDescent="0.25">
      <c r="A20424" s="4">
        <v>52140</v>
      </c>
      <c r="B20424" t="str">
        <f>PROPER(G20424)</f>
        <v>Colombey Les Deux Eglises</v>
      </c>
      <c r="G20424" s="2" t="s">
        <v>19657</v>
      </c>
    </row>
    <row r="20425" spans="1:7" x14ac:dyDescent="0.25">
      <c r="A20425" s="4">
        <v>52140</v>
      </c>
      <c r="B20425" t="str">
        <f>PROPER(G20425)</f>
        <v>Colombey Les Deux Eglises</v>
      </c>
      <c r="G20425" s="2" t="s">
        <v>19657</v>
      </c>
    </row>
    <row r="20426" spans="1:7" x14ac:dyDescent="0.25">
      <c r="A20426" s="4">
        <v>52141</v>
      </c>
      <c r="B20426" t="str">
        <f>PROPER(G20426)</f>
        <v>Condes</v>
      </c>
      <c r="G20426" s="2" t="s">
        <v>15260</v>
      </c>
    </row>
    <row r="20427" spans="1:7" x14ac:dyDescent="0.25">
      <c r="A20427" s="4">
        <v>52142</v>
      </c>
      <c r="B20427" t="str">
        <f>PROPER(G20427)</f>
        <v>Consigny</v>
      </c>
      <c r="G20427" s="2" t="s">
        <v>19658</v>
      </c>
    </row>
    <row r="20428" spans="1:7" x14ac:dyDescent="0.25">
      <c r="A20428" s="4">
        <v>52143</v>
      </c>
      <c r="B20428" t="str">
        <f>PROPER(G20428)</f>
        <v>Corgirnon</v>
      </c>
      <c r="G20428" s="2" t="s">
        <v>19659</v>
      </c>
    </row>
    <row r="20429" spans="1:7" x14ac:dyDescent="0.25">
      <c r="A20429" s="4">
        <v>52144</v>
      </c>
      <c r="B20429" t="str">
        <f>PROPER(G20429)</f>
        <v>Corlee</v>
      </c>
      <c r="G20429" s="2" t="s">
        <v>19660</v>
      </c>
    </row>
    <row r="20430" spans="1:7" x14ac:dyDescent="0.25">
      <c r="A20430" s="4">
        <v>52145</v>
      </c>
      <c r="B20430" t="str">
        <f>PROPER(G20430)</f>
        <v>Coublanc</v>
      </c>
      <c r="G20430" s="2" t="s">
        <v>19661</v>
      </c>
    </row>
    <row r="20431" spans="1:7" x14ac:dyDescent="0.25">
      <c r="A20431" s="4">
        <v>52146</v>
      </c>
      <c r="B20431" t="str">
        <f>PROPER(G20431)</f>
        <v>Coupray</v>
      </c>
      <c r="G20431" s="2" t="s">
        <v>19662</v>
      </c>
    </row>
    <row r="20432" spans="1:7" x14ac:dyDescent="0.25">
      <c r="A20432" s="4">
        <v>52147</v>
      </c>
      <c r="B20432" t="str">
        <f>PROPER(G20432)</f>
        <v>Courcelles En Montagne</v>
      </c>
      <c r="G20432" s="2" t="s">
        <v>19663</v>
      </c>
    </row>
    <row r="20433" spans="1:7" x14ac:dyDescent="0.25">
      <c r="A20433" s="4">
        <v>52149</v>
      </c>
      <c r="B20433" t="str">
        <f>PROPER(G20433)</f>
        <v>Courcelles Sur Blaise</v>
      </c>
      <c r="G20433" s="2" t="s">
        <v>19664</v>
      </c>
    </row>
    <row r="20434" spans="1:7" x14ac:dyDescent="0.25">
      <c r="A20434" s="4">
        <v>52150</v>
      </c>
      <c r="B20434" t="str">
        <f>PROPER(G20434)</f>
        <v>Courcelles Val D Esnoms</v>
      </c>
      <c r="G20434" s="2" t="s">
        <v>19665</v>
      </c>
    </row>
    <row r="20435" spans="1:7" x14ac:dyDescent="0.25">
      <c r="A20435" s="4">
        <v>52151</v>
      </c>
      <c r="B20435" t="str">
        <f>PROPER(G20435)</f>
        <v>Cour L Eveque</v>
      </c>
      <c r="G20435" s="2" t="s">
        <v>19666</v>
      </c>
    </row>
    <row r="20436" spans="1:7" x14ac:dyDescent="0.25">
      <c r="A20436" s="4">
        <v>52153</v>
      </c>
      <c r="B20436" t="str">
        <f>PROPER(G20436)</f>
        <v>Creancey</v>
      </c>
      <c r="G20436" s="2" t="s">
        <v>7490</v>
      </c>
    </row>
    <row r="20437" spans="1:7" x14ac:dyDescent="0.25">
      <c r="A20437" s="4">
        <v>52154</v>
      </c>
      <c r="B20437" t="str">
        <f>PROPER(G20437)</f>
        <v>Crenay</v>
      </c>
      <c r="G20437" s="2" t="s">
        <v>19667</v>
      </c>
    </row>
    <row r="20438" spans="1:7" x14ac:dyDescent="0.25">
      <c r="A20438" s="4">
        <v>52155</v>
      </c>
      <c r="B20438" t="str">
        <f>PROPER(G20438)</f>
        <v>Culmont</v>
      </c>
      <c r="G20438" s="2" t="s">
        <v>19668</v>
      </c>
    </row>
    <row r="20439" spans="1:7" x14ac:dyDescent="0.25">
      <c r="A20439" s="4">
        <v>52156</v>
      </c>
      <c r="B20439" t="str">
        <f>PROPER(G20439)</f>
        <v>Curel</v>
      </c>
      <c r="G20439" s="2" t="s">
        <v>2069</v>
      </c>
    </row>
    <row r="20440" spans="1:7" x14ac:dyDescent="0.25">
      <c r="A20440" s="4">
        <v>52157</v>
      </c>
      <c r="B20440" t="str">
        <f>PROPER(G20440)</f>
        <v>Curmont</v>
      </c>
      <c r="G20440" s="2" t="s">
        <v>19669</v>
      </c>
    </row>
    <row r="20441" spans="1:7" x14ac:dyDescent="0.25">
      <c r="A20441" s="4">
        <v>52158</v>
      </c>
      <c r="B20441" t="str">
        <f>PROPER(G20441)</f>
        <v>Cusey</v>
      </c>
      <c r="G20441" s="2" t="s">
        <v>19670</v>
      </c>
    </row>
    <row r="20442" spans="1:7" x14ac:dyDescent="0.25">
      <c r="A20442" s="4">
        <v>52159</v>
      </c>
      <c r="B20442" t="str">
        <f>PROPER(G20442)</f>
        <v>Cuves</v>
      </c>
      <c r="G20442" s="2" t="s">
        <v>18517</v>
      </c>
    </row>
    <row r="20443" spans="1:7" x14ac:dyDescent="0.25">
      <c r="A20443" s="4">
        <v>52160</v>
      </c>
      <c r="B20443" t="str">
        <f>PROPER(G20443)</f>
        <v>Daillancourt</v>
      </c>
      <c r="G20443" s="2" t="s">
        <v>19671</v>
      </c>
    </row>
    <row r="20444" spans="1:7" x14ac:dyDescent="0.25">
      <c r="A20444" s="4">
        <v>52161</v>
      </c>
      <c r="B20444" t="str">
        <f>PROPER(G20444)</f>
        <v>Daillecourt</v>
      </c>
      <c r="G20444" s="2" t="s">
        <v>19672</v>
      </c>
    </row>
    <row r="20445" spans="1:7" x14ac:dyDescent="0.25">
      <c r="A20445" s="4">
        <v>52162</v>
      </c>
      <c r="B20445" t="str">
        <f>PROPER(G20445)</f>
        <v>Dammartin Sur Meuse</v>
      </c>
      <c r="G20445" s="2" t="s">
        <v>19673</v>
      </c>
    </row>
    <row r="20446" spans="1:7" x14ac:dyDescent="0.25">
      <c r="A20446" s="4">
        <v>52163</v>
      </c>
      <c r="B20446" t="str">
        <f>PROPER(G20446)</f>
        <v>Dampierre</v>
      </c>
      <c r="G20446" s="2" t="s">
        <v>3796</v>
      </c>
    </row>
    <row r="20447" spans="1:7" x14ac:dyDescent="0.25">
      <c r="A20447" s="4">
        <v>52164</v>
      </c>
      <c r="B20447" t="str">
        <f>PROPER(G20447)</f>
        <v>Damremont</v>
      </c>
      <c r="G20447" s="2" t="s">
        <v>19674</v>
      </c>
    </row>
    <row r="20448" spans="1:7" x14ac:dyDescent="0.25">
      <c r="A20448" s="4">
        <v>52165</v>
      </c>
      <c r="B20448" t="str">
        <f>PROPER(G20448)</f>
        <v>Dancevoir</v>
      </c>
      <c r="G20448" s="2" t="s">
        <v>19675</v>
      </c>
    </row>
    <row r="20449" spans="1:7" x14ac:dyDescent="0.25">
      <c r="A20449" s="4">
        <v>52167</v>
      </c>
      <c r="B20449" t="str">
        <f>PROPER(G20449)</f>
        <v>Darmannes</v>
      </c>
      <c r="G20449" s="2" t="s">
        <v>19676</v>
      </c>
    </row>
    <row r="20450" spans="1:7" x14ac:dyDescent="0.25">
      <c r="A20450" s="4">
        <v>52168</v>
      </c>
      <c r="B20450" t="str">
        <f>PROPER(G20450)</f>
        <v>Dinteville</v>
      </c>
      <c r="G20450" s="2" t="s">
        <v>19677</v>
      </c>
    </row>
    <row r="20451" spans="1:7" x14ac:dyDescent="0.25">
      <c r="A20451" s="4">
        <v>52169</v>
      </c>
      <c r="B20451" t="str">
        <f>PROPER(G20451)</f>
        <v>Domblain</v>
      </c>
      <c r="G20451" s="2" t="s">
        <v>19678</v>
      </c>
    </row>
    <row r="20452" spans="1:7" x14ac:dyDescent="0.25">
      <c r="A20452" s="4">
        <v>52170</v>
      </c>
      <c r="B20452" t="str">
        <f>PROPER(G20452)</f>
        <v>Dommarien</v>
      </c>
      <c r="G20452" s="2" t="s">
        <v>19679</v>
      </c>
    </row>
    <row r="20453" spans="1:7" x14ac:dyDescent="0.25">
      <c r="A20453" s="4">
        <v>52171</v>
      </c>
      <c r="B20453" t="str">
        <f>PROPER(G20453)</f>
        <v>Dommartin Le Franc</v>
      </c>
      <c r="G20453" s="2" t="s">
        <v>19680</v>
      </c>
    </row>
    <row r="20454" spans="1:7" x14ac:dyDescent="0.25">
      <c r="A20454" s="4">
        <v>52172</v>
      </c>
      <c r="B20454" t="str">
        <f>PROPER(G20454)</f>
        <v>Dommartin Le Saint Pere</v>
      </c>
      <c r="G20454" s="2" t="s">
        <v>19681</v>
      </c>
    </row>
    <row r="20455" spans="1:7" x14ac:dyDescent="0.25">
      <c r="A20455" s="4">
        <v>52173</v>
      </c>
      <c r="B20455" t="str">
        <f>PROPER(G20455)</f>
        <v>Domremy Landeville</v>
      </c>
      <c r="G20455" s="2" t="s">
        <v>19682</v>
      </c>
    </row>
    <row r="20456" spans="1:7" x14ac:dyDescent="0.25">
      <c r="A20456" s="4">
        <v>52174</v>
      </c>
      <c r="B20456" t="str">
        <f>PROPER(G20456)</f>
        <v>Doncourt Sur Meuse</v>
      </c>
      <c r="G20456" s="2" t="s">
        <v>19683</v>
      </c>
    </row>
    <row r="20457" spans="1:7" x14ac:dyDescent="0.25">
      <c r="A20457" s="4">
        <v>52175</v>
      </c>
      <c r="B20457" t="str">
        <f>PROPER(G20457)</f>
        <v>Donjeux</v>
      </c>
      <c r="G20457" s="2" t="s">
        <v>19684</v>
      </c>
    </row>
    <row r="20458" spans="1:7" x14ac:dyDescent="0.25">
      <c r="A20458" s="4">
        <v>52176</v>
      </c>
      <c r="B20458" t="str">
        <f>PROPER(G20458)</f>
        <v>Donnemarie</v>
      </c>
      <c r="G20458" s="2" t="s">
        <v>19685</v>
      </c>
    </row>
    <row r="20459" spans="1:7" x14ac:dyDescent="0.25">
      <c r="A20459" s="4">
        <v>52177</v>
      </c>
      <c r="B20459" t="str">
        <f>PROPER(G20459)</f>
        <v>Doulaincourt Saucourt</v>
      </c>
      <c r="G20459" s="2" t="s">
        <v>19686</v>
      </c>
    </row>
    <row r="20460" spans="1:7" x14ac:dyDescent="0.25">
      <c r="A20460" s="4">
        <v>52178</v>
      </c>
      <c r="B20460" t="str">
        <f>PROPER(G20460)</f>
        <v>Doulevant Le Chateau</v>
      </c>
      <c r="G20460" s="2" t="s">
        <v>19687</v>
      </c>
    </row>
    <row r="20461" spans="1:7" x14ac:dyDescent="0.25">
      <c r="A20461" s="4">
        <v>52179</v>
      </c>
      <c r="B20461" t="str">
        <f>PROPER(G20461)</f>
        <v>Doulevant Le Petit</v>
      </c>
      <c r="G20461" s="2" t="s">
        <v>19688</v>
      </c>
    </row>
    <row r="20462" spans="1:7" x14ac:dyDescent="0.25">
      <c r="A20462" s="4">
        <v>52180</v>
      </c>
      <c r="B20462" t="str">
        <f>PROPER(G20462)</f>
        <v>Droyes</v>
      </c>
      <c r="G20462" s="2" t="s">
        <v>19689</v>
      </c>
    </row>
    <row r="20463" spans="1:7" x14ac:dyDescent="0.25">
      <c r="A20463" s="4">
        <v>52181</v>
      </c>
      <c r="B20463" t="str">
        <f>PROPER(G20463)</f>
        <v>Echenay</v>
      </c>
      <c r="G20463" s="2" t="s">
        <v>19690</v>
      </c>
    </row>
    <row r="20464" spans="1:7" x14ac:dyDescent="0.25">
      <c r="A20464" s="4">
        <v>52182</v>
      </c>
      <c r="B20464" t="str">
        <f>PROPER(G20464)</f>
        <v>Eclaron Braucourt Sainte Liviere</v>
      </c>
      <c r="G20464" s="2" t="s">
        <v>19691</v>
      </c>
    </row>
    <row r="20465" spans="1:7" x14ac:dyDescent="0.25">
      <c r="A20465" s="4">
        <v>52183</v>
      </c>
      <c r="B20465" t="str">
        <f>PROPER(G20465)</f>
        <v>Ecot La Combe</v>
      </c>
      <c r="G20465" s="2" t="s">
        <v>19692</v>
      </c>
    </row>
    <row r="20466" spans="1:7" x14ac:dyDescent="0.25">
      <c r="A20466" s="4">
        <v>52184</v>
      </c>
      <c r="B20466" t="str">
        <f>PROPER(G20466)</f>
        <v>Effincourt</v>
      </c>
      <c r="G20466" s="2" t="s">
        <v>19693</v>
      </c>
    </row>
    <row r="20467" spans="1:7" x14ac:dyDescent="0.25">
      <c r="A20467" s="4">
        <v>52185</v>
      </c>
      <c r="B20467" t="str">
        <f>PROPER(G20467)</f>
        <v>Enfonvelle</v>
      </c>
      <c r="G20467" s="2" t="s">
        <v>19694</v>
      </c>
    </row>
    <row r="20468" spans="1:7" x14ac:dyDescent="0.25">
      <c r="A20468" s="4">
        <v>52186</v>
      </c>
      <c r="B20468" t="str">
        <f>PROPER(G20468)</f>
        <v>Epinant</v>
      </c>
      <c r="G20468" s="2" t="s">
        <v>19695</v>
      </c>
    </row>
    <row r="20469" spans="1:7" x14ac:dyDescent="0.25">
      <c r="A20469" s="4">
        <v>52187</v>
      </c>
      <c r="B20469" t="str">
        <f>PROPER(G20469)</f>
        <v>Epizon</v>
      </c>
      <c r="G20469" s="2" t="s">
        <v>19696</v>
      </c>
    </row>
    <row r="20470" spans="1:7" x14ac:dyDescent="0.25">
      <c r="A20470" s="4">
        <v>52187</v>
      </c>
      <c r="B20470" t="str">
        <f>PROPER(G20470)</f>
        <v>Epizon</v>
      </c>
      <c r="G20470" s="2" t="s">
        <v>19696</v>
      </c>
    </row>
    <row r="20471" spans="1:7" x14ac:dyDescent="0.25">
      <c r="A20471" s="4">
        <v>52189</v>
      </c>
      <c r="B20471" t="str">
        <f>PROPER(G20471)</f>
        <v>Val D Esnoms</v>
      </c>
      <c r="G20471" s="2" t="s">
        <v>19697</v>
      </c>
    </row>
    <row r="20472" spans="1:7" x14ac:dyDescent="0.25">
      <c r="A20472" s="4">
        <v>52190</v>
      </c>
      <c r="B20472" t="str">
        <f>PROPER(G20472)</f>
        <v>Esnouveaux</v>
      </c>
      <c r="G20472" s="2" t="s">
        <v>19698</v>
      </c>
    </row>
    <row r="20473" spans="1:7" x14ac:dyDescent="0.25">
      <c r="A20473" s="4">
        <v>52191</v>
      </c>
      <c r="B20473" t="str">
        <f>PROPER(G20473)</f>
        <v>Essey Les Eaux</v>
      </c>
      <c r="G20473" s="2" t="s">
        <v>19699</v>
      </c>
    </row>
    <row r="20474" spans="1:7" x14ac:dyDescent="0.25">
      <c r="A20474" s="4">
        <v>52192</v>
      </c>
      <c r="B20474" t="str">
        <f>PROPER(G20474)</f>
        <v>Essey Les Ponts</v>
      </c>
      <c r="G20474" s="2" t="s">
        <v>19700</v>
      </c>
    </row>
    <row r="20475" spans="1:7" x14ac:dyDescent="0.25">
      <c r="A20475" s="4">
        <v>52193</v>
      </c>
      <c r="B20475" t="str">
        <f>PROPER(G20475)</f>
        <v>Euffigneix</v>
      </c>
      <c r="G20475" s="2" t="s">
        <v>19701</v>
      </c>
    </row>
    <row r="20476" spans="1:7" x14ac:dyDescent="0.25">
      <c r="A20476" s="4">
        <v>52194</v>
      </c>
      <c r="B20476" t="str">
        <f>PROPER(G20476)</f>
        <v>Eurville Bienville</v>
      </c>
      <c r="G20476" s="2" t="s">
        <v>19702</v>
      </c>
    </row>
    <row r="20477" spans="1:7" x14ac:dyDescent="0.25">
      <c r="A20477" s="4">
        <v>52195</v>
      </c>
      <c r="B20477" t="str">
        <f>PROPER(G20477)</f>
        <v>Farincourt</v>
      </c>
      <c r="G20477" s="2" t="s">
        <v>19703</v>
      </c>
    </row>
    <row r="20478" spans="1:7" x14ac:dyDescent="0.25">
      <c r="A20478" s="4">
        <v>52196</v>
      </c>
      <c r="B20478" t="str">
        <f>PROPER(G20478)</f>
        <v>Faverolles</v>
      </c>
      <c r="G20478" s="2" t="s">
        <v>1169</v>
      </c>
    </row>
    <row r="20479" spans="1:7" x14ac:dyDescent="0.25">
      <c r="A20479" s="4">
        <v>52197</v>
      </c>
      <c r="B20479" t="str">
        <f>PROPER(G20479)</f>
        <v>Fayl Billot</v>
      </c>
      <c r="G20479" s="2" t="s">
        <v>19704</v>
      </c>
    </row>
    <row r="20480" spans="1:7" x14ac:dyDescent="0.25">
      <c r="A20480" s="4">
        <v>52198</v>
      </c>
      <c r="B20480" t="str">
        <f>PROPER(G20480)</f>
        <v>Fays</v>
      </c>
      <c r="G20480" s="2" t="s">
        <v>19705</v>
      </c>
    </row>
    <row r="20481" spans="1:7" x14ac:dyDescent="0.25">
      <c r="A20481" s="4">
        <v>52199</v>
      </c>
      <c r="B20481" t="str">
        <f>PROPER(G20481)</f>
        <v>Ferriere Et Lafolie</v>
      </c>
      <c r="G20481" s="2" t="s">
        <v>19706</v>
      </c>
    </row>
    <row r="20482" spans="1:7" x14ac:dyDescent="0.25">
      <c r="A20482" s="4">
        <v>52200</v>
      </c>
      <c r="B20482" t="str">
        <f>PROPER(G20482)</f>
        <v>Flagey</v>
      </c>
      <c r="G20482" s="2" t="s">
        <v>9350</v>
      </c>
    </row>
    <row r="20483" spans="1:7" x14ac:dyDescent="0.25">
      <c r="A20483" s="4">
        <v>52201</v>
      </c>
      <c r="B20483" t="str">
        <f>PROPER(G20483)</f>
        <v>Flammerecourt</v>
      </c>
      <c r="G20483" s="2" t="s">
        <v>19707</v>
      </c>
    </row>
    <row r="20484" spans="1:7" x14ac:dyDescent="0.25">
      <c r="A20484" s="4">
        <v>52202</v>
      </c>
      <c r="B20484" t="str">
        <f>PROPER(G20484)</f>
        <v>Flornoy</v>
      </c>
      <c r="G20484" s="2" t="s">
        <v>19708</v>
      </c>
    </row>
    <row r="20485" spans="1:7" x14ac:dyDescent="0.25">
      <c r="A20485" s="4">
        <v>52203</v>
      </c>
      <c r="B20485" t="str">
        <f>PROPER(G20485)</f>
        <v>Fontaines Sur Marne</v>
      </c>
      <c r="G20485" s="2" t="s">
        <v>19709</v>
      </c>
    </row>
    <row r="20486" spans="1:7" x14ac:dyDescent="0.25">
      <c r="A20486" s="4">
        <v>52204</v>
      </c>
      <c r="B20486" t="str">
        <f>PROPER(G20486)</f>
        <v>Forcey</v>
      </c>
      <c r="G20486" s="2" t="s">
        <v>19710</v>
      </c>
    </row>
    <row r="20487" spans="1:7" x14ac:dyDescent="0.25">
      <c r="A20487" s="4">
        <v>52205</v>
      </c>
      <c r="B20487" t="str">
        <f>PROPER(G20487)</f>
        <v>Foulain</v>
      </c>
      <c r="G20487" s="2" t="s">
        <v>19711</v>
      </c>
    </row>
    <row r="20488" spans="1:7" x14ac:dyDescent="0.25">
      <c r="A20488" s="4">
        <v>52206</v>
      </c>
      <c r="B20488" t="str">
        <f>PROPER(G20488)</f>
        <v>Frampas</v>
      </c>
      <c r="G20488" s="2" t="s">
        <v>19712</v>
      </c>
    </row>
    <row r="20489" spans="1:7" x14ac:dyDescent="0.25">
      <c r="A20489" s="4">
        <v>52207</v>
      </c>
      <c r="B20489" t="str">
        <f>PROPER(G20489)</f>
        <v>Frecourt</v>
      </c>
      <c r="G20489" s="2" t="s">
        <v>19713</v>
      </c>
    </row>
    <row r="20490" spans="1:7" x14ac:dyDescent="0.25">
      <c r="A20490" s="4">
        <v>52208</v>
      </c>
      <c r="B20490" t="str">
        <f>PROPER(G20490)</f>
        <v>Fresnes Sur Apance</v>
      </c>
      <c r="G20490" s="2" t="s">
        <v>19714</v>
      </c>
    </row>
    <row r="20491" spans="1:7" x14ac:dyDescent="0.25">
      <c r="A20491" s="4">
        <v>52209</v>
      </c>
      <c r="B20491" t="str">
        <f>PROPER(G20491)</f>
        <v>Fresnoy En Bassigny</v>
      </c>
      <c r="G20491" s="2" t="s">
        <v>19715</v>
      </c>
    </row>
    <row r="20492" spans="1:7" x14ac:dyDescent="0.25">
      <c r="A20492" s="4">
        <v>52210</v>
      </c>
      <c r="B20492" t="str">
        <f>PROPER(G20492)</f>
        <v>Frettes</v>
      </c>
      <c r="G20492" s="2" t="s">
        <v>19716</v>
      </c>
    </row>
    <row r="20493" spans="1:7" x14ac:dyDescent="0.25">
      <c r="A20493" s="4">
        <v>52211</v>
      </c>
      <c r="B20493" t="str">
        <f>PROPER(G20493)</f>
        <v>Froncles</v>
      </c>
      <c r="G20493" s="2" t="s">
        <v>19717</v>
      </c>
    </row>
    <row r="20494" spans="1:7" x14ac:dyDescent="0.25">
      <c r="A20494" s="4">
        <v>52212</v>
      </c>
      <c r="B20494" t="str">
        <f>PROPER(G20494)</f>
        <v>Fronville</v>
      </c>
      <c r="G20494" s="2" t="s">
        <v>19718</v>
      </c>
    </row>
    <row r="20495" spans="1:7" x14ac:dyDescent="0.25">
      <c r="A20495" s="4">
        <v>52213</v>
      </c>
      <c r="B20495" t="str">
        <f>PROPER(G20495)</f>
        <v>Genevrieres</v>
      </c>
      <c r="G20495" s="2" t="s">
        <v>19719</v>
      </c>
    </row>
    <row r="20496" spans="1:7" x14ac:dyDescent="0.25">
      <c r="A20496" s="4">
        <v>52214</v>
      </c>
      <c r="B20496" t="str">
        <f>PROPER(G20496)</f>
        <v>Genevroye</v>
      </c>
      <c r="G20496" s="2" t="s">
        <v>19720</v>
      </c>
    </row>
    <row r="20497" spans="1:7" x14ac:dyDescent="0.25">
      <c r="A20497" s="4">
        <v>52215</v>
      </c>
      <c r="B20497" t="str">
        <f>PROPER(G20497)</f>
        <v>Genrupt</v>
      </c>
      <c r="G20497" s="2" t="s">
        <v>19721</v>
      </c>
    </row>
    <row r="20498" spans="1:7" x14ac:dyDescent="0.25">
      <c r="A20498" s="4">
        <v>52216</v>
      </c>
      <c r="B20498" t="str">
        <f>PROPER(G20498)</f>
        <v>Germaines</v>
      </c>
      <c r="G20498" s="2" t="s">
        <v>19722</v>
      </c>
    </row>
    <row r="20499" spans="1:7" x14ac:dyDescent="0.25">
      <c r="A20499" s="4">
        <v>52217</v>
      </c>
      <c r="B20499" t="str">
        <f>PROPER(G20499)</f>
        <v>Germainvilliers</v>
      </c>
      <c r="G20499" s="2" t="s">
        <v>19723</v>
      </c>
    </row>
    <row r="20500" spans="1:7" x14ac:dyDescent="0.25">
      <c r="A20500" s="4">
        <v>52218</v>
      </c>
      <c r="B20500" t="str">
        <f>PROPER(G20500)</f>
        <v>Germay</v>
      </c>
      <c r="G20500" s="2" t="s">
        <v>19724</v>
      </c>
    </row>
    <row r="20501" spans="1:7" x14ac:dyDescent="0.25">
      <c r="A20501" s="4">
        <v>52219</v>
      </c>
      <c r="B20501" t="str">
        <f>PROPER(G20501)</f>
        <v>Germisay</v>
      </c>
      <c r="G20501" s="2" t="s">
        <v>19725</v>
      </c>
    </row>
    <row r="20502" spans="1:7" x14ac:dyDescent="0.25">
      <c r="A20502" s="4">
        <v>52220</v>
      </c>
      <c r="B20502" t="str">
        <f>PROPER(G20502)</f>
        <v>Giey Sur Aujon</v>
      </c>
      <c r="G20502" s="2" t="s">
        <v>19726</v>
      </c>
    </row>
    <row r="20503" spans="1:7" x14ac:dyDescent="0.25">
      <c r="A20503" s="4">
        <v>52221</v>
      </c>
      <c r="B20503" t="str">
        <f>PROPER(G20503)</f>
        <v>Gillancourt</v>
      </c>
      <c r="G20503" s="2" t="s">
        <v>19727</v>
      </c>
    </row>
    <row r="20504" spans="1:7" x14ac:dyDescent="0.25">
      <c r="A20504" s="4">
        <v>52222</v>
      </c>
      <c r="B20504" t="str">
        <f>PROPER(G20504)</f>
        <v>Gillaume</v>
      </c>
      <c r="G20504" s="2" t="s">
        <v>19728</v>
      </c>
    </row>
    <row r="20505" spans="1:7" x14ac:dyDescent="0.25">
      <c r="A20505" s="4">
        <v>52223</v>
      </c>
      <c r="B20505" t="str">
        <f>PROPER(G20505)</f>
        <v>Gilley</v>
      </c>
      <c r="G20505" s="2" t="s">
        <v>9378</v>
      </c>
    </row>
    <row r="20506" spans="1:7" x14ac:dyDescent="0.25">
      <c r="A20506" s="4">
        <v>52224</v>
      </c>
      <c r="B20506" t="str">
        <f>PROPER(G20506)</f>
        <v>Gonaincourt</v>
      </c>
      <c r="G20506" s="2" t="s">
        <v>19729</v>
      </c>
    </row>
    <row r="20507" spans="1:7" x14ac:dyDescent="0.25">
      <c r="A20507" s="4">
        <v>52225</v>
      </c>
      <c r="B20507" t="str">
        <f>PROPER(G20507)</f>
        <v>Goncourt</v>
      </c>
      <c r="G20507" s="2" t="s">
        <v>19730</v>
      </c>
    </row>
    <row r="20508" spans="1:7" x14ac:dyDescent="0.25">
      <c r="A20508" s="4">
        <v>52226</v>
      </c>
      <c r="B20508" t="str">
        <f>PROPER(G20508)</f>
        <v>Gourzon</v>
      </c>
      <c r="G20508" s="2" t="s">
        <v>19731</v>
      </c>
    </row>
    <row r="20509" spans="1:7" x14ac:dyDescent="0.25">
      <c r="A20509" s="4">
        <v>52227</v>
      </c>
      <c r="B20509" t="str">
        <f>PROPER(G20509)</f>
        <v>Graffigny Chemin</v>
      </c>
      <c r="G20509" s="2" t="s">
        <v>19732</v>
      </c>
    </row>
    <row r="20510" spans="1:7" x14ac:dyDescent="0.25">
      <c r="A20510" s="4">
        <v>52228</v>
      </c>
      <c r="B20510" t="str">
        <f>PROPER(G20510)</f>
        <v>Grandchamp</v>
      </c>
      <c r="G20510" s="2" t="s">
        <v>3066</v>
      </c>
    </row>
    <row r="20511" spans="1:7" x14ac:dyDescent="0.25">
      <c r="A20511" s="4">
        <v>52229</v>
      </c>
      <c r="B20511" t="str">
        <f>PROPER(G20511)</f>
        <v>Grenant</v>
      </c>
      <c r="G20511" s="2" t="s">
        <v>19733</v>
      </c>
    </row>
    <row r="20512" spans="1:7" x14ac:dyDescent="0.25">
      <c r="A20512" s="4">
        <v>52230</v>
      </c>
      <c r="B20512" t="str">
        <f>PROPER(G20512)</f>
        <v>Gudmont Villiers</v>
      </c>
      <c r="G20512" s="2" t="s">
        <v>19734</v>
      </c>
    </row>
    <row r="20513" spans="1:7" x14ac:dyDescent="0.25">
      <c r="A20513" s="4">
        <v>52231</v>
      </c>
      <c r="B20513" t="str">
        <f>PROPER(G20513)</f>
        <v>Guindrecourt Aux Ormes</v>
      </c>
      <c r="G20513" s="2" t="s">
        <v>19735</v>
      </c>
    </row>
    <row r="20514" spans="1:7" x14ac:dyDescent="0.25">
      <c r="A20514" s="4">
        <v>52232</v>
      </c>
      <c r="B20514" t="str">
        <f>PROPER(G20514)</f>
        <v>Guindrecourt Sur Blaise</v>
      </c>
      <c r="G20514" s="2" t="s">
        <v>19736</v>
      </c>
    </row>
    <row r="20515" spans="1:7" x14ac:dyDescent="0.25">
      <c r="A20515" s="4">
        <v>52233</v>
      </c>
      <c r="B20515" t="str">
        <f>PROPER(G20515)</f>
        <v>Guyonvelle</v>
      </c>
      <c r="G20515" s="2" t="s">
        <v>19737</v>
      </c>
    </row>
    <row r="20516" spans="1:7" x14ac:dyDescent="0.25">
      <c r="A20516" s="4">
        <v>52234</v>
      </c>
      <c r="B20516" t="str">
        <f>PROPER(G20516)</f>
        <v>Hacourt</v>
      </c>
      <c r="G20516" s="2" t="s">
        <v>19738</v>
      </c>
    </row>
    <row r="20517" spans="1:7" x14ac:dyDescent="0.25">
      <c r="A20517" s="4">
        <v>52235</v>
      </c>
      <c r="B20517" t="str">
        <f>PROPER(G20517)</f>
        <v>Hallignicourt</v>
      </c>
      <c r="G20517" s="2" t="s">
        <v>19739</v>
      </c>
    </row>
    <row r="20518" spans="1:7" x14ac:dyDescent="0.25">
      <c r="A20518" s="4">
        <v>52236</v>
      </c>
      <c r="B20518" t="str">
        <f>PROPER(G20518)</f>
        <v>Harmeville</v>
      </c>
      <c r="G20518" s="2" t="s">
        <v>19740</v>
      </c>
    </row>
    <row r="20519" spans="1:7" x14ac:dyDescent="0.25">
      <c r="A20519" s="4">
        <v>52237</v>
      </c>
      <c r="B20519" t="str">
        <f>PROPER(G20519)</f>
        <v>Harreville Les Chanteurs</v>
      </c>
      <c r="G20519" s="2" t="s">
        <v>19741</v>
      </c>
    </row>
    <row r="20520" spans="1:7" x14ac:dyDescent="0.25">
      <c r="A20520" s="4">
        <v>52238</v>
      </c>
      <c r="B20520" t="str">
        <f>PROPER(G20520)</f>
        <v>Harricourt</v>
      </c>
      <c r="G20520" s="2" t="s">
        <v>3085</v>
      </c>
    </row>
    <row r="20521" spans="1:7" x14ac:dyDescent="0.25">
      <c r="A20521" s="4">
        <v>52239</v>
      </c>
      <c r="B20521" t="str">
        <f>PROPER(G20521)</f>
        <v>Heuilley Cotton</v>
      </c>
      <c r="G20521" s="2" t="s">
        <v>19742</v>
      </c>
    </row>
    <row r="20522" spans="1:7" x14ac:dyDescent="0.25">
      <c r="A20522" s="4">
        <v>52240</v>
      </c>
      <c r="B20522" t="str">
        <f>PROPER(G20522)</f>
        <v>Heuilley Le Grand</v>
      </c>
      <c r="G20522" s="2" t="s">
        <v>19743</v>
      </c>
    </row>
    <row r="20523" spans="1:7" x14ac:dyDescent="0.25">
      <c r="A20523" s="4">
        <v>52242</v>
      </c>
      <c r="B20523" t="str">
        <f>PROPER(G20523)</f>
        <v>Haute Amance</v>
      </c>
      <c r="G20523" s="2" t="s">
        <v>19744</v>
      </c>
    </row>
    <row r="20524" spans="1:7" x14ac:dyDescent="0.25">
      <c r="A20524" s="4">
        <v>52243</v>
      </c>
      <c r="B20524" t="str">
        <f>PROPER(G20524)</f>
        <v>Huilliecourt</v>
      </c>
      <c r="G20524" s="2" t="s">
        <v>19745</v>
      </c>
    </row>
    <row r="20525" spans="1:7" x14ac:dyDescent="0.25">
      <c r="A20525" s="4">
        <v>52244</v>
      </c>
      <c r="B20525" t="str">
        <f>PROPER(G20525)</f>
        <v>Humbecourt</v>
      </c>
      <c r="G20525" s="2" t="s">
        <v>19746</v>
      </c>
    </row>
    <row r="20526" spans="1:7" x14ac:dyDescent="0.25">
      <c r="A20526" s="4">
        <v>52245</v>
      </c>
      <c r="B20526" t="str">
        <f>PROPER(G20526)</f>
        <v>Humberville</v>
      </c>
      <c r="G20526" s="2" t="s">
        <v>19747</v>
      </c>
    </row>
    <row r="20527" spans="1:7" x14ac:dyDescent="0.25">
      <c r="A20527" s="4">
        <v>52246</v>
      </c>
      <c r="B20527" t="str">
        <f>PROPER(G20527)</f>
        <v>Humes Jorquenay</v>
      </c>
      <c r="G20527" s="2" t="s">
        <v>19748</v>
      </c>
    </row>
    <row r="20528" spans="1:7" x14ac:dyDescent="0.25">
      <c r="A20528" s="4">
        <v>52247</v>
      </c>
      <c r="B20528" t="str">
        <f>PROPER(G20528)</f>
        <v>Illoud</v>
      </c>
      <c r="G20528" s="2" t="s">
        <v>19749</v>
      </c>
    </row>
    <row r="20529" spans="1:7" x14ac:dyDescent="0.25">
      <c r="A20529" s="4">
        <v>52248</v>
      </c>
      <c r="B20529" t="str">
        <f>PROPER(G20529)</f>
        <v>Is En Bassigny</v>
      </c>
      <c r="G20529" s="2" t="s">
        <v>19750</v>
      </c>
    </row>
    <row r="20530" spans="1:7" x14ac:dyDescent="0.25">
      <c r="A20530" s="4">
        <v>52249</v>
      </c>
      <c r="B20530" t="str">
        <f>PROPER(G20530)</f>
        <v>Isomes</v>
      </c>
      <c r="G20530" s="2" t="s">
        <v>19751</v>
      </c>
    </row>
    <row r="20531" spans="1:7" x14ac:dyDescent="0.25">
      <c r="A20531" s="4">
        <v>52250</v>
      </c>
      <c r="B20531" t="str">
        <f>PROPER(G20531)</f>
        <v>Joinville</v>
      </c>
      <c r="G20531" s="2" t="s">
        <v>19752</v>
      </c>
    </row>
    <row r="20532" spans="1:7" x14ac:dyDescent="0.25">
      <c r="A20532" s="4">
        <v>52251</v>
      </c>
      <c r="B20532" t="str">
        <f>PROPER(G20532)</f>
        <v>Jonchery</v>
      </c>
      <c r="G20532" s="2" t="s">
        <v>19753</v>
      </c>
    </row>
    <row r="20533" spans="1:7" x14ac:dyDescent="0.25">
      <c r="A20533" s="4">
        <v>52252</v>
      </c>
      <c r="B20533" t="str">
        <f>PROPER(G20533)</f>
        <v>Jorquenay</v>
      </c>
      <c r="G20533" s="2" t="s">
        <v>19754</v>
      </c>
    </row>
    <row r="20534" spans="1:7" x14ac:dyDescent="0.25">
      <c r="A20534" s="4">
        <v>52253</v>
      </c>
      <c r="B20534" t="str">
        <f>PROPER(G20534)</f>
        <v>Juzennecourt</v>
      </c>
      <c r="G20534" s="2" t="s">
        <v>19755</v>
      </c>
    </row>
    <row r="20535" spans="1:7" x14ac:dyDescent="0.25">
      <c r="A20535" s="4">
        <v>52254</v>
      </c>
      <c r="B20535" t="str">
        <f>PROPER(G20535)</f>
        <v>Lachapelle En Blaisy</v>
      </c>
      <c r="G20535" s="2" t="s">
        <v>19756</v>
      </c>
    </row>
    <row r="20536" spans="1:7" x14ac:dyDescent="0.25">
      <c r="A20536" s="4">
        <v>52256</v>
      </c>
      <c r="B20536" t="str">
        <f>PROPER(G20536)</f>
        <v>Lafauche</v>
      </c>
      <c r="G20536" s="2" t="s">
        <v>19757</v>
      </c>
    </row>
    <row r="20537" spans="1:7" x14ac:dyDescent="0.25">
      <c r="A20537" s="4">
        <v>52257</v>
      </c>
      <c r="B20537" t="str">
        <f>PROPER(G20537)</f>
        <v>Laferte Sur Amance</v>
      </c>
      <c r="G20537" s="2" t="s">
        <v>19758</v>
      </c>
    </row>
    <row r="20538" spans="1:7" x14ac:dyDescent="0.25">
      <c r="A20538" s="4">
        <v>52258</v>
      </c>
      <c r="B20538" t="str">
        <f>PROPER(G20538)</f>
        <v>Laferte Sur Aube</v>
      </c>
      <c r="G20538" s="2" t="s">
        <v>19759</v>
      </c>
    </row>
    <row r="20539" spans="1:7" x14ac:dyDescent="0.25">
      <c r="A20539" s="4">
        <v>52259</v>
      </c>
      <c r="B20539" t="str">
        <f>PROPER(G20539)</f>
        <v>Laharmand</v>
      </c>
      <c r="G20539" s="2" t="s">
        <v>19760</v>
      </c>
    </row>
    <row r="20540" spans="1:7" x14ac:dyDescent="0.25">
      <c r="A20540" s="4">
        <v>52260</v>
      </c>
      <c r="B20540" t="str">
        <f>PROPER(G20540)</f>
        <v>Lamancine</v>
      </c>
      <c r="G20540" s="2" t="s">
        <v>19761</v>
      </c>
    </row>
    <row r="20541" spans="1:7" x14ac:dyDescent="0.25">
      <c r="A20541" s="4">
        <v>52261</v>
      </c>
      <c r="B20541" t="str">
        <f>PROPER(G20541)</f>
        <v>Lamargelle Aux Bois</v>
      </c>
      <c r="G20541" s="2" t="s">
        <v>19762</v>
      </c>
    </row>
    <row r="20542" spans="1:7" x14ac:dyDescent="0.25">
      <c r="A20542" s="4">
        <v>52262</v>
      </c>
      <c r="B20542" t="str">
        <f>PROPER(G20542)</f>
        <v>Lamothe En Blaisy</v>
      </c>
      <c r="G20542" s="2" t="s">
        <v>19763</v>
      </c>
    </row>
    <row r="20543" spans="1:7" x14ac:dyDescent="0.25">
      <c r="A20543" s="4">
        <v>52263</v>
      </c>
      <c r="B20543" t="str">
        <f>PROPER(G20543)</f>
        <v>Landeville</v>
      </c>
      <c r="G20543" s="2" t="s">
        <v>19764</v>
      </c>
    </row>
    <row r="20544" spans="1:7" x14ac:dyDescent="0.25">
      <c r="A20544" s="4">
        <v>52264</v>
      </c>
      <c r="B20544" t="str">
        <f>PROPER(G20544)</f>
        <v>Laneuvelle</v>
      </c>
      <c r="G20544" s="2" t="s">
        <v>19765</v>
      </c>
    </row>
    <row r="20545" spans="1:7" x14ac:dyDescent="0.25">
      <c r="A20545" s="4">
        <v>52265</v>
      </c>
      <c r="B20545" t="str">
        <f>PROPER(G20545)</f>
        <v>Bayard Sur Marne</v>
      </c>
      <c r="G20545" s="2" t="s">
        <v>19766</v>
      </c>
    </row>
    <row r="20546" spans="1:7" x14ac:dyDescent="0.25">
      <c r="A20546" s="4">
        <v>52266</v>
      </c>
      <c r="B20546" t="str">
        <f>PROPER(G20546)</f>
        <v>Laneuville A Remy</v>
      </c>
      <c r="G20546" s="2" t="s">
        <v>19767</v>
      </c>
    </row>
    <row r="20547" spans="1:7" x14ac:dyDescent="0.25">
      <c r="A20547" s="4">
        <v>52267</v>
      </c>
      <c r="B20547" t="str">
        <f>PROPER(G20547)</f>
        <v>Laneuville Au Pont</v>
      </c>
      <c r="G20547" s="2" t="s">
        <v>19768</v>
      </c>
    </row>
    <row r="20548" spans="1:7" x14ac:dyDescent="0.25">
      <c r="A20548" s="4">
        <v>52268</v>
      </c>
      <c r="B20548" t="str">
        <f>PROPER(G20548)</f>
        <v>Laneuville Au Bois</v>
      </c>
      <c r="G20548" s="2" t="s">
        <v>19769</v>
      </c>
    </row>
    <row r="20549" spans="1:7" x14ac:dyDescent="0.25">
      <c r="A20549" s="4">
        <v>52269</v>
      </c>
      <c r="B20549" t="str">
        <f>PROPER(G20549)</f>
        <v>Langres</v>
      </c>
      <c r="G20549" s="2" t="s">
        <v>19770</v>
      </c>
    </row>
    <row r="20550" spans="1:7" x14ac:dyDescent="0.25">
      <c r="A20550" s="4">
        <v>52270</v>
      </c>
      <c r="B20550" t="str">
        <f>PROPER(G20550)</f>
        <v>Lannes</v>
      </c>
      <c r="G20550" s="2" t="s">
        <v>17673</v>
      </c>
    </row>
    <row r="20551" spans="1:7" x14ac:dyDescent="0.25">
      <c r="A20551" s="4">
        <v>52271</v>
      </c>
      <c r="B20551" t="str">
        <f>PROPER(G20551)</f>
        <v>Lanques Sur Rognon</v>
      </c>
      <c r="G20551" s="2" t="s">
        <v>19771</v>
      </c>
    </row>
    <row r="20552" spans="1:7" x14ac:dyDescent="0.25">
      <c r="A20552" s="4">
        <v>52272</v>
      </c>
      <c r="B20552" t="str">
        <f>PROPER(G20552)</f>
        <v>Lanty Sur Aube</v>
      </c>
      <c r="G20552" s="2" t="s">
        <v>19772</v>
      </c>
    </row>
    <row r="20553" spans="1:7" x14ac:dyDescent="0.25">
      <c r="A20553" s="4">
        <v>52273</v>
      </c>
      <c r="B20553" t="str">
        <f>PROPER(G20553)</f>
        <v>Lariviere Arnoncourt</v>
      </c>
      <c r="G20553" s="2" t="s">
        <v>19773</v>
      </c>
    </row>
    <row r="20554" spans="1:7" x14ac:dyDescent="0.25">
      <c r="A20554" s="4">
        <v>52274</v>
      </c>
      <c r="B20554" t="str">
        <f>PROPER(G20554)</f>
        <v>Latrecey Ormoy Sur Aube</v>
      </c>
      <c r="G20554" s="2" t="s">
        <v>19774</v>
      </c>
    </row>
    <row r="20555" spans="1:7" x14ac:dyDescent="0.25">
      <c r="A20555" s="4">
        <v>52275</v>
      </c>
      <c r="B20555" t="str">
        <f>PROPER(G20555)</f>
        <v>Lavernoy</v>
      </c>
      <c r="G20555" s="2" t="s">
        <v>19775</v>
      </c>
    </row>
    <row r="20556" spans="1:7" x14ac:dyDescent="0.25">
      <c r="A20556" s="4">
        <v>52276</v>
      </c>
      <c r="B20556" t="str">
        <f>PROPER(G20556)</f>
        <v>Laville Aux Bois</v>
      </c>
      <c r="G20556" s="2" t="s">
        <v>19776</v>
      </c>
    </row>
    <row r="20557" spans="1:7" x14ac:dyDescent="0.25">
      <c r="A20557" s="4">
        <v>52277</v>
      </c>
      <c r="B20557" t="str">
        <f>PROPER(G20557)</f>
        <v>Lavilleneuve</v>
      </c>
      <c r="G20557" s="2" t="s">
        <v>19777</v>
      </c>
    </row>
    <row r="20558" spans="1:7" x14ac:dyDescent="0.25">
      <c r="A20558" s="4">
        <v>52278</v>
      </c>
      <c r="B20558" t="str">
        <f>PROPER(G20558)</f>
        <v>Lavilleneuve Au Roi</v>
      </c>
      <c r="G20558" s="2" t="s">
        <v>19778</v>
      </c>
    </row>
    <row r="20559" spans="1:7" x14ac:dyDescent="0.25">
      <c r="A20559" s="4">
        <v>52279</v>
      </c>
      <c r="B20559" t="str">
        <f>PROPER(G20559)</f>
        <v>Lavilleneuve Aux Fresnes</v>
      </c>
      <c r="G20559" s="2" t="s">
        <v>19779</v>
      </c>
    </row>
    <row r="20560" spans="1:7" x14ac:dyDescent="0.25">
      <c r="A20560" s="4">
        <v>52280</v>
      </c>
      <c r="B20560" t="str">
        <f>PROPER(G20560)</f>
        <v>Lecey</v>
      </c>
      <c r="G20560" s="2" t="s">
        <v>19780</v>
      </c>
    </row>
    <row r="20561" spans="1:7" x14ac:dyDescent="0.25">
      <c r="A20561" s="4">
        <v>52281</v>
      </c>
      <c r="B20561" t="str">
        <f>PROPER(G20561)</f>
        <v>Lecourt</v>
      </c>
      <c r="G20561" s="2" t="s">
        <v>19781</v>
      </c>
    </row>
    <row r="20562" spans="1:7" x14ac:dyDescent="0.25">
      <c r="A20562" s="4">
        <v>52282</v>
      </c>
      <c r="B20562" t="str">
        <f>PROPER(G20562)</f>
        <v>Leffonds</v>
      </c>
      <c r="G20562" s="2" t="s">
        <v>19782</v>
      </c>
    </row>
    <row r="20563" spans="1:7" x14ac:dyDescent="0.25">
      <c r="A20563" s="4">
        <v>52283</v>
      </c>
      <c r="B20563" t="str">
        <f>PROPER(G20563)</f>
        <v>Lenizeul</v>
      </c>
      <c r="G20563" s="2" t="s">
        <v>19783</v>
      </c>
    </row>
    <row r="20564" spans="1:7" x14ac:dyDescent="0.25">
      <c r="A20564" s="4">
        <v>52284</v>
      </c>
      <c r="B20564" t="str">
        <f>PROPER(G20564)</f>
        <v>Lescheres Sur Le Blaiseron</v>
      </c>
      <c r="G20564" s="2" t="s">
        <v>19784</v>
      </c>
    </row>
    <row r="20565" spans="1:7" x14ac:dyDescent="0.25">
      <c r="A20565" s="4">
        <v>52285</v>
      </c>
      <c r="B20565" t="str">
        <f>PROPER(G20565)</f>
        <v>Leuchey</v>
      </c>
      <c r="G20565" s="2" t="s">
        <v>19785</v>
      </c>
    </row>
    <row r="20566" spans="1:7" x14ac:dyDescent="0.25">
      <c r="A20566" s="4">
        <v>52286</v>
      </c>
      <c r="B20566" t="str">
        <f>PROPER(G20566)</f>
        <v>Leurville</v>
      </c>
      <c r="G20566" s="2" t="s">
        <v>19786</v>
      </c>
    </row>
    <row r="20567" spans="1:7" x14ac:dyDescent="0.25">
      <c r="A20567" s="4">
        <v>52287</v>
      </c>
      <c r="B20567" t="str">
        <f>PROPER(G20567)</f>
        <v>Levecourt</v>
      </c>
      <c r="G20567" s="2" t="s">
        <v>19787</v>
      </c>
    </row>
    <row r="20568" spans="1:7" x14ac:dyDescent="0.25">
      <c r="A20568" s="4">
        <v>52288</v>
      </c>
      <c r="B20568" t="str">
        <f>PROPER(G20568)</f>
        <v>Lezeville</v>
      </c>
      <c r="G20568" s="2" t="s">
        <v>19788</v>
      </c>
    </row>
    <row r="20569" spans="1:7" x14ac:dyDescent="0.25">
      <c r="A20569" s="4">
        <v>52289</v>
      </c>
      <c r="B20569" t="str">
        <f>PROPER(G20569)</f>
        <v>Liffol Le Petit</v>
      </c>
      <c r="G20569" s="2" t="s">
        <v>19789</v>
      </c>
    </row>
    <row r="20570" spans="1:7" x14ac:dyDescent="0.25">
      <c r="A20570" s="4">
        <v>52290</v>
      </c>
      <c r="B20570" t="str">
        <f>PROPER(G20570)</f>
        <v>Loges</v>
      </c>
      <c r="G20570" s="2" t="s">
        <v>5308</v>
      </c>
    </row>
    <row r="20571" spans="1:7" x14ac:dyDescent="0.25">
      <c r="A20571" s="4">
        <v>52291</v>
      </c>
      <c r="B20571" t="str">
        <f>PROPER(G20571)</f>
        <v>Longchamp</v>
      </c>
      <c r="G20571" s="2" t="s">
        <v>7624</v>
      </c>
    </row>
    <row r="20572" spans="1:7" x14ac:dyDescent="0.25">
      <c r="A20572" s="4">
        <v>52292</v>
      </c>
      <c r="B20572" t="str">
        <f>PROPER(G20572)</f>
        <v>Longeau Percey</v>
      </c>
      <c r="G20572" s="2" t="s">
        <v>19790</v>
      </c>
    </row>
    <row r="20573" spans="1:7" x14ac:dyDescent="0.25">
      <c r="A20573" s="4">
        <v>52293</v>
      </c>
      <c r="B20573" t="str">
        <f>PROPER(G20573)</f>
        <v>Longeville Sur La Laines</v>
      </c>
      <c r="G20573" s="2" t="s">
        <v>19791</v>
      </c>
    </row>
    <row r="20574" spans="1:7" x14ac:dyDescent="0.25">
      <c r="A20574" s="4">
        <v>52294</v>
      </c>
      <c r="B20574" t="str">
        <f>PROPER(G20574)</f>
        <v>Louvemont</v>
      </c>
      <c r="G20574" s="2" t="s">
        <v>19792</v>
      </c>
    </row>
    <row r="20575" spans="1:7" x14ac:dyDescent="0.25">
      <c r="A20575" s="4">
        <v>52295</v>
      </c>
      <c r="B20575" t="str">
        <f>PROPER(G20575)</f>
        <v>Louvieres</v>
      </c>
      <c r="G20575" s="2" t="s">
        <v>19793</v>
      </c>
    </row>
    <row r="20576" spans="1:7" x14ac:dyDescent="0.25">
      <c r="A20576" s="4">
        <v>52296</v>
      </c>
      <c r="B20576" t="str">
        <f>PROPER(G20576)</f>
        <v>Louze</v>
      </c>
      <c r="G20576" s="2" t="s">
        <v>19794</v>
      </c>
    </row>
    <row r="20577" spans="1:7" x14ac:dyDescent="0.25">
      <c r="A20577" s="4">
        <v>52297</v>
      </c>
      <c r="B20577" t="str">
        <f>PROPER(G20577)</f>
        <v>Luzy Sur Marne</v>
      </c>
      <c r="G20577" s="2" t="s">
        <v>19795</v>
      </c>
    </row>
    <row r="20578" spans="1:7" x14ac:dyDescent="0.25">
      <c r="A20578" s="4">
        <v>52298</v>
      </c>
      <c r="B20578" t="str">
        <f>PROPER(G20578)</f>
        <v>Maatz</v>
      </c>
      <c r="G20578" s="2" t="s">
        <v>19796</v>
      </c>
    </row>
    <row r="20579" spans="1:7" x14ac:dyDescent="0.25">
      <c r="A20579" s="4">
        <v>52299</v>
      </c>
      <c r="B20579" t="str">
        <f>PROPER(G20579)</f>
        <v>Maconcourt</v>
      </c>
      <c r="G20579" s="2" t="s">
        <v>19797</v>
      </c>
    </row>
    <row r="20580" spans="1:7" x14ac:dyDescent="0.25">
      <c r="A20580" s="4">
        <v>52300</v>
      </c>
      <c r="B20580" t="str">
        <f>PROPER(G20580)</f>
        <v>Magneux</v>
      </c>
      <c r="G20580" s="2" t="s">
        <v>19248</v>
      </c>
    </row>
    <row r="20581" spans="1:7" x14ac:dyDescent="0.25">
      <c r="A20581" s="4">
        <v>52301</v>
      </c>
      <c r="B20581" t="str">
        <f>PROPER(G20581)</f>
        <v>Maisoncelles</v>
      </c>
      <c r="G20581" s="2" t="s">
        <v>19798</v>
      </c>
    </row>
    <row r="20582" spans="1:7" x14ac:dyDescent="0.25">
      <c r="A20582" s="4">
        <v>52302</v>
      </c>
      <c r="B20582" t="str">
        <f>PROPER(G20582)</f>
        <v>Maizieres</v>
      </c>
      <c r="G20582" s="2" t="s">
        <v>5325</v>
      </c>
    </row>
    <row r="20583" spans="1:7" x14ac:dyDescent="0.25">
      <c r="A20583" s="4">
        <v>52303</v>
      </c>
      <c r="B20583" t="str">
        <f>PROPER(G20583)</f>
        <v>Maizieres Sur Amance</v>
      </c>
      <c r="G20583" s="2" t="s">
        <v>19799</v>
      </c>
    </row>
    <row r="20584" spans="1:7" x14ac:dyDescent="0.25">
      <c r="A20584" s="4">
        <v>52304</v>
      </c>
      <c r="B20584" t="str">
        <f>PROPER(G20584)</f>
        <v>Malaincourt Sur Meuse</v>
      </c>
      <c r="G20584" s="2" t="s">
        <v>19800</v>
      </c>
    </row>
    <row r="20585" spans="1:7" x14ac:dyDescent="0.25">
      <c r="A20585" s="4">
        <v>52305</v>
      </c>
      <c r="B20585" t="str">
        <f>PROPER(G20585)</f>
        <v>Mandres La Cote</v>
      </c>
      <c r="G20585" s="2" t="s">
        <v>19801</v>
      </c>
    </row>
    <row r="20586" spans="1:7" x14ac:dyDescent="0.25">
      <c r="A20586" s="4">
        <v>52306</v>
      </c>
      <c r="B20586" t="str">
        <f>PROPER(G20586)</f>
        <v>Manois</v>
      </c>
      <c r="G20586" s="2" t="s">
        <v>19802</v>
      </c>
    </row>
    <row r="20587" spans="1:7" x14ac:dyDescent="0.25">
      <c r="A20587" s="4">
        <v>52307</v>
      </c>
      <c r="B20587" t="str">
        <f>PROPER(G20587)</f>
        <v>Marac</v>
      </c>
      <c r="G20587" s="2" t="s">
        <v>19803</v>
      </c>
    </row>
    <row r="20588" spans="1:7" x14ac:dyDescent="0.25">
      <c r="A20588" s="4">
        <v>52308</v>
      </c>
      <c r="B20588" t="str">
        <f>PROPER(G20588)</f>
        <v>Maranville</v>
      </c>
      <c r="G20588" s="2" t="s">
        <v>19804</v>
      </c>
    </row>
    <row r="20589" spans="1:7" x14ac:dyDescent="0.25">
      <c r="A20589" s="4">
        <v>52309</v>
      </c>
      <c r="B20589" t="str">
        <f>PROPER(G20589)</f>
        <v>Marault</v>
      </c>
      <c r="G20589" s="2" t="s">
        <v>19805</v>
      </c>
    </row>
    <row r="20590" spans="1:7" x14ac:dyDescent="0.25">
      <c r="A20590" s="4">
        <v>52310</v>
      </c>
      <c r="B20590" t="str">
        <f>PROPER(G20590)</f>
        <v>Marbeville</v>
      </c>
      <c r="G20590" s="2" t="s">
        <v>19806</v>
      </c>
    </row>
    <row r="20591" spans="1:7" x14ac:dyDescent="0.25">
      <c r="A20591" s="4">
        <v>52311</v>
      </c>
      <c r="B20591" t="str">
        <f>PROPER(G20591)</f>
        <v>Marcilly En Bassigny</v>
      </c>
      <c r="G20591" s="2" t="s">
        <v>19807</v>
      </c>
    </row>
    <row r="20592" spans="1:7" x14ac:dyDescent="0.25">
      <c r="A20592" s="4">
        <v>52312</v>
      </c>
      <c r="B20592" t="str">
        <f>PROPER(G20592)</f>
        <v>Mardor</v>
      </c>
      <c r="G20592" s="2" t="s">
        <v>19808</v>
      </c>
    </row>
    <row r="20593" spans="1:7" x14ac:dyDescent="0.25">
      <c r="A20593" s="4">
        <v>52313</v>
      </c>
      <c r="B20593" t="str">
        <f>PROPER(G20593)</f>
        <v>Mareilles</v>
      </c>
      <c r="G20593" s="2" t="s">
        <v>19809</v>
      </c>
    </row>
    <row r="20594" spans="1:7" x14ac:dyDescent="0.25">
      <c r="A20594" s="4">
        <v>52314</v>
      </c>
      <c r="B20594" t="str">
        <f>PROPER(G20594)</f>
        <v>Marmesse</v>
      </c>
      <c r="G20594" s="2" t="s">
        <v>19810</v>
      </c>
    </row>
    <row r="20595" spans="1:7" x14ac:dyDescent="0.25">
      <c r="A20595" s="4">
        <v>52315</v>
      </c>
      <c r="B20595" t="str">
        <f>PROPER(G20595)</f>
        <v>Marnay Sur Marne</v>
      </c>
      <c r="G20595" s="2" t="s">
        <v>19811</v>
      </c>
    </row>
    <row r="20596" spans="1:7" x14ac:dyDescent="0.25">
      <c r="A20596" s="4">
        <v>52316</v>
      </c>
      <c r="B20596" t="str">
        <f>PROPER(G20596)</f>
        <v>Mathons</v>
      </c>
      <c r="G20596" s="2" t="s">
        <v>19812</v>
      </c>
    </row>
    <row r="20597" spans="1:7" x14ac:dyDescent="0.25">
      <c r="A20597" s="4">
        <v>52317</v>
      </c>
      <c r="B20597" t="str">
        <f>PROPER(G20597)</f>
        <v>Maulain</v>
      </c>
      <c r="G20597" s="2" t="s">
        <v>19813</v>
      </c>
    </row>
    <row r="20598" spans="1:7" x14ac:dyDescent="0.25">
      <c r="A20598" s="4">
        <v>52318</v>
      </c>
      <c r="B20598" t="str">
        <f>PROPER(G20598)</f>
        <v>Melay</v>
      </c>
      <c r="G20598" s="2" t="s">
        <v>18201</v>
      </c>
    </row>
    <row r="20599" spans="1:7" x14ac:dyDescent="0.25">
      <c r="A20599" s="4">
        <v>52319</v>
      </c>
      <c r="B20599" t="str">
        <f>PROPER(G20599)</f>
        <v>Mennouveaux</v>
      </c>
      <c r="G20599" s="2" t="s">
        <v>19814</v>
      </c>
    </row>
    <row r="20600" spans="1:7" x14ac:dyDescent="0.25">
      <c r="A20600" s="4">
        <v>52320</v>
      </c>
      <c r="B20600" t="str">
        <f>PROPER(G20600)</f>
        <v>Merrey</v>
      </c>
      <c r="G20600" s="2" t="s">
        <v>19815</v>
      </c>
    </row>
    <row r="20601" spans="1:7" x14ac:dyDescent="0.25">
      <c r="A20601" s="4">
        <v>52321</v>
      </c>
      <c r="B20601" t="str">
        <f>PROPER(G20601)</f>
        <v>Mertrud</v>
      </c>
      <c r="G20601" s="2" t="s">
        <v>19816</v>
      </c>
    </row>
    <row r="20602" spans="1:7" x14ac:dyDescent="0.25">
      <c r="A20602" s="4">
        <v>52322</v>
      </c>
      <c r="B20602" t="str">
        <f>PROPER(G20602)</f>
        <v>Meures</v>
      </c>
      <c r="G20602" s="2" t="s">
        <v>19817</v>
      </c>
    </row>
    <row r="20603" spans="1:7" x14ac:dyDescent="0.25">
      <c r="A20603" s="4">
        <v>52324</v>
      </c>
      <c r="B20603" t="str">
        <f>PROPER(G20603)</f>
        <v>Meuvy</v>
      </c>
      <c r="G20603" s="2" t="s">
        <v>19818</v>
      </c>
    </row>
    <row r="20604" spans="1:7" x14ac:dyDescent="0.25">
      <c r="A20604" s="4">
        <v>52325</v>
      </c>
      <c r="B20604" t="str">
        <f>PROPER(G20604)</f>
        <v>Millieres</v>
      </c>
      <c r="G20604" s="2" t="s">
        <v>18672</v>
      </c>
    </row>
    <row r="20605" spans="1:7" x14ac:dyDescent="0.25">
      <c r="A20605" s="4">
        <v>52326</v>
      </c>
      <c r="B20605" t="str">
        <f>PROPER(G20605)</f>
        <v>Mirbel</v>
      </c>
      <c r="G20605" s="2" t="s">
        <v>19819</v>
      </c>
    </row>
    <row r="20606" spans="1:7" x14ac:dyDescent="0.25">
      <c r="A20606" s="4">
        <v>52327</v>
      </c>
      <c r="B20606" t="str">
        <f>PROPER(G20606)</f>
        <v>Moeslains</v>
      </c>
      <c r="G20606" s="2" t="s">
        <v>19820</v>
      </c>
    </row>
    <row r="20607" spans="1:7" x14ac:dyDescent="0.25">
      <c r="A20607" s="4">
        <v>52328</v>
      </c>
      <c r="B20607" t="str">
        <f>PROPER(G20607)</f>
        <v>Montcharvot</v>
      </c>
      <c r="G20607" s="2" t="s">
        <v>19821</v>
      </c>
    </row>
    <row r="20608" spans="1:7" x14ac:dyDescent="0.25">
      <c r="A20608" s="4">
        <v>52329</v>
      </c>
      <c r="B20608" t="str">
        <f>PROPER(G20608)</f>
        <v>Montesson</v>
      </c>
      <c r="G20608" s="2" t="s">
        <v>19822</v>
      </c>
    </row>
    <row r="20609" spans="1:7" x14ac:dyDescent="0.25">
      <c r="A20609" s="4">
        <v>52330</v>
      </c>
      <c r="B20609" t="str">
        <f>PROPER(G20609)</f>
        <v>Montheries</v>
      </c>
      <c r="G20609" s="2" t="s">
        <v>19823</v>
      </c>
    </row>
    <row r="20610" spans="1:7" x14ac:dyDescent="0.25">
      <c r="A20610" s="4">
        <v>52331</v>
      </c>
      <c r="B20610" t="str">
        <f>PROPER(G20610)</f>
        <v>Porte Du Der</v>
      </c>
      <c r="G20610" s="2" t="s">
        <v>19824</v>
      </c>
    </row>
    <row r="20611" spans="1:7" x14ac:dyDescent="0.25">
      <c r="A20611" s="4">
        <v>52331</v>
      </c>
      <c r="B20611" t="str">
        <f>PROPER(G20611)</f>
        <v>Montier En Der</v>
      </c>
      <c r="G20611" s="2" t="s">
        <v>19825</v>
      </c>
    </row>
    <row r="20612" spans="1:7" x14ac:dyDescent="0.25">
      <c r="A20612" s="4">
        <v>52332</v>
      </c>
      <c r="B20612" t="str">
        <f>PROPER(G20612)</f>
        <v>Val De Meuse</v>
      </c>
      <c r="G20612" s="2" t="s">
        <v>19826</v>
      </c>
    </row>
    <row r="20613" spans="1:7" x14ac:dyDescent="0.25">
      <c r="A20613" s="4">
        <v>52333</v>
      </c>
      <c r="B20613" t="str">
        <f>PROPER(G20613)</f>
        <v>Montlandon</v>
      </c>
      <c r="G20613" s="2" t="s">
        <v>10932</v>
      </c>
    </row>
    <row r="20614" spans="1:7" x14ac:dyDescent="0.25">
      <c r="A20614" s="4">
        <v>52335</v>
      </c>
      <c r="B20614" t="str">
        <f>PROPER(G20614)</f>
        <v>Montot Sur Rognon</v>
      </c>
      <c r="G20614" s="2" t="s">
        <v>19827</v>
      </c>
    </row>
    <row r="20615" spans="1:7" x14ac:dyDescent="0.25">
      <c r="A20615" s="4">
        <v>52336</v>
      </c>
      <c r="B20615" t="str">
        <f>PROPER(G20615)</f>
        <v>Montreuil Sur Blaise</v>
      </c>
      <c r="G20615" s="2" t="s">
        <v>19828</v>
      </c>
    </row>
    <row r="20616" spans="1:7" x14ac:dyDescent="0.25">
      <c r="A20616" s="4">
        <v>52337</v>
      </c>
      <c r="B20616" t="str">
        <f>PROPER(G20616)</f>
        <v>Montreuil Sur Thonnance</v>
      </c>
      <c r="G20616" s="2" t="s">
        <v>19829</v>
      </c>
    </row>
    <row r="20617" spans="1:7" x14ac:dyDescent="0.25">
      <c r="A20617" s="4">
        <v>52339</v>
      </c>
      <c r="B20617" t="str">
        <f>PROPER(G20617)</f>
        <v>Montsaon</v>
      </c>
      <c r="G20617" s="2" t="s">
        <v>19830</v>
      </c>
    </row>
    <row r="20618" spans="1:7" x14ac:dyDescent="0.25">
      <c r="A20618" s="4">
        <v>52340</v>
      </c>
      <c r="B20618" t="str">
        <f>PROPER(G20618)</f>
        <v>Montsaugeon</v>
      </c>
      <c r="G20618" s="2" t="s">
        <v>19831</v>
      </c>
    </row>
    <row r="20619" spans="1:7" x14ac:dyDescent="0.25">
      <c r="A20619" s="4">
        <v>52341</v>
      </c>
      <c r="B20619" t="str">
        <f>PROPER(G20619)</f>
        <v>Morancourt</v>
      </c>
      <c r="G20619" s="2" t="s">
        <v>19832</v>
      </c>
    </row>
    <row r="20620" spans="1:7" x14ac:dyDescent="0.25">
      <c r="A20620" s="4">
        <v>52342</v>
      </c>
      <c r="B20620" t="str">
        <f>PROPER(G20620)</f>
        <v>Morionvilliers</v>
      </c>
      <c r="G20620" s="2" t="s">
        <v>19833</v>
      </c>
    </row>
    <row r="20621" spans="1:7" x14ac:dyDescent="0.25">
      <c r="A20621" s="4">
        <v>52344</v>
      </c>
      <c r="B20621" t="str">
        <f>PROPER(G20621)</f>
        <v>Mouilleron</v>
      </c>
      <c r="G20621" s="2" t="s">
        <v>19834</v>
      </c>
    </row>
    <row r="20622" spans="1:7" x14ac:dyDescent="0.25">
      <c r="A20622" s="4">
        <v>52345</v>
      </c>
      <c r="B20622" t="str">
        <f>PROPER(G20622)</f>
        <v>Musseau</v>
      </c>
      <c r="G20622" s="2" t="s">
        <v>19835</v>
      </c>
    </row>
    <row r="20623" spans="1:7" x14ac:dyDescent="0.25">
      <c r="A20623" s="4">
        <v>52346</v>
      </c>
      <c r="B20623" t="str">
        <f>PROPER(G20623)</f>
        <v>Mussey Sur Marne</v>
      </c>
      <c r="G20623" s="2" t="s">
        <v>19836</v>
      </c>
    </row>
    <row r="20624" spans="1:7" x14ac:dyDescent="0.25">
      <c r="A20624" s="4">
        <v>52347</v>
      </c>
      <c r="B20624" t="str">
        <f>PROPER(G20624)</f>
        <v>Narcy</v>
      </c>
      <c r="G20624" s="2" t="s">
        <v>19837</v>
      </c>
    </row>
    <row r="20625" spans="1:7" x14ac:dyDescent="0.25">
      <c r="A20625" s="4">
        <v>52348</v>
      </c>
      <c r="B20625" t="str">
        <f>PROPER(G20625)</f>
        <v>Neuilly L Eveque</v>
      </c>
      <c r="G20625" s="2" t="s">
        <v>19838</v>
      </c>
    </row>
    <row r="20626" spans="1:7" x14ac:dyDescent="0.25">
      <c r="A20626" s="4">
        <v>52349</v>
      </c>
      <c r="B20626" t="str">
        <f>PROPER(G20626)</f>
        <v>Neuilly Sur Suize</v>
      </c>
      <c r="G20626" s="2" t="s">
        <v>19839</v>
      </c>
    </row>
    <row r="20627" spans="1:7" x14ac:dyDescent="0.25">
      <c r="A20627" s="4">
        <v>52350</v>
      </c>
      <c r="B20627" t="str">
        <f>PROPER(G20627)</f>
        <v>Neuvelle Les Voisey</v>
      </c>
      <c r="G20627" s="2" t="s">
        <v>19840</v>
      </c>
    </row>
    <row r="20628" spans="1:7" x14ac:dyDescent="0.25">
      <c r="A20628" s="4">
        <v>52351</v>
      </c>
      <c r="B20628" t="str">
        <f>PROPER(G20628)</f>
        <v>Nijon</v>
      </c>
      <c r="G20628" s="2" t="s">
        <v>19841</v>
      </c>
    </row>
    <row r="20629" spans="1:7" x14ac:dyDescent="0.25">
      <c r="A20629" s="4">
        <v>52352</v>
      </c>
      <c r="B20629" t="str">
        <f>PROPER(G20629)</f>
        <v>Ninville</v>
      </c>
      <c r="G20629" s="2" t="s">
        <v>19842</v>
      </c>
    </row>
    <row r="20630" spans="1:7" x14ac:dyDescent="0.25">
      <c r="A20630" s="4">
        <v>52353</v>
      </c>
      <c r="B20630" t="str">
        <f>PROPER(G20630)</f>
        <v>Nogent</v>
      </c>
      <c r="G20630" s="2" t="s">
        <v>19843</v>
      </c>
    </row>
    <row r="20631" spans="1:7" x14ac:dyDescent="0.25">
      <c r="A20631" s="4">
        <v>52354</v>
      </c>
      <c r="B20631" t="str">
        <f>PROPER(G20631)</f>
        <v>Noidant Chatenoy</v>
      </c>
      <c r="G20631" s="2" t="s">
        <v>19844</v>
      </c>
    </row>
    <row r="20632" spans="1:7" x14ac:dyDescent="0.25">
      <c r="A20632" s="4">
        <v>52355</v>
      </c>
      <c r="B20632" t="str">
        <f>PROPER(G20632)</f>
        <v>Noidant Le Rocheux</v>
      </c>
      <c r="G20632" s="2" t="s">
        <v>19845</v>
      </c>
    </row>
    <row r="20633" spans="1:7" x14ac:dyDescent="0.25">
      <c r="A20633" s="4">
        <v>52356</v>
      </c>
      <c r="B20633" t="str">
        <f>PROPER(G20633)</f>
        <v>Nomecourt</v>
      </c>
      <c r="G20633" s="2" t="s">
        <v>19846</v>
      </c>
    </row>
    <row r="20634" spans="1:7" x14ac:dyDescent="0.25">
      <c r="A20634" s="4">
        <v>52357</v>
      </c>
      <c r="B20634" t="str">
        <f>PROPER(G20634)</f>
        <v>Noncourt Sur Le Rongeant</v>
      </c>
      <c r="G20634" s="2" t="s">
        <v>19847</v>
      </c>
    </row>
    <row r="20635" spans="1:7" x14ac:dyDescent="0.25">
      <c r="A20635" s="4">
        <v>52358</v>
      </c>
      <c r="B20635" t="str">
        <f>PROPER(G20635)</f>
        <v>Noyers</v>
      </c>
      <c r="G20635" s="2" t="s">
        <v>10480</v>
      </c>
    </row>
    <row r="20636" spans="1:7" x14ac:dyDescent="0.25">
      <c r="A20636" s="4">
        <v>52359</v>
      </c>
      <c r="B20636" t="str">
        <f>PROPER(G20636)</f>
        <v>Nully</v>
      </c>
      <c r="G20636" s="2" t="s">
        <v>19848</v>
      </c>
    </row>
    <row r="20637" spans="1:7" x14ac:dyDescent="0.25">
      <c r="A20637" s="4">
        <v>52360</v>
      </c>
      <c r="B20637" t="str">
        <f>PROPER(G20637)</f>
        <v>Occey</v>
      </c>
      <c r="G20637" s="2" t="s">
        <v>19849</v>
      </c>
    </row>
    <row r="20638" spans="1:7" x14ac:dyDescent="0.25">
      <c r="A20638" s="4">
        <v>52361</v>
      </c>
      <c r="B20638" t="str">
        <f>PROPER(G20638)</f>
        <v>Odival</v>
      </c>
      <c r="G20638" s="2" t="s">
        <v>19850</v>
      </c>
    </row>
    <row r="20639" spans="1:7" x14ac:dyDescent="0.25">
      <c r="A20639" s="4">
        <v>52362</v>
      </c>
      <c r="B20639" t="str">
        <f>PROPER(G20639)</f>
        <v>Orbigny Au Mont</v>
      </c>
      <c r="G20639" s="2" t="s">
        <v>19851</v>
      </c>
    </row>
    <row r="20640" spans="1:7" x14ac:dyDescent="0.25">
      <c r="A20640" s="4">
        <v>52363</v>
      </c>
      <c r="B20640" t="str">
        <f>PROPER(G20640)</f>
        <v>Orbigny Au Val</v>
      </c>
      <c r="G20640" s="2" t="s">
        <v>19852</v>
      </c>
    </row>
    <row r="20641" spans="1:7" x14ac:dyDescent="0.25">
      <c r="A20641" s="4">
        <v>52364</v>
      </c>
      <c r="B20641" t="str">
        <f>PROPER(G20641)</f>
        <v>Orcevaux</v>
      </c>
      <c r="G20641" s="2" t="s">
        <v>19853</v>
      </c>
    </row>
    <row r="20642" spans="1:7" x14ac:dyDescent="0.25">
      <c r="A20642" s="4">
        <v>52365</v>
      </c>
      <c r="B20642" t="str">
        <f>PROPER(G20642)</f>
        <v>Orges</v>
      </c>
      <c r="G20642" s="2" t="s">
        <v>19854</v>
      </c>
    </row>
    <row r="20643" spans="1:7" x14ac:dyDescent="0.25">
      <c r="A20643" s="4">
        <v>52366</v>
      </c>
      <c r="B20643" t="str">
        <f>PROPER(G20643)</f>
        <v>Ormancey</v>
      </c>
      <c r="G20643" s="2" t="s">
        <v>19855</v>
      </c>
    </row>
    <row r="20644" spans="1:7" x14ac:dyDescent="0.25">
      <c r="A20644" s="4">
        <v>52367</v>
      </c>
      <c r="B20644" t="str">
        <f>PROPER(G20644)</f>
        <v>Ormoy Les Sexfontaines</v>
      </c>
      <c r="G20644" s="2" t="s">
        <v>19856</v>
      </c>
    </row>
    <row r="20645" spans="1:7" x14ac:dyDescent="0.25">
      <c r="A20645" s="4">
        <v>52368</v>
      </c>
      <c r="B20645" t="str">
        <f>PROPER(G20645)</f>
        <v>Ormoy Sur Aube</v>
      </c>
      <c r="G20645" s="2" t="s">
        <v>19857</v>
      </c>
    </row>
    <row r="20646" spans="1:7" x14ac:dyDescent="0.25">
      <c r="A20646" s="4">
        <v>52369</v>
      </c>
      <c r="B20646" t="str">
        <f>PROPER(G20646)</f>
        <v>Orquevaux</v>
      </c>
      <c r="G20646" s="2" t="s">
        <v>19858</v>
      </c>
    </row>
    <row r="20647" spans="1:7" x14ac:dyDescent="0.25">
      <c r="A20647" s="4">
        <v>52370</v>
      </c>
      <c r="B20647" t="str">
        <f>PROPER(G20647)</f>
        <v>Osne Le Val</v>
      </c>
      <c r="G20647" s="2" t="s">
        <v>19859</v>
      </c>
    </row>
    <row r="20648" spans="1:7" x14ac:dyDescent="0.25">
      <c r="A20648" s="4">
        <v>52371</v>
      </c>
      <c r="B20648" t="str">
        <f>PROPER(G20648)</f>
        <v>Oudincourt</v>
      </c>
      <c r="G20648" s="2" t="s">
        <v>19860</v>
      </c>
    </row>
    <row r="20649" spans="1:7" x14ac:dyDescent="0.25">
      <c r="A20649" s="4">
        <v>52372</v>
      </c>
      <c r="B20649" t="str">
        <f>PROPER(G20649)</f>
        <v>Outremecourt</v>
      </c>
      <c r="G20649" s="2" t="s">
        <v>19861</v>
      </c>
    </row>
    <row r="20650" spans="1:7" x14ac:dyDescent="0.25">
      <c r="A20650" s="4">
        <v>52373</v>
      </c>
      <c r="B20650" t="str">
        <f>PROPER(G20650)</f>
        <v>Ozieres</v>
      </c>
      <c r="G20650" s="2" t="s">
        <v>19862</v>
      </c>
    </row>
    <row r="20651" spans="1:7" x14ac:dyDescent="0.25">
      <c r="A20651" s="4">
        <v>52374</v>
      </c>
      <c r="B20651" t="str">
        <f>PROPER(G20651)</f>
        <v>Pailly</v>
      </c>
      <c r="G20651" s="2" t="s">
        <v>19863</v>
      </c>
    </row>
    <row r="20652" spans="1:7" x14ac:dyDescent="0.25">
      <c r="A20652" s="4">
        <v>52375</v>
      </c>
      <c r="B20652" t="str">
        <f>PROPER(G20652)</f>
        <v>Palaiseul</v>
      </c>
      <c r="G20652" s="2" t="s">
        <v>19864</v>
      </c>
    </row>
    <row r="20653" spans="1:7" x14ac:dyDescent="0.25">
      <c r="A20653" s="4">
        <v>52376</v>
      </c>
      <c r="B20653" t="str">
        <f>PROPER(G20653)</f>
        <v>Pansey</v>
      </c>
      <c r="G20653" s="2" t="s">
        <v>19865</v>
      </c>
    </row>
    <row r="20654" spans="1:7" x14ac:dyDescent="0.25">
      <c r="A20654" s="4">
        <v>52377</v>
      </c>
      <c r="B20654" t="str">
        <f>PROPER(G20654)</f>
        <v>Parnoy En Bassigny</v>
      </c>
      <c r="G20654" s="2" t="s">
        <v>19866</v>
      </c>
    </row>
    <row r="20655" spans="1:7" x14ac:dyDescent="0.25">
      <c r="A20655" s="4">
        <v>52378</v>
      </c>
      <c r="B20655" t="str">
        <f>PROPER(G20655)</f>
        <v>Paroy Sur Saulx</v>
      </c>
      <c r="G20655" s="2" t="s">
        <v>19867</v>
      </c>
    </row>
    <row r="20656" spans="1:7" x14ac:dyDescent="0.25">
      <c r="A20656" s="4">
        <v>52379</v>
      </c>
      <c r="B20656" t="str">
        <f>PROPER(G20656)</f>
        <v>Pautaines Augeville</v>
      </c>
      <c r="G20656" s="2" t="s">
        <v>19868</v>
      </c>
    </row>
    <row r="20657" spans="1:7" x14ac:dyDescent="0.25">
      <c r="A20657" s="4">
        <v>52380</v>
      </c>
      <c r="B20657" t="str">
        <f>PROPER(G20657)</f>
        <v>Peigney</v>
      </c>
      <c r="G20657" s="2" t="s">
        <v>19869</v>
      </c>
    </row>
    <row r="20658" spans="1:7" x14ac:dyDescent="0.25">
      <c r="A20658" s="4">
        <v>52381</v>
      </c>
      <c r="B20658" t="str">
        <f>PROPER(G20658)</f>
        <v>Percey Le Pautel</v>
      </c>
      <c r="G20658" s="2" t="s">
        <v>19870</v>
      </c>
    </row>
    <row r="20659" spans="1:7" x14ac:dyDescent="0.25">
      <c r="A20659" s="4">
        <v>52383</v>
      </c>
      <c r="B20659" t="str">
        <f>PROPER(G20659)</f>
        <v>Perrancey Les Vieux Moulins</v>
      </c>
      <c r="G20659" s="2" t="s">
        <v>19871</v>
      </c>
    </row>
    <row r="20660" spans="1:7" x14ac:dyDescent="0.25">
      <c r="A20660" s="4">
        <v>52384</v>
      </c>
      <c r="B20660" t="str">
        <f>PROPER(G20660)</f>
        <v>Perrogney Les Fontaines</v>
      </c>
      <c r="G20660" s="2" t="s">
        <v>19872</v>
      </c>
    </row>
    <row r="20661" spans="1:7" x14ac:dyDescent="0.25">
      <c r="A20661" s="4">
        <v>52385</v>
      </c>
      <c r="B20661" t="str">
        <f>PROPER(G20661)</f>
        <v>Perrusse</v>
      </c>
      <c r="G20661" s="2" t="s">
        <v>19873</v>
      </c>
    </row>
    <row r="20662" spans="1:7" x14ac:dyDescent="0.25">
      <c r="A20662" s="4">
        <v>52386</v>
      </c>
      <c r="B20662" t="str">
        <f>PROPER(G20662)</f>
        <v>Perthes</v>
      </c>
      <c r="G20662" s="2" t="s">
        <v>3196</v>
      </c>
    </row>
    <row r="20663" spans="1:7" x14ac:dyDescent="0.25">
      <c r="A20663" s="4">
        <v>52387</v>
      </c>
      <c r="B20663" t="str">
        <f>PROPER(G20663)</f>
        <v>Piepape</v>
      </c>
      <c r="G20663" s="2" t="s">
        <v>19874</v>
      </c>
    </row>
    <row r="20664" spans="1:7" x14ac:dyDescent="0.25">
      <c r="A20664" s="4">
        <v>52388</v>
      </c>
      <c r="B20664" t="str">
        <f>PROPER(G20664)</f>
        <v>Pierremont Sur Amance</v>
      </c>
      <c r="G20664" s="2" t="s">
        <v>19875</v>
      </c>
    </row>
    <row r="20665" spans="1:7" x14ac:dyDescent="0.25">
      <c r="A20665" s="4">
        <v>52389</v>
      </c>
      <c r="B20665" t="str">
        <f>PROPER(G20665)</f>
        <v>Pierrefontaines</v>
      </c>
      <c r="G20665" s="2" t="s">
        <v>19876</v>
      </c>
    </row>
    <row r="20666" spans="1:7" x14ac:dyDescent="0.25">
      <c r="A20666" s="4">
        <v>52390</v>
      </c>
      <c r="B20666" t="str">
        <f>PROPER(G20666)</f>
        <v>Pisseloup</v>
      </c>
      <c r="G20666" s="2" t="s">
        <v>19877</v>
      </c>
    </row>
    <row r="20667" spans="1:7" x14ac:dyDescent="0.25">
      <c r="A20667" s="4">
        <v>52391</v>
      </c>
      <c r="B20667" t="str">
        <f>PROPER(G20667)</f>
        <v>Planrupt</v>
      </c>
      <c r="G20667" s="2" t="s">
        <v>19878</v>
      </c>
    </row>
    <row r="20668" spans="1:7" x14ac:dyDescent="0.25">
      <c r="A20668" s="4">
        <v>52392</v>
      </c>
      <c r="B20668" t="str">
        <f>PROPER(G20668)</f>
        <v>Plesnoy</v>
      </c>
      <c r="G20668" s="2" t="s">
        <v>19879</v>
      </c>
    </row>
    <row r="20669" spans="1:7" x14ac:dyDescent="0.25">
      <c r="A20669" s="4">
        <v>52393</v>
      </c>
      <c r="B20669" t="str">
        <f>PROPER(G20669)</f>
        <v>Poinsenot</v>
      </c>
      <c r="G20669" s="2" t="s">
        <v>19880</v>
      </c>
    </row>
    <row r="20670" spans="1:7" x14ac:dyDescent="0.25">
      <c r="A20670" s="4">
        <v>52394</v>
      </c>
      <c r="B20670" t="str">
        <f>PROPER(G20670)</f>
        <v>Poinson Les Fayl</v>
      </c>
      <c r="G20670" s="2" t="s">
        <v>19881</v>
      </c>
    </row>
    <row r="20671" spans="1:7" x14ac:dyDescent="0.25">
      <c r="A20671" s="4">
        <v>52395</v>
      </c>
      <c r="B20671" t="str">
        <f>PROPER(G20671)</f>
        <v>Poinson Les Grancey</v>
      </c>
      <c r="G20671" s="2" t="s">
        <v>19882</v>
      </c>
    </row>
    <row r="20672" spans="1:7" x14ac:dyDescent="0.25">
      <c r="A20672" s="4">
        <v>52396</v>
      </c>
      <c r="B20672" t="str">
        <f>PROPER(G20672)</f>
        <v>Poinson Les Nogent</v>
      </c>
      <c r="G20672" s="2" t="s">
        <v>19883</v>
      </c>
    </row>
    <row r="20673" spans="1:7" x14ac:dyDescent="0.25">
      <c r="A20673" s="4">
        <v>52397</v>
      </c>
      <c r="B20673" t="str">
        <f>PROPER(G20673)</f>
        <v>Poiseul</v>
      </c>
      <c r="G20673" s="2" t="s">
        <v>19884</v>
      </c>
    </row>
    <row r="20674" spans="1:7" x14ac:dyDescent="0.25">
      <c r="A20674" s="4">
        <v>52398</v>
      </c>
      <c r="B20674" t="str">
        <f>PROPER(G20674)</f>
        <v>Poissons</v>
      </c>
      <c r="G20674" s="2" t="s">
        <v>19885</v>
      </c>
    </row>
    <row r="20675" spans="1:7" x14ac:dyDescent="0.25">
      <c r="A20675" s="4">
        <v>52399</v>
      </c>
      <c r="B20675" t="str">
        <f>PROPER(G20675)</f>
        <v>Pont La Ville</v>
      </c>
      <c r="G20675" s="2" t="s">
        <v>19886</v>
      </c>
    </row>
    <row r="20676" spans="1:7" x14ac:dyDescent="0.25">
      <c r="A20676" s="4">
        <v>52400</v>
      </c>
      <c r="B20676" t="str">
        <f>PROPER(G20676)</f>
        <v>Chatelet Sur Meuse</v>
      </c>
      <c r="G20676" s="2" t="s">
        <v>19887</v>
      </c>
    </row>
    <row r="20677" spans="1:7" x14ac:dyDescent="0.25">
      <c r="A20677" s="4">
        <v>52401</v>
      </c>
      <c r="B20677" t="str">
        <f>PROPER(G20677)</f>
        <v>Poulangy</v>
      </c>
      <c r="G20677" s="2" t="s">
        <v>19888</v>
      </c>
    </row>
    <row r="20678" spans="1:7" x14ac:dyDescent="0.25">
      <c r="A20678" s="4">
        <v>52402</v>
      </c>
      <c r="B20678" t="str">
        <f>PROPER(G20678)</f>
        <v>Prangey</v>
      </c>
      <c r="G20678" s="2" t="s">
        <v>19889</v>
      </c>
    </row>
    <row r="20679" spans="1:7" x14ac:dyDescent="0.25">
      <c r="A20679" s="4">
        <v>52403</v>
      </c>
      <c r="B20679" t="str">
        <f>PROPER(G20679)</f>
        <v>Praslay</v>
      </c>
      <c r="G20679" s="2" t="s">
        <v>19890</v>
      </c>
    </row>
    <row r="20680" spans="1:7" x14ac:dyDescent="0.25">
      <c r="A20680" s="4">
        <v>52404</v>
      </c>
      <c r="B20680" t="str">
        <f>PROPER(G20680)</f>
        <v>Pratz</v>
      </c>
      <c r="G20680" s="2" t="s">
        <v>15497</v>
      </c>
    </row>
    <row r="20681" spans="1:7" x14ac:dyDescent="0.25">
      <c r="A20681" s="4">
        <v>52405</v>
      </c>
      <c r="B20681" t="str">
        <f>PROPER(G20681)</f>
        <v>Montsaugeonnais</v>
      </c>
      <c r="G20681" s="2" t="s">
        <v>19891</v>
      </c>
    </row>
    <row r="20682" spans="1:7" x14ac:dyDescent="0.25">
      <c r="A20682" s="4">
        <v>52405</v>
      </c>
      <c r="B20682" t="str">
        <f>PROPER(G20682)</f>
        <v>Prauthoy</v>
      </c>
      <c r="G20682" s="2" t="s">
        <v>19892</v>
      </c>
    </row>
    <row r="20683" spans="1:7" x14ac:dyDescent="0.25">
      <c r="A20683" s="4">
        <v>52406</v>
      </c>
      <c r="B20683" t="str">
        <f>PROPER(G20683)</f>
        <v>Pressigny</v>
      </c>
      <c r="G20683" s="2" t="s">
        <v>19893</v>
      </c>
    </row>
    <row r="20684" spans="1:7" x14ac:dyDescent="0.25">
      <c r="A20684" s="4">
        <v>52407</v>
      </c>
      <c r="B20684" t="str">
        <f>PROPER(G20684)</f>
        <v>Prez Sous Lafauche</v>
      </c>
      <c r="G20684" s="2" t="s">
        <v>19894</v>
      </c>
    </row>
    <row r="20685" spans="1:7" x14ac:dyDescent="0.25">
      <c r="A20685" s="4">
        <v>52408</v>
      </c>
      <c r="B20685" t="str">
        <f>PROPER(G20685)</f>
        <v>Prez Sur Marne</v>
      </c>
      <c r="G20685" s="2" t="s">
        <v>19895</v>
      </c>
    </row>
    <row r="20686" spans="1:7" x14ac:dyDescent="0.25">
      <c r="A20686" s="4">
        <v>52409</v>
      </c>
      <c r="B20686" t="str">
        <f>PROPER(G20686)</f>
        <v>Provencheres Sur Marne</v>
      </c>
      <c r="G20686" s="2" t="s">
        <v>19896</v>
      </c>
    </row>
    <row r="20687" spans="1:7" x14ac:dyDescent="0.25">
      <c r="A20687" s="4">
        <v>52410</v>
      </c>
      <c r="B20687" t="str">
        <f>PROPER(G20687)</f>
        <v>Provencheres Sur Meuse</v>
      </c>
      <c r="G20687" s="2" t="s">
        <v>19897</v>
      </c>
    </row>
    <row r="20688" spans="1:7" x14ac:dyDescent="0.25">
      <c r="A20688" s="4">
        <v>52411</v>
      </c>
      <c r="B20688" t="str">
        <f>PROPER(G20688)</f>
        <v>Rives Dervoises</v>
      </c>
      <c r="G20688" s="2" t="s">
        <v>19898</v>
      </c>
    </row>
    <row r="20689" spans="1:7" x14ac:dyDescent="0.25">
      <c r="A20689" s="4">
        <v>52411</v>
      </c>
      <c r="B20689" t="str">
        <f>PROPER(G20689)</f>
        <v>Puellemontier</v>
      </c>
      <c r="G20689" s="2" t="s">
        <v>19899</v>
      </c>
    </row>
    <row r="20690" spans="1:7" x14ac:dyDescent="0.25">
      <c r="A20690" s="4">
        <v>52412</v>
      </c>
      <c r="B20690" t="str">
        <f>PROPER(G20690)</f>
        <v>Puits Des Mezes</v>
      </c>
      <c r="G20690" s="2" t="s">
        <v>19900</v>
      </c>
    </row>
    <row r="20691" spans="1:7" x14ac:dyDescent="0.25">
      <c r="A20691" s="4">
        <v>52413</v>
      </c>
      <c r="B20691" t="str">
        <f>PROPER(G20691)</f>
        <v>Rachecourt Suzemont</v>
      </c>
      <c r="G20691" s="2" t="s">
        <v>19901</v>
      </c>
    </row>
    <row r="20692" spans="1:7" x14ac:dyDescent="0.25">
      <c r="A20692" s="4">
        <v>52414</v>
      </c>
      <c r="B20692" t="str">
        <f>PROPER(G20692)</f>
        <v>Rachecourt Sur Marne</v>
      </c>
      <c r="G20692" s="2" t="s">
        <v>19902</v>
      </c>
    </row>
    <row r="20693" spans="1:7" x14ac:dyDescent="0.25">
      <c r="A20693" s="4">
        <v>52415</v>
      </c>
      <c r="B20693" t="str">
        <f>PROPER(G20693)</f>
        <v>Ranconnieres</v>
      </c>
      <c r="G20693" s="2" t="s">
        <v>19903</v>
      </c>
    </row>
    <row r="20694" spans="1:7" x14ac:dyDescent="0.25">
      <c r="A20694" s="4">
        <v>52416</v>
      </c>
      <c r="B20694" t="str">
        <f>PROPER(G20694)</f>
        <v>Rangecourt</v>
      </c>
      <c r="G20694" s="2" t="s">
        <v>19904</v>
      </c>
    </row>
    <row r="20695" spans="1:7" x14ac:dyDescent="0.25">
      <c r="A20695" s="4">
        <v>52417</v>
      </c>
      <c r="B20695" t="str">
        <f>PROPER(G20695)</f>
        <v>Ravennefontaines</v>
      </c>
      <c r="G20695" s="2" t="s">
        <v>19905</v>
      </c>
    </row>
    <row r="20696" spans="1:7" x14ac:dyDescent="0.25">
      <c r="A20696" s="4">
        <v>52418</v>
      </c>
      <c r="B20696" t="str">
        <f>PROPER(G20696)</f>
        <v>Recourt</v>
      </c>
      <c r="G20696" s="2" t="s">
        <v>19906</v>
      </c>
    </row>
    <row r="20697" spans="1:7" x14ac:dyDescent="0.25">
      <c r="A20697" s="4">
        <v>52419</v>
      </c>
      <c r="B20697" t="str">
        <f>PROPER(G20697)</f>
        <v>Rennepont</v>
      </c>
      <c r="G20697" s="2" t="s">
        <v>19907</v>
      </c>
    </row>
    <row r="20698" spans="1:7" x14ac:dyDescent="0.25">
      <c r="A20698" s="4">
        <v>52420</v>
      </c>
      <c r="B20698" t="str">
        <f>PROPER(G20698)</f>
        <v>Reynel</v>
      </c>
      <c r="G20698" s="2" t="s">
        <v>19908</v>
      </c>
    </row>
    <row r="20699" spans="1:7" x14ac:dyDescent="0.25">
      <c r="A20699" s="4">
        <v>52421</v>
      </c>
      <c r="B20699" t="str">
        <f>PROPER(G20699)</f>
        <v>Riaucourt</v>
      </c>
      <c r="G20699" s="2" t="s">
        <v>19909</v>
      </c>
    </row>
    <row r="20700" spans="1:7" x14ac:dyDescent="0.25">
      <c r="A20700" s="4">
        <v>52422</v>
      </c>
      <c r="B20700" t="str">
        <f>PROPER(G20700)</f>
        <v>Richebourg</v>
      </c>
      <c r="G20700" s="2" t="s">
        <v>19910</v>
      </c>
    </row>
    <row r="20701" spans="1:7" x14ac:dyDescent="0.25">
      <c r="A20701" s="4">
        <v>52423</v>
      </c>
      <c r="B20701" t="str">
        <f>PROPER(G20701)</f>
        <v>Rimaucourt</v>
      </c>
      <c r="G20701" s="2" t="s">
        <v>19911</v>
      </c>
    </row>
    <row r="20702" spans="1:7" x14ac:dyDescent="0.25">
      <c r="A20702" s="4">
        <v>52424</v>
      </c>
      <c r="B20702" t="str">
        <f>PROPER(G20702)</f>
        <v>Rivieres Le Bois</v>
      </c>
      <c r="G20702" s="2" t="s">
        <v>19912</v>
      </c>
    </row>
    <row r="20703" spans="1:7" x14ac:dyDescent="0.25">
      <c r="A20703" s="4">
        <v>52425</v>
      </c>
      <c r="B20703" t="str">
        <f>PROPER(G20703)</f>
        <v>Riviere Les Fosses</v>
      </c>
      <c r="G20703" s="2" t="s">
        <v>19913</v>
      </c>
    </row>
    <row r="20704" spans="1:7" x14ac:dyDescent="0.25">
      <c r="A20704" s="4">
        <v>52426</v>
      </c>
      <c r="B20704" t="str">
        <f>PROPER(G20704)</f>
        <v>Rizaucourt Buchey</v>
      </c>
      <c r="G20704" s="2" t="s">
        <v>19914</v>
      </c>
    </row>
    <row r="20705" spans="1:7" x14ac:dyDescent="0.25">
      <c r="A20705" s="4">
        <v>52427</v>
      </c>
      <c r="B20705" t="str">
        <f>PROPER(G20705)</f>
        <v>Robert Magny</v>
      </c>
      <c r="G20705" s="2" t="s">
        <v>19915</v>
      </c>
    </row>
    <row r="20706" spans="1:7" x14ac:dyDescent="0.25">
      <c r="A20706" s="4">
        <v>52428</v>
      </c>
      <c r="B20706" t="str">
        <f>PROPER(G20706)</f>
        <v>Rochefort Sur La Cote</v>
      </c>
      <c r="G20706" s="2" t="s">
        <v>19916</v>
      </c>
    </row>
    <row r="20707" spans="1:7" x14ac:dyDescent="0.25">
      <c r="A20707" s="4">
        <v>52429</v>
      </c>
      <c r="B20707" t="str">
        <f>PROPER(G20707)</f>
        <v>Roches Sur Marne</v>
      </c>
      <c r="G20707" s="2" t="s">
        <v>19917</v>
      </c>
    </row>
    <row r="20708" spans="1:7" x14ac:dyDescent="0.25">
      <c r="A20708" s="4">
        <v>52431</v>
      </c>
      <c r="B20708" t="str">
        <f>PROPER(G20708)</f>
        <v>Rochetaillee</v>
      </c>
      <c r="G20708" s="2" t="s">
        <v>16356</v>
      </c>
    </row>
    <row r="20709" spans="1:7" x14ac:dyDescent="0.25">
      <c r="A20709" s="4">
        <v>52432</v>
      </c>
      <c r="B20709" t="str">
        <f>PROPER(G20709)</f>
        <v>Rolampont</v>
      </c>
      <c r="G20709" s="2" t="s">
        <v>19918</v>
      </c>
    </row>
    <row r="20710" spans="1:7" x14ac:dyDescent="0.25">
      <c r="A20710" s="4">
        <v>52433</v>
      </c>
      <c r="B20710" t="str">
        <f>PROPER(G20710)</f>
        <v>Romain Sur Meuse</v>
      </c>
      <c r="G20710" s="2" t="s">
        <v>19919</v>
      </c>
    </row>
    <row r="20711" spans="1:7" x14ac:dyDescent="0.25">
      <c r="A20711" s="4">
        <v>52434</v>
      </c>
      <c r="B20711" t="str">
        <f>PROPER(G20711)</f>
        <v>Roocourt La Cote</v>
      </c>
      <c r="G20711" s="2" t="s">
        <v>19920</v>
      </c>
    </row>
    <row r="20712" spans="1:7" x14ac:dyDescent="0.25">
      <c r="A20712" s="4">
        <v>52435</v>
      </c>
      <c r="B20712" t="str">
        <f>PROPER(G20712)</f>
        <v>Rosoy Sur Amance</v>
      </c>
      <c r="G20712" s="2" t="s">
        <v>19921</v>
      </c>
    </row>
    <row r="20713" spans="1:7" x14ac:dyDescent="0.25">
      <c r="A20713" s="4">
        <v>52436</v>
      </c>
      <c r="B20713" t="str">
        <f>PROPER(G20713)</f>
        <v>Rouecourt</v>
      </c>
      <c r="G20713" s="2" t="s">
        <v>19922</v>
      </c>
    </row>
    <row r="20714" spans="1:7" x14ac:dyDescent="0.25">
      <c r="A20714" s="4">
        <v>52437</v>
      </c>
      <c r="B20714" t="str">
        <f>PROPER(G20714)</f>
        <v>Rouelles</v>
      </c>
      <c r="G20714" s="2" t="s">
        <v>19923</v>
      </c>
    </row>
    <row r="20715" spans="1:7" x14ac:dyDescent="0.25">
      <c r="A20715" s="4">
        <v>52438</v>
      </c>
      <c r="B20715" t="str">
        <f>PROPER(G20715)</f>
        <v>Rougeux</v>
      </c>
      <c r="G20715" s="2" t="s">
        <v>19924</v>
      </c>
    </row>
    <row r="20716" spans="1:7" x14ac:dyDescent="0.25">
      <c r="A20716" s="4">
        <v>52439</v>
      </c>
      <c r="B20716" t="str">
        <f>PROPER(G20716)</f>
        <v>Rouvres Sur Aube</v>
      </c>
      <c r="G20716" s="2" t="s">
        <v>19925</v>
      </c>
    </row>
    <row r="20717" spans="1:7" x14ac:dyDescent="0.25">
      <c r="A20717" s="4">
        <v>52440</v>
      </c>
      <c r="B20717" t="str">
        <f>PROPER(G20717)</f>
        <v>Rouvroy Sur Marne</v>
      </c>
      <c r="G20717" s="2" t="s">
        <v>19926</v>
      </c>
    </row>
    <row r="20718" spans="1:7" x14ac:dyDescent="0.25">
      <c r="A20718" s="4">
        <v>52441</v>
      </c>
      <c r="B20718" t="str">
        <f>PROPER(G20718)</f>
        <v>Rozieres</v>
      </c>
      <c r="G20718" s="2" t="s">
        <v>19927</v>
      </c>
    </row>
    <row r="20719" spans="1:7" x14ac:dyDescent="0.25">
      <c r="A20719" s="4">
        <v>52442</v>
      </c>
      <c r="B20719" t="str">
        <f>PROPER(G20719)</f>
        <v>Rupt</v>
      </c>
      <c r="G20719" s="2" t="s">
        <v>19928</v>
      </c>
    </row>
    <row r="20720" spans="1:7" x14ac:dyDescent="0.25">
      <c r="A20720" s="4">
        <v>52443</v>
      </c>
      <c r="B20720" t="str">
        <f>PROPER(G20720)</f>
        <v>Sailly</v>
      </c>
      <c r="G20720" s="2" t="s">
        <v>3231</v>
      </c>
    </row>
    <row r="20721" spans="1:7" x14ac:dyDescent="0.25">
      <c r="A20721" s="4">
        <v>52444</v>
      </c>
      <c r="B20721" t="str">
        <f>PROPER(G20721)</f>
        <v>Saint Blin</v>
      </c>
      <c r="G20721" s="2" t="s">
        <v>19929</v>
      </c>
    </row>
    <row r="20722" spans="1:7" x14ac:dyDescent="0.25">
      <c r="A20722" s="4">
        <v>52445</v>
      </c>
      <c r="B20722" t="str">
        <f>PROPER(G20722)</f>
        <v>Saint Broingt Le Bois</v>
      </c>
      <c r="G20722" s="2" t="s">
        <v>19930</v>
      </c>
    </row>
    <row r="20723" spans="1:7" x14ac:dyDescent="0.25">
      <c r="A20723" s="4">
        <v>52446</v>
      </c>
      <c r="B20723" t="str">
        <f>PROPER(G20723)</f>
        <v>Saint Broingt Les Fosses</v>
      </c>
      <c r="G20723" s="2" t="s">
        <v>19931</v>
      </c>
    </row>
    <row r="20724" spans="1:7" x14ac:dyDescent="0.25">
      <c r="A20724" s="4">
        <v>52447</v>
      </c>
      <c r="B20724" t="str">
        <f>PROPER(G20724)</f>
        <v>Saint Ciergues</v>
      </c>
      <c r="G20724" s="2" t="s">
        <v>19932</v>
      </c>
    </row>
    <row r="20725" spans="1:7" x14ac:dyDescent="0.25">
      <c r="A20725" s="4">
        <v>52448</v>
      </c>
      <c r="B20725" t="str">
        <f>PROPER(G20725)</f>
        <v>Saint Dizier</v>
      </c>
      <c r="G20725" s="2" t="s">
        <v>19933</v>
      </c>
    </row>
    <row r="20726" spans="1:7" x14ac:dyDescent="0.25">
      <c r="A20726" s="4">
        <v>52449</v>
      </c>
      <c r="B20726" t="str">
        <f>PROPER(G20726)</f>
        <v>Saints Geosmes</v>
      </c>
      <c r="G20726" s="2" t="s">
        <v>19934</v>
      </c>
    </row>
    <row r="20727" spans="1:7" x14ac:dyDescent="0.25">
      <c r="A20727" s="4">
        <v>52449</v>
      </c>
      <c r="B20727" t="str">
        <f>PROPER(G20727)</f>
        <v>Saints Geosmes</v>
      </c>
      <c r="G20727" s="2" t="s">
        <v>19934</v>
      </c>
    </row>
    <row r="20728" spans="1:7" x14ac:dyDescent="0.25">
      <c r="A20728" s="4">
        <v>52450</v>
      </c>
      <c r="B20728" t="str">
        <f>PROPER(G20728)</f>
        <v>Saint Loup Sur Aujon</v>
      </c>
      <c r="G20728" s="2" t="s">
        <v>19935</v>
      </c>
    </row>
    <row r="20729" spans="1:7" x14ac:dyDescent="0.25">
      <c r="A20729" s="4">
        <v>52451</v>
      </c>
      <c r="B20729" t="str">
        <f>PROPER(G20729)</f>
        <v>Saint Martin Sur La Renne</v>
      </c>
      <c r="G20729" s="2" t="s">
        <v>19936</v>
      </c>
    </row>
    <row r="20730" spans="1:7" x14ac:dyDescent="0.25">
      <c r="A20730" s="4">
        <v>52452</v>
      </c>
      <c r="B20730" t="str">
        <f>PROPER(G20730)</f>
        <v>Saint Martin Les Langres</v>
      </c>
      <c r="G20730" s="2" t="s">
        <v>19937</v>
      </c>
    </row>
    <row r="20731" spans="1:7" x14ac:dyDescent="0.25">
      <c r="A20731" s="4">
        <v>52453</v>
      </c>
      <c r="B20731" t="str">
        <f>PROPER(G20731)</f>
        <v>Saint Maurice</v>
      </c>
      <c r="G20731" s="2" t="s">
        <v>19938</v>
      </c>
    </row>
    <row r="20732" spans="1:7" x14ac:dyDescent="0.25">
      <c r="A20732" s="4">
        <v>52454</v>
      </c>
      <c r="B20732" t="str">
        <f>PROPER(G20732)</f>
        <v>Saint Michel</v>
      </c>
      <c r="G20732" s="2" t="s">
        <v>1546</v>
      </c>
    </row>
    <row r="20733" spans="1:7" x14ac:dyDescent="0.25">
      <c r="A20733" s="4">
        <v>52455</v>
      </c>
      <c r="B20733" t="str">
        <f>PROPER(G20733)</f>
        <v>Saint Thiebault</v>
      </c>
      <c r="G20733" s="2" t="s">
        <v>19939</v>
      </c>
    </row>
    <row r="20734" spans="1:7" x14ac:dyDescent="0.25">
      <c r="A20734" s="4">
        <v>52456</v>
      </c>
      <c r="B20734" t="str">
        <f>PROPER(G20734)</f>
        <v>Saint Urbain Maconcourt</v>
      </c>
      <c r="G20734" s="2" t="s">
        <v>19940</v>
      </c>
    </row>
    <row r="20735" spans="1:7" x14ac:dyDescent="0.25">
      <c r="A20735" s="4">
        <v>52457</v>
      </c>
      <c r="B20735" t="str">
        <f>PROPER(G20735)</f>
        <v>Saint Vallier Sur Marne</v>
      </c>
      <c r="G20735" s="2" t="s">
        <v>19941</v>
      </c>
    </row>
    <row r="20736" spans="1:7" x14ac:dyDescent="0.25">
      <c r="A20736" s="4">
        <v>52459</v>
      </c>
      <c r="B20736" t="str">
        <f>PROPER(G20736)</f>
        <v>Sarcey</v>
      </c>
      <c r="G20736" s="2" t="s">
        <v>19942</v>
      </c>
    </row>
    <row r="20737" spans="1:7" x14ac:dyDescent="0.25">
      <c r="A20737" s="4">
        <v>52460</v>
      </c>
      <c r="B20737" t="str">
        <f>PROPER(G20737)</f>
        <v>Sarcicourt</v>
      </c>
      <c r="G20737" s="2" t="s">
        <v>19943</v>
      </c>
    </row>
    <row r="20738" spans="1:7" x14ac:dyDescent="0.25">
      <c r="A20738" s="4">
        <v>52461</v>
      </c>
      <c r="B20738" t="str">
        <f>PROPER(G20738)</f>
        <v>Sarrey</v>
      </c>
      <c r="G20738" s="2" t="s">
        <v>19944</v>
      </c>
    </row>
    <row r="20739" spans="1:7" x14ac:dyDescent="0.25">
      <c r="A20739" s="4">
        <v>52462</v>
      </c>
      <c r="B20739" t="str">
        <f>PROPER(G20739)</f>
        <v>Saucourt Sur Rognon</v>
      </c>
      <c r="G20739" s="2" t="s">
        <v>19945</v>
      </c>
    </row>
    <row r="20740" spans="1:7" x14ac:dyDescent="0.25">
      <c r="A20740" s="4">
        <v>52463</v>
      </c>
      <c r="B20740" t="str">
        <f>PROPER(G20740)</f>
        <v>Saudron</v>
      </c>
      <c r="G20740" s="2" t="s">
        <v>19946</v>
      </c>
    </row>
    <row r="20741" spans="1:7" x14ac:dyDescent="0.25">
      <c r="A20741" s="4">
        <v>52464</v>
      </c>
      <c r="B20741" t="str">
        <f>PROPER(G20741)</f>
        <v>Saulles</v>
      </c>
      <c r="G20741" s="2" t="s">
        <v>19947</v>
      </c>
    </row>
    <row r="20742" spans="1:7" x14ac:dyDescent="0.25">
      <c r="A20742" s="4">
        <v>52465</v>
      </c>
      <c r="B20742" t="str">
        <f>PROPER(G20742)</f>
        <v>Saulxures</v>
      </c>
      <c r="G20742" s="2" t="s">
        <v>19948</v>
      </c>
    </row>
    <row r="20743" spans="1:7" x14ac:dyDescent="0.25">
      <c r="A20743" s="4">
        <v>52466</v>
      </c>
      <c r="B20743" t="str">
        <f>PROPER(G20743)</f>
        <v>Sauvage Magny</v>
      </c>
      <c r="G20743" s="2" t="s">
        <v>19949</v>
      </c>
    </row>
    <row r="20744" spans="1:7" x14ac:dyDescent="0.25">
      <c r="A20744" s="4">
        <v>52467</v>
      </c>
      <c r="B20744" t="str">
        <f>PROPER(G20744)</f>
        <v>Savigny</v>
      </c>
      <c r="G20744" s="2" t="s">
        <v>18884</v>
      </c>
    </row>
    <row r="20745" spans="1:7" x14ac:dyDescent="0.25">
      <c r="A20745" s="4">
        <v>52468</v>
      </c>
      <c r="B20745" t="str">
        <f>PROPER(G20745)</f>
        <v>Semilly</v>
      </c>
      <c r="G20745" s="2" t="s">
        <v>19950</v>
      </c>
    </row>
    <row r="20746" spans="1:7" x14ac:dyDescent="0.25">
      <c r="A20746" s="4">
        <v>52469</v>
      </c>
      <c r="B20746" t="str">
        <f>PROPER(G20746)</f>
        <v>Semoutiers Montsaon</v>
      </c>
      <c r="G20746" s="2" t="s">
        <v>19951</v>
      </c>
    </row>
    <row r="20747" spans="1:7" x14ac:dyDescent="0.25">
      <c r="A20747" s="4">
        <v>52470</v>
      </c>
      <c r="B20747" t="str">
        <f>PROPER(G20747)</f>
        <v>Serqueux</v>
      </c>
      <c r="G20747" s="2" t="s">
        <v>19952</v>
      </c>
    </row>
    <row r="20748" spans="1:7" x14ac:dyDescent="0.25">
      <c r="A20748" s="4">
        <v>52472</v>
      </c>
      <c r="B20748" t="str">
        <f>PROPER(G20748)</f>
        <v>Sexfontaines</v>
      </c>
      <c r="G20748" s="2" t="s">
        <v>19953</v>
      </c>
    </row>
    <row r="20749" spans="1:7" x14ac:dyDescent="0.25">
      <c r="A20749" s="4">
        <v>52473</v>
      </c>
      <c r="B20749" t="str">
        <f>PROPER(G20749)</f>
        <v>Signeville</v>
      </c>
      <c r="G20749" s="2" t="s">
        <v>19954</v>
      </c>
    </row>
    <row r="20750" spans="1:7" x14ac:dyDescent="0.25">
      <c r="A20750" s="4">
        <v>52474</v>
      </c>
      <c r="B20750" t="str">
        <f>PROPER(G20750)</f>
        <v>Silvarouvres</v>
      </c>
      <c r="G20750" s="2" t="s">
        <v>19955</v>
      </c>
    </row>
    <row r="20751" spans="1:7" x14ac:dyDescent="0.25">
      <c r="A20751" s="4">
        <v>52475</v>
      </c>
      <c r="B20751" t="str">
        <f>PROPER(G20751)</f>
        <v>Sommancourt</v>
      </c>
      <c r="G20751" s="2" t="s">
        <v>19956</v>
      </c>
    </row>
    <row r="20752" spans="1:7" x14ac:dyDescent="0.25">
      <c r="A20752" s="4">
        <v>52476</v>
      </c>
      <c r="B20752" t="str">
        <f>PROPER(G20752)</f>
        <v>Sommerecourt</v>
      </c>
      <c r="G20752" s="2" t="s">
        <v>19957</v>
      </c>
    </row>
    <row r="20753" spans="1:7" x14ac:dyDescent="0.25">
      <c r="A20753" s="4">
        <v>52477</v>
      </c>
      <c r="B20753" t="str">
        <f>PROPER(G20753)</f>
        <v>Sommermont</v>
      </c>
      <c r="G20753" s="2" t="s">
        <v>19958</v>
      </c>
    </row>
    <row r="20754" spans="1:7" x14ac:dyDescent="0.25">
      <c r="A20754" s="4">
        <v>52478</v>
      </c>
      <c r="B20754" t="str">
        <f>PROPER(G20754)</f>
        <v>Sommeville</v>
      </c>
      <c r="G20754" s="2" t="s">
        <v>19959</v>
      </c>
    </row>
    <row r="20755" spans="1:7" x14ac:dyDescent="0.25">
      <c r="A20755" s="4">
        <v>52479</v>
      </c>
      <c r="B20755" t="str">
        <f>PROPER(G20755)</f>
        <v>Sommevoire</v>
      </c>
      <c r="G20755" s="2" t="s">
        <v>19960</v>
      </c>
    </row>
    <row r="20756" spans="1:7" x14ac:dyDescent="0.25">
      <c r="A20756" s="4">
        <v>52480</v>
      </c>
      <c r="B20756" t="str">
        <f>PROPER(G20756)</f>
        <v>Soncourt Sur Marne</v>
      </c>
      <c r="G20756" s="2" t="s">
        <v>19961</v>
      </c>
    </row>
    <row r="20757" spans="1:7" x14ac:dyDescent="0.25">
      <c r="A20757" s="4">
        <v>52481</v>
      </c>
      <c r="B20757" t="str">
        <f>PROPER(G20757)</f>
        <v>Soulaincourt</v>
      </c>
      <c r="G20757" s="2" t="s">
        <v>19962</v>
      </c>
    </row>
    <row r="20758" spans="1:7" x14ac:dyDescent="0.25">
      <c r="A20758" s="4">
        <v>52482</v>
      </c>
      <c r="B20758" t="str">
        <f>PROPER(G20758)</f>
        <v>Soulaucourt Sur Mouzon</v>
      </c>
      <c r="G20758" s="2" t="s">
        <v>19963</v>
      </c>
    </row>
    <row r="20759" spans="1:7" x14ac:dyDescent="0.25">
      <c r="A20759" s="4">
        <v>52483</v>
      </c>
      <c r="B20759" t="str">
        <f>PROPER(G20759)</f>
        <v>Soyers</v>
      </c>
      <c r="G20759" s="2" t="s">
        <v>19964</v>
      </c>
    </row>
    <row r="20760" spans="1:7" x14ac:dyDescent="0.25">
      <c r="A20760" s="4">
        <v>52484</v>
      </c>
      <c r="B20760" t="str">
        <f>PROPER(G20760)</f>
        <v>Suzannecourt</v>
      </c>
      <c r="G20760" s="2" t="s">
        <v>19965</v>
      </c>
    </row>
    <row r="20761" spans="1:7" x14ac:dyDescent="0.25">
      <c r="A20761" s="4">
        <v>52486</v>
      </c>
      <c r="B20761" t="str">
        <f>PROPER(G20761)</f>
        <v>Ternat</v>
      </c>
      <c r="G20761" s="2" t="s">
        <v>19966</v>
      </c>
    </row>
    <row r="20762" spans="1:7" x14ac:dyDescent="0.25">
      <c r="A20762" s="4">
        <v>52487</v>
      </c>
      <c r="B20762" t="str">
        <f>PROPER(G20762)</f>
        <v>Thilleux</v>
      </c>
      <c r="G20762" s="2" t="s">
        <v>19967</v>
      </c>
    </row>
    <row r="20763" spans="1:7" x14ac:dyDescent="0.25">
      <c r="A20763" s="4">
        <v>52488</v>
      </c>
      <c r="B20763" t="str">
        <f>PROPER(G20763)</f>
        <v>Thivet</v>
      </c>
      <c r="G20763" s="2" t="s">
        <v>19968</v>
      </c>
    </row>
    <row r="20764" spans="1:7" x14ac:dyDescent="0.25">
      <c r="A20764" s="4">
        <v>52489</v>
      </c>
      <c r="B20764" t="str">
        <f>PROPER(G20764)</f>
        <v>Thol Les Millieres</v>
      </c>
      <c r="G20764" s="2" t="s">
        <v>19969</v>
      </c>
    </row>
    <row r="20765" spans="1:7" x14ac:dyDescent="0.25">
      <c r="A20765" s="4">
        <v>52490</v>
      </c>
      <c r="B20765" t="str">
        <f>PROPER(G20765)</f>
        <v>Thonnance Les Joinville</v>
      </c>
      <c r="G20765" s="2" t="s">
        <v>19970</v>
      </c>
    </row>
    <row r="20766" spans="1:7" x14ac:dyDescent="0.25">
      <c r="A20766" s="4">
        <v>52491</v>
      </c>
      <c r="B20766" t="str">
        <f>PROPER(G20766)</f>
        <v>Thonnance Les Moulins</v>
      </c>
      <c r="G20766" s="2" t="s">
        <v>19971</v>
      </c>
    </row>
    <row r="20767" spans="1:7" x14ac:dyDescent="0.25">
      <c r="A20767" s="4">
        <v>52492</v>
      </c>
      <c r="B20767" t="str">
        <f>PROPER(G20767)</f>
        <v>Torcenay</v>
      </c>
      <c r="G20767" s="2" t="s">
        <v>19972</v>
      </c>
    </row>
    <row r="20768" spans="1:7" x14ac:dyDescent="0.25">
      <c r="A20768" s="4">
        <v>52493</v>
      </c>
      <c r="B20768" t="str">
        <f>PROPER(G20768)</f>
        <v>Tornay</v>
      </c>
      <c r="G20768" s="2" t="s">
        <v>19973</v>
      </c>
    </row>
    <row r="20769" spans="1:7" x14ac:dyDescent="0.25">
      <c r="A20769" s="4">
        <v>52494</v>
      </c>
      <c r="B20769" t="str">
        <f>PROPER(G20769)</f>
        <v>Treix</v>
      </c>
      <c r="G20769" s="2" t="s">
        <v>19974</v>
      </c>
    </row>
    <row r="20770" spans="1:7" x14ac:dyDescent="0.25">
      <c r="A20770" s="4">
        <v>52495</v>
      </c>
      <c r="B20770" t="str">
        <f>PROPER(G20770)</f>
        <v>Tremilly</v>
      </c>
      <c r="G20770" s="2" t="s">
        <v>19975</v>
      </c>
    </row>
    <row r="20771" spans="1:7" x14ac:dyDescent="0.25">
      <c r="A20771" s="4">
        <v>52496</v>
      </c>
      <c r="B20771" t="str">
        <f>PROPER(G20771)</f>
        <v>Troischamps</v>
      </c>
      <c r="G20771" s="2" t="s">
        <v>19976</v>
      </c>
    </row>
    <row r="20772" spans="1:7" x14ac:dyDescent="0.25">
      <c r="A20772" s="4">
        <v>52497</v>
      </c>
      <c r="B20772" t="str">
        <f>PROPER(G20772)</f>
        <v>Troisfontaines La Ville</v>
      </c>
      <c r="G20772" s="2" t="s">
        <v>19977</v>
      </c>
    </row>
    <row r="20773" spans="1:7" x14ac:dyDescent="0.25">
      <c r="A20773" s="4">
        <v>52498</v>
      </c>
      <c r="B20773" t="str">
        <f>PROPER(G20773)</f>
        <v>Tronchoy</v>
      </c>
      <c r="G20773" s="2" t="s">
        <v>19978</v>
      </c>
    </row>
    <row r="20774" spans="1:7" x14ac:dyDescent="0.25">
      <c r="A20774" s="4">
        <v>52499</v>
      </c>
      <c r="B20774" t="str">
        <f>PROPER(G20774)</f>
        <v>Vaillant</v>
      </c>
      <c r="G20774" s="2" t="s">
        <v>19979</v>
      </c>
    </row>
    <row r="20775" spans="1:7" x14ac:dyDescent="0.25">
      <c r="A20775" s="4">
        <v>52500</v>
      </c>
      <c r="B20775" t="str">
        <f>PROPER(G20775)</f>
        <v>Valcourt</v>
      </c>
      <c r="G20775" s="2" t="s">
        <v>19980</v>
      </c>
    </row>
    <row r="20776" spans="1:7" x14ac:dyDescent="0.25">
      <c r="A20776" s="4">
        <v>52501</v>
      </c>
      <c r="B20776" t="str">
        <f>PROPER(G20776)</f>
        <v>Valdelancourt</v>
      </c>
      <c r="G20776" s="2" t="s">
        <v>19981</v>
      </c>
    </row>
    <row r="20777" spans="1:7" x14ac:dyDescent="0.25">
      <c r="A20777" s="4">
        <v>52502</v>
      </c>
      <c r="B20777" t="str">
        <f>PROPER(G20777)</f>
        <v>Valleret</v>
      </c>
      <c r="G20777" s="2" t="s">
        <v>19982</v>
      </c>
    </row>
    <row r="20778" spans="1:7" x14ac:dyDescent="0.25">
      <c r="A20778" s="4">
        <v>52503</v>
      </c>
      <c r="B20778" t="str">
        <f>PROPER(G20778)</f>
        <v>Valleroy</v>
      </c>
      <c r="G20778" s="2" t="s">
        <v>9666</v>
      </c>
    </row>
    <row r="20779" spans="1:7" x14ac:dyDescent="0.25">
      <c r="A20779" s="4">
        <v>52504</v>
      </c>
      <c r="B20779" t="str">
        <f>PROPER(G20779)</f>
        <v>Varennes Sur Amance</v>
      </c>
      <c r="G20779" s="2" t="s">
        <v>19983</v>
      </c>
    </row>
    <row r="20780" spans="1:7" x14ac:dyDescent="0.25">
      <c r="A20780" s="4">
        <v>52505</v>
      </c>
      <c r="B20780" t="str">
        <f>PROPER(G20780)</f>
        <v>Vaudrecourt</v>
      </c>
      <c r="G20780" s="2" t="s">
        <v>19984</v>
      </c>
    </row>
    <row r="20781" spans="1:7" x14ac:dyDescent="0.25">
      <c r="A20781" s="4">
        <v>52506</v>
      </c>
      <c r="B20781" t="str">
        <f>PROPER(G20781)</f>
        <v>Vaudremont</v>
      </c>
      <c r="G20781" s="2" t="s">
        <v>19985</v>
      </c>
    </row>
    <row r="20782" spans="1:7" x14ac:dyDescent="0.25">
      <c r="A20782" s="4">
        <v>52507</v>
      </c>
      <c r="B20782" t="str">
        <f>PROPER(G20782)</f>
        <v>Vauxbons</v>
      </c>
      <c r="G20782" s="2" t="s">
        <v>19986</v>
      </c>
    </row>
    <row r="20783" spans="1:7" x14ac:dyDescent="0.25">
      <c r="A20783" s="4">
        <v>52508</v>
      </c>
      <c r="B20783" t="str">
        <f>PROPER(G20783)</f>
        <v>Vaux La Douce</v>
      </c>
      <c r="G20783" s="2" t="s">
        <v>19987</v>
      </c>
    </row>
    <row r="20784" spans="1:7" x14ac:dyDescent="0.25">
      <c r="A20784" s="4">
        <v>52509</v>
      </c>
      <c r="B20784" t="str">
        <f>PROPER(G20784)</f>
        <v>Vaux Sous Aubigny</v>
      </c>
      <c r="G20784" s="2" t="s">
        <v>19988</v>
      </c>
    </row>
    <row r="20785" spans="1:7" x14ac:dyDescent="0.25">
      <c r="A20785" s="4">
        <v>52510</v>
      </c>
      <c r="B20785" t="str">
        <f>PROPER(G20785)</f>
        <v>Vaux Sur Blaise</v>
      </c>
      <c r="G20785" s="2" t="s">
        <v>19989</v>
      </c>
    </row>
    <row r="20786" spans="1:7" x14ac:dyDescent="0.25">
      <c r="A20786" s="4">
        <v>52511</v>
      </c>
      <c r="B20786" t="str">
        <f>PROPER(G20786)</f>
        <v>Vaux Sur Saint Urbain</v>
      </c>
      <c r="G20786" s="2" t="s">
        <v>19990</v>
      </c>
    </row>
    <row r="20787" spans="1:7" x14ac:dyDescent="0.25">
      <c r="A20787" s="4">
        <v>52512</v>
      </c>
      <c r="B20787" t="str">
        <f>PROPER(G20787)</f>
        <v>Vecqueville</v>
      </c>
      <c r="G20787" s="2" t="s">
        <v>19991</v>
      </c>
    </row>
    <row r="20788" spans="1:7" x14ac:dyDescent="0.25">
      <c r="A20788" s="4">
        <v>52513</v>
      </c>
      <c r="B20788" t="str">
        <f>PROPER(G20788)</f>
        <v>Velles</v>
      </c>
      <c r="G20788" s="2" t="s">
        <v>14344</v>
      </c>
    </row>
    <row r="20789" spans="1:7" x14ac:dyDescent="0.25">
      <c r="A20789" s="4">
        <v>52514</v>
      </c>
      <c r="B20789" t="str">
        <f>PROPER(G20789)</f>
        <v>Verbiesles</v>
      </c>
      <c r="G20789" s="2" t="s">
        <v>19992</v>
      </c>
    </row>
    <row r="20790" spans="1:7" x14ac:dyDescent="0.25">
      <c r="A20790" s="4">
        <v>52515</v>
      </c>
      <c r="B20790" t="str">
        <f>PROPER(G20790)</f>
        <v>Verseilles Le Bas</v>
      </c>
      <c r="G20790" s="2" t="s">
        <v>19993</v>
      </c>
    </row>
    <row r="20791" spans="1:7" x14ac:dyDescent="0.25">
      <c r="A20791" s="4">
        <v>52516</v>
      </c>
      <c r="B20791" t="str">
        <f>PROPER(G20791)</f>
        <v>Verseilles Le Haut</v>
      </c>
      <c r="G20791" s="2" t="s">
        <v>19994</v>
      </c>
    </row>
    <row r="20792" spans="1:7" x14ac:dyDescent="0.25">
      <c r="A20792" s="4">
        <v>52517</v>
      </c>
      <c r="B20792" t="str">
        <f>PROPER(G20792)</f>
        <v>Vesaignes Sous Lafauche</v>
      </c>
      <c r="G20792" s="2" t="s">
        <v>19995</v>
      </c>
    </row>
    <row r="20793" spans="1:7" x14ac:dyDescent="0.25">
      <c r="A20793" s="4">
        <v>52518</v>
      </c>
      <c r="B20793" t="str">
        <f>PROPER(G20793)</f>
        <v>Vesaignes Sur Marne</v>
      </c>
      <c r="G20793" s="2" t="s">
        <v>19996</v>
      </c>
    </row>
    <row r="20794" spans="1:7" x14ac:dyDescent="0.25">
      <c r="A20794" s="4">
        <v>52519</v>
      </c>
      <c r="B20794" t="str">
        <f>PROPER(G20794)</f>
        <v>Vesvres Sous Chalancey</v>
      </c>
      <c r="G20794" s="2" t="s">
        <v>19997</v>
      </c>
    </row>
    <row r="20795" spans="1:7" x14ac:dyDescent="0.25">
      <c r="A20795" s="4">
        <v>52520</v>
      </c>
      <c r="B20795" t="str">
        <f>PROPER(G20795)</f>
        <v>Vicq</v>
      </c>
      <c r="G20795" s="2" t="s">
        <v>2000</v>
      </c>
    </row>
    <row r="20796" spans="1:7" x14ac:dyDescent="0.25">
      <c r="A20796" s="4">
        <v>52521</v>
      </c>
      <c r="B20796" t="str">
        <f>PROPER(G20796)</f>
        <v>Vieux Moulins</v>
      </c>
      <c r="G20796" s="2" t="s">
        <v>19998</v>
      </c>
    </row>
    <row r="20797" spans="1:7" x14ac:dyDescent="0.25">
      <c r="A20797" s="4">
        <v>52522</v>
      </c>
      <c r="B20797" t="str">
        <f>PROPER(G20797)</f>
        <v>Vieville</v>
      </c>
      <c r="G20797" s="2" t="s">
        <v>19999</v>
      </c>
    </row>
    <row r="20798" spans="1:7" x14ac:dyDescent="0.25">
      <c r="A20798" s="4">
        <v>52523</v>
      </c>
      <c r="B20798" t="str">
        <f>PROPER(G20798)</f>
        <v>Vignes La Cote</v>
      </c>
      <c r="G20798" s="2" t="s">
        <v>20000</v>
      </c>
    </row>
    <row r="20799" spans="1:7" x14ac:dyDescent="0.25">
      <c r="A20799" s="4">
        <v>52524</v>
      </c>
      <c r="B20799" t="str">
        <f>PROPER(G20799)</f>
        <v>Vignory</v>
      </c>
      <c r="G20799" s="2" t="s">
        <v>20001</v>
      </c>
    </row>
    <row r="20800" spans="1:7" x14ac:dyDescent="0.25">
      <c r="A20800" s="4">
        <v>52525</v>
      </c>
      <c r="B20800" t="str">
        <f>PROPER(G20800)</f>
        <v>Villars En Azois</v>
      </c>
      <c r="G20800" s="2" t="s">
        <v>20002</v>
      </c>
    </row>
    <row r="20801" spans="1:7" x14ac:dyDescent="0.25">
      <c r="A20801" s="4">
        <v>52526</v>
      </c>
      <c r="B20801" t="str">
        <f>PROPER(G20801)</f>
        <v>Villars Santenoge</v>
      </c>
      <c r="G20801" s="2" t="s">
        <v>20003</v>
      </c>
    </row>
    <row r="20802" spans="1:7" x14ac:dyDescent="0.25">
      <c r="A20802" s="4">
        <v>52527</v>
      </c>
      <c r="B20802" t="str">
        <f>PROPER(G20802)</f>
        <v>Villars Saint Marcellin</v>
      </c>
      <c r="G20802" s="2" t="s">
        <v>20004</v>
      </c>
    </row>
    <row r="20803" spans="1:7" x14ac:dyDescent="0.25">
      <c r="A20803" s="4">
        <v>52528</v>
      </c>
      <c r="B20803" t="str">
        <f>PROPER(G20803)</f>
        <v>Ville En Blaisois</v>
      </c>
      <c r="G20803" s="2" t="s">
        <v>20005</v>
      </c>
    </row>
    <row r="20804" spans="1:7" x14ac:dyDescent="0.25">
      <c r="A20804" s="4">
        <v>52529</v>
      </c>
      <c r="B20804" t="str">
        <f>PROPER(G20804)</f>
        <v>Villegusien Le Lac</v>
      </c>
      <c r="G20804" s="2" t="s">
        <v>20006</v>
      </c>
    </row>
    <row r="20805" spans="1:7" x14ac:dyDescent="0.25">
      <c r="A20805" s="4">
        <v>52529</v>
      </c>
      <c r="B20805" t="str">
        <f>PROPER(G20805)</f>
        <v>Villegusien Le Lac</v>
      </c>
      <c r="G20805" s="2" t="s">
        <v>20006</v>
      </c>
    </row>
    <row r="20806" spans="1:7" x14ac:dyDescent="0.25">
      <c r="A20806" s="4">
        <v>52530</v>
      </c>
      <c r="B20806" t="str">
        <f>PROPER(G20806)</f>
        <v>Villemervry</v>
      </c>
      <c r="G20806" s="2" t="s">
        <v>20007</v>
      </c>
    </row>
    <row r="20807" spans="1:7" x14ac:dyDescent="0.25">
      <c r="A20807" s="4">
        <v>52531</v>
      </c>
      <c r="B20807" t="str">
        <f>PROPER(G20807)</f>
        <v>Villemoron</v>
      </c>
      <c r="G20807" s="2" t="s">
        <v>20008</v>
      </c>
    </row>
    <row r="20808" spans="1:7" x14ac:dyDescent="0.25">
      <c r="A20808" s="4">
        <v>52532</v>
      </c>
      <c r="B20808" t="str">
        <f>PROPER(G20808)</f>
        <v>Villiers Aux Bois</v>
      </c>
      <c r="G20808" s="2" t="s">
        <v>20009</v>
      </c>
    </row>
    <row r="20809" spans="1:7" x14ac:dyDescent="0.25">
      <c r="A20809" s="4">
        <v>52533</v>
      </c>
      <c r="B20809" t="str">
        <f>PROPER(G20809)</f>
        <v>Villiers Aux Chenes</v>
      </c>
      <c r="G20809" s="2" t="s">
        <v>20010</v>
      </c>
    </row>
    <row r="20810" spans="1:7" x14ac:dyDescent="0.25">
      <c r="A20810" s="4">
        <v>52534</v>
      </c>
      <c r="B20810" t="str">
        <f>PROPER(G20810)</f>
        <v>Villiers En Lieu</v>
      </c>
      <c r="G20810" s="2" t="s">
        <v>20011</v>
      </c>
    </row>
    <row r="20811" spans="1:7" x14ac:dyDescent="0.25">
      <c r="A20811" s="4">
        <v>52535</v>
      </c>
      <c r="B20811" t="str">
        <f>PROPER(G20811)</f>
        <v>Villiers Le Sec</v>
      </c>
      <c r="G20811" s="2" t="s">
        <v>20012</v>
      </c>
    </row>
    <row r="20812" spans="1:7" x14ac:dyDescent="0.25">
      <c r="A20812" s="4">
        <v>52536</v>
      </c>
      <c r="B20812" t="str">
        <f>PROPER(G20812)</f>
        <v>Villiers Les Aprey</v>
      </c>
      <c r="G20812" s="2" t="s">
        <v>20013</v>
      </c>
    </row>
    <row r="20813" spans="1:7" x14ac:dyDescent="0.25">
      <c r="A20813" s="4">
        <v>52537</v>
      </c>
      <c r="B20813" t="str">
        <f>PROPER(G20813)</f>
        <v>Villiers Sur Marne</v>
      </c>
      <c r="G20813" s="2" t="s">
        <v>20014</v>
      </c>
    </row>
    <row r="20814" spans="1:7" x14ac:dyDescent="0.25">
      <c r="A20814" s="4">
        <v>52538</v>
      </c>
      <c r="B20814" t="str">
        <f>PROPER(G20814)</f>
        <v>Villiers Sur Suize</v>
      </c>
      <c r="G20814" s="2" t="s">
        <v>20015</v>
      </c>
    </row>
    <row r="20815" spans="1:7" x14ac:dyDescent="0.25">
      <c r="A20815" s="4">
        <v>52539</v>
      </c>
      <c r="B20815" t="str">
        <f>PROPER(G20815)</f>
        <v>Violot</v>
      </c>
      <c r="G20815" s="2" t="s">
        <v>20016</v>
      </c>
    </row>
    <row r="20816" spans="1:7" x14ac:dyDescent="0.25">
      <c r="A20816" s="4">
        <v>52540</v>
      </c>
      <c r="B20816" t="str">
        <f>PROPER(G20816)</f>
        <v>Vitry En Montagne</v>
      </c>
      <c r="G20816" s="2" t="s">
        <v>20017</v>
      </c>
    </row>
    <row r="20817" spans="1:7" x14ac:dyDescent="0.25">
      <c r="A20817" s="4">
        <v>52541</v>
      </c>
      <c r="B20817" t="str">
        <f>PROPER(G20817)</f>
        <v>Vitry Les Nogent</v>
      </c>
      <c r="G20817" s="2" t="s">
        <v>20018</v>
      </c>
    </row>
    <row r="20818" spans="1:7" x14ac:dyDescent="0.25">
      <c r="A20818" s="4">
        <v>52542</v>
      </c>
      <c r="B20818" t="str">
        <f>PROPER(G20818)</f>
        <v>Vivey</v>
      </c>
      <c r="G20818" s="2" t="s">
        <v>20019</v>
      </c>
    </row>
    <row r="20819" spans="1:7" x14ac:dyDescent="0.25">
      <c r="A20819" s="4">
        <v>52543</v>
      </c>
      <c r="B20819" t="str">
        <f>PROPER(G20819)</f>
        <v>Voillecomte</v>
      </c>
      <c r="G20819" s="2" t="s">
        <v>20020</v>
      </c>
    </row>
    <row r="20820" spans="1:7" x14ac:dyDescent="0.25">
      <c r="A20820" s="4">
        <v>52544</v>
      </c>
      <c r="B20820" t="str">
        <f>PROPER(G20820)</f>
        <v>Voisey</v>
      </c>
      <c r="G20820" s="2" t="s">
        <v>20021</v>
      </c>
    </row>
    <row r="20821" spans="1:7" x14ac:dyDescent="0.25">
      <c r="A20821" s="4">
        <v>52545</v>
      </c>
      <c r="B20821" t="str">
        <f>PROPER(G20821)</f>
        <v>Voisines</v>
      </c>
      <c r="G20821" s="2" t="s">
        <v>20022</v>
      </c>
    </row>
    <row r="20822" spans="1:7" x14ac:dyDescent="0.25">
      <c r="A20822" s="4">
        <v>52546</v>
      </c>
      <c r="B20822" t="str">
        <f>PROPER(G20822)</f>
        <v>Voncourt</v>
      </c>
      <c r="G20822" s="2" t="s">
        <v>20023</v>
      </c>
    </row>
    <row r="20823" spans="1:7" x14ac:dyDescent="0.25">
      <c r="A20823" s="4">
        <v>52547</v>
      </c>
      <c r="B20823" t="str">
        <f>PROPER(G20823)</f>
        <v>Vouecourt</v>
      </c>
      <c r="G20823" s="2" t="s">
        <v>20024</v>
      </c>
    </row>
    <row r="20824" spans="1:7" x14ac:dyDescent="0.25">
      <c r="A20824" s="4">
        <v>52548</v>
      </c>
      <c r="B20824" t="str">
        <f>PROPER(G20824)</f>
        <v>Vraincourt</v>
      </c>
      <c r="G20824" s="2" t="s">
        <v>20025</v>
      </c>
    </row>
    <row r="20825" spans="1:7" x14ac:dyDescent="0.25">
      <c r="A20825" s="4">
        <v>52549</v>
      </c>
      <c r="B20825" t="str">
        <f>PROPER(G20825)</f>
        <v>Vroncourt La Cote</v>
      </c>
      <c r="G20825" s="2" t="s">
        <v>20026</v>
      </c>
    </row>
    <row r="20826" spans="1:7" x14ac:dyDescent="0.25">
      <c r="A20826" s="4">
        <v>52550</v>
      </c>
      <c r="B20826" t="str">
        <f>PROPER(G20826)</f>
        <v>Wassy</v>
      </c>
      <c r="G20826" s="2" t="s">
        <v>20027</v>
      </c>
    </row>
    <row r="20827" spans="1:7" x14ac:dyDescent="0.25">
      <c r="A20827" s="4">
        <v>53001</v>
      </c>
      <c r="B20827" t="str">
        <f>PROPER(G20827)</f>
        <v>Ahuille</v>
      </c>
      <c r="G20827" s="2" t="s">
        <v>20028</v>
      </c>
    </row>
    <row r="20828" spans="1:7" x14ac:dyDescent="0.25">
      <c r="A20828" s="4">
        <v>53002</v>
      </c>
      <c r="B20828" t="str">
        <f>PROPER(G20828)</f>
        <v>Alexain</v>
      </c>
      <c r="G20828" s="2" t="s">
        <v>20029</v>
      </c>
    </row>
    <row r="20829" spans="1:7" x14ac:dyDescent="0.25">
      <c r="A20829" s="4">
        <v>53003</v>
      </c>
      <c r="B20829" t="str">
        <f>PROPER(G20829)</f>
        <v>Ambrieres Les Vallees</v>
      </c>
      <c r="G20829" s="2" t="s">
        <v>20030</v>
      </c>
    </row>
    <row r="20830" spans="1:7" x14ac:dyDescent="0.25">
      <c r="A20830" s="4">
        <v>53004</v>
      </c>
      <c r="B20830" t="str">
        <f>PROPER(G20830)</f>
        <v>Ampoigne</v>
      </c>
      <c r="G20830" s="2" t="s">
        <v>20031</v>
      </c>
    </row>
    <row r="20831" spans="1:7" x14ac:dyDescent="0.25">
      <c r="A20831" s="4">
        <v>53005</v>
      </c>
      <c r="B20831" t="str">
        <f>PROPER(G20831)</f>
        <v>Andouille</v>
      </c>
      <c r="G20831" s="2" t="s">
        <v>20032</v>
      </c>
    </row>
    <row r="20832" spans="1:7" x14ac:dyDescent="0.25">
      <c r="A20832" s="4">
        <v>53006</v>
      </c>
      <c r="B20832" t="str">
        <f>PROPER(G20832)</f>
        <v>Argenton Notre Dame</v>
      </c>
      <c r="G20832" s="2" t="s">
        <v>20033</v>
      </c>
    </row>
    <row r="20833" spans="1:7" x14ac:dyDescent="0.25">
      <c r="A20833" s="4">
        <v>53007</v>
      </c>
      <c r="B20833" t="str">
        <f>PROPER(G20833)</f>
        <v>Argentre</v>
      </c>
      <c r="G20833" s="2" t="s">
        <v>20034</v>
      </c>
    </row>
    <row r="20834" spans="1:7" x14ac:dyDescent="0.25">
      <c r="A20834" s="4">
        <v>53008</v>
      </c>
      <c r="B20834" t="str">
        <f>PROPER(G20834)</f>
        <v>Aron</v>
      </c>
      <c r="G20834" s="2" t="s">
        <v>20035</v>
      </c>
    </row>
    <row r="20835" spans="1:7" x14ac:dyDescent="0.25">
      <c r="A20835" s="4">
        <v>53009</v>
      </c>
      <c r="B20835" t="str">
        <f>PROPER(G20835)</f>
        <v>Arquenay</v>
      </c>
      <c r="G20835" s="2" t="s">
        <v>20036</v>
      </c>
    </row>
    <row r="20836" spans="1:7" x14ac:dyDescent="0.25">
      <c r="A20836" s="4">
        <v>53010</v>
      </c>
      <c r="B20836" t="str">
        <f>PROPER(G20836)</f>
        <v>Asse Le Berenger</v>
      </c>
      <c r="G20836" s="2" t="s">
        <v>20037</v>
      </c>
    </row>
    <row r="20837" spans="1:7" x14ac:dyDescent="0.25">
      <c r="A20837" s="4">
        <v>53011</v>
      </c>
      <c r="B20837" t="str">
        <f>PROPER(G20837)</f>
        <v>Astille</v>
      </c>
      <c r="G20837" s="2" t="s">
        <v>20038</v>
      </c>
    </row>
    <row r="20838" spans="1:7" x14ac:dyDescent="0.25">
      <c r="A20838" s="4">
        <v>53012</v>
      </c>
      <c r="B20838" t="str">
        <f>PROPER(G20838)</f>
        <v>Athee</v>
      </c>
      <c r="G20838" s="2" t="s">
        <v>7316</v>
      </c>
    </row>
    <row r="20839" spans="1:7" x14ac:dyDescent="0.25">
      <c r="A20839" s="4">
        <v>53013</v>
      </c>
      <c r="B20839" t="str">
        <f>PROPER(G20839)</f>
        <v>Averton</v>
      </c>
      <c r="G20839" s="2" t="s">
        <v>20039</v>
      </c>
    </row>
    <row r="20840" spans="1:7" x14ac:dyDescent="0.25">
      <c r="A20840" s="4">
        <v>53014</v>
      </c>
      <c r="B20840" t="str">
        <f>PROPER(G20840)</f>
        <v>Aze</v>
      </c>
      <c r="G20840" s="2" t="s">
        <v>15933</v>
      </c>
    </row>
    <row r="20841" spans="1:7" x14ac:dyDescent="0.25">
      <c r="A20841" s="4">
        <v>53015</v>
      </c>
      <c r="B20841" t="str">
        <f>PROPER(G20841)</f>
        <v>Baconniere</v>
      </c>
      <c r="G20841" s="2" t="s">
        <v>20040</v>
      </c>
    </row>
    <row r="20842" spans="1:7" x14ac:dyDescent="0.25">
      <c r="A20842" s="4">
        <v>53016</v>
      </c>
      <c r="B20842" t="str">
        <f>PROPER(G20842)</f>
        <v>Bais</v>
      </c>
      <c r="G20842" s="2" t="s">
        <v>13812</v>
      </c>
    </row>
    <row r="20843" spans="1:7" x14ac:dyDescent="0.25">
      <c r="A20843" s="4">
        <v>53017</v>
      </c>
      <c r="B20843" t="str">
        <f>PROPER(G20843)</f>
        <v>Val Du Maine</v>
      </c>
      <c r="G20843" s="2" t="s">
        <v>20041</v>
      </c>
    </row>
    <row r="20844" spans="1:7" x14ac:dyDescent="0.25">
      <c r="A20844" s="4">
        <v>53017</v>
      </c>
      <c r="B20844" t="str">
        <f>PROPER(G20844)</f>
        <v>Ballee</v>
      </c>
      <c r="G20844" s="2" t="s">
        <v>20042</v>
      </c>
    </row>
    <row r="20845" spans="1:7" x14ac:dyDescent="0.25">
      <c r="A20845" s="4">
        <v>53018</v>
      </c>
      <c r="B20845" t="str">
        <f>PROPER(G20845)</f>
        <v>Ballots</v>
      </c>
      <c r="G20845" s="2" t="s">
        <v>20043</v>
      </c>
    </row>
    <row r="20846" spans="1:7" x14ac:dyDescent="0.25">
      <c r="A20846" s="4">
        <v>53019</v>
      </c>
      <c r="B20846" t="str">
        <f>PROPER(G20846)</f>
        <v>Bannes</v>
      </c>
      <c r="G20846" s="2" t="s">
        <v>17270</v>
      </c>
    </row>
    <row r="20847" spans="1:7" x14ac:dyDescent="0.25">
      <c r="A20847" s="4">
        <v>53021</v>
      </c>
      <c r="B20847" t="str">
        <f>PROPER(G20847)</f>
        <v>Bazoge Montpincon</v>
      </c>
      <c r="G20847" s="2" t="s">
        <v>20044</v>
      </c>
    </row>
    <row r="20848" spans="1:7" x14ac:dyDescent="0.25">
      <c r="A20848" s="4">
        <v>53022</v>
      </c>
      <c r="B20848" t="str">
        <f>PROPER(G20848)</f>
        <v>Bazouge De Chemere</v>
      </c>
      <c r="G20848" s="2" t="s">
        <v>20045</v>
      </c>
    </row>
    <row r="20849" spans="1:7" x14ac:dyDescent="0.25">
      <c r="A20849" s="4">
        <v>53023</v>
      </c>
      <c r="B20849" t="str">
        <f>PROPER(G20849)</f>
        <v>Bazouge Des Alleux</v>
      </c>
      <c r="G20849" s="2" t="s">
        <v>20046</v>
      </c>
    </row>
    <row r="20850" spans="1:7" x14ac:dyDescent="0.25">
      <c r="A20850" s="4">
        <v>53025</v>
      </c>
      <c r="B20850" t="str">
        <f>PROPER(G20850)</f>
        <v>Bazougers</v>
      </c>
      <c r="G20850" s="2" t="s">
        <v>20047</v>
      </c>
    </row>
    <row r="20851" spans="1:7" x14ac:dyDescent="0.25">
      <c r="A20851" s="4">
        <v>53026</v>
      </c>
      <c r="B20851" t="str">
        <f>PROPER(G20851)</f>
        <v>Beaulieu Sur Oudon</v>
      </c>
      <c r="G20851" s="2" t="s">
        <v>20048</v>
      </c>
    </row>
    <row r="20852" spans="1:7" x14ac:dyDescent="0.25">
      <c r="A20852" s="4">
        <v>53027</v>
      </c>
      <c r="B20852" t="str">
        <f>PROPER(G20852)</f>
        <v>Beaumont Pied De Boeuf</v>
      </c>
      <c r="G20852" s="2" t="s">
        <v>20049</v>
      </c>
    </row>
    <row r="20853" spans="1:7" x14ac:dyDescent="0.25">
      <c r="A20853" s="4">
        <v>53028</v>
      </c>
      <c r="B20853" t="str">
        <f>PROPER(G20853)</f>
        <v>Belgeard</v>
      </c>
      <c r="G20853" s="2" t="s">
        <v>20050</v>
      </c>
    </row>
    <row r="20854" spans="1:7" x14ac:dyDescent="0.25">
      <c r="A20854" s="4">
        <v>53029</v>
      </c>
      <c r="B20854" t="str">
        <f>PROPER(G20854)</f>
        <v>Bierne Les Villages</v>
      </c>
      <c r="G20854" s="2" t="s">
        <v>20051</v>
      </c>
    </row>
    <row r="20855" spans="1:7" x14ac:dyDescent="0.25">
      <c r="A20855" s="4">
        <v>53029</v>
      </c>
      <c r="B20855" t="str">
        <f>PROPER(G20855)</f>
        <v>Bierne</v>
      </c>
      <c r="G20855" s="2" t="s">
        <v>20052</v>
      </c>
    </row>
    <row r="20856" spans="1:7" x14ac:dyDescent="0.25">
      <c r="A20856" s="4">
        <v>53030</v>
      </c>
      <c r="B20856" t="str">
        <f>PROPER(G20856)</f>
        <v>Bignon Du Maine</v>
      </c>
      <c r="G20856" s="2" t="s">
        <v>20053</v>
      </c>
    </row>
    <row r="20857" spans="1:7" x14ac:dyDescent="0.25">
      <c r="A20857" s="4">
        <v>53031</v>
      </c>
      <c r="B20857" t="str">
        <f>PROPER(G20857)</f>
        <v>Bigottiere</v>
      </c>
      <c r="G20857" s="2" t="s">
        <v>20054</v>
      </c>
    </row>
    <row r="20858" spans="1:7" x14ac:dyDescent="0.25">
      <c r="A20858" s="4">
        <v>53032</v>
      </c>
      <c r="B20858" t="str">
        <f>PROPER(G20858)</f>
        <v>Blandouet</v>
      </c>
      <c r="G20858" s="2" t="s">
        <v>20055</v>
      </c>
    </row>
    <row r="20859" spans="1:7" x14ac:dyDescent="0.25">
      <c r="A20859" s="4">
        <v>53033</v>
      </c>
      <c r="B20859" t="str">
        <f>PROPER(G20859)</f>
        <v>Boissiere</v>
      </c>
      <c r="G20859" s="2" t="s">
        <v>5034</v>
      </c>
    </row>
    <row r="20860" spans="1:7" x14ac:dyDescent="0.25">
      <c r="A20860" s="4">
        <v>53034</v>
      </c>
      <c r="B20860" t="str">
        <f>PROPER(G20860)</f>
        <v>Bonchamp Les Laval</v>
      </c>
      <c r="G20860" s="2" t="s">
        <v>20056</v>
      </c>
    </row>
    <row r="20861" spans="1:7" x14ac:dyDescent="0.25">
      <c r="A20861" s="4">
        <v>53035</v>
      </c>
      <c r="B20861" t="str">
        <f>PROPER(G20861)</f>
        <v>Bouchamps Les Craon</v>
      </c>
      <c r="G20861" s="2" t="s">
        <v>20057</v>
      </c>
    </row>
    <row r="20862" spans="1:7" x14ac:dyDescent="0.25">
      <c r="A20862" s="4">
        <v>53036</v>
      </c>
      <c r="B20862" t="str">
        <f>PROPER(G20862)</f>
        <v>Bouere</v>
      </c>
      <c r="G20862" s="2" t="s">
        <v>20058</v>
      </c>
    </row>
    <row r="20863" spans="1:7" x14ac:dyDescent="0.25">
      <c r="A20863" s="4">
        <v>53037</v>
      </c>
      <c r="B20863" t="str">
        <f>PROPER(G20863)</f>
        <v>Bouessay</v>
      </c>
      <c r="G20863" s="2" t="s">
        <v>20059</v>
      </c>
    </row>
    <row r="20864" spans="1:7" x14ac:dyDescent="0.25">
      <c r="A20864" s="4">
        <v>53038</v>
      </c>
      <c r="B20864" t="str">
        <f>PROPER(G20864)</f>
        <v>Boulay Les Ifs</v>
      </c>
      <c r="G20864" s="2" t="s">
        <v>20060</v>
      </c>
    </row>
    <row r="20865" spans="1:7" x14ac:dyDescent="0.25">
      <c r="A20865" s="4">
        <v>53039</v>
      </c>
      <c r="B20865" t="str">
        <f>PROPER(G20865)</f>
        <v>Bourgneuf La Foret</v>
      </c>
      <c r="G20865" s="2" t="s">
        <v>20061</v>
      </c>
    </row>
    <row r="20866" spans="1:7" x14ac:dyDescent="0.25">
      <c r="A20866" s="4">
        <v>53040</v>
      </c>
      <c r="B20866" t="str">
        <f>PROPER(G20866)</f>
        <v>Bourgon</v>
      </c>
      <c r="G20866" s="2" t="s">
        <v>20062</v>
      </c>
    </row>
    <row r="20867" spans="1:7" x14ac:dyDescent="0.25">
      <c r="A20867" s="4">
        <v>53041</v>
      </c>
      <c r="B20867" t="str">
        <f>PROPER(G20867)</f>
        <v>Brains Sur Les Marches</v>
      </c>
      <c r="G20867" s="2" t="s">
        <v>20063</v>
      </c>
    </row>
    <row r="20868" spans="1:7" x14ac:dyDescent="0.25">
      <c r="A20868" s="4">
        <v>53042</v>
      </c>
      <c r="B20868" t="str">
        <f>PROPER(G20868)</f>
        <v>Brece</v>
      </c>
      <c r="G20868" s="2" t="s">
        <v>13834</v>
      </c>
    </row>
    <row r="20869" spans="1:7" x14ac:dyDescent="0.25">
      <c r="A20869" s="4">
        <v>53043</v>
      </c>
      <c r="B20869" t="str">
        <f>PROPER(G20869)</f>
        <v>Bree</v>
      </c>
      <c r="G20869" s="2" t="s">
        <v>20064</v>
      </c>
    </row>
    <row r="20870" spans="1:7" x14ac:dyDescent="0.25">
      <c r="A20870" s="4">
        <v>53044</v>
      </c>
      <c r="B20870" t="str">
        <f>PROPER(G20870)</f>
        <v>Bretignolles Le Moulin</v>
      </c>
      <c r="G20870" s="2" t="s">
        <v>20065</v>
      </c>
    </row>
    <row r="20871" spans="1:7" x14ac:dyDescent="0.25">
      <c r="A20871" s="4">
        <v>53045</v>
      </c>
      <c r="B20871" t="str">
        <f>PROPER(G20871)</f>
        <v>Brulatte</v>
      </c>
      <c r="G20871" s="2" t="s">
        <v>20066</v>
      </c>
    </row>
    <row r="20872" spans="1:7" x14ac:dyDescent="0.25">
      <c r="A20872" s="4">
        <v>53046</v>
      </c>
      <c r="B20872" t="str">
        <f>PROPER(G20872)</f>
        <v>Buret</v>
      </c>
      <c r="G20872" s="2" t="s">
        <v>20067</v>
      </c>
    </row>
    <row r="20873" spans="1:7" x14ac:dyDescent="0.25">
      <c r="A20873" s="4">
        <v>53047</v>
      </c>
      <c r="B20873" t="str">
        <f>PROPER(G20873)</f>
        <v>Carelles</v>
      </c>
      <c r="G20873" s="2" t="s">
        <v>20068</v>
      </c>
    </row>
    <row r="20874" spans="1:7" x14ac:dyDescent="0.25">
      <c r="A20874" s="4">
        <v>53048</v>
      </c>
      <c r="B20874" t="str">
        <f>PROPER(G20874)</f>
        <v>Chailland</v>
      </c>
      <c r="G20874" s="2" t="s">
        <v>20069</v>
      </c>
    </row>
    <row r="20875" spans="1:7" x14ac:dyDescent="0.25">
      <c r="A20875" s="4">
        <v>53049</v>
      </c>
      <c r="B20875" t="str">
        <f>PROPER(G20875)</f>
        <v>Chalons Du Maine</v>
      </c>
      <c r="G20875" s="2" t="s">
        <v>20070</v>
      </c>
    </row>
    <row r="20876" spans="1:7" x14ac:dyDescent="0.25">
      <c r="A20876" s="4">
        <v>53050</v>
      </c>
      <c r="B20876" t="str">
        <f>PROPER(G20876)</f>
        <v>Chammes</v>
      </c>
      <c r="G20876" s="2" t="s">
        <v>20071</v>
      </c>
    </row>
    <row r="20877" spans="1:7" x14ac:dyDescent="0.25">
      <c r="A20877" s="4">
        <v>53051</v>
      </c>
      <c r="B20877" t="str">
        <f>PROPER(G20877)</f>
        <v>Champeon</v>
      </c>
      <c r="G20877" s="2" t="s">
        <v>20072</v>
      </c>
    </row>
    <row r="20878" spans="1:7" x14ac:dyDescent="0.25">
      <c r="A20878" s="4">
        <v>53052</v>
      </c>
      <c r="B20878" t="str">
        <f>PROPER(G20878)</f>
        <v>Champfremont</v>
      </c>
      <c r="G20878" s="2" t="s">
        <v>20073</v>
      </c>
    </row>
    <row r="20879" spans="1:7" x14ac:dyDescent="0.25">
      <c r="A20879" s="4">
        <v>53053</v>
      </c>
      <c r="B20879" t="str">
        <f>PROPER(G20879)</f>
        <v>Champgeneteux</v>
      </c>
      <c r="G20879" s="2" t="s">
        <v>20074</v>
      </c>
    </row>
    <row r="20880" spans="1:7" x14ac:dyDescent="0.25">
      <c r="A20880" s="4">
        <v>53054</v>
      </c>
      <c r="B20880" t="str">
        <f>PROPER(G20880)</f>
        <v>Change</v>
      </c>
      <c r="G20880" s="2" t="s">
        <v>8688</v>
      </c>
    </row>
    <row r="20881" spans="1:7" x14ac:dyDescent="0.25">
      <c r="A20881" s="4">
        <v>53055</v>
      </c>
      <c r="B20881" t="str">
        <f>PROPER(G20881)</f>
        <v>Chantrigne</v>
      </c>
      <c r="G20881" s="2" t="s">
        <v>20075</v>
      </c>
    </row>
    <row r="20882" spans="1:7" x14ac:dyDescent="0.25">
      <c r="A20882" s="4">
        <v>53056</v>
      </c>
      <c r="B20882" t="str">
        <f>PROPER(G20882)</f>
        <v>Chapelle Anthenaise</v>
      </c>
      <c r="G20882" s="2" t="s">
        <v>20076</v>
      </c>
    </row>
    <row r="20883" spans="1:7" x14ac:dyDescent="0.25">
      <c r="A20883" s="4">
        <v>53057</v>
      </c>
      <c r="B20883" t="str">
        <f>PROPER(G20883)</f>
        <v>Chapelle Au Riboul</v>
      </c>
      <c r="G20883" s="2" t="s">
        <v>20077</v>
      </c>
    </row>
    <row r="20884" spans="1:7" x14ac:dyDescent="0.25">
      <c r="A20884" s="4">
        <v>53058</v>
      </c>
      <c r="B20884" t="str">
        <f>PROPER(G20884)</f>
        <v>Chapelle Craonnaise</v>
      </c>
      <c r="G20884" s="2" t="s">
        <v>20078</v>
      </c>
    </row>
    <row r="20885" spans="1:7" x14ac:dyDescent="0.25">
      <c r="A20885" s="4">
        <v>53059</v>
      </c>
      <c r="B20885" t="str">
        <f>PROPER(G20885)</f>
        <v>Chapelle Rainsouin</v>
      </c>
      <c r="G20885" s="2" t="s">
        <v>20079</v>
      </c>
    </row>
    <row r="20886" spans="1:7" x14ac:dyDescent="0.25">
      <c r="A20886" s="4">
        <v>53061</v>
      </c>
      <c r="B20886" t="str">
        <f>PROPER(G20886)</f>
        <v>Charchigne</v>
      </c>
      <c r="G20886" s="2" t="s">
        <v>20080</v>
      </c>
    </row>
    <row r="20887" spans="1:7" x14ac:dyDescent="0.25">
      <c r="A20887" s="4">
        <v>53062</v>
      </c>
      <c r="B20887" t="str">
        <f>PROPER(G20887)</f>
        <v>Chateau Gontier Sur Mayenne</v>
      </c>
      <c r="G20887" s="2" t="s">
        <v>20081</v>
      </c>
    </row>
    <row r="20888" spans="1:7" x14ac:dyDescent="0.25">
      <c r="A20888" s="4">
        <v>53062</v>
      </c>
      <c r="B20888" t="str">
        <f>PROPER(G20888)</f>
        <v>Chateau Gontier</v>
      </c>
      <c r="G20888" s="2" t="s">
        <v>20082</v>
      </c>
    </row>
    <row r="20889" spans="1:7" x14ac:dyDescent="0.25">
      <c r="A20889" s="4">
        <v>53063</v>
      </c>
      <c r="B20889" t="str">
        <f>PROPER(G20889)</f>
        <v>Chatelain</v>
      </c>
      <c r="G20889" s="2" t="s">
        <v>20083</v>
      </c>
    </row>
    <row r="20890" spans="1:7" x14ac:dyDescent="0.25">
      <c r="A20890" s="4">
        <v>53064</v>
      </c>
      <c r="B20890" t="str">
        <f>PROPER(G20890)</f>
        <v>Chatillon Sur Colmont</v>
      </c>
      <c r="G20890" s="2" t="s">
        <v>20084</v>
      </c>
    </row>
    <row r="20891" spans="1:7" x14ac:dyDescent="0.25">
      <c r="A20891" s="4">
        <v>53065</v>
      </c>
      <c r="B20891" t="str">
        <f>PROPER(G20891)</f>
        <v>Chatres La Foret</v>
      </c>
      <c r="G20891" s="2" t="s">
        <v>20085</v>
      </c>
    </row>
    <row r="20892" spans="1:7" x14ac:dyDescent="0.25">
      <c r="A20892" s="4">
        <v>53066</v>
      </c>
      <c r="B20892" t="str">
        <f>PROPER(G20892)</f>
        <v>Chemaze</v>
      </c>
      <c r="G20892" s="2" t="s">
        <v>20086</v>
      </c>
    </row>
    <row r="20893" spans="1:7" x14ac:dyDescent="0.25">
      <c r="A20893" s="4">
        <v>53067</v>
      </c>
      <c r="B20893" t="str">
        <f>PROPER(G20893)</f>
        <v>Chemere Le Roi</v>
      </c>
      <c r="G20893" s="2" t="s">
        <v>20087</v>
      </c>
    </row>
    <row r="20894" spans="1:7" x14ac:dyDescent="0.25">
      <c r="A20894" s="4">
        <v>53068</v>
      </c>
      <c r="B20894" t="str">
        <f>PROPER(G20894)</f>
        <v>Cherance</v>
      </c>
      <c r="G20894" s="2" t="s">
        <v>20088</v>
      </c>
    </row>
    <row r="20895" spans="1:7" x14ac:dyDescent="0.25">
      <c r="A20895" s="4">
        <v>53069</v>
      </c>
      <c r="B20895" t="str">
        <f>PROPER(G20895)</f>
        <v>Chevaigne Du Maine</v>
      </c>
      <c r="G20895" s="2" t="s">
        <v>20089</v>
      </c>
    </row>
    <row r="20896" spans="1:7" x14ac:dyDescent="0.25">
      <c r="A20896" s="4">
        <v>53071</v>
      </c>
      <c r="B20896" t="str">
        <f>PROPER(G20896)</f>
        <v>Colombiers Du Plessis</v>
      </c>
      <c r="G20896" s="2" t="s">
        <v>20090</v>
      </c>
    </row>
    <row r="20897" spans="1:7" x14ac:dyDescent="0.25">
      <c r="A20897" s="4">
        <v>53072</v>
      </c>
      <c r="B20897" t="str">
        <f>PROPER(G20897)</f>
        <v>Commer</v>
      </c>
      <c r="G20897" s="2" t="s">
        <v>20091</v>
      </c>
    </row>
    <row r="20898" spans="1:7" x14ac:dyDescent="0.25">
      <c r="A20898" s="4">
        <v>53073</v>
      </c>
      <c r="B20898" t="str">
        <f>PROPER(G20898)</f>
        <v>Congrier</v>
      </c>
      <c r="G20898" s="2" t="s">
        <v>20092</v>
      </c>
    </row>
    <row r="20899" spans="1:7" x14ac:dyDescent="0.25">
      <c r="A20899" s="4">
        <v>53074</v>
      </c>
      <c r="B20899" t="str">
        <f>PROPER(G20899)</f>
        <v>Contest</v>
      </c>
      <c r="G20899" s="2" t="s">
        <v>20093</v>
      </c>
    </row>
    <row r="20900" spans="1:7" x14ac:dyDescent="0.25">
      <c r="A20900" s="4">
        <v>53075</v>
      </c>
      <c r="B20900" t="str">
        <f>PROPER(G20900)</f>
        <v>Cosmes</v>
      </c>
      <c r="G20900" s="2" t="s">
        <v>20094</v>
      </c>
    </row>
    <row r="20901" spans="1:7" x14ac:dyDescent="0.25">
      <c r="A20901" s="4">
        <v>53076</v>
      </c>
      <c r="B20901" t="str">
        <f>PROPER(G20901)</f>
        <v>Cosse En Champagne</v>
      </c>
      <c r="G20901" s="2" t="s">
        <v>20095</v>
      </c>
    </row>
    <row r="20902" spans="1:7" x14ac:dyDescent="0.25">
      <c r="A20902" s="4">
        <v>53077</v>
      </c>
      <c r="B20902" t="str">
        <f>PROPER(G20902)</f>
        <v>Cosse Le Vivien</v>
      </c>
      <c r="G20902" s="2" t="s">
        <v>20096</v>
      </c>
    </row>
    <row r="20903" spans="1:7" x14ac:dyDescent="0.25">
      <c r="A20903" s="4">
        <v>53078</v>
      </c>
      <c r="B20903" t="str">
        <f>PROPER(G20903)</f>
        <v>Coudray</v>
      </c>
      <c r="G20903" s="2" t="s">
        <v>10235</v>
      </c>
    </row>
    <row r="20904" spans="1:7" x14ac:dyDescent="0.25">
      <c r="A20904" s="4">
        <v>53079</v>
      </c>
      <c r="B20904" t="str">
        <f>PROPER(G20904)</f>
        <v>Couesmes Vauce</v>
      </c>
      <c r="G20904" s="2" t="s">
        <v>20097</v>
      </c>
    </row>
    <row r="20905" spans="1:7" x14ac:dyDescent="0.25">
      <c r="A20905" s="4">
        <v>53080</v>
      </c>
      <c r="B20905" t="str">
        <f>PROPER(G20905)</f>
        <v>Couptrain</v>
      </c>
      <c r="G20905" s="2" t="s">
        <v>20098</v>
      </c>
    </row>
    <row r="20906" spans="1:7" x14ac:dyDescent="0.25">
      <c r="A20906" s="4">
        <v>53082</v>
      </c>
      <c r="B20906" t="str">
        <f>PROPER(G20906)</f>
        <v>Courbeveille</v>
      </c>
      <c r="G20906" s="2" t="s">
        <v>20099</v>
      </c>
    </row>
    <row r="20907" spans="1:7" x14ac:dyDescent="0.25">
      <c r="A20907" s="4">
        <v>53083</v>
      </c>
      <c r="B20907" t="str">
        <f>PROPER(G20907)</f>
        <v>Courcite</v>
      </c>
      <c r="G20907" s="2" t="s">
        <v>20100</v>
      </c>
    </row>
    <row r="20908" spans="1:7" x14ac:dyDescent="0.25">
      <c r="A20908" s="4">
        <v>53084</v>
      </c>
      <c r="B20908" t="str">
        <f>PROPER(G20908)</f>
        <v>Craon</v>
      </c>
      <c r="G20908" s="2" t="s">
        <v>20101</v>
      </c>
    </row>
    <row r="20909" spans="1:7" x14ac:dyDescent="0.25">
      <c r="A20909" s="4">
        <v>53085</v>
      </c>
      <c r="B20909" t="str">
        <f>PROPER(G20909)</f>
        <v>Crennes Sur Fraubee</v>
      </c>
      <c r="G20909" s="2" t="s">
        <v>20102</v>
      </c>
    </row>
    <row r="20910" spans="1:7" x14ac:dyDescent="0.25">
      <c r="A20910" s="4">
        <v>53086</v>
      </c>
      <c r="B20910" t="str">
        <f>PROPER(G20910)</f>
        <v>Croixille</v>
      </c>
      <c r="G20910" s="2" t="s">
        <v>20103</v>
      </c>
    </row>
    <row r="20911" spans="1:7" x14ac:dyDescent="0.25">
      <c r="A20911" s="4">
        <v>53087</v>
      </c>
      <c r="B20911" t="str">
        <f>PROPER(G20911)</f>
        <v>Cropte</v>
      </c>
      <c r="G20911" s="2" t="s">
        <v>20104</v>
      </c>
    </row>
    <row r="20912" spans="1:7" x14ac:dyDescent="0.25">
      <c r="A20912" s="4">
        <v>53088</v>
      </c>
      <c r="B20912" t="str">
        <f>PROPER(G20912)</f>
        <v>Cuille</v>
      </c>
      <c r="G20912" s="2" t="s">
        <v>20105</v>
      </c>
    </row>
    <row r="20913" spans="1:7" x14ac:dyDescent="0.25">
      <c r="A20913" s="4">
        <v>53089</v>
      </c>
      <c r="B20913" t="str">
        <f>PROPER(G20913)</f>
        <v>Daon</v>
      </c>
      <c r="G20913" s="2" t="s">
        <v>20106</v>
      </c>
    </row>
    <row r="20914" spans="1:7" x14ac:dyDescent="0.25">
      <c r="A20914" s="4">
        <v>53090</v>
      </c>
      <c r="B20914" t="str">
        <f>PROPER(G20914)</f>
        <v>Denaze</v>
      </c>
      <c r="G20914" s="2" t="s">
        <v>20107</v>
      </c>
    </row>
    <row r="20915" spans="1:7" x14ac:dyDescent="0.25">
      <c r="A20915" s="4">
        <v>53091</v>
      </c>
      <c r="B20915" t="str">
        <f>PROPER(G20915)</f>
        <v>Desertines</v>
      </c>
      <c r="G20915" s="2" t="s">
        <v>1788</v>
      </c>
    </row>
    <row r="20916" spans="1:7" x14ac:dyDescent="0.25">
      <c r="A20916" s="4">
        <v>53092</v>
      </c>
      <c r="B20916" t="str">
        <f>PROPER(G20916)</f>
        <v>Deux Evailles</v>
      </c>
      <c r="G20916" s="2" t="s">
        <v>20108</v>
      </c>
    </row>
    <row r="20917" spans="1:7" x14ac:dyDescent="0.25">
      <c r="A20917" s="4">
        <v>53093</v>
      </c>
      <c r="B20917" t="str">
        <f>PROPER(G20917)</f>
        <v>Doree</v>
      </c>
      <c r="G20917" s="2" t="s">
        <v>20109</v>
      </c>
    </row>
    <row r="20918" spans="1:7" x14ac:dyDescent="0.25">
      <c r="A20918" s="4">
        <v>53094</v>
      </c>
      <c r="B20918" t="str">
        <f>PROPER(G20918)</f>
        <v>Entrammes</v>
      </c>
      <c r="G20918" s="2" t="s">
        <v>20110</v>
      </c>
    </row>
    <row r="20919" spans="1:7" x14ac:dyDescent="0.25">
      <c r="A20919" s="4">
        <v>53095</v>
      </c>
      <c r="B20919" t="str">
        <f>PROPER(G20919)</f>
        <v>Epineux Le Seguin</v>
      </c>
      <c r="G20919" s="2" t="s">
        <v>20111</v>
      </c>
    </row>
    <row r="20920" spans="1:7" x14ac:dyDescent="0.25">
      <c r="A20920" s="4">
        <v>53096</v>
      </c>
      <c r="B20920" t="str">
        <f>PROPER(G20920)</f>
        <v>Ernee</v>
      </c>
      <c r="G20920" s="2" t="s">
        <v>20112</v>
      </c>
    </row>
    <row r="20921" spans="1:7" x14ac:dyDescent="0.25">
      <c r="A20921" s="4">
        <v>53097</v>
      </c>
      <c r="B20921" t="str">
        <f>PROPER(G20921)</f>
        <v>Evron</v>
      </c>
      <c r="G20921" s="2" t="s">
        <v>20113</v>
      </c>
    </row>
    <row r="20922" spans="1:7" x14ac:dyDescent="0.25">
      <c r="A20922" s="4">
        <v>53097</v>
      </c>
      <c r="B20922" t="str">
        <f>PROPER(G20922)</f>
        <v>Evron</v>
      </c>
      <c r="G20922" s="2" t="s">
        <v>20113</v>
      </c>
    </row>
    <row r="20923" spans="1:7" x14ac:dyDescent="0.25">
      <c r="A20923" s="4">
        <v>53098</v>
      </c>
      <c r="B20923" t="str">
        <f>PROPER(G20923)</f>
        <v>Fontaine Couverte</v>
      </c>
      <c r="G20923" s="2" t="s">
        <v>20114</v>
      </c>
    </row>
    <row r="20924" spans="1:7" x14ac:dyDescent="0.25">
      <c r="A20924" s="4">
        <v>53099</v>
      </c>
      <c r="B20924" t="str">
        <f>PROPER(G20924)</f>
        <v>Force</v>
      </c>
      <c r="G20924" s="2" t="s">
        <v>4257</v>
      </c>
    </row>
    <row r="20925" spans="1:7" x14ac:dyDescent="0.25">
      <c r="A20925" s="4">
        <v>53100</v>
      </c>
      <c r="B20925" t="str">
        <f>PROPER(G20925)</f>
        <v>Fougerolles Du Plessis</v>
      </c>
      <c r="G20925" s="2" t="s">
        <v>20115</v>
      </c>
    </row>
    <row r="20926" spans="1:7" x14ac:dyDescent="0.25">
      <c r="A20926" s="4">
        <v>53101</v>
      </c>
      <c r="B20926" t="str">
        <f>PROPER(G20926)</f>
        <v>Fromentieres</v>
      </c>
      <c r="G20926" s="2" t="s">
        <v>19183</v>
      </c>
    </row>
    <row r="20927" spans="1:7" x14ac:dyDescent="0.25">
      <c r="A20927" s="4">
        <v>53102</v>
      </c>
      <c r="B20927" t="str">
        <f>PROPER(G20927)</f>
        <v>Gastines</v>
      </c>
      <c r="G20927" s="2" t="s">
        <v>20116</v>
      </c>
    </row>
    <row r="20928" spans="1:7" x14ac:dyDescent="0.25">
      <c r="A20928" s="4">
        <v>53103</v>
      </c>
      <c r="B20928" t="str">
        <f>PROPER(G20928)</f>
        <v>Genest Saint Isle</v>
      </c>
      <c r="G20928" s="2" t="s">
        <v>20117</v>
      </c>
    </row>
    <row r="20929" spans="1:7" x14ac:dyDescent="0.25">
      <c r="A20929" s="4">
        <v>53104</v>
      </c>
      <c r="B20929" t="str">
        <f>PROPER(G20929)</f>
        <v>Gennes Longuefuye</v>
      </c>
      <c r="G20929" s="2" t="s">
        <v>20118</v>
      </c>
    </row>
    <row r="20930" spans="1:7" x14ac:dyDescent="0.25">
      <c r="A20930" s="4">
        <v>53104</v>
      </c>
      <c r="B20930" t="str">
        <f>PROPER(G20930)</f>
        <v>Gennes Sur Glaize</v>
      </c>
      <c r="G20930" s="2" t="s">
        <v>20119</v>
      </c>
    </row>
    <row r="20931" spans="1:7" x14ac:dyDescent="0.25">
      <c r="A20931" s="4">
        <v>53105</v>
      </c>
      <c r="B20931" t="str">
        <f>PROPER(G20931)</f>
        <v>Gesnes</v>
      </c>
      <c r="G20931" s="2" t="s">
        <v>20120</v>
      </c>
    </row>
    <row r="20932" spans="1:7" x14ac:dyDescent="0.25">
      <c r="A20932" s="4">
        <v>53106</v>
      </c>
      <c r="B20932" t="str">
        <f>PROPER(G20932)</f>
        <v>Gesvres</v>
      </c>
      <c r="G20932" s="2" t="s">
        <v>20121</v>
      </c>
    </row>
    <row r="20933" spans="1:7" x14ac:dyDescent="0.25">
      <c r="A20933" s="4">
        <v>53107</v>
      </c>
      <c r="B20933" t="str">
        <f>PROPER(G20933)</f>
        <v>Gorron</v>
      </c>
      <c r="G20933" s="2" t="s">
        <v>20122</v>
      </c>
    </row>
    <row r="20934" spans="1:7" x14ac:dyDescent="0.25">
      <c r="A20934" s="4">
        <v>53108</v>
      </c>
      <c r="B20934" t="str">
        <f>PROPER(G20934)</f>
        <v>Gravelle</v>
      </c>
      <c r="G20934" s="2" t="s">
        <v>20123</v>
      </c>
    </row>
    <row r="20935" spans="1:7" x14ac:dyDescent="0.25">
      <c r="A20935" s="4">
        <v>53109</v>
      </c>
      <c r="B20935" t="str">
        <f>PROPER(G20935)</f>
        <v>Grazay</v>
      </c>
      <c r="G20935" s="2" t="s">
        <v>20124</v>
      </c>
    </row>
    <row r="20936" spans="1:7" x14ac:dyDescent="0.25">
      <c r="A20936" s="4">
        <v>53110</v>
      </c>
      <c r="B20936" t="str">
        <f>PROPER(G20936)</f>
        <v>Grez En Bouere</v>
      </c>
      <c r="G20936" s="2" t="s">
        <v>20125</v>
      </c>
    </row>
    <row r="20937" spans="1:7" x14ac:dyDescent="0.25">
      <c r="A20937" s="4">
        <v>53111</v>
      </c>
      <c r="B20937" t="str">
        <f>PROPER(G20937)</f>
        <v>Haie Traversaine</v>
      </c>
      <c r="G20937" s="2" t="s">
        <v>20126</v>
      </c>
    </row>
    <row r="20938" spans="1:7" x14ac:dyDescent="0.25">
      <c r="A20938" s="4">
        <v>53112</v>
      </c>
      <c r="B20938" t="str">
        <f>PROPER(G20938)</f>
        <v>Ham</v>
      </c>
      <c r="G20938" s="2" t="s">
        <v>18577</v>
      </c>
    </row>
    <row r="20939" spans="1:7" x14ac:dyDescent="0.25">
      <c r="A20939" s="4">
        <v>53113</v>
      </c>
      <c r="B20939" t="str">
        <f>PROPER(G20939)</f>
        <v>Hambers</v>
      </c>
      <c r="G20939" s="2" t="s">
        <v>20127</v>
      </c>
    </row>
    <row r="20940" spans="1:7" x14ac:dyDescent="0.25">
      <c r="A20940" s="4">
        <v>53114</v>
      </c>
      <c r="B20940" t="str">
        <f>PROPER(G20940)</f>
        <v>Hardanges</v>
      </c>
      <c r="G20940" s="2" t="s">
        <v>20128</v>
      </c>
    </row>
    <row r="20941" spans="1:7" x14ac:dyDescent="0.25">
      <c r="A20941" s="4">
        <v>53115</v>
      </c>
      <c r="B20941" t="str">
        <f>PROPER(G20941)</f>
        <v>Herce</v>
      </c>
      <c r="G20941" s="2" t="s">
        <v>20129</v>
      </c>
    </row>
    <row r="20942" spans="1:7" x14ac:dyDescent="0.25">
      <c r="A20942" s="4">
        <v>53116</v>
      </c>
      <c r="B20942" t="str">
        <f>PROPER(G20942)</f>
        <v>Horps</v>
      </c>
      <c r="G20942" s="2" t="s">
        <v>20130</v>
      </c>
    </row>
    <row r="20943" spans="1:7" x14ac:dyDescent="0.25">
      <c r="A20943" s="4">
        <v>53117</v>
      </c>
      <c r="B20943" t="str">
        <f>PROPER(G20943)</f>
        <v>Houssay</v>
      </c>
      <c r="G20943" s="2" t="s">
        <v>16012</v>
      </c>
    </row>
    <row r="20944" spans="1:7" x14ac:dyDescent="0.25">
      <c r="A20944" s="4">
        <v>53118</v>
      </c>
      <c r="B20944" t="str">
        <f>PROPER(G20944)</f>
        <v>Housseau Bretignolles</v>
      </c>
      <c r="G20944" s="2" t="s">
        <v>20131</v>
      </c>
    </row>
    <row r="20945" spans="1:7" x14ac:dyDescent="0.25">
      <c r="A20945" s="4">
        <v>53119</v>
      </c>
      <c r="B20945" t="str">
        <f>PROPER(G20945)</f>
        <v>Huisserie</v>
      </c>
      <c r="G20945" s="2" t="s">
        <v>20132</v>
      </c>
    </row>
    <row r="20946" spans="1:7" x14ac:dyDescent="0.25">
      <c r="A20946" s="4">
        <v>53120</v>
      </c>
      <c r="B20946" t="str">
        <f>PROPER(G20946)</f>
        <v>Ize</v>
      </c>
      <c r="G20946" s="2" t="s">
        <v>20133</v>
      </c>
    </row>
    <row r="20947" spans="1:7" x14ac:dyDescent="0.25">
      <c r="A20947" s="4">
        <v>53121</v>
      </c>
      <c r="B20947" t="str">
        <f>PROPER(G20947)</f>
        <v>Javron Les Chapelles</v>
      </c>
      <c r="G20947" s="2" t="s">
        <v>20134</v>
      </c>
    </row>
    <row r="20948" spans="1:7" x14ac:dyDescent="0.25">
      <c r="A20948" s="4">
        <v>53122</v>
      </c>
      <c r="B20948" t="str">
        <f>PROPER(G20948)</f>
        <v>Jublains</v>
      </c>
      <c r="G20948" s="2" t="s">
        <v>20135</v>
      </c>
    </row>
    <row r="20949" spans="1:7" x14ac:dyDescent="0.25">
      <c r="A20949" s="4">
        <v>53123</v>
      </c>
      <c r="B20949" t="str">
        <f>PROPER(G20949)</f>
        <v>Juvigne</v>
      </c>
      <c r="G20949" s="2" t="s">
        <v>20136</v>
      </c>
    </row>
    <row r="20950" spans="1:7" x14ac:dyDescent="0.25">
      <c r="A20950" s="4">
        <v>53124</v>
      </c>
      <c r="B20950" t="str">
        <f>PROPER(G20950)</f>
        <v>Pree D Anjou</v>
      </c>
      <c r="G20950" s="2" t="s">
        <v>20137</v>
      </c>
    </row>
    <row r="20951" spans="1:7" x14ac:dyDescent="0.25">
      <c r="A20951" s="4">
        <v>53124</v>
      </c>
      <c r="B20951" t="str">
        <f>PROPER(G20951)</f>
        <v>Laigne</v>
      </c>
      <c r="G20951" s="2" t="s">
        <v>6496</v>
      </c>
    </row>
    <row r="20952" spans="1:7" x14ac:dyDescent="0.25">
      <c r="A20952" s="4">
        <v>53125</v>
      </c>
      <c r="B20952" t="str">
        <f>PROPER(G20952)</f>
        <v>Landivy</v>
      </c>
      <c r="G20952" s="2" t="s">
        <v>20138</v>
      </c>
    </row>
    <row r="20953" spans="1:7" x14ac:dyDescent="0.25">
      <c r="A20953" s="4">
        <v>53126</v>
      </c>
      <c r="B20953" t="str">
        <f>PROPER(G20953)</f>
        <v>Larchamp</v>
      </c>
      <c r="G20953" s="2" t="s">
        <v>20139</v>
      </c>
    </row>
    <row r="20954" spans="1:7" x14ac:dyDescent="0.25">
      <c r="A20954" s="4">
        <v>53127</v>
      </c>
      <c r="B20954" t="str">
        <f>PROPER(G20954)</f>
        <v>Lassay Les Chateaux</v>
      </c>
      <c r="G20954" s="2" t="s">
        <v>20140</v>
      </c>
    </row>
    <row r="20955" spans="1:7" x14ac:dyDescent="0.25">
      <c r="A20955" s="4">
        <v>53128</v>
      </c>
      <c r="B20955" t="str">
        <f>PROPER(G20955)</f>
        <v>Laubrieres</v>
      </c>
      <c r="G20955" s="2" t="s">
        <v>20141</v>
      </c>
    </row>
    <row r="20956" spans="1:7" x14ac:dyDescent="0.25">
      <c r="A20956" s="4">
        <v>53129</v>
      </c>
      <c r="B20956" t="str">
        <f>PROPER(G20956)</f>
        <v>Launay Villiers</v>
      </c>
      <c r="G20956" s="2" t="s">
        <v>20142</v>
      </c>
    </row>
    <row r="20957" spans="1:7" x14ac:dyDescent="0.25">
      <c r="A20957" s="4">
        <v>53130</v>
      </c>
      <c r="B20957" t="str">
        <f>PROPER(G20957)</f>
        <v>Laval</v>
      </c>
      <c r="G20957" s="2" t="s">
        <v>20143</v>
      </c>
    </row>
    <row r="20958" spans="1:7" x14ac:dyDescent="0.25">
      <c r="A20958" s="4">
        <v>53131</v>
      </c>
      <c r="B20958" t="str">
        <f>PROPER(G20958)</f>
        <v>Lesbois</v>
      </c>
      <c r="G20958" s="2" t="s">
        <v>20144</v>
      </c>
    </row>
    <row r="20959" spans="1:7" x14ac:dyDescent="0.25">
      <c r="A20959" s="4">
        <v>53132</v>
      </c>
      <c r="B20959" t="str">
        <f>PROPER(G20959)</f>
        <v>Levare</v>
      </c>
      <c r="G20959" s="2" t="s">
        <v>20145</v>
      </c>
    </row>
    <row r="20960" spans="1:7" x14ac:dyDescent="0.25">
      <c r="A20960" s="4">
        <v>53133</v>
      </c>
      <c r="B20960" t="str">
        <f>PROPER(G20960)</f>
        <v>Lignieres Orgeres</v>
      </c>
      <c r="G20960" s="2" t="s">
        <v>20146</v>
      </c>
    </row>
    <row r="20961" spans="1:7" x14ac:dyDescent="0.25">
      <c r="A20961" s="4">
        <v>53134</v>
      </c>
      <c r="B20961" t="str">
        <f>PROPER(G20961)</f>
        <v>Livet</v>
      </c>
      <c r="G20961" s="2" t="s">
        <v>20147</v>
      </c>
    </row>
    <row r="20962" spans="1:7" x14ac:dyDescent="0.25">
      <c r="A20962" s="4">
        <v>53135</v>
      </c>
      <c r="B20962" t="str">
        <f>PROPER(G20962)</f>
        <v>Livre La Touche</v>
      </c>
      <c r="G20962" s="2" t="s">
        <v>20148</v>
      </c>
    </row>
    <row r="20963" spans="1:7" x14ac:dyDescent="0.25">
      <c r="A20963" s="4">
        <v>53136</v>
      </c>
      <c r="B20963" t="str">
        <f>PROPER(G20963)</f>
        <v>Roche Neuville</v>
      </c>
      <c r="G20963" s="2" t="s">
        <v>20149</v>
      </c>
    </row>
    <row r="20964" spans="1:7" x14ac:dyDescent="0.25">
      <c r="A20964" s="4">
        <v>53136</v>
      </c>
      <c r="B20964" t="str">
        <f>PROPER(G20964)</f>
        <v>Loigne Sur Mayenne</v>
      </c>
      <c r="G20964" s="2" t="s">
        <v>20150</v>
      </c>
    </row>
    <row r="20965" spans="1:7" x14ac:dyDescent="0.25">
      <c r="A20965" s="4">
        <v>53137</v>
      </c>
      <c r="B20965" t="str">
        <f>PROPER(G20965)</f>
        <v>Loiron Ruille</v>
      </c>
      <c r="G20965" s="2" t="s">
        <v>20151</v>
      </c>
    </row>
    <row r="20966" spans="1:7" x14ac:dyDescent="0.25">
      <c r="A20966" s="4">
        <v>53137</v>
      </c>
      <c r="B20966" t="str">
        <f>PROPER(G20966)</f>
        <v>Loiron</v>
      </c>
      <c r="G20966" s="2" t="s">
        <v>20152</v>
      </c>
    </row>
    <row r="20967" spans="1:7" x14ac:dyDescent="0.25">
      <c r="A20967" s="4">
        <v>53138</v>
      </c>
      <c r="B20967" t="str">
        <f>PROPER(G20967)</f>
        <v>Longuefuye</v>
      </c>
      <c r="G20967" s="2" t="s">
        <v>20153</v>
      </c>
    </row>
    <row r="20968" spans="1:7" x14ac:dyDescent="0.25">
      <c r="A20968" s="4">
        <v>53139</v>
      </c>
      <c r="B20968" t="str">
        <f>PROPER(G20968)</f>
        <v>Loupfougeres</v>
      </c>
      <c r="G20968" s="2" t="s">
        <v>20154</v>
      </c>
    </row>
    <row r="20969" spans="1:7" x14ac:dyDescent="0.25">
      <c r="A20969" s="4">
        <v>53140</v>
      </c>
      <c r="B20969" t="str">
        <f>PROPER(G20969)</f>
        <v>Louverne</v>
      </c>
      <c r="G20969" s="2" t="s">
        <v>20155</v>
      </c>
    </row>
    <row r="20970" spans="1:7" x14ac:dyDescent="0.25">
      <c r="A20970" s="4">
        <v>53141</v>
      </c>
      <c r="B20970" t="str">
        <f>PROPER(G20970)</f>
        <v>Louvigne</v>
      </c>
      <c r="G20970" s="2" t="s">
        <v>20156</v>
      </c>
    </row>
    <row r="20971" spans="1:7" x14ac:dyDescent="0.25">
      <c r="A20971" s="4">
        <v>53142</v>
      </c>
      <c r="B20971" t="str">
        <f>PROPER(G20971)</f>
        <v>Madre</v>
      </c>
      <c r="G20971" s="2" t="s">
        <v>20157</v>
      </c>
    </row>
    <row r="20972" spans="1:7" x14ac:dyDescent="0.25">
      <c r="A20972" s="4">
        <v>53143</v>
      </c>
      <c r="B20972" t="str">
        <f>PROPER(G20972)</f>
        <v>Maisoncelles Du Maine</v>
      </c>
      <c r="G20972" s="2" t="s">
        <v>20158</v>
      </c>
    </row>
    <row r="20973" spans="1:7" x14ac:dyDescent="0.25">
      <c r="A20973" s="4">
        <v>53144</v>
      </c>
      <c r="B20973" t="str">
        <f>PROPER(G20973)</f>
        <v>Marcille La Ville</v>
      </c>
      <c r="G20973" s="2" t="s">
        <v>20159</v>
      </c>
    </row>
    <row r="20974" spans="1:7" x14ac:dyDescent="0.25">
      <c r="A20974" s="4">
        <v>53145</v>
      </c>
      <c r="B20974" t="str">
        <f>PROPER(G20974)</f>
        <v>Marigne Peuton</v>
      </c>
      <c r="G20974" s="2" t="s">
        <v>20160</v>
      </c>
    </row>
    <row r="20975" spans="1:7" x14ac:dyDescent="0.25">
      <c r="A20975" s="4">
        <v>53146</v>
      </c>
      <c r="B20975" t="str">
        <f>PROPER(G20975)</f>
        <v>Martigne Sur Mayenne</v>
      </c>
      <c r="G20975" s="2" t="s">
        <v>20161</v>
      </c>
    </row>
    <row r="20976" spans="1:7" x14ac:dyDescent="0.25">
      <c r="A20976" s="4">
        <v>53147</v>
      </c>
      <c r="B20976" t="str">
        <f>PROPER(G20976)</f>
        <v>Mayenne</v>
      </c>
      <c r="G20976" s="2" t="s">
        <v>20162</v>
      </c>
    </row>
    <row r="20977" spans="1:7" x14ac:dyDescent="0.25">
      <c r="A20977" s="4">
        <v>53148</v>
      </c>
      <c r="B20977" t="str">
        <f>PROPER(G20977)</f>
        <v>Mee</v>
      </c>
      <c r="G20977" s="2" t="s">
        <v>20163</v>
      </c>
    </row>
    <row r="20978" spans="1:7" x14ac:dyDescent="0.25">
      <c r="A20978" s="4">
        <v>53150</v>
      </c>
      <c r="B20978" t="str">
        <f>PROPER(G20978)</f>
        <v>Menil</v>
      </c>
      <c r="G20978" s="2" t="s">
        <v>20164</v>
      </c>
    </row>
    <row r="20979" spans="1:7" x14ac:dyDescent="0.25">
      <c r="A20979" s="4">
        <v>53151</v>
      </c>
      <c r="B20979" t="str">
        <f>PROPER(G20979)</f>
        <v>Meral</v>
      </c>
      <c r="G20979" s="2" t="s">
        <v>20165</v>
      </c>
    </row>
    <row r="20980" spans="1:7" x14ac:dyDescent="0.25">
      <c r="A20980" s="4">
        <v>53152</v>
      </c>
      <c r="B20980" t="str">
        <f>PROPER(G20980)</f>
        <v>Meslay Du Maine</v>
      </c>
      <c r="G20980" s="2" t="s">
        <v>20166</v>
      </c>
    </row>
    <row r="20981" spans="1:7" x14ac:dyDescent="0.25">
      <c r="A20981" s="4">
        <v>53153</v>
      </c>
      <c r="B20981" t="str">
        <f>PROPER(G20981)</f>
        <v>Mezangers</v>
      </c>
      <c r="G20981" s="2" t="s">
        <v>20167</v>
      </c>
    </row>
    <row r="20982" spans="1:7" x14ac:dyDescent="0.25">
      <c r="A20982" s="4">
        <v>53154</v>
      </c>
      <c r="B20982" t="str">
        <f>PROPER(G20982)</f>
        <v>Montaudin</v>
      </c>
      <c r="G20982" s="2" t="s">
        <v>20168</v>
      </c>
    </row>
    <row r="20983" spans="1:7" x14ac:dyDescent="0.25">
      <c r="A20983" s="4">
        <v>53155</v>
      </c>
      <c r="B20983" t="str">
        <f>PROPER(G20983)</f>
        <v>Montenay</v>
      </c>
      <c r="G20983" s="2" t="s">
        <v>20169</v>
      </c>
    </row>
    <row r="20984" spans="1:7" x14ac:dyDescent="0.25">
      <c r="A20984" s="4">
        <v>53156</v>
      </c>
      <c r="B20984" t="str">
        <f>PROPER(G20984)</f>
        <v>Montflours</v>
      </c>
      <c r="G20984" s="2" t="s">
        <v>20170</v>
      </c>
    </row>
    <row r="20985" spans="1:7" x14ac:dyDescent="0.25">
      <c r="A20985" s="4">
        <v>53157</v>
      </c>
      <c r="B20985" t="str">
        <f>PROPER(G20985)</f>
        <v>Montigne Le Brillant</v>
      </c>
      <c r="G20985" s="2" t="s">
        <v>20171</v>
      </c>
    </row>
    <row r="20986" spans="1:7" x14ac:dyDescent="0.25">
      <c r="A20986" s="4">
        <v>53158</v>
      </c>
      <c r="B20986" t="str">
        <f>PROPER(G20986)</f>
        <v>Montjean</v>
      </c>
      <c r="G20986" s="2" t="s">
        <v>6147</v>
      </c>
    </row>
    <row r="20987" spans="1:7" x14ac:dyDescent="0.25">
      <c r="A20987" s="4">
        <v>53159</v>
      </c>
      <c r="B20987" t="str">
        <f>PROPER(G20987)</f>
        <v>Montourtier</v>
      </c>
      <c r="G20987" s="2" t="s">
        <v>20172</v>
      </c>
    </row>
    <row r="20988" spans="1:7" x14ac:dyDescent="0.25">
      <c r="A20988" s="4">
        <v>53160</v>
      </c>
      <c r="B20988" t="str">
        <f>PROPER(G20988)</f>
        <v>Montreuil Poulay</v>
      </c>
      <c r="G20988" s="2" t="s">
        <v>20173</v>
      </c>
    </row>
    <row r="20989" spans="1:7" x14ac:dyDescent="0.25">
      <c r="A20989" s="4">
        <v>53161</v>
      </c>
      <c r="B20989" t="str">
        <f>PROPER(G20989)</f>
        <v>Montsurs</v>
      </c>
      <c r="G20989" s="2" t="s">
        <v>20174</v>
      </c>
    </row>
    <row r="20990" spans="1:7" x14ac:dyDescent="0.25">
      <c r="A20990" s="4">
        <v>53161</v>
      </c>
      <c r="B20990" t="str">
        <f>PROPER(G20990)</f>
        <v>Montsurs</v>
      </c>
      <c r="G20990" s="2" t="s">
        <v>20174</v>
      </c>
    </row>
    <row r="20991" spans="1:7" x14ac:dyDescent="0.25">
      <c r="A20991" s="4">
        <v>53162</v>
      </c>
      <c r="B20991" t="str">
        <f>PROPER(G20991)</f>
        <v>Moulay</v>
      </c>
      <c r="G20991" s="2" t="s">
        <v>20175</v>
      </c>
    </row>
    <row r="20992" spans="1:7" x14ac:dyDescent="0.25">
      <c r="A20992" s="4">
        <v>53163</v>
      </c>
      <c r="B20992" t="str">
        <f>PROPER(G20992)</f>
        <v>Neau</v>
      </c>
      <c r="G20992" s="2" t="s">
        <v>20176</v>
      </c>
    </row>
    <row r="20993" spans="1:7" x14ac:dyDescent="0.25">
      <c r="A20993" s="4">
        <v>53164</v>
      </c>
      <c r="B20993" t="str">
        <f>PROPER(G20993)</f>
        <v>Neuilly Le Vendin</v>
      </c>
      <c r="G20993" s="2" t="s">
        <v>20177</v>
      </c>
    </row>
    <row r="20994" spans="1:7" x14ac:dyDescent="0.25">
      <c r="A20994" s="4">
        <v>53165</v>
      </c>
      <c r="B20994" t="str">
        <f>PROPER(G20994)</f>
        <v>Niafles</v>
      </c>
      <c r="G20994" s="2" t="s">
        <v>20178</v>
      </c>
    </row>
    <row r="20995" spans="1:7" x14ac:dyDescent="0.25">
      <c r="A20995" s="4">
        <v>53168</v>
      </c>
      <c r="B20995" t="str">
        <f>PROPER(G20995)</f>
        <v>Nuille Sur Vicoin</v>
      </c>
      <c r="G20995" s="2" t="s">
        <v>20179</v>
      </c>
    </row>
    <row r="20996" spans="1:7" x14ac:dyDescent="0.25">
      <c r="A20996" s="4">
        <v>53169</v>
      </c>
      <c r="B20996" t="str">
        <f>PROPER(G20996)</f>
        <v>Olivet</v>
      </c>
      <c r="G20996" s="2" t="s">
        <v>17148</v>
      </c>
    </row>
    <row r="20997" spans="1:7" x14ac:dyDescent="0.25">
      <c r="A20997" s="4">
        <v>53170</v>
      </c>
      <c r="B20997" t="str">
        <f>PROPER(G20997)</f>
        <v>Oisseau</v>
      </c>
      <c r="G20997" s="2" t="s">
        <v>20180</v>
      </c>
    </row>
    <row r="20998" spans="1:7" x14ac:dyDescent="0.25">
      <c r="A20998" s="4">
        <v>53172</v>
      </c>
      <c r="B20998" t="str">
        <f>PROPER(G20998)</f>
        <v>Origne</v>
      </c>
      <c r="G20998" s="2" t="s">
        <v>13292</v>
      </c>
    </row>
    <row r="20999" spans="1:7" x14ac:dyDescent="0.25">
      <c r="A20999" s="4">
        <v>53173</v>
      </c>
      <c r="B20999" t="str">
        <f>PROPER(G20999)</f>
        <v>Pallu</v>
      </c>
      <c r="G20999" s="2" t="s">
        <v>20181</v>
      </c>
    </row>
    <row r="21000" spans="1:7" x14ac:dyDescent="0.25">
      <c r="A21000" s="4">
        <v>53174</v>
      </c>
      <c r="B21000" t="str">
        <f>PROPER(G21000)</f>
        <v>Parigne Sur Braye</v>
      </c>
      <c r="G21000" s="2" t="s">
        <v>20182</v>
      </c>
    </row>
    <row r="21001" spans="1:7" x14ac:dyDescent="0.25">
      <c r="A21001" s="4">
        <v>53175</v>
      </c>
      <c r="B21001" t="str">
        <f>PROPER(G21001)</f>
        <v>Parne Sur Roc</v>
      </c>
      <c r="G21001" s="2" t="s">
        <v>20183</v>
      </c>
    </row>
    <row r="21002" spans="1:7" x14ac:dyDescent="0.25">
      <c r="A21002" s="4">
        <v>53176</v>
      </c>
      <c r="B21002" t="str">
        <f>PROPER(G21002)</f>
        <v>Pas</v>
      </c>
      <c r="G21002" s="2" t="s">
        <v>20184</v>
      </c>
    </row>
    <row r="21003" spans="1:7" x14ac:dyDescent="0.25">
      <c r="A21003" s="4">
        <v>53177</v>
      </c>
      <c r="B21003" t="str">
        <f>PROPER(G21003)</f>
        <v>Pellerine</v>
      </c>
      <c r="G21003" s="2" t="s">
        <v>18238</v>
      </c>
    </row>
    <row r="21004" spans="1:7" x14ac:dyDescent="0.25">
      <c r="A21004" s="4">
        <v>53178</v>
      </c>
      <c r="B21004" t="str">
        <f>PROPER(G21004)</f>
        <v>Peuton</v>
      </c>
      <c r="G21004" s="2" t="s">
        <v>20185</v>
      </c>
    </row>
    <row r="21005" spans="1:7" x14ac:dyDescent="0.25">
      <c r="A21005" s="4">
        <v>53179</v>
      </c>
      <c r="B21005" t="str">
        <f>PROPER(G21005)</f>
        <v>Place</v>
      </c>
      <c r="G21005" s="2" t="s">
        <v>20186</v>
      </c>
    </row>
    <row r="21006" spans="1:7" x14ac:dyDescent="0.25">
      <c r="A21006" s="4">
        <v>53180</v>
      </c>
      <c r="B21006" t="str">
        <f>PROPER(G21006)</f>
        <v>Pommerieux</v>
      </c>
      <c r="G21006" s="2" t="s">
        <v>20187</v>
      </c>
    </row>
    <row r="21007" spans="1:7" x14ac:dyDescent="0.25">
      <c r="A21007" s="4">
        <v>53181</v>
      </c>
      <c r="B21007" t="str">
        <f>PROPER(G21007)</f>
        <v>Pontmain</v>
      </c>
      <c r="G21007" s="2" t="s">
        <v>20188</v>
      </c>
    </row>
    <row r="21008" spans="1:7" x14ac:dyDescent="0.25">
      <c r="A21008" s="4">
        <v>53182</v>
      </c>
      <c r="B21008" t="str">
        <f>PROPER(G21008)</f>
        <v>Port Brillet</v>
      </c>
      <c r="G21008" s="2" t="s">
        <v>20189</v>
      </c>
    </row>
    <row r="21009" spans="1:7" x14ac:dyDescent="0.25">
      <c r="A21009" s="4">
        <v>53184</v>
      </c>
      <c r="B21009" t="str">
        <f>PROPER(G21009)</f>
        <v>Preaux</v>
      </c>
      <c r="G21009" s="2" t="s">
        <v>2730</v>
      </c>
    </row>
    <row r="21010" spans="1:7" x14ac:dyDescent="0.25">
      <c r="A21010" s="4">
        <v>53185</v>
      </c>
      <c r="B21010" t="str">
        <f>PROPER(G21010)</f>
        <v>Pre En Pail Saint Samson</v>
      </c>
      <c r="G21010" s="2" t="s">
        <v>20190</v>
      </c>
    </row>
    <row r="21011" spans="1:7" x14ac:dyDescent="0.25">
      <c r="A21011" s="4">
        <v>53185</v>
      </c>
      <c r="B21011" t="str">
        <f>PROPER(G21011)</f>
        <v>Pre En Pail</v>
      </c>
      <c r="G21011" s="2" t="s">
        <v>20191</v>
      </c>
    </row>
    <row r="21012" spans="1:7" x14ac:dyDescent="0.25">
      <c r="A21012" s="4">
        <v>53186</v>
      </c>
      <c r="B21012" t="str">
        <f>PROPER(G21012)</f>
        <v>Quelaines Saint Gault</v>
      </c>
      <c r="G21012" s="2" t="s">
        <v>20192</v>
      </c>
    </row>
    <row r="21013" spans="1:7" x14ac:dyDescent="0.25">
      <c r="A21013" s="4">
        <v>53187</v>
      </c>
      <c r="B21013" t="str">
        <f>PROPER(G21013)</f>
        <v>Ravigny</v>
      </c>
      <c r="G21013" s="2" t="s">
        <v>20193</v>
      </c>
    </row>
    <row r="21014" spans="1:7" x14ac:dyDescent="0.25">
      <c r="A21014" s="4">
        <v>53188</v>
      </c>
      <c r="B21014" t="str">
        <f>PROPER(G21014)</f>
        <v>Renaze</v>
      </c>
      <c r="G21014" s="2" t="s">
        <v>20194</v>
      </c>
    </row>
    <row r="21015" spans="1:7" x14ac:dyDescent="0.25">
      <c r="A21015" s="4">
        <v>53189</v>
      </c>
      <c r="B21015" t="str">
        <f>PROPER(G21015)</f>
        <v>Rennes En Grenouilles</v>
      </c>
      <c r="G21015" s="2" t="s">
        <v>20195</v>
      </c>
    </row>
    <row r="21016" spans="1:7" x14ac:dyDescent="0.25">
      <c r="A21016" s="4">
        <v>53190</v>
      </c>
      <c r="B21016" t="str">
        <f>PROPER(G21016)</f>
        <v>Ribay</v>
      </c>
      <c r="G21016" s="2" t="s">
        <v>20196</v>
      </c>
    </row>
    <row r="21017" spans="1:7" x14ac:dyDescent="0.25">
      <c r="A21017" s="4">
        <v>53191</v>
      </c>
      <c r="B21017" t="str">
        <f>PROPER(G21017)</f>
        <v>Roe</v>
      </c>
      <c r="G21017" s="2" t="s">
        <v>20197</v>
      </c>
    </row>
    <row r="21018" spans="1:7" x14ac:dyDescent="0.25">
      <c r="A21018" s="4">
        <v>53192</v>
      </c>
      <c r="B21018" t="str">
        <f>PROPER(G21018)</f>
        <v>Rouaudiere</v>
      </c>
      <c r="G21018" s="2" t="s">
        <v>20198</v>
      </c>
    </row>
    <row r="21019" spans="1:7" x14ac:dyDescent="0.25">
      <c r="A21019" s="4">
        <v>53193</v>
      </c>
      <c r="B21019" t="str">
        <f>PROPER(G21019)</f>
        <v>Ruille Froid Fonds</v>
      </c>
      <c r="G21019" s="2" t="s">
        <v>20199</v>
      </c>
    </row>
    <row r="21020" spans="1:7" x14ac:dyDescent="0.25">
      <c r="A21020" s="4">
        <v>53194</v>
      </c>
      <c r="B21020" t="str">
        <f>PROPER(G21020)</f>
        <v>Ruille Le Gravelais</v>
      </c>
      <c r="G21020" s="2" t="s">
        <v>20200</v>
      </c>
    </row>
    <row r="21021" spans="1:7" x14ac:dyDescent="0.25">
      <c r="A21021" s="4">
        <v>53195</v>
      </c>
      <c r="B21021" t="str">
        <f>PROPER(G21021)</f>
        <v>Sace</v>
      </c>
      <c r="G21021" s="2" t="s">
        <v>20201</v>
      </c>
    </row>
    <row r="21022" spans="1:7" x14ac:dyDescent="0.25">
      <c r="A21022" s="4">
        <v>53196</v>
      </c>
      <c r="B21022" t="str">
        <f>PROPER(G21022)</f>
        <v>Saint Aignan De Couptrain</v>
      </c>
      <c r="G21022" s="2" t="s">
        <v>20202</v>
      </c>
    </row>
    <row r="21023" spans="1:7" x14ac:dyDescent="0.25">
      <c r="A21023" s="4">
        <v>53197</v>
      </c>
      <c r="B21023" t="str">
        <f>PROPER(G21023)</f>
        <v>Saint Aignan Sur Roe</v>
      </c>
      <c r="G21023" s="2" t="s">
        <v>20203</v>
      </c>
    </row>
    <row r="21024" spans="1:7" x14ac:dyDescent="0.25">
      <c r="A21024" s="4">
        <v>53198</v>
      </c>
      <c r="B21024" t="str">
        <f>PROPER(G21024)</f>
        <v>Saint Aubin Du Desert</v>
      </c>
      <c r="G21024" s="2" t="s">
        <v>20204</v>
      </c>
    </row>
    <row r="21025" spans="1:7" x14ac:dyDescent="0.25">
      <c r="A21025" s="4">
        <v>53199</v>
      </c>
      <c r="B21025" t="str">
        <f>PROPER(G21025)</f>
        <v>Saint Aubin Fosse Louvain</v>
      </c>
      <c r="G21025" s="2" t="s">
        <v>20205</v>
      </c>
    </row>
    <row r="21026" spans="1:7" x14ac:dyDescent="0.25">
      <c r="A21026" s="4">
        <v>53200</v>
      </c>
      <c r="B21026" t="str">
        <f>PROPER(G21026)</f>
        <v>Saint Baudelle</v>
      </c>
      <c r="G21026" s="2" t="s">
        <v>20206</v>
      </c>
    </row>
    <row r="21027" spans="1:7" x14ac:dyDescent="0.25">
      <c r="A21027" s="4">
        <v>53201</v>
      </c>
      <c r="B21027" t="str">
        <f>PROPER(G21027)</f>
        <v>Saint Berthevin</v>
      </c>
      <c r="G21027" s="2" t="s">
        <v>20207</v>
      </c>
    </row>
    <row r="21028" spans="1:7" x14ac:dyDescent="0.25">
      <c r="A21028" s="4">
        <v>53202</v>
      </c>
      <c r="B21028" t="str">
        <f>PROPER(G21028)</f>
        <v>Saint Berthevin La Tanniere</v>
      </c>
      <c r="G21028" s="2" t="s">
        <v>20208</v>
      </c>
    </row>
    <row r="21029" spans="1:7" x14ac:dyDescent="0.25">
      <c r="A21029" s="4">
        <v>53203</v>
      </c>
      <c r="B21029" t="str">
        <f>PROPER(G21029)</f>
        <v>Saint Brice</v>
      </c>
      <c r="G21029" s="2" t="s">
        <v>6211</v>
      </c>
    </row>
    <row r="21030" spans="1:7" x14ac:dyDescent="0.25">
      <c r="A21030" s="4">
        <v>53204</v>
      </c>
      <c r="B21030" t="str">
        <f>PROPER(G21030)</f>
        <v>Saint Calais Du Desert</v>
      </c>
      <c r="G21030" s="2" t="s">
        <v>20209</v>
      </c>
    </row>
    <row r="21031" spans="1:7" x14ac:dyDescent="0.25">
      <c r="A21031" s="4">
        <v>53205</v>
      </c>
      <c r="B21031" t="str">
        <f>PROPER(G21031)</f>
        <v>Saint Cenere</v>
      </c>
      <c r="G21031" s="2" t="s">
        <v>20210</v>
      </c>
    </row>
    <row r="21032" spans="1:7" x14ac:dyDescent="0.25">
      <c r="A21032" s="4">
        <v>53206</v>
      </c>
      <c r="B21032" t="str">
        <f>PROPER(G21032)</f>
        <v>Saint Charles La Foret</v>
      </c>
      <c r="G21032" s="2" t="s">
        <v>20211</v>
      </c>
    </row>
    <row r="21033" spans="1:7" x14ac:dyDescent="0.25">
      <c r="A21033" s="4">
        <v>53207</v>
      </c>
      <c r="B21033" t="str">
        <f>PROPER(G21033)</f>
        <v>Saint Christophe Du Luat</v>
      </c>
      <c r="G21033" s="2" t="s">
        <v>20212</v>
      </c>
    </row>
    <row r="21034" spans="1:7" x14ac:dyDescent="0.25">
      <c r="A21034" s="4">
        <v>53208</v>
      </c>
      <c r="B21034" t="str">
        <f>PROPER(G21034)</f>
        <v>Saint Cyr En Pail</v>
      </c>
      <c r="G21034" s="2" t="s">
        <v>20213</v>
      </c>
    </row>
    <row r="21035" spans="1:7" x14ac:dyDescent="0.25">
      <c r="A21035" s="4">
        <v>53209</v>
      </c>
      <c r="B21035" t="str">
        <f>PROPER(G21035)</f>
        <v>Saint Cyr Le Gravelais</v>
      </c>
      <c r="G21035" s="2" t="s">
        <v>20214</v>
      </c>
    </row>
    <row r="21036" spans="1:7" x14ac:dyDescent="0.25">
      <c r="A21036" s="4">
        <v>53210</v>
      </c>
      <c r="B21036" t="str">
        <f>PROPER(G21036)</f>
        <v>Saint Denis D Anjou</v>
      </c>
      <c r="G21036" s="2" t="s">
        <v>20215</v>
      </c>
    </row>
    <row r="21037" spans="1:7" x14ac:dyDescent="0.25">
      <c r="A21037" s="4">
        <v>53211</v>
      </c>
      <c r="B21037" t="str">
        <f>PROPER(G21037)</f>
        <v>Saint Denis De Gastines</v>
      </c>
      <c r="G21037" s="2" t="s">
        <v>20216</v>
      </c>
    </row>
    <row r="21038" spans="1:7" x14ac:dyDescent="0.25">
      <c r="A21038" s="4">
        <v>53212</v>
      </c>
      <c r="B21038" t="str">
        <f>PROPER(G21038)</f>
        <v>Saint Denis Du Maine</v>
      </c>
      <c r="G21038" s="2" t="s">
        <v>20217</v>
      </c>
    </row>
    <row r="21039" spans="1:7" x14ac:dyDescent="0.25">
      <c r="A21039" s="4">
        <v>53213</v>
      </c>
      <c r="B21039" t="str">
        <f>PROPER(G21039)</f>
        <v>Saint Ellier Du Maine</v>
      </c>
      <c r="G21039" s="2" t="s">
        <v>20218</v>
      </c>
    </row>
    <row r="21040" spans="1:7" x14ac:dyDescent="0.25">
      <c r="A21040" s="4">
        <v>53214</v>
      </c>
      <c r="B21040" t="str">
        <f>PROPER(G21040)</f>
        <v>Saint Erblon</v>
      </c>
      <c r="G21040" s="2" t="s">
        <v>14047</v>
      </c>
    </row>
    <row r="21041" spans="1:7" x14ac:dyDescent="0.25">
      <c r="A21041" s="4">
        <v>53215</v>
      </c>
      <c r="B21041" t="str">
        <f>PROPER(G21041)</f>
        <v>Saint Fort</v>
      </c>
      <c r="G21041" s="2" t="s">
        <v>20219</v>
      </c>
    </row>
    <row r="21042" spans="1:7" x14ac:dyDescent="0.25">
      <c r="A21042" s="4">
        <v>53216</v>
      </c>
      <c r="B21042" t="str">
        <f>PROPER(G21042)</f>
        <v>Saint Fraimbault De Prieres</v>
      </c>
      <c r="G21042" s="2" t="s">
        <v>20220</v>
      </c>
    </row>
    <row r="21043" spans="1:7" x14ac:dyDescent="0.25">
      <c r="A21043" s="4">
        <v>53218</v>
      </c>
      <c r="B21043" t="str">
        <f>PROPER(G21043)</f>
        <v>Sainte Gemmes Le Robert</v>
      </c>
      <c r="G21043" s="2" t="s">
        <v>20221</v>
      </c>
    </row>
    <row r="21044" spans="1:7" x14ac:dyDescent="0.25">
      <c r="A21044" s="4">
        <v>53219</v>
      </c>
      <c r="B21044" t="str">
        <f>PROPER(G21044)</f>
        <v>Saint Georges Buttavent</v>
      </c>
      <c r="G21044" s="2" t="s">
        <v>20222</v>
      </c>
    </row>
    <row r="21045" spans="1:7" x14ac:dyDescent="0.25">
      <c r="A21045" s="4">
        <v>53220</v>
      </c>
      <c r="B21045" t="str">
        <f>PROPER(G21045)</f>
        <v>Saint Georges Le Flechard</v>
      </c>
      <c r="G21045" s="2" t="s">
        <v>20223</v>
      </c>
    </row>
    <row r="21046" spans="1:7" x14ac:dyDescent="0.25">
      <c r="A21046" s="4">
        <v>53221</v>
      </c>
      <c r="B21046" t="str">
        <f>PROPER(G21046)</f>
        <v>Saint Georges Sur Erve</v>
      </c>
      <c r="G21046" s="2" t="s">
        <v>20224</v>
      </c>
    </row>
    <row r="21047" spans="1:7" x14ac:dyDescent="0.25">
      <c r="A21047" s="4">
        <v>53222</v>
      </c>
      <c r="B21047" t="str">
        <f>PROPER(G21047)</f>
        <v>Saint Germain D Anxure</v>
      </c>
      <c r="G21047" s="2" t="s">
        <v>20225</v>
      </c>
    </row>
    <row r="21048" spans="1:7" x14ac:dyDescent="0.25">
      <c r="A21048" s="4">
        <v>53223</v>
      </c>
      <c r="B21048" t="str">
        <f>PROPER(G21048)</f>
        <v>Saint Germain De Coulamer</v>
      </c>
      <c r="G21048" s="2" t="s">
        <v>20226</v>
      </c>
    </row>
    <row r="21049" spans="1:7" x14ac:dyDescent="0.25">
      <c r="A21049" s="4">
        <v>53224</v>
      </c>
      <c r="B21049" t="str">
        <f>PROPER(G21049)</f>
        <v>Saint Germain Le Fouilloux</v>
      </c>
      <c r="G21049" s="2" t="s">
        <v>20227</v>
      </c>
    </row>
    <row r="21050" spans="1:7" x14ac:dyDescent="0.25">
      <c r="A21050" s="4">
        <v>53225</v>
      </c>
      <c r="B21050" t="str">
        <f>PROPER(G21050)</f>
        <v>Saint Germain Le Guillaume</v>
      </c>
      <c r="G21050" s="2" t="s">
        <v>20228</v>
      </c>
    </row>
    <row r="21051" spans="1:7" x14ac:dyDescent="0.25">
      <c r="A21051" s="4">
        <v>53226</v>
      </c>
      <c r="B21051" t="str">
        <f>PROPER(G21051)</f>
        <v>Saint Hilaire Du Maine</v>
      </c>
      <c r="G21051" s="2" t="s">
        <v>20229</v>
      </c>
    </row>
    <row r="21052" spans="1:7" x14ac:dyDescent="0.25">
      <c r="A21052" s="4">
        <v>53228</v>
      </c>
      <c r="B21052" t="str">
        <f>PROPER(G21052)</f>
        <v>Blandouet Saint Jean</v>
      </c>
      <c r="G21052" s="2" t="s">
        <v>20230</v>
      </c>
    </row>
    <row r="21053" spans="1:7" x14ac:dyDescent="0.25">
      <c r="A21053" s="4">
        <v>53228</v>
      </c>
      <c r="B21053" t="str">
        <f>PROPER(G21053)</f>
        <v>Saint Jean Sur Erve</v>
      </c>
      <c r="G21053" s="2" t="s">
        <v>20231</v>
      </c>
    </row>
    <row r="21054" spans="1:7" x14ac:dyDescent="0.25">
      <c r="A21054" s="4">
        <v>53229</v>
      </c>
      <c r="B21054" t="str">
        <f>PROPER(G21054)</f>
        <v>Saint Jean Sur Mayenne</v>
      </c>
      <c r="G21054" s="2" t="s">
        <v>20232</v>
      </c>
    </row>
    <row r="21055" spans="1:7" x14ac:dyDescent="0.25">
      <c r="A21055" s="4">
        <v>53230</v>
      </c>
      <c r="B21055" t="str">
        <f>PROPER(G21055)</f>
        <v>Saint Julien Du Terroux</v>
      </c>
      <c r="G21055" s="2" t="s">
        <v>20233</v>
      </c>
    </row>
    <row r="21056" spans="1:7" x14ac:dyDescent="0.25">
      <c r="A21056" s="4">
        <v>53231</v>
      </c>
      <c r="B21056" t="str">
        <f>PROPER(G21056)</f>
        <v>Saint Laurent Des Mortiers</v>
      </c>
      <c r="G21056" s="2" t="s">
        <v>20234</v>
      </c>
    </row>
    <row r="21057" spans="1:7" x14ac:dyDescent="0.25">
      <c r="A21057" s="4">
        <v>53232</v>
      </c>
      <c r="B21057" t="str">
        <f>PROPER(G21057)</f>
        <v>Saint Leger</v>
      </c>
      <c r="G21057" s="2" t="s">
        <v>2510</v>
      </c>
    </row>
    <row r="21058" spans="1:7" x14ac:dyDescent="0.25">
      <c r="A21058" s="4">
        <v>53233</v>
      </c>
      <c r="B21058" t="str">
        <f>PROPER(G21058)</f>
        <v>Saint Loup Du Dorat</v>
      </c>
      <c r="G21058" s="2" t="s">
        <v>20235</v>
      </c>
    </row>
    <row r="21059" spans="1:7" x14ac:dyDescent="0.25">
      <c r="A21059" s="4">
        <v>53234</v>
      </c>
      <c r="B21059" t="str">
        <f>PROPER(G21059)</f>
        <v>Saint Loup Du Gast</v>
      </c>
      <c r="G21059" s="2" t="s">
        <v>20236</v>
      </c>
    </row>
    <row r="21060" spans="1:7" x14ac:dyDescent="0.25">
      <c r="A21060" s="4">
        <v>53235</v>
      </c>
      <c r="B21060" t="str">
        <f>PROPER(G21060)</f>
        <v>Sainte Marie Du Bois</v>
      </c>
      <c r="G21060" s="2" t="s">
        <v>18830</v>
      </c>
    </row>
    <row r="21061" spans="1:7" x14ac:dyDescent="0.25">
      <c r="A21061" s="4">
        <v>53236</v>
      </c>
      <c r="B21061" t="str">
        <f>PROPER(G21061)</f>
        <v>Saint Mars Du Desert</v>
      </c>
      <c r="G21061" s="2" t="s">
        <v>16892</v>
      </c>
    </row>
    <row r="21062" spans="1:7" x14ac:dyDescent="0.25">
      <c r="A21062" s="4">
        <v>53237</v>
      </c>
      <c r="B21062" t="str">
        <f>PROPER(G21062)</f>
        <v>Saint Mars Sur Colmont</v>
      </c>
      <c r="G21062" s="2" t="s">
        <v>20237</v>
      </c>
    </row>
    <row r="21063" spans="1:7" x14ac:dyDescent="0.25">
      <c r="A21063" s="4">
        <v>53238</v>
      </c>
      <c r="B21063" t="str">
        <f>PROPER(G21063)</f>
        <v>Saint Mars Sur La Futaie</v>
      </c>
      <c r="G21063" s="2" t="s">
        <v>20238</v>
      </c>
    </row>
    <row r="21064" spans="1:7" x14ac:dyDescent="0.25">
      <c r="A21064" s="4">
        <v>53239</v>
      </c>
      <c r="B21064" t="str">
        <f>PROPER(G21064)</f>
        <v>Saint Martin De Connee</v>
      </c>
      <c r="G21064" s="2" t="s">
        <v>20239</v>
      </c>
    </row>
    <row r="21065" spans="1:7" x14ac:dyDescent="0.25">
      <c r="A21065" s="4">
        <v>53240</v>
      </c>
      <c r="B21065" t="str">
        <f>PROPER(G21065)</f>
        <v>Saint Martin Du Limet</v>
      </c>
      <c r="G21065" s="2" t="s">
        <v>20240</v>
      </c>
    </row>
    <row r="21066" spans="1:7" x14ac:dyDescent="0.25">
      <c r="A21066" s="4">
        <v>53241</v>
      </c>
      <c r="B21066" t="str">
        <f>PROPER(G21066)</f>
        <v>Saint Michel De Feins</v>
      </c>
      <c r="G21066" s="2" t="s">
        <v>20241</v>
      </c>
    </row>
    <row r="21067" spans="1:7" x14ac:dyDescent="0.25">
      <c r="A21067" s="4">
        <v>53242</v>
      </c>
      <c r="B21067" t="str">
        <f>PROPER(G21067)</f>
        <v>Saint Michel De La Roe</v>
      </c>
      <c r="G21067" s="2" t="s">
        <v>20242</v>
      </c>
    </row>
    <row r="21068" spans="1:7" x14ac:dyDescent="0.25">
      <c r="A21068" s="4">
        <v>53243</v>
      </c>
      <c r="B21068" t="str">
        <f>PROPER(G21068)</f>
        <v>Saint Ouen Des Toits</v>
      </c>
      <c r="G21068" s="2" t="s">
        <v>20243</v>
      </c>
    </row>
    <row r="21069" spans="1:7" x14ac:dyDescent="0.25">
      <c r="A21069" s="4">
        <v>53244</v>
      </c>
      <c r="B21069" t="str">
        <f>PROPER(G21069)</f>
        <v>Saint Ouen Des Vallons</v>
      </c>
      <c r="G21069" s="2" t="s">
        <v>20244</v>
      </c>
    </row>
    <row r="21070" spans="1:7" x14ac:dyDescent="0.25">
      <c r="A21070" s="4">
        <v>53245</v>
      </c>
      <c r="B21070" t="str">
        <f>PROPER(G21070)</f>
        <v>Saint Pierre Des Landes</v>
      </c>
      <c r="G21070" s="2" t="s">
        <v>20245</v>
      </c>
    </row>
    <row r="21071" spans="1:7" x14ac:dyDescent="0.25">
      <c r="A21071" s="4">
        <v>53246</v>
      </c>
      <c r="B21071" t="str">
        <f>PROPER(G21071)</f>
        <v>Saint Pierre Des Nids</v>
      </c>
      <c r="G21071" s="2" t="s">
        <v>20246</v>
      </c>
    </row>
    <row r="21072" spans="1:7" x14ac:dyDescent="0.25">
      <c r="A21072" s="4">
        <v>53247</v>
      </c>
      <c r="B21072" t="str">
        <f>PROPER(G21072)</f>
        <v>Saint Pierre La Cour</v>
      </c>
      <c r="G21072" s="2" t="s">
        <v>20247</v>
      </c>
    </row>
    <row r="21073" spans="1:7" x14ac:dyDescent="0.25">
      <c r="A21073" s="4">
        <v>53248</v>
      </c>
      <c r="B21073" t="str">
        <f>PROPER(G21073)</f>
        <v>Saint Pierre Sur Erve</v>
      </c>
      <c r="G21073" s="2" t="s">
        <v>20248</v>
      </c>
    </row>
    <row r="21074" spans="1:7" x14ac:dyDescent="0.25">
      <c r="A21074" s="4">
        <v>53249</v>
      </c>
      <c r="B21074" t="str">
        <f>PROPER(G21074)</f>
        <v>Vimartin Sur Orthe</v>
      </c>
      <c r="G21074" s="2" t="s">
        <v>20249</v>
      </c>
    </row>
    <row r="21075" spans="1:7" x14ac:dyDescent="0.25">
      <c r="A21075" s="4">
        <v>53249</v>
      </c>
      <c r="B21075" t="str">
        <f>PROPER(G21075)</f>
        <v>Saint Pierre Sur Orthe</v>
      </c>
      <c r="G21075" s="2" t="s">
        <v>20250</v>
      </c>
    </row>
    <row r="21076" spans="1:7" x14ac:dyDescent="0.25">
      <c r="A21076" s="4">
        <v>53250</v>
      </c>
      <c r="B21076" t="str">
        <f>PROPER(G21076)</f>
        <v>Saint Poix</v>
      </c>
      <c r="G21076" s="2" t="s">
        <v>20251</v>
      </c>
    </row>
    <row r="21077" spans="1:7" x14ac:dyDescent="0.25">
      <c r="A21077" s="4">
        <v>53251</v>
      </c>
      <c r="B21077" t="str">
        <f>PROPER(G21077)</f>
        <v>Saint Quentin Les Anges</v>
      </c>
      <c r="G21077" s="2" t="s">
        <v>20252</v>
      </c>
    </row>
    <row r="21078" spans="1:7" x14ac:dyDescent="0.25">
      <c r="A21078" s="4">
        <v>53252</v>
      </c>
      <c r="B21078" t="str">
        <f>PROPER(G21078)</f>
        <v>Saint Samson</v>
      </c>
      <c r="G21078" s="2" t="s">
        <v>5571</v>
      </c>
    </row>
    <row r="21079" spans="1:7" x14ac:dyDescent="0.25">
      <c r="A21079" s="4">
        <v>53253</v>
      </c>
      <c r="B21079" t="str">
        <f>PROPER(G21079)</f>
        <v>Saint Saturnin Du Limet</v>
      </c>
      <c r="G21079" s="2" t="s">
        <v>20253</v>
      </c>
    </row>
    <row r="21080" spans="1:7" x14ac:dyDescent="0.25">
      <c r="A21080" s="4">
        <v>53254</v>
      </c>
      <c r="B21080" t="str">
        <f>PROPER(G21080)</f>
        <v>Saint Sulpice</v>
      </c>
      <c r="G21080" s="2" t="s">
        <v>802</v>
      </c>
    </row>
    <row r="21081" spans="1:7" x14ac:dyDescent="0.25">
      <c r="A21081" s="4">
        <v>53255</v>
      </c>
      <c r="B21081" t="str">
        <f>PROPER(G21081)</f>
        <v>Sainte Suzanne Et Chammes</v>
      </c>
      <c r="G21081" s="2" t="s">
        <v>20254</v>
      </c>
    </row>
    <row r="21082" spans="1:7" x14ac:dyDescent="0.25">
      <c r="A21082" s="4">
        <v>53255</v>
      </c>
      <c r="B21082" t="str">
        <f>PROPER(G21082)</f>
        <v>Sainte Suzanne</v>
      </c>
      <c r="G21082" s="2" t="s">
        <v>3679</v>
      </c>
    </row>
    <row r="21083" spans="1:7" x14ac:dyDescent="0.25">
      <c r="A21083" s="4">
        <v>53256</v>
      </c>
      <c r="B21083" t="str">
        <f>PROPER(G21083)</f>
        <v>Saint Thomas De Courceriers</v>
      </c>
      <c r="G21083" s="2" t="s">
        <v>20255</v>
      </c>
    </row>
    <row r="21084" spans="1:7" x14ac:dyDescent="0.25">
      <c r="A21084" s="4">
        <v>53257</v>
      </c>
      <c r="B21084" t="str">
        <f>PROPER(G21084)</f>
        <v>Saulges</v>
      </c>
      <c r="G21084" s="2" t="s">
        <v>20256</v>
      </c>
    </row>
    <row r="21085" spans="1:7" x14ac:dyDescent="0.25">
      <c r="A21085" s="4">
        <v>53258</v>
      </c>
      <c r="B21085" t="str">
        <f>PROPER(G21085)</f>
        <v>Selle Craonnaise</v>
      </c>
      <c r="G21085" s="2" t="s">
        <v>20257</v>
      </c>
    </row>
    <row r="21086" spans="1:7" x14ac:dyDescent="0.25">
      <c r="A21086" s="4">
        <v>53259</v>
      </c>
      <c r="B21086" t="str">
        <f>PROPER(G21086)</f>
        <v>Senonnes</v>
      </c>
      <c r="G21086" s="2" t="s">
        <v>20258</v>
      </c>
    </row>
    <row r="21087" spans="1:7" x14ac:dyDescent="0.25">
      <c r="A21087" s="4">
        <v>53260</v>
      </c>
      <c r="B21087" t="str">
        <f>PROPER(G21087)</f>
        <v>Simple</v>
      </c>
      <c r="G21087" s="2" t="s">
        <v>20259</v>
      </c>
    </row>
    <row r="21088" spans="1:7" x14ac:dyDescent="0.25">
      <c r="A21088" s="4">
        <v>53261</v>
      </c>
      <c r="B21088" t="str">
        <f>PROPER(G21088)</f>
        <v>Souce</v>
      </c>
      <c r="G21088" s="2" t="s">
        <v>20260</v>
      </c>
    </row>
    <row r="21089" spans="1:7" x14ac:dyDescent="0.25">
      <c r="A21089" s="4">
        <v>53262</v>
      </c>
      <c r="B21089" t="str">
        <f>PROPER(G21089)</f>
        <v>Soulge Sur Ouette</v>
      </c>
      <c r="G21089" s="2" t="s">
        <v>20261</v>
      </c>
    </row>
    <row r="21090" spans="1:7" x14ac:dyDescent="0.25">
      <c r="A21090" s="4">
        <v>53263</v>
      </c>
      <c r="B21090" t="str">
        <f>PROPER(G21090)</f>
        <v>Thuboeuf</v>
      </c>
      <c r="G21090" s="2" t="s">
        <v>20262</v>
      </c>
    </row>
    <row r="21091" spans="1:7" x14ac:dyDescent="0.25">
      <c r="A21091" s="4">
        <v>53264</v>
      </c>
      <c r="B21091" t="str">
        <f>PROPER(G21091)</f>
        <v>Thorigne En Charnie</v>
      </c>
      <c r="G21091" s="2" t="s">
        <v>20263</v>
      </c>
    </row>
    <row r="21092" spans="1:7" x14ac:dyDescent="0.25">
      <c r="A21092" s="4">
        <v>53265</v>
      </c>
      <c r="B21092" t="str">
        <f>PROPER(G21092)</f>
        <v>Torce Viviers En Charnie</v>
      </c>
      <c r="G21092" s="2" t="s">
        <v>20264</v>
      </c>
    </row>
    <row r="21093" spans="1:7" x14ac:dyDescent="0.25">
      <c r="A21093" s="4">
        <v>53266</v>
      </c>
      <c r="B21093" t="str">
        <f>PROPER(G21093)</f>
        <v>Trans</v>
      </c>
      <c r="G21093" s="2" t="s">
        <v>20265</v>
      </c>
    </row>
    <row r="21094" spans="1:7" x14ac:dyDescent="0.25">
      <c r="A21094" s="4">
        <v>53267</v>
      </c>
      <c r="B21094" t="str">
        <f>PROPER(G21094)</f>
        <v>Vaiges</v>
      </c>
      <c r="G21094" s="2" t="s">
        <v>20266</v>
      </c>
    </row>
    <row r="21095" spans="1:7" x14ac:dyDescent="0.25">
      <c r="A21095" s="4">
        <v>53269</v>
      </c>
      <c r="B21095" t="str">
        <f>PROPER(G21095)</f>
        <v>Vautorte</v>
      </c>
      <c r="G21095" s="2" t="s">
        <v>20267</v>
      </c>
    </row>
    <row r="21096" spans="1:7" x14ac:dyDescent="0.25">
      <c r="A21096" s="4">
        <v>53270</v>
      </c>
      <c r="B21096" t="str">
        <f>PROPER(G21096)</f>
        <v>Vieuvy</v>
      </c>
      <c r="G21096" s="2" t="s">
        <v>20268</v>
      </c>
    </row>
    <row r="21097" spans="1:7" x14ac:dyDescent="0.25">
      <c r="A21097" s="4">
        <v>53271</v>
      </c>
      <c r="B21097" t="str">
        <f>PROPER(G21097)</f>
        <v>Villaines La Juhel</v>
      </c>
      <c r="G21097" s="2" t="s">
        <v>20269</v>
      </c>
    </row>
    <row r="21098" spans="1:7" x14ac:dyDescent="0.25">
      <c r="A21098" s="4">
        <v>53272</v>
      </c>
      <c r="B21098" t="str">
        <f>PROPER(G21098)</f>
        <v>Villepail</v>
      </c>
      <c r="G21098" s="2" t="s">
        <v>20270</v>
      </c>
    </row>
    <row r="21099" spans="1:7" x14ac:dyDescent="0.25">
      <c r="A21099" s="4">
        <v>53273</v>
      </c>
      <c r="B21099" t="str">
        <f>PROPER(G21099)</f>
        <v>Villiers Charlemagne</v>
      </c>
      <c r="G21099" s="2" t="s">
        <v>20271</v>
      </c>
    </row>
    <row r="21100" spans="1:7" x14ac:dyDescent="0.25">
      <c r="A21100" s="4">
        <v>53274</v>
      </c>
      <c r="B21100" t="str">
        <f>PROPER(G21100)</f>
        <v>Vimarce</v>
      </c>
      <c r="G21100" s="2" t="s">
        <v>20272</v>
      </c>
    </row>
    <row r="21101" spans="1:7" x14ac:dyDescent="0.25">
      <c r="A21101" s="4">
        <v>53276</v>
      </c>
      <c r="B21101" t="str">
        <f>PROPER(G21101)</f>
        <v>Voutre</v>
      </c>
      <c r="G21101" s="2" t="s">
        <v>20273</v>
      </c>
    </row>
    <row r="21102" spans="1:7" x14ac:dyDescent="0.25">
      <c r="A21102" s="4">
        <v>54001</v>
      </c>
      <c r="B21102" t="str">
        <f>PROPER(G21102)</f>
        <v>Abaucourt</v>
      </c>
      <c r="G21102" s="2" t="s">
        <v>20274</v>
      </c>
    </row>
    <row r="21103" spans="1:7" x14ac:dyDescent="0.25">
      <c r="A21103" s="4">
        <v>54002</v>
      </c>
      <c r="B21103" t="str">
        <f>PROPER(G21103)</f>
        <v>Abbeville Les Conflans</v>
      </c>
      <c r="G21103" s="2" t="s">
        <v>20275</v>
      </c>
    </row>
    <row r="21104" spans="1:7" x14ac:dyDescent="0.25">
      <c r="A21104" s="4">
        <v>54003</v>
      </c>
      <c r="B21104" t="str">
        <f>PROPER(G21104)</f>
        <v>Aboncourt</v>
      </c>
      <c r="G21104" s="2" t="s">
        <v>20276</v>
      </c>
    </row>
    <row r="21105" spans="1:7" x14ac:dyDescent="0.25">
      <c r="A21105" s="4">
        <v>54004</v>
      </c>
      <c r="B21105" t="str">
        <f>PROPER(G21105)</f>
        <v>Affleville</v>
      </c>
      <c r="G21105" s="2" t="s">
        <v>20277</v>
      </c>
    </row>
    <row r="21106" spans="1:7" x14ac:dyDescent="0.25">
      <c r="A21106" s="4">
        <v>54005</v>
      </c>
      <c r="B21106" t="str">
        <f>PROPER(G21106)</f>
        <v>Affracourt</v>
      </c>
      <c r="G21106" s="2" t="s">
        <v>20278</v>
      </c>
    </row>
    <row r="21107" spans="1:7" x14ac:dyDescent="0.25">
      <c r="A21107" s="4">
        <v>54006</v>
      </c>
      <c r="B21107" t="str">
        <f>PROPER(G21107)</f>
        <v>Agincourt</v>
      </c>
      <c r="G21107" s="2" t="s">
        <v>20279</v>
      </c>
    </row>
    <row r="21108" spans="1:7" x14ac:dyDescent="0.25">
      <c r="A21108" s="4">
        <v>54007</v>
      </c>
      <c r="B21108" t="str">
        <f>PROPER(G21108)</f>
        <v>Aingeray</v>
      </c>
      <c r="G21108" s="2" t="s">
        <v>20280</v>
      </c>
    </row>
    <row r="21109" spans="1:7" x14ac:dyDescent="0.25">
      <c r="A21109" s="4">
        <v>54008</v>
      </c>
      <c r="B21109" t="str">
        <f>PROPER(G21109)</f>
        <v>Allain</v>
      </c>
      <c r="G21109" s="2" t="s">
        <v>20281</v>
      </c>
    </row>
    <row r="21110" spans="1:7" x14ac:dyDescent="0.25">
      <c r="A21110" s="4">
        <v>54009</v>
      </c>
      <c r="B21110" t="str">
        <f>PROPER(G21110)</f>
        <v>Allamont</v>
      </c>
      <c r="G21110" s="2" t="s">
        <v>20282</v>
      </c>
    </row>
    <row r="21111" spans="1:7" x14ac:dyDescent="0.25">
      <c r="A21111" s="4">
        <v>54010</v>
      </c>
      <c r="B21111" t="str">
        <f>PROPER(G21111)</f>
        <v>Allamps</v>
      </c>
      <c r="G21111" s="2" t="s">
        <v>20283</v>
      </c>
    </row>
    <row r="21112" spans="1:7" x14ac:dyDescent="0.25">
      <c r="A21112" s="4">
        <v>54011</v>
      </c>
      <c r="B21112" t="str">
        <f>PROPER(G21112)</f>
        <v>Allondrelle La Malmaison</v>
      </c>
      <c r="G21112" s="2" t="s">
        <v>20284</v>
      </c>
    </row>
    <row r="21113" spans="1:7" x14ac:dyDescent="0.25">
      <c r="A21113" s="4">
        <v>54012</v>
      </c>
      <c r="B21113" t="str">
        <f>PROPER(G21113)</f>
        <v>Amance</v>
      </c>
      <c r="G21113" s="2" t="s">
        <v>3684</v>
      </c>
    </row>
    <row r="21114" spans="1:7" x14ac:dyDescent="0.25">
      <c r="A21114" s="4">
        <v>54013</v>
      </c>
      <c r="B21114" t="str">
        <f>PROPER(G21114)</f>
        <v>Amenoncourt</v>
      </c>
      <c r="G21114" s="2" t="s">
        <v>20285</v>
      </c>
    </row>
    <row r="21115" spans="1:7" x14ac:dyDescent="0.25">
      <c r="A21115" s="4">
        <v>54014</v>
      </c>
      <c r="B21115" t="str">
        <f>PROPER(G21115)</f>
        <v>Ancerviller</v>
      </c>
      <c r="G21115" s="2" t="s">
        <v>20286</v>
      </c>
    </row>
    <row r="21116" spans="1:7" x14ac:dyDescent="0.25">
      <c r="A21116" s="4">
        <v>54015</v>
      </c>
      <c r="B21116" t="str">
        <f>PROPER(G21116)</f>
        <v>Anderny</v>
      </c>
      <c r="G21116" s="2" t="s">
        <v>20287</v>
      </c>
    </row>
    <row r="21117" spans="1:7" x14ac:dyDescent="0.25">
      <c r="A21117" s="4">
        <v>54016</v>
      </c>
      <c r="B21117" t="str">
        <f>PROPER(G21117)</f>
        <v>Andilly</v>
      </c>
      <c r="G21117" s="2" t="s">
        <v>6318</v>
      </c>
    </row>
    <row r="21118" spans="1:7" x14ac:dyDescent="0.25">
      <c r="A21118" s="4">
        <v>54017</v>
      </c>
      <c r="B21118" t="str">
        <f>PROPER(G21118)</f>
        <v>Angomont</v>
      </c>
      <c r="G21118" s="2" t="s">
        <v>20288</v>
      </c>
    </row>
    <row r="21119" spans="1:7" x14ac:dyDescent="0.25">
      <c r="A21119" s="4">
        <v>54018</v>
      </c>
      <c r="B21119" t="str">
        <f>PROPER(G21119)</f>
        <v>Anoux</v>
      </c>
      <c r="G21119" s="2" t="s">
        <v>20289</v>
      </c>
    </row>
    <row r="21120" spans="1:7" x14ac:dyDescent="0.25">
      <c r="A21120" s="4">
        <v>54019</v>
      </c>
      <c r="B21120" t="str">
        <f>PROPER(G21120)</f>
        <v>Ansauville</v>
      </c>
      <c r="G21120" s="2" t="s">
        <v>20290</v>
      </c>
    </row>
    <row r="21121" spans="1:7" x14ac:dyDescent="0.25">
      <c r="A21121" s="4">
        <v>54020</v>
      </c>
      <c r="B21121" t="str">
        <f>PROPER(G21121)</f>
        <v>Anthelupt</v>
      </c>
      <c r="G21121" s="2" t="s">
        <v>20291</v>
      </c>
    </row>
    <row r="21122" spans="1:7" x14ac:dyDescent="0.25">
      <c r="A21122" s="4">
        <v>54021</v>
      </c>
      <c r="B21122" t="str">
        <f>PROPER(G21122)</f>
        <v>Armaucourt</v>
      </c>
      <c r="G21122" s="2" t="s">
        <v>20292</v>
      </c>
    </row>
    <row r="21123" spans="1:7" x14ac:dyDescent="0.25">
      <c r="A21123" s="4">
        <v>54022</v>
      </c>
      <c r="B21123" t="str">
        <f>PROPER(G21123)</f>
        <v>Arnaville</v>
      </c>
      <c r="G21123" s="2" t="s">
        <v>20293</v>
      </c>
    </row>
    <row r="21124" spans="1:7" x14ac:dyDescent="0.25">
      <c r="A21124" s="4">
        <v>54023</v>
      </c>
      <c r="B21124" t="str">
        <f>PROPER(G21124)</f>
        <v>Arracourt</v>
      </c>
      <c r="G21124" s="2" t="s">
        <v>20294</v>
      </c>
    </row>
    <row r="21125" spans="1:7" x14ac:dyDescent="0.25">
      <c r="A21125" s="4">
        <v>54024</v>
      </c>
      <c r="B21125" t="str">
        <f>PROPER(G21125)</f>
        <v>Arraye Et Han</v>
      </c>
      <c r="G21125" s="2" t="s">
        <v>20295</v>
      </c>
    </row>
    <row r="21126" spans="1:7" x14ac:dyDescent="0.25">
      <c r="A21126" s="4">
        <v>54025</v>
      </c>
      <c r="B21126" t="str">
        <f>PROPER(G21126)</f>
        <v>Art Sur Meurthe</v>
      </c>
      <c r="G21126" s="2" t="s">
        <v>20296</v>
      </c>
    </row>
    <row r="21127" spans="1:7" x14ac:dyDescent="0.25">
      <c r="A21127" s="4">
        <v>54026</v>
      </c>
      <c r="B21127" t="str">
        <f>PROPER(G21127)</f>
        <v>Athienville</v>
      </c>
      <c r="G21127" s="2" t="s">
        <v>20297</v>
      </c>
    </row>
    <row r="21128" spans="1:7" x14ac:dyDescent="0.25">
      <c r="A21128" s="4">
        <v>54027</v>
      </c>
      <c r="B21128" t="str">
        <f>PROPER(G21128)</f>
        <v>Atton</v>
      </c>
      <c r="G21128" s="2" t="s">
        <v>20298</v>
      </c>
    </row>
    <row r="21129" spans="1:7" x14ac:dyDescent="0.25">
      <c r="A21129" s="4">
        <v>54028</v>
      </c>
      <c r="B21129" t="str">
        <f>PROPER(G21129)</f>
        <v>Auboue</v>
      </c>
      <c r="G21129" s="2" t="s">
        <v>20299</v>
      </c>
    </row>
    <row r="21130" spans="1:7" x14ac:dyDescent="0.25">
      <c r="A21130" s="4">
        <v>54029</v>
      </c>
      <c r="B21130" t="str">
        <f>PROPER(G21130)</f>
        <v>Audun Le Roman</v>
      </c>
      <c r="G21130" s="2" t="s">
        <v>20300</v>
      </c>
    </row>
    <row r="21131" spans="1:7" x14ac:dyDescent="0.25">
      <c r="A21131" s="4">
        <v>54030</v>
      </c>
      <c r="B21131" t="str">
        <f>PROPER(G21131)</f>
        <v>Autrepierre</v>
      </c>
      <c r="G21131" s="2" t="s">
        <v>20301</v>
      </c>
    </row>
    <row r="21132" spans="1:7" x14ac:dyDescent="0.25">
      <c r="A21132" s="4">
        <v>54031</v>
      </c>
      <c r="B21132" t="str">
        <f>PROPER(G21132)</f>
        <v>Autreville Sur Moselle</v>
      </c>
      <c r="G21132" s="2" t="s">
        <v>20302</v>
      </c>
    </row>
    <row r="21133" spans="1:7" x14ac:dyDescent="0.25">
      <c r="A21133" s="4">
        <v>54032</v>
      </c>
      <c r="B21133" t="str">
        <f>PROPER(G21133)</f>
        <v>Autrey</v>
      </c>
      <c r="G21133" s="2" t="s">
        <v>20303</v>
      </c>
    </row>
    <row r="21134" spans="1:7" x14ac:dyDescent="0.25">
      <c r="A21134" s="4">
        <v>54033</v>
      </c>
      <c r="B21134" t="str">
        <f>PROPER(G21134)</f>
        <v>Avillers</v>
      </c>
      <c r="G21134" s="2" t="s">
        <v>20304</v>
      </c>
    </row>
    <row r="21135" spans="1:7" x14ac:dyDescent="0.25">
      <c r="A21135" s="4">
        <v>54034</v>
      </c>
      <c r="B21135" t="str">
        <f>PROPER(G21135)</f>
        <v>Avrainville</v>
      </c>
      <c r="G21135" s="2" t="s">
        <v>19560</v>
      </c>
    </row>
    <row r="21136" spans="1:7" x14ac:dyDescent="0.25">
      <c r="A21136" s="4">
        <v>54035</v>
      </c>
      <c r="B21136" t="str">
        <f>PROPER(G21136)</f>
        <v>Avricourt</v>
      </c>
      <c r="G21136" s="2" t="s">
        <v>20305</v>
      </c>
    </row>
    <row r="21137" spans="1:7" x14ac:dyDescent="0.25">
      <c r="A21137" s="4">
        <v>54036</v>
      </c>
      <c r="B21137" t="str">
        <f>PROPER(G21137)</f>
        <v>Avril</v>
      </c>
      <c r="G21137" s="2" t="s">
        <v>20306</v>
      </c>
    </row>
    <row r="21138" spans="1:7" x14ac:dyDescent="0.25">
      <c r="A21138" s="4">
        <v>54037</v>
      </c>
      <c r="B21138" t="str">
        <f>PROPER(G21138)</f>
        <v>Azelot</v>
      </c>
      <c r="G21138" s="2" t="s">
        <v>20307</v>
      </c>
    </row>
    <row r="21139" spans="1:7" x14ac:dyDescent="0.25">
      <c r="A21139" s="4">
        <v>54038</v>
      </c>
      <c r="B21139" t="str">
        <f>PROPER(G21139)</f>
        <v>Azerailles</v>
      </c>
      <c r="G21139" s="2" t="s">
        <v>20308</v>
      </c>
    </row>
    <row r="21140" spans="1:7" x14ac:dyDescent="0.25">
      <c r="A21140" s="4">
        <v>54039</v>
      </c>
      <c r="B21140" t="str">
        <f>PROPER(G21140)</f>
        <v>Baccarat</v>
      </c>
      <c r="G21140" s="2" t="s">
        <v>20309</v>
      </c>
    </row>
    <row r="21141" spans="1:7" x14ac:dyDescent="0.25">
      <c r="A21141" s="4">
        <v>54040</v>
      </c>
      <c r="B21141" t="str">
        <f>PROPER(G21141)</f>
        <v>Badonviller</v>
      </c>
      <c r="G21141" s="2" t="s">
        <v>20310</v>
      </c>
    </row>
    <row r="21142" spans="1:7" x14ac:dyDescent="0.25">
      <c r="A21142" s="4">
        <v>54041</v>
      </c>
      <c r="B21142" t="str">
        <f>PROPER(G21142)</f>
        <v>Bagneux</v>
      </c>
      <c r="G21142" s="2" t="s">
        <v>912</v>
      </c>
    </row>
    <row r="21143" spans="1:7" x14ac:dyDescent="0.25">
      <c r="A21143" s="4">
        <v>54042</v>
      </c>
      <c r="B21143" t="str">
        <f>PROPER(G21143)</f>
        <v>Bainville Aux Miroirs</v>
      </c>
      <c r="G21143" s="2" t="s">
        <v>20311</v>
      </c>
    </row>
    <row r="21144" spans="1:7" x14ac:dyDescent="0.25">
      <c r="A21144" s="4">
        <v>54043</v>
      </c>
      <c r="B21144" t="str">
        <f>PROPER(G21144)</f>
        <v>Bainville Sur Madon</v>
      </c>
      <c r="G21144" s="2" t="s">
        <v>20312</v>
      </c>
    </row>
    <row r="21145" spans="1:7" x14ac:dyDescent="0.25">
      <c r="A21145" s="4">
        <v>54044</v>
      </c>
      <c r="B21145" t="str">
        <f>PROPER(G21145)</f>
        <v>Barbas</v>
      </c>
      <c r="G21145" s="2" t="s">
        <v>20313</v>
      </c>
    </row>
    <row r="21146" spans="1:7" x14ac:dyDescent="0.25">
      <c r="A21146" s="4">
        <v>54045</v>
      </c>
      <c r="B21146" t="str">
        <f>PROPER(G21146)</f>
        <v>Barbonville</v>
      </c>
      <c r="G21146" s="2" t="s">
        <v>20314</v>
      </c>
    </row>
    <row r="21147" spans="1:7" x14ac:dyDescent="0.25">
      <c r="A21147" s="4">
        <v>54046</v>
      </c>
      <c r="B21147" t="str">
        <f>PROPER(G21147)</f>
        <v>Barisey Au Plain</v>
      </c>
      <c r="G21147" s="2" t="s">
        <v>20315</v>
      </c>
    </row>
    <row r="21148" spans="1:7" x14ac:dyDescent="0.25">
      <c r="A21148" s="4">
        <v>54047</v>
      </c>
      <c r="B21148" t="str">
        <f>PROPER(G21148)</f>
        <v>Barisey La Cote</v>
      </c>
      <c r="G21148" s="2" t="s">
        <v>20316</v>
      </c>
    </row>
    <row r="21149" spans="1:7" x14ac:dyDescent="0.25">
      <c r="A21149" s="4">
        <v>54048</v>
      </c>
      <c r="B21149" t="str">
        <f>PROPER(G21149)</f>
        <v>Baroches</v>
      </c>
      <c r="G21149" s="2" t="s">
        <v>20317</v>
      </c>
    </row>
    <row r="21150" spans="1:7" x14ac:dyDescent="0.25">
      <c r="A21150" s="4">
        <v>54049</v>
      </c>
      <c r="B21150" t="str">
        <f>PROPER(G21150)</f>
        <v>Baslieux</v>
      </c>
      <c r="G21150" s="2" t="s">
        <v>20318</v>
      </c>
    </row>
    <row r="21151" spans="1:7" x14ac:dyDescent="0.25">
      <c r="A21151" s="4">
        <v>54050</v>
      </c>
      <c r="B21151" t="str">
        <f>PROPER(G21151)</f>
        <v>Bathelemont</v>
      </c>
      <c r="G21151" s="2" t="s">
        <v>20319</v>
      </c>
    </row>
    <row r="21152" spans="1:7" x14ac:dyDescent="0.25">
      <c r="A21152" s="4">
        <v>54051</v>
      </c>
      <c r="B21152" t="str">
        <f>PROPER(G21152)</f>
        <v>Batilly</v>
      </c>
      <c r="G21152" s="2" t="s">
        <v>20320</v>
      </c>
    </row>
    <row r="21153" spans="1:7" x14ac:dyDescent="0.25">
      <c r="A21153" s="4">
        <v>54052</v>
      </c>
      <c r="B21153" t="str">
        <f>PROPER(G21153)</f>
        <v>Battigny</v>
      </c>
      <c r="G21153" s="2" t="s">
        <v>20321</v>
      </c>
    </row>
    <row r="21154" spans="1:7" x14ac:dyDescent="0.25">
      <c r="A21154" s="4">
        <v>54053</v>
      </c>
      <c r="B21154" t="str">
        <f>PROPER(G21154)</f>
        <v>Bauzemont</v>
      </c>
      <c r="G21154" s="2" t="s">
        <v>20322</v>
      </c>
    </row>
    <row r="21155" spans="1:7" x14ac:dyDescent="0.25">
      <c r="A21155" s="4">
        <v>54054</v>
      </c>
      <c r="B21155" t="str">
        <f>PROPER(G21155)</f>
        <v>Bayon</v>
      </c>
      <c r="G21155" s="2" t="s">
        <v>20323</v>
      </c>
    </row>
    <row r="21156" spans="1:7" x14ac:dyDescent="0.25">
      <c r="A21156" s="4">
        <v>54055</v>
      </c>
      <c r="B21156" t="str">
        <f>PROPER(G21156)</f>
        <v>Bayonville Sur Mad</v>
      </c>
      <c r="G21156" s="2" t="s">
        <v>20324</v>
      </c>
    </row>
    <row r="21157" spans="1:7" x14ac:dyDescent="0.25">
      <c r="A21157" s="4">
        <v>54056</v>
      </c>
      <c r="B21157" t="str">
        <f>PROPER(G21157)</f>
        <v>Bazailles</v>
      </c>
      <c r="G21157" s="2" t="s">
        <v>20325</v>
      </c>
    </row>
    <row r="21158" spans="1:7" x14ac:dyDescent="0.25">
      <c r="A21158" s="4">
        <v>54057</v>
      </c>
      <c r="B21158" t="str">
        <f>PROPER(G21158)</f>
        <v>Beaumont</v>
      </c>
      <c r="G21158" s="2" t="s">
        <v>2578</v>
      </c>
    </row>
    <row r="21159" spans="1:7" x14ac:dyDescent="0.25">
      <c r="A21159" s="4">
        <v>54058</v>
      </c>
      <c r="B21159" t="str">
        <f>PROPER(G21159)</f>
        <v>Bechamps</v>
      </c>
      <c r="G21159" s="2" t="s">
        <v>20326</v>
      </c>
    </row>
    <row r="21160" spans="1:7" x14ac:dyDescent="0.25">
      <c r="A21160" s="4">
        <v>54059</v>
      </c>
      <c r="B21160" t="str">
        <f>PROPER(G21160)</f>
        <v>Belleau</v>
      </c>
      <c r="G21160" s="2" t="s">
        <v>932</v>
      </c>
    </row>
    <row r="21161" spans="1:7" x14ac:dyDescent="0.25">
      <c r="A21161" s="4">
        <v>54060</v>
      </c>
      <c r="B21161" t="str">
        <f>PROPER(G21161)</f>
        <v>Belleville</v>
      </c>
      <c r="G21161" s="2" t="s">
        <v>20327</v>
      </c>
    </row>
    <row r="21162" spans="1:7" x14ac:dyDescent="0.25">
      <c r="A21162" s="4">
        <v>54061</v>
      </c>
      <c r="B21162" t="str">
        <f>PROPER(G21162)</f>
        <v>Benamenil</v>
      </c>
      <c r="G21162" s="2" t="s">
        <v>20328</v>
      </c>
    </row>
    <row r="21163" spans="1:7" x14ac:dyDescent="0.25">
      <c r="A21163" s="4">
        <v>54062</v>
      </c>
      <c r="B21163" t="str">
        <f>PROPER(G21163)</f>
        <v>Benney</v>
      </c>
      <c r="G21163" s="2" t="s">
        <v>20329</v>
      </c>
    </row>
    <row r="21164" spans="1:7" x14ac:dyDescent="0.25">
      <c r="A21164" s="4">
        <v>54063</v>
      </c>
      <c r="B21164" t="str">
        <f>PROPER(G21164)</f>
        <v>Bernecourt</v>
      </c>
      <c r="G21164" s="2" t="s">
        <v>20330</v>
      </c>
    </row>
    <row r="21165" spans="1:7" x14ac:dyDescent="0.25">
      <c r="A21165" s="4">
        <v>54064</v>
      </c>
      <c r="B21165" t="str">
        <f>PROPER(G21165)</f>
        <v>Bertrambois</v>
      </c>
      <c r="G21165" s="2" t="s">
        <v>20331</v>
      </c>
    </row>
    <row r="21166" spans="1:7" x14ac:dyDescent="0.25">
      <c r="A21166" s="4">
        <v>54065</v>
      </c>
      <c r="B21166" t="str">
        <f>PROPER(G21166)</f>
        <v>Bertrichamps</v>
      </c>
      <c r="G21166" s="2" t="s">
        <v>20332</v>
      </c>
    </row>
    <row r="21167" spans="1:7" x14ac:dyDescent="0.25">
      <c r="A21167" s="4">
        <v>54066</v>
      </c>
      <c r="B21167" t="str">
        <f>PROPER(G21167)</f>
        <v>Bettainvillers</v>
      </c>
      <c r="G21167" s="2" t="s">
        <v>20333</v>
      </c>
    </row>
    <row r="21168" spans="1:7" x14ac:dyDescent="0.25">
      <c r="A21168" s="4">
        <v>54067</v>
      </c>
      <c r="B21168" t="str">
        <f>PROPER(G21168)</f>
        <v>Beuveille</v>
      </c>
      <c r="G21168" s="2" t="s">
        <v>20334</v>
      </c>
    </row>
    <row r="21169" spans="1:7" x14ac:dyDescent="0.25">
      <c r="A21169" s="4">
        <v>54068</v>
      </c>
      <c r="B21169" t="str">
        <f>PROPER(G21169)</f>
        <v>Beuvezin</v>
      </c>
      <c r="G21169" s="2" t="s">
        <v>20335</v>
      </c>
    </row>
    <row r="21170" spans="1:7" x14ac:dyDescent="0.25">
      <c r="A21170" s="4">
        <v>54069</v>
      </c>
      <c r="B21170" t="str">
        <f>PROPER(G21170)</f>
        <v>Beuvillers</v>
      </c>
      <c r="G21170" s="2" t="s">
        <v>5026</v>
      </c>
    </row>
    <row r="21171" spans="1:7" x14ac:dyDescent="0.25">
      <c r="A21171" s="4">
        <v>54070</v>
      </c>
      <c r="B21171" t="str">
        <f>PROPER(G21171)</f>
        <v>Bey Sur Seille</v>
      </c>
      <c r="G21171" s="2" t="s">
        <v>20336</v>
      </c>
    </row>
    <row r="21172" spans="1:7" x14ac:dyDescent="0.25">
      <c r="A21172" s="4">
        <v>54071</v>
      </c>
      <c r="B21172" t="str">
        <f>PROPER(G21172)</f>
        <v>Bezange La Grande</v>
      </c>
      <c r="G21172" s="2" t="s">
        <v>20337</v>
      </c>
    </row>
    <row r="21173" spans="1:7" x14ac:dyDescent="0.25">
      <c r="A21173" s="4">
        <v>54072</v>
      </c>
      <c r="B21173" t="str">
        <f>PROPER(G21173)</f>
        <v>Bezaumont</v>
      </c>
      <c r="G21173" s="2" t="s">
        <v>20338</v>
      </c>
    </row>
    <row r="21174" spans="1:7" x14ac:dyDescent="0.25">
      <c r="A21174" s="4">
        <v>54073</v>
      </c>
      <c r="B21174" t="str">
        <f>PROPER(G21174)</f>
        <v>Bicqueley</v>
      </c>
      <c r="G21174" s="2" t="s">
        <v>20339</v>
      </c>
    </row>
    <row r="21175" spans="1:7" x14ac:dyDescent="0.25">
      <c r="A21175" s="4">
        <v>54074</v>
      </c>
      <c r="B21175" t="str">
        <f>PROPER(G21175)</f>
        <v>Bienville La Petite</v>
      </c>
      <c r="G21175" s="2" t="s">
        <v>20340</v>
      </c>
    </row>
    <row r="21176" spans="1:7" x14ac:dyDescent="0.25">
      <c r="A21176" s="4">
        <v>54075</v>
      </c>
      <c r="B21176" t="str">
        <f>PROPER(G21176)</f>
        <v>Bionville</v>
      </c>
      <c r="G21176" s="2" t="s">
        <v>20341</v>
      </c>
    </row>
    <row r="21177" spans="1:7" x14ac:dyDescent="0.25">
      <c r="A21177" s="4">
        <v>54076</v>
      </c>
      <c r="B21177" t="str">
        <f>PROPER(G21177)</f>
        <v>Blainville Sur L Eau</v>
      </c>
      <c r="G21177" s="2" t="s">
        <v>20342</v>
      </c>
    </row>
    <row r="21178" spans="1:7" x14ac:dyDescent="0.25">
      <c r="A21178" s="4">
        <v>54077</v>
      </c>
      <c r="B21178" t="str">
        <f>PROPER(G21178)</f>
        <v>Blamont</v>
      </c>
      <c r="G21178" s="2" t="s">
        <v>9191</v>
      </c>
    </row>
    <row r="21179" spans="1:7" x14ac:dyDescent="0.25">
      <c r="A21179" s="4">
        <v>54078</v>
      </c>
      <c r="B21179" t="str">
        <f>PROPER(G21179)</f>
        <v>Blemerey</v>
      </c>
      <c r="G21179" s="2" t="s">
        <v>20343</v>
      </c>
    </row>
    <row r="21180" spans="1:7" x14ac:dyDescent="0.25">
      <c r="A21180" s="4">
        <v>54079</v>
      </c>
      <c r="B21180" t="str">
        <f>PROPER(G21180)</f>
        <v>Blenod Les Pont A Mousson</v>
      </c>
      <c r="G21180" s="2" t="s">
        <v>20344</v>
      </c>
    </row>
    <row r="21181" spans="1:7" x14ac:dyDescent="0.25">
      <c r="A21181" s="4">
        <v>54080</v>
      </c>
      <c r="B21181" t="str">
        <f>PROPER(G21181)</f>
        <v>Blenod Les Toul</v>
      </c>
      <c r="G21181" s="2" t="s">
        <v>20345</v>
      </c>
    </row>
    <row r="21182" spans="1:7" x14ac:dyDescent="0.25">
      <c r="A21182" s="4">
        <v>54081</v>
      </c>
      <c r="B21182" t="str">
        <f>PROPER(G21182)</f>
        <v>Boismont</v>
      </c>
      <c r="G21182" s="2" t="s">
        <v>20346</v>
      </c>
    </row>
    <row r="21183" spans="1:7" x14ac:dyDescent="0.25">
      <c r="A21183" s="4">
        <v>54082</v>
      </c>
      <c r="B21183" t="str">
        <f>PROPER(G21183)</f>
        <v>Boncourt</v>
      </c>
      <c r="G21183" s="2" t="s">
        <v>966</v>
      </c>
    </row>
    <row r="21184" spans="1:7" x14ac:dyDescent="0.25">
      <c r="A21184" s="4">
        <v>54083</v>
      </c>
      <c r="B21184" t="str">
        <f>PROPER(G21184)</f>
        <v>Bonviller</v>
      </c>
      <c r="G21184" s="2" t="s">
        <v>20347</v>
      </c>
    </row>
    <row r="21185" spans="1:7" x14ac:dyDescent="0.25">
      <c r="A21185" s="4">
        <v>54084</v>
      </c>
      <c r="B21185" t="str">
        <f>PROPER(G21185)</f>
        <v>Mont Bonvillers</v>
      </c>
      <c r="G21185" s="2" t="s">
        <v>20348</v>
      </c>
    </row>
    <row r="21186" spans="1:7" x14ac:dyDescent="0.25">
      <c r="A21186" s="4">
        <v>54085</v>
      </c>
      <c r="B21186" t="str">
        <f>PROPER(G21186)</f>
        <v>Borville</v>
      </c>
      <c r="G21186" s="2" t="s">
        <v>20349</v>
      </c>
    </row>
    <row r="21187" spans="1:7" x14ac:dyDescent="0.25">
      <c r="A21187" s="4">
        <v>54086</v>
      </c>
      <c r="B21187" t="str">
        <f>PROPER(G21187)</f>
        <v>Boucq</v>
      </c>
      <c r="G21187" s="2" t="s">
        <v>20350</v>
      </c>
    </row>
    <row r="21188" spans="1:7" x14ac:dyDescent="0.25">
      <c r="A21188" s="4">
        <v>54087</v>
      </c>
      <c r="B21188" t="str">
        <f>PROPER(G21188)</f>
        <v>Bouillonville</v>
      </c>
      <c r="G21188" s="2" t="s">
        <v>20351</v>
      </c>
    </row>
    <row r="21189" spans="1:7" x14ac:dyDescent="0.25">
      <c r="A21189" s="4">
        <v>54088</v>
      </c>
      <c r="B21189" t="str">
        <f>PROPER(G21189)</f>
        <v>Bouvron</v>
      </c>
      <c r="G21189" s="2" t="s">
        <v>16747</v>
      </c>
    </row>
    <row r="21190" spans="1:7" x14ac:dyDescent="0.25">
      <c r="A21190" s="4">
        <v>54089</v>
      </c>
      <c r="B21190" t="str">
        <f>PROPER(G21190)</f>
        <v>Bouxieres Aux Chenes</v>
      </c>
      <c r="G21190" s="2" t="s">
        <v>20352</v>
      </c>
    </row>
    <row r="21191" spans="1:7" x14ac:dyDescent="0.25">
      <c r="A21191" s="4">
        <v>54090</v>
      </c>
      <c r="B21191" t="str">
        <f>PROPER(G21191)</f>
        <v>Bouxieres Aux Dames</v>
      </c>
      <c r="G21191" s="2" t="s">
        <v>20353</v>
      </c>
    </row>
    <row r="21192" spans="1:7" x14ac:dyDescent="0.25">
      <c r="A21192" s="4">
        <v>54091</v>
      </c>
      <c r="B21192" t="str">
        <f>PROPER(G21192)</f>
        <v>Bouxieres Sous Froidmont</v>
      </c>
      <c r="G21192" s="2" t="s">
        <v>20354</v>
      </c>
    </row>
    <row r="21193" spans="1:7" x14ac:dyDescent="0.25">
      <c r="A21193" s="4">
        <v>54092</v>
      </c>
      <c r="B21193" t="str">
        <f>PROPER(G21193)</f>
        <v>Bouzanville</v>
      </c>
      <c r="G21193" s="2" t="s">
        <v>20355</v>
      </c>
    </row>
    <row r="21194" spans="1:7" x14ac:dyDescent="0.25">
      <c r="A21194" s="4">
        <v>54093</v>
      </c>
      <c r="B21194" t="str">
        <f>PROPER(G21194)</f>
        <v>Brainville</v>
      </c>
      <c r="G21194" s="2" t="s">
        <v>18441</v>
      </c>
    </row>
    <row r="21195" spans="1:7" x14ac:dyDescent="0.25">
      <c r="A21195" s="4">
        <v>54094</v>
      </c>
      <c r="B21195" t="str">
        <f>PROPER(G21195)</f>
        <v>Bralleville</v>
      </c>
      <c r="G21195" s="2" t="s">
        <v>20356</v>
      </c>
    </row>
    <row r="21196" spans="1:7" x14ac:dyDescent="0.25">
      <c r="A21196" s="4">
        <v>54095</v>
      </c>
      <c r="B21196" t="str">
        <f>PROPER(G21196)</f>
        <v>Bratte</v>
      </c>
      <c r="G21196" s="2" t="s">
        <v>20357</v>
      </c>
    </row>
    <row r="21197" spans="1:7" x14ac:dyDescent="0.25">
      <c r="A21197" s="4">
        <v>54096</v>
      </c>
      <c r="B21197" t="str">
        <f>PROPER(G21197)</f>
        <v>Brehain La Ville</v>
      </c>
      <c r="G21197" s="2" t="s">
        <v>20358</v>
      </c>
    </row>
    <row r="21198" spans="1:7" x14ac:dyDescent="0.25">
      <c r="A21198" s="4">
        <v>54097</v>
      </c>
      <c r="B21198" t="str">
        <f>PROPER(G21198)</f>
        <v>Bremenil</v>
      </c>
      <c r="G21198" s="2" t="s">
        <v>20359</v>
      </c>
    </row>
    <row r="21199" spans="1:7" x14ac:dyDescent="0.25">
      <c r="A21199" s="4">
        <v>54098</v>
      </c>
      <c r="B21199" t="str">
        <f>PROPER(G21199)</f>
        <v>Bremoncourt</v>
      </c>
      <c r="G21199" s="2" t="s">
        <v>20360</v>
      </c>
    </row>
    <row r="21200" spans="1:7" x14ac:dyDescent="0.25">
      <c r="A21200" s="4">
        <v>54099</v>
      </c>
      <c r="B21200" t="str">
        <f>PROPER(G21200)</f>
        <v>Val De Briey</v>
      </c>
      <c r="G21200" s="2" t="s">
        <v>20361</v>
      </c>
    </row>
    <row r="21201" spans="1:7" x14ac:dyDescent="0.25">
      <c r="A21201" s="4">
        <v>54099</v>
      </c>
      <c r="B21201" t="str">
        <f>PROPER(G21201)</f>
        <v>Briey</v>
      </c>
      <c r="G21201" s="2" t="s">
        <v>20362</v>
      </c>
    </row>
    <row r="21202" spans="1:7" x14ac:dyDescent="0.25">
      <c r="A21202" s="4">
        <v>54100</v>
      </c>
      <c r="B21202" t="str">
        <f>PROPER(G21202)</f>
        <v>Brin Sur Seille</v>
      </c>
      <c r="G21202" s="2" t="s">
        <v>20363</v>
      </c>
    </row>
    <row r="21203" spans="1:7" x14ac:dyDescent="0.25">
      <c r="A21203" s="4">
        <v>54101</v>
      </c>
      <c r="B21203" t="str">
        <f>PROPER(G21203)</f>
        <v>Brouville</v>
      </c>
      <c r="G21203" s="2" t="s">
        <v>20364</v>
      </c>
    </row>
    <row r="21204" spans="1:7" x14ac:dyDescent="0.25">
      <c r="A21204" s="4">
        <v>54102</v>
      </c>
      <c r="B21204" t="str">
        <f>PROPER(G21204)</f>
        <v>Bruley</v>
      </c>
      <c r="G21204" s="2" t="s">
        <v>20365</v>
      </c>
    </row>
    <row r="21205" spans="1:7" x14ac:dyDescent="0.25">
      <c r="A21205" s="4">
        <v>54103</v>
      </c>
      <c r="B21205" t="str">
        <f>PROPER(G21205)</f>
        <v>Bruville</v>
      </c>
      <c r="G21205" s="2" t="s">
        <v>20366</v>
      </c>
    </row>
    <row r="21206" spans="1:7" x14ac:dyDescent="0.25">
      <c r="A21206" s="4">
        <v>54104</v>
      </c>
      <c r="B21206" t="str">
        <f>PROPER(G21206)</f>
        <v>Buissoncourt</v>
      </c>
      <c r="G21206" s="2" t="s">
        <v>20367</v>
      </c>
    </row>
    <row r="21207" spans="1:7" x14ac:dyDescent="0.25">
      <c r="A21207" s="4">
        <v>54105</v>
      </c>
      <c r="B21207" t="str">
        <f>PROPER(G21207)</f>
        <v>Bulligny</v>
      </c>
      <c r="G21207" s="2" t="s">
        <v>20368</v>
      </c>
    </row>
    <row r="21208" spans="1:7" x14ac:dyDescent="0.25">
      <c r="A21208" s="4">
        <v>54106</v>
      </c>
      <c r="B21208" t="str">
        <f>PROPER(G21208)</f>
        <v>Bures</v>
      </c>
      <c r="G21208" s="2" t="s">
        <v>20369</v>
      </c>
    </row>
    <row r="21209" spans="1:7" x14ac:dyDescent="0.25">
      <c r="A21209" s="4">
        <v>54107</v>
      </c>
      <c r="B21209" t="str">
        <f>PROPER(G21209)</f>
        <v>Buriville</v>
      </c>
      <c r="G21209" s="2" t="s">
        <v>20370</v>
      </c>
    </row>
    <row r="21210" spans="1:7" x14ac:dyDescent="0.25">
      <c r="A21210" s="4">
        <v>54108</v>
      </c>
      <c r="B21210" t="str">
        <f>PROPER(G21210)</f>
        <v>Burthecourt Aux Chenes</v>
      </c>
      <c r="G21210" s="2" t="s">
        <v>20371</v>
      </c>
    </row>
    <row r="21211" spans="1:7" x14ac:dyDescent="0.25">
      <c r="A21211" s="4">
        <v>54109</v>
      </c>
      <c r="B21211" t="str">
        <f>PROPER(G21211)</f>
        <v>Ceintrey</v>
      </c>
      <c r="G21211" s="2" t="s">
        <v>20372</v>
      </c>
    </row>
    <row r="21212" spans="1:7" x14ac:dyDescent="0.25">
      <c r="A21212" s="4">
        <v>54110</v>
      </c>
      <c r="B21212" t="str">
        <f>PROPER(G21212)</f>
        <v>Cerville</v>
      </c>
      <c r="G21212" s="2" t="s">
        <v>20373</v>
      </c>
    </row>
    <row r="21213" spans="1:7" x14ac:dyDescent="0.25">
      <c r="A21213" s="4">
        <v>54111</v>
      </c>
      <c r="B21213" t="str">
        <f>PROPER(G21213)</f>
        <v>Chaligny</v>
      </c>
      <c r="G21213" s="2" t="s">
        <v>20374</v>
      </c>
    </row>
    <row r="21214" spans="1:7" x14ac:dyDescent="0.25">
      <c r="A21214" s="4">
        <v>54112</v>
      </c>
      <c r="B21214" t="str">
        <f>PROPER(G21214)</f>
        <v>Chambley Bussieres</v>
      </c>
      <c r="G21214" s="2" t="s">
        <v>20375</v>
      </c>
    </row>
    <row r="21215" spans="1:7" x14ac:dyDescent="0.25">
      <c r="A21215" s="4">
        <v>54113</v>
      </c>
      <c r="B21215" t="str">
        <f>PROPER(G21215)</f>
        <v>Champenoux</v>
      </c>
      <c r="G21215" s="2" t="s">
        <v>20376</v>
      </c>
    </row>
    <row r="21216" spans="1:7" x14ac:dyDescent="0.25">
      <c r="A21216" s="4">
        <v>54114</v>
      </c>
      <c r="B21216" t="str">
        <f>PROPER(G21216)</f>
        <v>Champey Sur Moselle</v>
      </c>
      <c r="G21216" s="2" t="s">
        <v>20377</v>
      </c>
    </row>
    <row r="21217" spans="1:7" x14ac:dyDescent="0.25">
      <c r="A21217" s="4">
        <v>54115</v>
      </c>
      <c r="B21217" t="str">
        <f>PROPER(G21217)</f>
        <v>Champigneulles</v>
      </c>
      <c r="G21217" s="2" t="s">
        <v>20378</v>
      </c>
    </row>
    <row r="21218" spans="1:7" x14ac:dyDescent="0.25">
      <c r="A21218" s="4">
        <v>54116</v>
      </c>
      <c r="B21218" t="str">
        <f>PROPER(G21218)</f>
        <v>Chanteheux</v>
      </c>
      <c r="G21218" s="2" t="s">
        <v>20379</v>
      </c>
    </row>
    <row r="21219" spans="1:7" x14ac:dyDescent="0.25">
      <c r="A21219" s="4">
        <v>54117</v>
      </c>
      <c r="B21219" t="str">
        <f>PROPER(G21219)</f>
        <v>Chaouilley</v>
      </c>
      <c r="G21219" s="2" t="s">
        <v>20380</v>
      </c>
    </row>
    <row r="21220" spans="1:7" x14ac:dyDescent="0.25">
      <c r="A21220" s="4">
        <v>54118</v>
      </c>
      <c r="B21220" t="str">
        <f>PROPER(G21220)</f>
        <v>Charency Vezin</v>
      </c>
      <c r="G21220" s="2" t="s">
        <v>20381</v>
      </c>
    </row>
    <row r="21221" spans="1:7" x14ac:dyDescent="0.25">
      <c r="A21221" s="4">
        <v>54119</v>
      </c>
      <c r="B21221" t="str">
        <f>PROPER(G21221)</f>
        <v>Charey</v>
      </c>
      <c r="G21221" s="2" t="s">
        <v>20382</v>
      </c>
    </row>
    <row r="21222" spans="1:7" x14ac:dyDescent="0.25">
      <c r="A21222" s="4">
        <v>54120</v>
      </c>
      <c r="B21222" t="str">
        <f>PROPER(G21222)</f>
        <v>Charmes La Cote</v>
      </c>
      <c r="G21222" s="2" t="s">
        <v>20383</v>
      </c>
    </row>
    <row r="21223" spans="1:7" x14ac:dyDescent="0.25">
      <c r="A21223" s="4">
        <v>54121</v>
      </c>
      <c r="B21223" t="str">
        <f>PROPER(G21223)</f>
        <v>Charmois</v>
      </c>
      <c r="G21223" s="2" t="s">
        <v>20384</v>
      </c>
    </row>
    <row r="21224" spans="1:7" x14ac:dyDescent="0.25">
      <c r="A21224" s="4">
        <v>54122</v>
      </c>
      <c r="B21224" t="str">
        <f>PROPER(G21224)</f>
        <v>Chaudeney Sur Moselle</v>
      </c>
      <c r="G21224" s="2" t="s">
        <v>20385</v>
      </c>
    </row>
    <row r="21225" spans="1:7" x14ac:dyDescent="0.25">
      <c r="A21225" s="4">
        <v>54123</v>
      </c>
      <c r="B21225" t="str">
        <f>PROPER(G21225)</f>
        <v>Chavigny</v>
      </c>
      <c r="G21225" s="2" t="s">
        <v>1044</v>
      </c>
    </row>
    <row r="21226" spans="1:7" x14ac:dyDescent="0.25">
      <c r="A21226" s="4">
        <v>54124</v>
      </c>
      <c r="B21226" t="str">
        <f>PROPER(G21226)</f>
        <v>Chazelles Sur Albe</v>
      </c>
      <c r="G21226" s="2" t="s">
        <v>20386</v>
      </c>
    </row>
    <row r="21227" spans="1:7" x14ac:dyDescent="0.25">
      <c r="A21227" s="4">
        <v>54125</v>
      </c>
      <c r="B21227" t="str">
        <f>PROPER(G21227)</f>
        <v>Chenevieres</v>
      </c>
      <c r="G21227" s="2" t="s">
        <v>20387</v>
      </c>
    </row>
    <row r="21228" spans="1:7" x14ac:dyDescent="0.25">
      <c r="A21228" s="4">
        <v>54126</v>
      </c>
      <c r="B21228" t="str">
        <f>PROPER(G21228)</f>
        <v>Chenicourt</v>
      </c>
      <c r="G21228" s="2" t="s">
        <v>20388</v>
      </c>
    </row>
    <row r="21229" spans="1:7" x14ac:dyDescent="0.25">
      <c r="A21229" s="4">
        <v>54127</v>
      </c>
      <c r="B21229" t="str">
        <f>PROPER(G21229)</f>
        <v>Chenieres</v>
      </c>
      <c r="G21229" s="2" t="s">
        <v>20389</v>
      </c>
    </row>
    <row r="21230" spans="1:7" x14ac:dyDescent="0.25">
      <c r="A21230" s="4">
        <v>54128</v>
      </c>
      <c r="B21230" t="str">
        <f>PROPER(G21230)</f>
        <v>Choloy Menillot</v>
      </c>
      <c r="G21230" s="2" t="s">
        <v>20390</v>
      </c>
    </row>
    <row r="21231" spans="1:7" x14ac:dyDescent="0.25">
      <c r="A21231" s="4">
        <v>54129</v>
      </c>
      <c r="B21231" t="str">
        <f>PROPER(G21231)</f>
        <v>Cirey Sur Vezouze</v>
      </c>
      <c r="G21231" s="2" t="s">
        <v>20391</v>
      </c>
    </row>
    <row r="21232" spans="1:7" x14ac:dyDescent="0.25">
      <c r="A21232" s="4">
        <v>54130</v>
      </c>
      <c r="B21232" t="str">
        <f>PROPER(G21232)</f>
        <v>Clayeures</v>
      </c>
      <c r="G21232" s="2" t="s">
        <v>20392</v>
      </c>
    </row>
    <row r="21233" spans="1:7" x14ac:dyDescent="0.25">
      <c r="A21233" s="4">
        <v>54131</v>
      </c>
      <c r="B21233" t="str">
        <f>PROPER(G21233)</f>
        <v>Clemery</v>
      </c>
      <c r="G21233" s="2" t="s">
        <v>20393</v>
      </c>
    </row>
    <row r="21234" spans="1:7" x14ac:dyDescent="0.25">
      <c r="A21234" s="4">
        <v>54132</v>
      </c>
      <c r="B21234" t="str">
        <f>PROPER(G21234)</f>
        <v>Clerey Sur Brenon</v>
      </c>
      <c r="G21234" s="2" t="s">
        <v>20394</v>
      </c>
    </row>
    <row r="21235" spans="1:7" x14ac:dyDescent="0.25">
      <c r="A21235" s="4">
        <v>54133</v>
      </c>
      <c r="B21235" t="str">
        <f>PROPER(G21235)</f>
        <v>Coincourt</v>
      </c>
      <c r="G21235" s="2" t="s">
        <v>20395</v>
      </c>
    </row>
    <row r="21236" spans="1:7" x14ac:dyDescent="0.25">
      <c r="A21236" s="4">
        <v>54134</v>
      </c>
      <c r="B21236" t="str">
        <f>PROPER(G21236)</f>
        <v>Colmey</v>
      </c>
      <c r="G21236" s="2" t="s">
        <v>20396</v>
      </c>
    </row>
    <row r="21237" spans="1:7" x14ac:dyDescent="0.25">
      <c r="A21237" s="4">
        <v>54135</v>
      </c>
      <c r="B21237" t="str">
        <f>PROPER(G21237)</f>
        <v>Colombey Les Belles</v>
      </c>
      <c r="G21237" s="2" t="s">
        <v>20397</v>
      </c>
    </row>
    <row r="21238" spans="1:7" x14ac:dyDescent="0.25">
      <c r="A21238" s="4">
        <v>54136</v>
      </c>
      <c r="B21238" t="str">
        <f>PROPER(G21238)</f>
        <v>Conflans En Jarnisy</v>
      </c>
      <c r="G21238" s="2" t="s">
        <v>20398</v>
      </c>
    </row>
    <row r="21239" spans="1:7" x14ac:dyDescent="0.25">
      <c r="A21239" s="4">
        <v>54137</v>
      </c>
      <c r="B21239" t="str">
        <f>PROPER(G21239)</f>
        <v>Cons La Grandville</v>
      </c>
      <c r="G21239" s="2" t="s">
        <v>20399</v>
      </c>
    </row>
    <row r="21240" spans="1:7" x14ac:dyDescent="0.25">
      <c r="A21240" s="4">
        <v>54138</v>
      </c>
      <c r="B21240" t="str">
        <f>PROPER(G21240)</f>
        <v>Cosnes Et Romain</v>
      </c>
      <c r="G21240" s="2" t="s">
        <v>20400</v>
      </c>
    </row>
    <row r="21241" spans="1:7" x14ac:dyDescent="0.25">
      <c r="A21241" s="4">
        <v>54139</v>
      </c>
      <c r="B21241" t="str">
        <f>PROPER(G21241)</f>
        <v>Courbesseaux</v>
      </c>
      <c r="G21241" s="2" t="s">
        <v>20401</v>
      </c>
    </row>
    <row r="21242" spans="1:7" x14ac:dyDescent="0.25">
      <c r="A21242" s="4">
        <v>54140</v>
      </c>
      <c r="B21242" t="str">
        <f>PROPER(G21242)</f>
        <v>Courcelles</v>
      </c>
      <c r="G21242" s="2" t="s">
        <v>6425</v>
      </c>
    </row>
    <row r="21243" spans="1:7" x14ac:dyDescent="0.25">
      <c r="A21243" s="4">
        <v>54141</v>
      </c>
      <c r="B21243" t="str">
        <f>PROPER(G21243)</f>
        <v>Coyviller</v>
      </c>
      <c r="G21243" s="2" t="s">
        <v>20402</v>
      </c>
    </row>
    <row r="21244" spans="1:7" x14ac:dyDescent="0.25">
      <c r="A21244" s="4">
        <v>54142</v>
      </c>
      <c r="B21244" t="str">
        <f>PROPER(G21244)</f>
        <v>Crantenoy</v>
      </c>
      <c r="G21244" s="2" t="s">
        <v>20403</v>
      </c>
    </row>
    <row r="21245" spans="1:7" x14ac:dyDescent="0.25">
      <c r="A21245" s="4">
        <v>54143</v>
      </c>
      <c r="B21245" t="str">
        <f>PROPER(G21245)</f>
        <v>Crepey</v>
      </c>
      <c r="G21245" s="2" t="s">
        <v>20404</v>
      </c>
    </row>
    <row r="21246" spans="1:7" x14ac:dyDescent="0.25">
      <c r="A21246" s="4">
        <v>54144</v>
      </c>
      <c r="B21246" t="str">
        <f>PROPER(G21246)</f>
        <v>Crevechamps</v>
      </c>
      <c r="G21246" s="2" t="s">
        <v>20405</v>
      </c>
    </row>
    <row r="21247" spans="1:7" x14ac:dyDescent="0.25">
      <c r="A21247" s="4">
        <v>54145</v>
      </c>
      <c r="B21247" t="str">
        <f>PROPER(G21247)</f>
        <v>Crevic</v>
      </c>
      <c r="G21247" s="2" t="s">
        <v>20406</v>
      </c>
    </row>
    <row r="21248" spans="1:7" x14ac:dyDescent="0.25">
      <c r="A21248" s="4">
        <v>54146</v>
      </c>
      <c r="B21248" t="str">
        <f>PROPER(G21248)</f>
        <v>Crezilles</v>
      </c>
      <c r="G21248" s="2" t="s">
        <v>20407</v>
      </c>
    </row>
    <row r="21249" spans="1:7" x14ac:dyDescent="0.25">
      <c r="A21249" s="4">
        <v>54147</v>
      </c>
      <c r="B21249" t="str">
        <f>PROPER(G21249)</f>
        <v>Crion</v>
      </c>
      <c r="G21249" s="2" t="s">
        <v>20408</v>
      </c>
    </row>
    <row r="21250" spans="1:7" x14ac:dyDescent="0.25">
      <c r="A21250" s="4">
        <v>54148</v>
      </c>
      <c r="B21250" t="str">
        <f>PROPER(G21250)</f>
        <v>Croismare</v>
      </c>
      <c r="G21250" s="2" t="s">
        <v>20409</v>
      </c>
    </row>
    <row r="21251" spans="1:7" x14ac:dyDescent="0.25">
      <c r="A21251" s="4">
        <v>54149</v>
      </c>
      <c r="B21251" t="str">
        <f>PROPER(G21251)</f>
        <v>Crusnes</v>
      </c>
      <c r="G21251" s="2" t="s">
        <v>20410</v>
      </c>
    </row>
    <row r="21252" spans="1:7" x14ac:dyDescent="0.25">
      <c r="A21252" s="4">
        <v>54150</v>
      </c>
      <c r="B21252" t="str">
        <f>PROPER(G21252)</f>
        <v>Custines</v>
      </c>
      <c r="G21252" s="2" t="s">
        <v>20411</v>
      </c>
    </row>
    <row r="21253" spans="1:7" x14ac:dyDescent="0.25">
      <c r="A21253" s="4">
        <v>54151</v>
      </c>
      <c r="B21253" t="str">
        <f>PROPER(G21253)</f>
        <v>Cutry</v>
      </c>
      <c r="G21253" s="2" t="s">
        <v>1121</v>
      </c>
    </row>
    <row r="21254" spans="1:7" x14ac:dyDescent="0.25">
      <c r="A21254" s="4">
        <v>54152</v>
      </c>
      <c r="B21254" t="str">
        <f>PROPER(G21254)</f>
        <v>Damelevieres</v>
      </c>
      <c r="G21254" s="2" t="s">
        <v>20412</v>
      </c>
    </row>
    <row r="21255" spans="1:7" x14ac:dyDescent="0.25">
      <c r="A21255" s="4">
        <v>54153</v>
      </c>
      <c r="B21255" t="str">
        <f>PROPER(G21255)</f>
        <v>Dampvitoux</v>
      </c>
      <c r="G21255" s="2" t="s">
        <v>20413</v>
      </c>
    </row>
    <row r="21256" spans="1:7" x14ac:dyDescent="0.25">
      <c r="A21256" s="4">
        <v>54154</v>
      </c>
      <c r="B21256" t="str">
        <f>PROPER(G21256)</f>
        <v>Deneuvre</v>
      </c>
      <c r="G21256" s="2" t="s">
        <v>20414</v>
      </c>
    </row>
    <row r="21257" spans="1:7" x14ac:dyDescent="0.25">
      <c r="A21257" s="4">
        <v>54155</v>
      </c>
      <c r="B21257" t="str">
        <f>PROPER(G21257)</f>
        <v>Deuxville</v>
      </c>
      <c r="G21257" s="2" t="s">
        <v>20415</v>
      </c>
    </row>
    <row r="21258" spans="1:7" x14ac:dyDescent="0.25">
      <c r="A21258" s="4">
        <v>54156</v>
      </c>
      <c r="B21258" t="str">
        <f>PROPER(G21258)</f>
        <v>Diarville</v>
      </c>
      <c r="G21258" s="2" t="s">
        <v>20416</v>
      </c>
    </row>
    <row r="21259" spans="1:7" x14ac:dyDescent="0.25">
      <c r="A21259" s="4">
        <v>54157</v>
      </c>
      <c r="B21259" t="str">
        <f>PROPER(G21259)</f>
        <v>Dieulouard</v>
      </c>
      <c r="G21259" s="2" t="s">
        <v>20417</v>
      </c>
    </row>
    <row r="21260" spans="1:7" x14ac:dyDescent="0.25">
      <c r="A21260" s="4">
        <v>54158</v>
      </c>
      <c r="B21260" t="str">
        <f>PROPER(G21260)</f>
        <v>Dolcourt</v>
      </c>
      <c r="G21260" s="2" t="s">
        <v>20418</v>
      </c>
    </row>
    <row r="21261" spans="1:7" x14ac:dyDescent="0.25">
      <c r="A21261" s="4">
        <v>54159</v>
      </c>
      <c r="B21261" t="str">
        <f>PROPER(G21261)</f>
        <v>Dombasle Sur Meurthe</v>
      </c>
      <c r="G21261" s="2" t="s">
        <v>20419</v>
      </c>
    </row>
    <row r="21262" spans="1:7" x14ac:dyDescent="0.25">
      <c r="A21262" s="4">
        <v>54160</v>
      </c>
      <c r="B21262" t="str">
        <f>PROPER(G21262)</f>
        <v>Domevre En Haye</v>
      </c>
      <c r="G21262" s="2" t="s">
        <v>20420</v>
      </c>
    </row>
    <row r="21263" spans="1:7" x14ac:dyDescent="0.25">
      <c r="A21263" s="4">
        <v>54161</v>
      </c>
      <c r="B21263" t="str">
        <f>PROPER(G21263)</f>
        <v>Domevre Sur Vezouze</v>
      </c>
      <c r="G21263" s="2" t="s">
        <v>20421</v>
      </c>
    </row>
    <row r="21264" spans="1:7" x14ac:dyDescent="0.25">
      <c r="A21264" s="4">
        <v>54162</v>
      </c>
      <c r="B21264" t="str">
        <f>PROPER(G21264)</f>
        <v>Domgermain</v>
      </c>
      <c r="G21264" s="2" t="s">
        <v>20422</v>
      </c>
    </row>
    <row r="21265" spans="1:7" x14ac:dyDescent="0.25">
      <c r="A21265" s="4">
        <v>54163</v>
      </c>
      <c r="B21265" t="str">
        <f>PROPER(G21265)</f>
        <v>Domjevin</v>
      </c>
      <c r="G21265" s="2" t="s">
        <v>20423</v>
      </c>
    </row>
    <row r="21266" spans="1:7" x14ac:dyDescent="0.25">
      <c r="A21266" s="4">
        <v>54164</v>
      </c>
      <c r="B21266" t="str">
        <f>PROPER(G21266)</f>
        <v>Dommarie Eulmont</v>
      </c>
      <c r="G21266" s="2" t="s">
        <v>20424</v>
      </c>
    </row>
    <row r="21267" spans="1:7" x14ac:dyDescent="0.25">
      <c r="A21267" s="4">
        <v>54165</v>
      </c>
      <c r="B21267" t="str">
        <f>PROPER(G21267)</f>
        <v>Dommartemont</v>
      </c>
      <c r="G21267" s="2" t="s">
        <v>20425</v>
      </c>
    </row>
    <row r="21268" spans="1:7" x14ac:dyDescent="0.25">
      <c r="A21268" s="4">
        <v>54166</v>
      </c>
      <c r="B21268" t="str">
        <f>PROPER(G21268)</f>
        <v>Dommartin La Chaussee</v>
      </c>
      <c r="G21268" s="2" t="s">
        <v>20426</v>
      </c>
    </row>
    <row r="21269" spans="1:7" x14ac:dyDescent="0.25">
      <c r="A21269" s="4">
        <v>54167</v>
      </c>
      <c r="B21269" t="str">
        <f>PROPER(G21269)</f>
        <v>Dommartin Les Toul</v>
      </c>
      <c r="G21269" s="2" t="s">
        <v>20427</v>
      </c>
    </row>
    <row r="21270" spans="1:7" x14ac:dyDescent="0.25">
      <c r="A21270" s="4">
        <v>54168</v>
      </c>
      <c r="B21270" t="str">
        <f>PROPER(G21270)</f>
        <v>Dommartin Sous Amance</v>
      </c>
      <c r="G21270" s="2" t="s">
        <v>20428</v>
      </c>
    </row>
    <row r="21271" spans="1:7" x14ac:dyDescent="0.25">
      <c r="A21271" s="4">
        <v>54169</v>
      </c>
      <c r="B21271" t="str">
        <f>PROPER(G21271)</f>
        <v>Domprix</v>
      </c>
      <c r="G21271" s="2" t="s">
        <v>20429</v>
      </c>
    </row>
    <row r="21272" spans="1:7" x14ac:dyDescent="0.25">
      <c r="A21272" s="4">
        <v>54170</v>
      </c>
      <c r="B21272" t="str">
        <f>PROPER(G21272)</f>
        <v>Domptail En L Air</v>
      </c>
      <c r="G21272" s="2" t="s">
        <v>20430</v>
      </c>
    </row>
    <row r="21273" spans="1:7" x14ac:dyDescent="0.25">
      <c r="A21273" s="4">
        <v>54171</v>
      </c>
      <c r="B21273" t="str">
        <f>PROPER(G21273)</f>
        <v>Doncourt Les Conflans</v>
      </c>
      <c r="G21273" s="2" t="s">
        <v>20431</v>
      </c>
    </row>
    <row r="21274" spans="1:7" x14ac:dyDescent="0.25">
      <c r="A21274" s="4">
        <v>54172</v>
      </c>
      <c r="B21274" t="str">
        <f>PROPER(G21274)</f>
        <v>Doncourt Les Longuyon</v>
      </c>
      <c r="G21274" s="2" t="s">
        <v>20432</v>
      </c>
    </row>
    <row r="21275" spans="1:7" x14ac:dyDescent="0.25">
      <c r="A21275" s="4">
        <v>54173</v>
      </c>
      <c r="B21275" t="str">
        <f>PROPER(G21275)</f>
        <v>Drouville</v>
      </c>
      <c r="G21275" s="2" t="s">
        <v>20433</v>
      </c>
    </row>
    <row r="21276" spans="1:7" x14ac:dyDescent="0.25">
      <c r="A21276" s="4">
        <v>54174</v>
      </c>
      <c r="B21276" t="str">
        <f>PROPER(G21276)</f>
        <v>Ecrouves</v>
      </c>
      <c r="G21276" s="2" t="s">
        <v>20434</v>
      </c>
    </row>
    <row r="21277" spans="1:7" x14ac:dyDescent="0.25">
      <c r="A21277" s="4">
        <v>54175</v>
      </c>
      <c r="B21277" t="str">
        <f>PROPER(G21277)</f>
        <v>Einvaux</v>
      </c>
      <c r="G21277" s="2" t="s">
        <v>20435</v>
      </c>
    </row>
    <row r="21278" spans="1:7" x14ac:dyDescent="0.25">
      <c r="A21278" s="4">
        <v>54176</v>
      </c>
      <c r="B21278" t="str">
        <f>PROPER(G21278)</f>
        <v>Einville Au Jard</v>
      </c>
      <c r="G21278" s="2" t="s">
        <v>20436</v>
      </c>
    </row>
    <row r="21279" spans="1:7" x14ac:dyDescent="0.25">
      <c r="A21279" s="4">
        <v>54177</v>
      </c>
      <c r="B21279" t="str">
        <f>PROPER(G21279)</f>
        <v>Embermenil</v>
      </c>
      <c r="G21279" s="2" t="s">
        <v>20437</v>
      </c>
    </row>
    <row r="21280" spans="1:7" x14ac:dyDescent="0.25">
      <c r="A21280" s="4">
        <v>54178</v>
      </c>
      <c r="B21280" t="str">
        <f>PROPER(G21280)</f>
        <v>Epiez Sur Chiers</v>
      </c>
      <c r="G21280" s="2" t="s">
        <v>20438</v>
      </c>
    </row>
    <row r="21281" spans="1:7" x14ac:dyDescent="0.25">
      <c r="A21281" s="4">
        <v>54179</v>
      </c>
      <c r="B21281" t="str">
        <f>PROPER(G21281)</f>
        <v>Eply</v>
      </c>
      <c r="G21281" s="2" t="s">
        <v>20439</v>
      </c>
    </row>
    <row r="21282" spans="1:7" x14ac:dyDescent="0.25">
      <c r="A21282" s="4">
        <v>54180</v>
      </c>
      <c r="B21282" t="str">
        <f>PROPER(G21282)</f>
        <v>Erbeviller Sur Amezule</v>
      </c>
      <c r="G21282" s="2" t="s">
        <v>20440</v>
      </c>
    </row>
    <row r="21283" spans="1:7" x14ac:dyDescent="0.25">
      <c r="A21283" s="4">
        <v>54181</v>
      </c>
      <c r="B21283" t="str">
        <f>PROPER(G21283)</f>
        <v>Errouville</v>
      </c>
      <c r="G21283" s="2" t="s">
        <v>20441</v>
      </c>
    </row>
    <row r="21284" spans="1:7" x14ac:dyDescent="0.25">
      <c r="A21284" s="4">
        <v>54182</v>
      </c>
      <c r="B21284" t="str">
        <f>PROPER(G21284)</f>
        <v>Essey Et Maizerais</v>
      </c>
      <c r="G21284" s="2" t="s">
        <v>20442</v>
      </c>
    </row>
    <row r="21285" spans="1:7" x14ac:dyDescent="0.25">
      <c r="A21285" s="4">
        <v>54183</v>
      </c>
      <c r="B21285" t="str">
        <f>PROPER(G21285)</f>
        <v>Essey La Cote</v>
      </c>
      <c r="G21285" s="2" t="s">
        <v>20443</v>
      </c>
    </row>
    <row r="21286" spans="1:7" x14ac:dyDescent="0.25">
      <c r="A21286" s="4">
        <v>54184</v>
      </c>
      <c r="B21286" t="str">
        <f>PROPER(G21286)</f>
        <v>Essey Les Nancy</v>
      </c>
      <c r="G21286" s="2" t="s">
        <v>20444</v>
      </c>
    </row>
    <row r="21287" spans="1:7" x14ac:dyDescent="0.25">
      <c r="A21287" s="4">
        <v>54185</v>
      </c>
      <c r="B21287" t="str">
        <f>PROPER(G21287)</f>
        <v>Etreval</v>
      </c>
      <c r="G21287" s="2" t="s">
        <v>20445</v>
      </c>
    </row>
    <row r="21288" spans="1:7" x14ac:dyDescent="0.25">
      <c r="A21288" s="4">
        <v>54186</v>
      </c>
      <c r="B21288" t="str">
        <f>PROPER(G21288)</f>
        <v>Eulmont</v>
      </c>
      <c r="G21288" s="2" t="s">
        <v>20446</v>
      </c>
    </row>
    <row r="21289" spans="1:7" x14ac:dyDescent="0.25">
      <c r="A21289" s="4">
        <v>54187</v>
      </c>
      <c r="B21289" t="str">
        <f>PROPER(G21289)</f>
        <v>Euvezin</v>
      </c>
      <c r="G21289" s="2" t="s">
        <v>20447</v>
      </c>
    </row>
    <row r="21290" spans="1:7" x14ac:dyDescent="0.25">
      <c r="A21290" s="4">
        <v>54188</v>
      </c>
      <c r="B21290" t="str">
        <f>PROPER(G21290)</f>
        <v>Faulx</v>
      </c>
      <c r="G21290" s="2" t="s">
        <v>20448</v>
      </c>
    </row>
    <row r="21291" spans="1:7" x14ac:dyDescent="0.25">
      <c r="A21291" s="4">
        <v>54189</v>
      </c>
      <c r="B21291" t="str">
        <f>PROPER(G21291)</f>
        <v>Favieres</v>
      </c>
      <c r="G21291" s="2" t="s">
        <v>10828</v>
      </c>
    </row>
    <row r="21292" spans="1:7" x14ac:dyDescent="0.25">
      <c r="A21292" s="4">
        <v>54190</v>
      </c>
      <c r="B21292" t="str">
        <f>PROPER(G21292)</f>
        <v>Fecocourt</v>
      </c>
      <c r="G21292" s="2" t="s">
        <v>20449</v>
      </c>
    </row>
    <row r="21293" spans="1:7" x14ac:dyDescent="0.25">
      <c r="A21293" s="4">
        <v>54191</v>
      </c>
      <c r="B21293" t="str">
        <f>PROPER(G21293)</f>
        <v>Fenneviller</v>
      </c>
      <c r="G21293" s="2" t="s">
        <v>20450</v>
      </c>
    </row>
    <row r="21294" spans="1:7" x14ac:dyDescent="0.25">
      <c r="A21294" s="4">
        <v>54192</v>
      </c>
      <c r="B21294" t="str">
        <f>PROPER(G21294)</f>
        <v>Ferrieres</v>
      </c>
      <c r="G21294" s="2" t="s">
        <v>6455</v>
      </c>
    </row>
    <row r="21295" spans="1:7" x14ac:dyDescent="0.25">
      <c r="A21295" s="4">
        <v>54193</v>
      </c>
      <c r="B21295" t="str">
        <f>PROPER(G21295)</f>
        <v>Fey En Haye</v>
      </c>
      <c r="G21295" s="2" t="s">
        <v>20451</v>
      </c>
    </row>
    <row r="21296" spans="1:7" x14ac:dyDescent="0.25">
      <c r="A21296" s="4">
        <v>54194</v>
      </c>
      <c r="B21296" t="str">
        <f>PROPER(G21296)</f>
        <v>Fillieres</v>
      </c>
      <c r="G21296" s="2" t="s">
        <v>20452</v>
      </c>
    </row>
    <row r="21297" spans="1:7" x14ac:dyDescent="0.25">
      <c r="A21297" s="4">
        <v>54195</v>
      </c>
      <c r="B21297" t="str">
        <f>PROPER(G21297)</f>
        <v>Flainval</v>
      </c>
      <c r="G21297" s="2" t="s">
        <v>20453</v>
      </c>
    </row>
    <row r="21298" spans="1:7" x14ac:dyDescent="0.25">
      <c r="A21298" s="4">
        <v>54196</v>
      </c>
      <c r="B21298" t="str">
        <f>PROPER(G21298)</f>
        <v>Flavigny Sur Moselle</v>
      </c>
      <c r="G21298" s="2" t="s">
        <v>20454</v>
      </c>
    </row>
    <row r="21299" spans="1:7" x14ac:dyDescent="0.25">
      <c r="A21299" s="4">
        <v>54197</v>
      </c>
      <c r="B21299" t="str">
        <f>PROPER(G21299)</f>
        <v>Fleville Devant Nancy</v>
      </c>
      <c r="G21299" s="2" t="s">
        <v>20455</v>
      </c>
    </row>
    <row r="21300" spans="1:7" x14ac:dyDescent="0.25">
      <c r="A21300" s="4">
        <v>54198</v>
      </c>
      <c r="B21300" t="str">
        <f>PROPER(G21300)</f>
        <v>Fleville Lixieres</v>
      </c>
      <c r="G21300" s="2" t="s">
        <v>20456</v>
      </c>
    </row>
    <row r="21301" spans="1:7" x14ac:dyDescent="0.25">
      <c r="A21301" s="4">
        <v>54199</v>
      </c>
      <c r="B21301" t="str">
        <f>PROPER(G21301)</f>
        <v>Flin</v>
      </c>
      <c r="G21301" s="2" t="s">
        <v>20457</v>
      </c>
    </row>
    <row r="21302" spans="1:7" x14ac:dyDescent="0.25">
      <c r="A21302" s="4">
        <v>54200</v>
      </c>
      <c r="B21302" t="str">
        <f>PROPER(G21302)</f>
        <v>Flirey</v>
      </c>
      <c r="G21302" s="2" t="s">
        <v>20458</v>
      </c>
    </row>
    <row r="21303" spans="1:7" x14ac:dyDescent="0.25">
      <c r="A21303" s="4">
        <v>54201</v>
      </c>
      <c r="B21303" t="str">
        <f>PROPER(G21303)</f>
        <v>Fontenoy La Joute</v>
      </c>
      <c r="G21303" s="2" t="s">
        <v>20459</v>
      </c>
    </row>
    <row r="21304" spans="1:7" x14ac:dyDescent="0.25">
      <c r="A21304" s="4">
        <v>54202</v>
      </c>
      <c r="B21304" t="str">
        <f>PROPER(G21304)</f>
        <v>Fontenoy Sur Moselle</v>
      </c>
      <c r="G21304" s="2" t="s">
        <v>20460</v>
      </c>
    </row>
    <row r="21305" spans="1:7" x14ac:dyDescent="0.25">
      <c r="A21305" s="4">
        <v>54203</v>
      </c>
      <c r="B21305" t="str">
        <f>PROPER(G21305)</f>
        <v>Forcelles Saint Gorgon</v>
      </c>
      <c r="G21305" s="2" t="s">
        <v>20461</v>
      </c>
    </row>
    <row r="21306" spans="1:7" x14ac:dyDescent="0.25">
      <c r="A21306" s="4">
        <v>54204</v>
      </c>
      <c r="B21306" t="str">
        <f>PROPER(G21306)</f>
        <v>Forcelles Sous Gugney</v>
      </c>
      <c r="G21306" s="2" t="s">
        <v>20462</v>
      </c>
    </row>
    <row r="21307" spans="1:7" x14ac:dyDescent="0.25">
      <c r="A21307" s="4">
        <v>54205</v>
      </c>
      <c r="B21307" t="str">
        <f>PROPER(G21307)</f>
        <v>Foug</v>
      </c>
      <c r="G21307" s="2" t="s">
        <v>20463</v>
      </c>
    </row>
    <row r="21308" spans="1:7" x14ac:dyDescent="0.25">
      <c r="A21308" s="4">
        <v>54206</v>
      </c>
      <c r="B21308" t="str">
        <f>PROPER(G21308)</f>
        <v>Fraimbois</v>
      </c>
      <c r="G21308" s="2" t="s">
        <v>20464</v>
      </c>
    </row>
    <row r="21309" spans="1:7" x14ac:dyDescent="0.25">
      <c r="A21309" s="4">
        <v>54207</v>
      </c>
      <c r="B21309" t="str">
        <f>PROPER(G21309)</f>
        <v>Fraisnes En Saintois</v>
      </c>
      <c r="G21309" s="2" t="s">
        <v>20465</v>
      </c>
    </row>
    <row r="21310" spans="1:7" x14ac:dyDescent="0.25">
      <c r="A21310" s="4">
        <v>54208</v>
      </c>
      <c r="B21310" t="str">
        <f>PROPER(G21310)</f>
        <v>Francheville</v>
      </c>
      <c r="G21310" s="2" t="s">
        <v>3051</v>
      </c>
    </row>
    <row r="21311" spans="1:7" x14ac:dyDescent="0.25">
      <c r="A21311" s="4">
        <v>54209</v>
      </c>
      <c r="B21311" t="str">
        <f>PROPER(G21311)</f>
        <v>Franconville</v>
      </c>
      <c r="G21311" s="2" t="s">
        <v>20466</v>
      </c>
    </row>
    <row r="21312" spans="1:7" x14ac:dyDescent="0.25">
      <c r="A21312" s="4">
        <v>54210</v>
      </c>
      <c r="B21312" t="str">
        <f>PROPER(G21312)</f>
        <v>Fremenil</v>
      </c>
      <c r="G21312" s="2" t="s">
        <v>20467</v>
      </c>
    </row>
    <row r="21313" spans="1:7" x14ac:dyDescent="0.25">
      <c r="A21313" s="4">
        <v>54211</v>
      </c>
      <c r="B21313" t="str">
        <f>PROPER(G21313)</f>
        <v>Fremonville</v>
      </c>
      <c r="G21313" s="2" t="s">
        <v>20468</v>
      </c>
    </row>
    <row r="21314" spans="1:7" x14ac:dyDescent="0.25">
      <c r="A21314" s="4">
        <v>54212</v>
      </c>
      <c r="B21314" t="str">
        <f>PROPER(G21314)</f>
        <v>Fresnois La Montagne</v>
      </c>
      <c r="G21314" s="2" t="s">
        <v>20469</v>
      </c>
    </row>
    <row r="21315" spans="1:7" x14ac:dyDescent="0.25">
      <c r="A21315" s="4">
        <v>54213</v>
      </c>
      <c r="B21315" t="str">
        <f>PROPER(G21315)</f>
        <v>Friauville</v>
      </c>
      <c r="G21315" s="2" t="s">
        <v>20470</v>
      </c>
    </row>
    <row r="21316" spans="1:7" x14ac:dyDescent="0.25">
      <c r="A21316" s="4">
        <v>54214</v>
      </c>
      <c r="B21316" t="str">
        <f>PROPER(G21316)</f>
        <v>Frolois</v>
      </c>
      <c r="G21316" s="2" t="s">
        <v>7565</v>
      </c>
    </row>
    <row r="21317" spans="1:7" x14ac:dyDescent="0.25">
      <c r="A21317" s="4">
        <v>54215</v>
      </c>
      <c r="B21317" t="str">
        <f>PROPER(G21317)</f>
        <v>Frouard</v>
      </c>
      <c r="G21317" s="2" t="s">
        <v>20471</v>
      </c>
    </row>
    <row r="21318" spans="1:7" x14ac:dyDescent="0.25">
      <c r="A21318" s="4">
        <v>54216</v>
      </c>
      <c r="B21318" t="str">
        <f>PROPER(G21318)</f>
        <v>Froville</v>
      </c>
      <c r="G21318" s="2" t="s">
        <v>20472</v>
      </c>
    </row>
    <row r="21319" spans="1:7" x14ac:dyDescent="0.25">
      <c r="A21319" s="4">
        <v>54217</v>
      </c>
      <c r="B21319" t="str">
        <f>PROPER(G21319)</f>
        <v>Gelacourt</v>
      </c>
      <c r="G21319" s="2" t="s">
        <v>20473</v>
      </c>
    </row>
    <row r="21320" spans="1:7" x14ac:dyDescent="0.25">
      <c r="A21320" s="4">
        <v>54218</v>
      </c>
      <c r="B21320" t="str">
        <f>PROPER(G21320)</f>
        <v>Gelaucourt</v>
      </c>
      <c r="G21320" s="2" t="s">
        <v>20474</v>
      </c>
    </row>
    <row r="21321" spans="1:7" x14ac:dyDescent="0.25">
      <c r="A21321" s="4">
        <v>54219</v>
      </c>
      <c r="B21321" t="str">
        <f>PROPER(G21321)</f>
        <v>Gellenoncourt</v>
      </c>
      <c r="G21321" s="2" t="s">
        <v>20475</v>
      </c>
    </row>
    <row r="21322" spans="1:7" x14ac:dyDescent="0.25">
      <c r="A21322" s="4">
        <v>54220</v>
      </c>
      <c r="B21322" t="str">
        <f>PROPER(G21322)</f>
        <v>Gemonville</v>
      </c>
      <c r="G21322" s="2" t="s">
        <v>20476</v>
      </c>
    </row>
    <row r="21323" spans="1:7" x14ac:dyDescent="0.25">
      <c r="A21323" s="4">
        <v>54221</v>
      </c>
      <c r="B21323" t="str">
        <f>PROPER(G21323)</f>
        <v>Gerbecourt Et Haplemont</v>
      </c>
      <c r="G21323" s="2" t="s">
        <v>20477</v>
      </c>
    </row>
    <row r="21324" spans="1:7" x14ac:dyDescent="0.25">
      <c r="A21324" s="4">
        <v>54222</v>
      </c>
      <c r="B21324" t="str">
        <f>PROPER(G21324)</f>
        <v>Gerbeviller</v>
      </c>
      <c r="G21324" s="2" t="s">
        <v>20478</v>
      </c>
    </row>
    <row r="21325" spans="1:7" x14ac:dyDescent="0.25">
      <c r="A21325" s="4">
        <v>54223</v>
      </c>
      <c r="B21325" t="str">
        <f>PROPER(G21325)</f>
        <v>Germiny</v>
      </c>
      <c r="G21325" s="2" t="s">
        <v>20479</v>
      </c>
    </row>
    <row r="21326" spans="1:7" x14ac:dyDescent="0.25">
      <c r="A21326" s="4">
        <v>54224</v>
      </c>
      <c r="B21326" t="str">
        <f>PROPER(G21326)</f>
        <v>Germonville</v>
      </c>
      <c r="G21326" s="2" t="s">
        <v>20480</v>
      </c>
    </row>
    <row r="21327" spans="1:7" x14ac:dyDescent="0.25">
      <c r="A21327" s="4">
        <v>54225</v>
      </c>
      <c r="B21327" t="str">
        <f>PROPER(G21327)</f>
        <v>Gezoncourt</v>
      </c>
      <c r="G21327" s="2" t="s">
        <v>20481</v>
      </c>
    </row>
    <row r="21328" spans="1:7" x14ac:dyDescent="0.25">
      <c r="A21328" s="4">
        <v>54226</v>
      </c>
      <c r="B21328" t="str">
        <f>PROPER(G21328)</f>
        <v>Gibeaumeix</v>
      </c>
      <c r="G21328" s="2" t="s">
        <v>20482</v>
      </c>
    </row>
    <row r="21329" spans="1:7" x14ac:dyDescent="0.25">
      <c r="A21329" s="4">
        <v>54227</v>
      </c>
      <c r="B21329" t="str">
        <f>PROPER(G21329)</f>
        <v>Giraumont</v>
      </c>
      <c r="G21329" s="2" t="s">
        <v>20483</v>
      </c>
    </row>
    <row r="21330" spans="1:7" x14ac:dyDescent="0.25">
      <c r="A21330" s="4">
        <v>54228</v>
      </c>
      <c r="B21330" t="str">
        <f>PROPER(G21330)</f>
        <v>Giriviller</v>
      </c>
      <c r="G21330" s="2" t="s">
        <v>20484</v>
      </c>
    </row>
    <row r="21331" spans="1:7" x14ac:dyDescent="0.25">
      <c r="A21331" s="4">
        <v>54229</v>
      </c>
      <c r="B21331" t="str">
        <f>PROPER(G21331)</f>
        <v>Glonville</v>
      </c>
      <c r="G21331" s="2" t="s">
        <v>20485</v>
      </c>
    </row>
    <row r="21332" spans="1:7" x14ac:dyDescent="0.25">
      <c r="A21332" s="4">
        <v>54230</v>
      </c>
      <c r="B21332" t="str">
        <f>PROPER(G21332)</f>
        <v>Gogney</v>
      </c>
      <c r="G21332" s="2" t="s">
        <v>20486</v>
      </c>
    </row>
    <row r="21333" spans="1:7" x14ac:dyDescent="0.25">
      <c r="A21333" s="4">
        <v>54231</v>
      </c>
      <c r="B21333" t="str">
        <f>PROPER(G21333)</f>
        <v>Gondrecourt Aix</v>
      </c>
      <c r="G21333" s="2" t="s">
        <v>20487</v>
      </c>
    </row>
    <row r="21334" spans="1:7" x14ac:dyDescent="0.25">
      <c r="A21334" s="4">
        <v>54232</v>
      </c>
      <c r="B21334" t="str">
        <f>PROPER(G21334)</f>
        <v>Gondreville</v>
      </c>
      <c r="G21334" s="2" t="s">
        <v>17081</v>
      </c>
    </row>
    <row r="21335" spans="1:7" x14ac:dyDescent="0.25">
      <c r="A21335" s="4">
        <v>54233</v>
      </c>
      <c r="B21335" t="str">
        <f>PROPER(G21335)</f>
        <v>Gondrexon</v>
      </c>
      <c r="G21335" s="2" t="s">
        <v>20488</v>
      </c>
    </row>
    <row r="21336" spans="1:7" x14ac:dyDescent="0.25">
      <c r="A21336" s="4">
        <v>54234</v>
      </c>
      <c r="B21336" t="str">
        <f>PROPER(G21336)</f>
        <v>Gorcy</v>
      </c>
      <c r="G21336" s="2" t="s">
        <v>20489</v>
      </c>
    </row>
    <row r="21337" spans="1:7" x14ac:dyDescent="0.25">
      <c r="A21337" s="4">
        <v>54235</v>
      </c>
      <c r="B21337" t="str">
        <f>PROPER(G21337)</f>
        <v>Goviller</v>
      </c>
      <c r="G21337" s="2" t="s">
        <v>20490</v>
      </c>
    </row>
    <row r="21338" spans="1:7" x14ac:dyDescent="0.25">
      <c r="A21338" s="4">
        <v>54236</v>
      </c>
      <c r="B21338" t="str">
        <f>PROPER(G21338)</f>
        <v>Grand Failly</v>
      </c>
      <c r="G21338" s="2" t="s">
        <v>20491</v>
      </c>
    </row>
    <row r="21339" spans="1:7" x14ac:dyDescent="0.25">
      <c r="A21339" s="4">
        <v>54237</v>
      </c>
      <c r="B21339" t="str">
        <f>PROPER(G21339)</f>
        <v>Grimonviller</v>
      </c>
      <c r="G21339" s="2" t="s">
        <v>20492</v>
      </c>
    </row>
    <row r="21340" spans="1:7" x14ac:dyDescent="0.25">
      <c r="A21340" s="4">
        <v>54238</v>
      </c>
      <c r="B21340" t="str">
        <f>PROPER(G21340)</f>
        <v>Gripport</v>
      </c>
      <c r="G21340" s="2" t="s">
        <v>20493</v>
      </c>
    </row>
    <row r="21341" spans="1:7" x14ac:dyDescent="0.25">
      <c r="A21341" s="4">
        <v>54239</v>
      </c>
      <c r="B21341" t="str">
        <f>PROPER(G21341)</f>
        <v>Griscourt</v>
      </c>
      <c r="G21341" s="2" t="s">
        <v>20494</v>
      </c>
    </row>
    <row r="21342" spans="1:7" x14ac:dyDescent="0.25">
      <c r="A21342" s="4">
        <v>54240</v>
      </c>
      <c r="B21342" t="str">
        <f>PROPER(G21342)</f>
        <v>Grosrouvres</v>
      </c>
      <c r="G21342" s="2" t="s">
        <v>20495</v>
      </c>
    </row>
    <row r="21343" spans="1:7" x14ac:dyDescent="0.25">
      <c r="A21343" s="4">
        <v>54241</v>
      </c>
      <c r="B21343" t="str">
        <f>PROPER(G21343)</f>
        <v>Gugney</v>
      </c>
      <c r="G21343" s="2" t="s">
        <v>20496</v>
      </c>
    </row>
    <row r="21344" spans="1:7" x14ac:dyDescent="0.25">
      <c r="A21344" s="4">
        <v>54242</v>
      </c>
      <c r="B21344" t="str">
        <f>PROPER(G21344)</f>
        <v>Gye</v>
      </c>
      <c r="G21344" s="2" t="s">
        <v>20497</v>
      </c>
    </row>
    <row r="21345" spans="1:7" x14ac:dyDescent="0.25">
      <c r="A21345" s="4">
        <v>54243</v>
      </c>
      <c r="B21345" t="str">
        <f>PROPER(G21345)</f>
        <v>Hablainville</v>
      </c>
      <c r="G21345" s="2" t="s">
        <v>20498</v>
      </c>
    </row>
    <row r="21346" spans="1:7" x14ac:dyDescent="0.25">
      <c r="A21346" s="4">
        <v>54244</v>
      </c>
      <c r="B21346" t="str">
        <f>PROPER(G21346)</f>
        <v>Hageville</v>
      </c>
      <c r="G21346" s="2" t="s">
        <v>20499</v>
      </c>
    </row>
    <row r="21347" spans="1:7" x14ac:dyDescent="0.25">
      <c r="A21347" s="4">
        <v>54245</v>
      </c>
      <c r="B21347" t="str">
        <f>PROPER(G21347)</f>
        <v>Haigneville</v>
      </c>
      <c r="G21347" s="2" t="s">
        <v>20500</v>
      </c>
    </row>
    <row r="21348" spans="1:7" x14ac:dyDescent="0.25">
      <c r="A21348" s="4">
        <v>54246</v>
      </c>
      <c r="B21348" t="str">
        <f>PROPER(G21348)</f>
        <v>Halloville</v>
      </c>
      <c r="G21348" s="2" t="s">
        <v>20501</v>
      </c>
    </row>
    <row r="21349" spans="1:7" x14ac:dyDescent="0.25">
      <c r="A21349" s="4">
        <v>54247</v>
      </c>
      <c r="B21349" t="str">
        <f>PROPER(G21349)</f>
        <v>Hammeville</v>
      </c>
      <c r="G21349" s="2" t="s">
        <v>20502</v>
      </c>
    </row>
    <row r="21350" spans="1:7" x14ac:dyDescent="0.25">
      <c r="A21350" s="4">
        <v>54248</v>
      </c>
      <c r="B21350" t="str">
        <f>PROPER(G21350)</f>
        <v>Hamonville</v>
      </c>
      <c r="G21350" s="2" t="s">
        <v>20503</v>
      </c>
    </row>
    <row r="21351" spans="1:7" x14ac:dyDescent="0.25">
      <c r="A21351" s="4">
        <v>54249</v>
      </c>
      <c r="B21351" t="str">
        <f>PROPER(G21351)</f>
        <v>Hannonville Suzemont</v>
      </c>
      <c r="G21351" s="2" t="s">
        <v>20504</v>
      </c>
    </row>
    <row r="21352" spans="1:7" x14ac:dyDescent="0.25">
      <c r="A21352" s="4">
        <v>54250</v>
      </c>
      <c r="B21352" t="str">
        <f>PROPER(G21352)</f>
        <v>Haraucourt</v>
      </c>
      <c r="G21352" s="2" t="s">
        <v>3081</v>
      </c>
    </row>
    <row r="21353" spans="1:7" x14ac:dyDescent="0.25">
      <c r="A21353" s="4">
        <v>54251</v>
      </c>
      <c r="B21353" t="str">
        <f>PROPER(G21353)</f>
        <v>Harbouey</v>
      </c>
      <c r="G21353" s="2" t="s">
        <v>20505</v>
      </c>
    </row>
    <row r="21354" spans="1:7" x14ac:dyDescent="0.25">
      <c r="A21354" s="4">
        <v>54252</v>
      </c>
      <c r="B21354" t="str">
        <f>PROPER(G21354)</f>
        <v>Haroue</v>
      </c>
      <c r="G21354" s="2" t="s">
        <v>20506</v>
      </c>
    </row>
    <row r="21355" spans="1:7" x14ac:dyDescent="0.25">
      <c r="A21355" s="4">
        <v>54253</v>
      </c>
      <c r="B21355" t="str">
        <f>PROPER(G21355)</f>
        <v>Hatrize</v>
      </c>
      <c r="G21355" s="2" t="s">
        <v>20507</v>
      </c>
    </row>
    <row r="21356" spans="1:7" x14ac:dyDescent="0.25">
      <c r="A21356" s="4">
        <v>54254</v>
      </c>
      <c r="B21356" t="str">
        <f>PROPER(G21356)</f>
        <v>Haucourt Moulaine</v>
      </c>
      <c r="G21356" s="2" t="s">
        <v>20508</v>
      </c>
    </row>
    <row r="21357" spans="1:7" x14ac:dyDescent="0.25">
      <c r="A21357" s="4">
        <v>54255</v>
      </c>
      <c r="B21357" t="str">
        <f>PROPER(G21357)</f>
        <v>Haudonville</v>
      </c>
      <c r="G21357" s="2" t="s">
        <v>20509</v>
      </c>
    </row>
    <row r="21358" spans="1:7" x14ac:dyDescent="0.25">
      <c r="A21358" s="4">
        <v>54256</v>
      </c>
      <c r="B21358" t="str">
        <f>PROPER(G21358)</f>
        <v>Haussonville</v>
      </c>
      <c r="G21358" s="2" t="s">
        <v>20510</v>
      </c>
    </row>
    <row r="21359" spans="1:7" x14ac:dyDescent="0.25">
      <c r="A21359" s="4">
        <v>54257</v>
      </c>
      <c r="B21359" t="str">
        <f>PROPER(G21359)</f>
        <v>Heillecourt</v>
      </c>
      <c r="G21359" s="2" t="s">
        <v>20511</v>
      </c>
    </row>
    <row r="21360" spans="1:7" x14ac:dyDescent="0.25">
      <c r="A21360" s="4">
        <v>54258</v>
      </c>
      <c r="B21360" t="str">
        <f>PROPER(G21360)</f>
        <v>Henamenil</v>
      </c>
      <c r="G21360" s="2" t="s">
        <v>20512</v>
      </c>
    </row>
    <row r="21361" spans="1:7" x14ac:dyDescent="0.25">
      <c r="A21361" s="4">
        <v>54259</v>
      </c>
      <c r="B21361" t="str">
        <f>PROPER(G21361)</f>
        <v>Herbeviller</v>
      </c>
      <c r="G21361" s="2" t="s">
        <v>20513</v>
      </c>
    </row>
    <row r="21362" spans="1:7" x14ac:dyDescent="0.25">
      <c r="A21362" s="4">
        <v>54260</v>
      </c>
      <c r="B21362" t="str">
        <f>PROPER(G21362)</f>
        <v>Herimenil</v>
      </c>
      <c r="G21362" s="2" t="s">
        <v>20514</v>
      </c>
    </row>
    <row r="21363" spans="1:7" x14ac:dyDescent="0.25">
      <c r="A21363" s="4">
        <v>54261</v>
      </c>
      <c r="B21363" t="str">
        <f>PROPER(G21363)</f>
        <v>Herserange</v>
      </c>
      <c r="G21363" s="2" t="s">
        <v>20515</v>
      </c>
    </row>
    <row r="21364" spans="1:7" x14ac:dyDescent="0.25">
      <c r="A21364" s="4">
        <v>54262</v>
      </c>
      <c r="B21364" t="str">
        <f>PROPER(G21364)</f>
        <v>Hoeville</v>
      </c>
      <c r="G21364" s="2" t="s">
        <v>20516</v>
      </c>
    </row>
    <row r="21365" spans="1:7" x14ac:dyDescent="0.25">
      <c r="A21365" s="4">
        <v>54263</v>
      </c>
      <c r="B21365" t="str">
        <f>PROPER(G21365)</f>
        <v>Homecourt</v>
      </c>
      <c r="G21365" s="2" t="s">
        <v>20517</v>
      </c>
    </row>
    <row r="21366" spans="1:7" x14ac:dyDescent="0.25">
      <c r="A21366" s="4">
        <v>54264</v>
      </c>
      <c r="B21366" t="str">
        <f>PROPER(G21366)</f>
        <v>Houdelmont</v>
      </c>
      <c r="G21366" s="2" t="s">
        <v>20518</v>
      </c>
    </row>
    <row r="21367" spans="1:7" x14ac:dyDescent="0.25">
      <c r="A21367" s="4">
        <v>54265</v>
      </c>
      <c r="B21367" t="str">
        <f>PROPER(G21367)</f>
        <v>Houdemont</v>
      </c>
      <c r="G21367" s="2" t="s">
        <v>20519</v>
      </c>
    </row>
    <row r="21368" spans="1:7" x14ac:dyDescent="0.25">
      <c r="A21368" s="4">
        <v>54266</v>
      </c>
      <c r="B21368" t="str">
        <f>PROPER(G21368)</f>
        <v>Houdreville</v>
      </c>
      <c r="G21368" s="2" t="s">
        <v>20520</v>
      </c>
    </row>
    <row r="21369" spans="1:7" x14ac:dyDescent="0.25">
      <c r="A21369" s="4">
        <v>54268</v>
      </c>
      <c r="B21369" t="str">
        <f>PROPER(G21369)</f>
        <v>Housseville</v>
      </c>
      <c r="G21369" s="2" t="s">
        <v>20521</v>
      </c>
    </row>
    <row r="21370" spans="1:7" x14ac:dyDescent="0.25">
      <c r="A21370" s="4">
        <v>54269</v>
      </c>
      <c r="B21370" t="str">
        <f>PROPER(G21370)</f>
        <v>Hudiviller</v>
      </c>
      <c r="G21370" s="2" t="s">
        <v>20522</v>
      </c>
    </row>
    <row r="21371" spans="1:7" x14ac:dyDescent="0.25">
      <c r="A21371" s="4">
        <v>54270</v>
      </c>
      <c r="B21371" t="str">
        <f>PROPER(G21371)</f>
        <v>Hussigny Godbrange</v>
      </c>
      <c r="G21371" s="2" t="s">
        <v>20523</v>
      </c>
    </row>
    <row r="21372" spans="1:7" x14ac:dyDescent="0.25">
      <c r="A21372" s="4">
        <v>54271</v>
      </c>
      <c r="B21372" t="str">
        <f>PROPER(G21372)</f>
        <v>Igney</v>
      </c>
      <c r="G21372" s="2" t="s">
        <v>20524</v>
      </c>
    </row>
    <row r="21373" spans="1:7" x14ac:dyDescent="0.25">
      <c r="A21373" s="4">
        <v>54272</v>
      </c>
      <c r="B21373" t="str">
        <f>PROPER(G21373)</f>
        <v>Jaillon</v>
      </c>
      <c r="G21373" s="2" t="s">
        <v>20525</v>
      </c>
    </row>
    <row r="21374" spans="1:7" x14ac:dyDescent="0.25">
      <c r="A21374" s="4">
        <v>54273</v>
      </c>
      <c r="B21374" t="str">
        <f>PROPER(G21374)</f>
        <v>Jarny</v>
      </c>
      <c r="G21374" s="2" t="s">
        <v>20526</v>
      </c>
    </row>
    <row r="21375" spans="1:7" x14ac:dyDescent="0.25">
      <c r="A21375" s="4">
        <v>54274</v>
      </c>
      <c r="B21375" t="str">
        <f>PROPER(G21375)</f>
        <v>Jarville La Malgrange</v>
      </c>
      <c r="G21375" s="2" t="s">
        <v>20527</v>
      </c>
    </row>
    <row r="21376" spans="1:7" x14ac:dyDescent="0.25">
      <c r="A21376" s="4">
        <v>54275</v>
      </c>
      <c r="B21376" t="str">
        <f>PROPER(G21376)</f>
        <v>Jaulny</v>
      </c>
      <c r="G21376" s="2" t="s">
        <v>20528</v>
      </c>
    </row>
    <row r="21377" spans="1:7" x14ac:dyDescent="0.25">
      <c r="A21377" s="4">
        <v>54276</v>
      </c>
      <c r="B21377" t="str">
        <f>PROPER(G21377)</f>
        <v>Jeandelaincourt</v>
      </c>
      <c r="G21377" s="2" t="s">
        <v>20529</v>
      </c>
    </row>
    <row r="21378" spans="1:7" x14ac:dyDescent="0.25">
      <c r="A21378" s="4">
        <v>54277</v>
      </c>
      <c r="B21378" t="str">
        <f>PROPER(G21378)</f>
        <v>Jeandelize</v>
      </c>
      <c r="G21378" s="2" t="s">
        <v>20530</v>
      </c>
    </row>
    <row r="21379" spans="1:7" x14ac:dyDescent="0.25">
      <c r="A21379" s="4">
        <v>54278</v>
      </c>
      <c r="B21379" t="str">
        <f>PROPER(G21379)</f>
        <v>Jevoncourt</v>
      </c>
      <c r="G21379" s="2" t="s">
        <v>20531</v>
      </c>
    </row>
    <row r="21380" spans="1:7" x14ac:dyDescent="0.25">
      <c r="A21380" s="4">
        <v>54279</v>
      </c>
      <c r="B21380" t="str">
        <f>PROPER(G21380)</f>
        <v>Jezainville</v>
      </c>
      <c r="G21380" s="2" t="s">
        <v>20532</v>
      </c>
    </row>
    <row r="21381" spans="1:7" x14ac:dyDescent="0.25">
      <c r="A21381" s="4">
        <v>54280</v>
      </c>
      <c r="B21381" t="str">
        <f>PROPER(G21381)</f>
        <v>Joeuf</v>
      </c>
      <c r="G21381" s="2" t="s">
        <v>20533</v>
      </c>
    </row>
    <row r="21382" spans="1:7" x14ac:dyDescent="0.25">
      <c r="A21382" s="4">
        <v>54281</v>
      </c>
      <c r="B21382" t="str">
        <f>PROPER(G21382)</f>
        <v>Jolivet</v>
      </c>
      <c r="G21382" s="2" t="s">
        <v>20534</v>
      </c>
    </row>
    <row r="21383" spans="1:7" x14ac:dyDescent="0.25">
      <c r="A21383" s="4">
        <v>54282</v>
      </c>
      <c r="B21383" t="str">
        <f>PROPER(G21383)</f>
        <v>Joppecourt</v>
      </c>
      <c r="G21383" s="2" t="s">
        <v>20535</v>
      </c>
    </row>
    <row r="21384" spans="1:7" x14ac:dyDescent="0.25">
      <c r="A21384" s="4">
        <v>54283</v>
      </c>
      <c r="B21384" t="str">
        <f>PROPER(G21384)</f>
        <v>Jouaville</v>
      </c>
      <c r="G21384" s="2" t="s">
        <v>20536</v>
      </c>
    </row>
    <row r="21385" spans="1:7" x14ac:dyDescent="0.25">
      <c r="A21385" s="4">
        <v>54284</v>
      </c>
      <c r="B21385" t="str">
        <f>PROPER(G21385)</f>
        <v>Joudreville</v>
      </c>
      <c r="G21385" s="2" t="s">
        <v>20537</v>
      </c>
    </row>
    <row r="21386" spans="1:7" x14ac:dyDescent="0.25">
      <c r="A21386" s="4">
        <v>54285</v>
      </c>
      <c r="B21386" t="str">
        <f>PROPER(G21386)</f>
        <v>Juvrecourt</v>
      </c>
      <c r="G21386" s="2" t="s">
        <v>20538</v>
      </c>
    </row>
    <row r="21387" spans="1:7" x14ac:dyDescent="0.25">
      <c r="A21387" s="4">
        <v>54286</v>
      </c>
      <c r="B21387" t="str">
        <f>PROPER(G21387)</f>
        <v>Labry</v>
      </c>
      <c r="G21387" s="2" t="s">
        <v>20539</v>
      </c>
    </row>
    <row r="21388" spans="1:7" x14ac:dyDescent="0.25">
      <c r="A21388" s="4">
        <v>54287</v>
      </c>
      <c r="B21388" t="str">
        <f>PROPER(G21388)</f>
        <v>Lachapelle</v>
      </c>
      <c r="G21388" s="2" t="s">
        <v>17665</v>
      </c>
    </row>
    <row r="21389" spans="1:7" x14ac:dyDescent="0.25">
      <c r="A21389" s="4">
        <v>54288</v>
      </c>
      <c r="B21389" t="str">
        <f>PROPER(G21389)</f>
        <v>Lagney</v>
      </c>
      <c r="G21389" s="2" t="s">
        <v>20540</v>
      </c>
    </row>
    <row r="21390" spans="1:7" x14ac:dyDescent="0.25">
      <c r="A21390" s="4">
        <v>54289</v>
      </c>
      <c r="B21390" t="str">
        <f>PROPER(G21390)</f>
        <v>Laitre Sous Amance</v>
      </c>
      <c r="G21390" s="2" t="s">
        <v>20541</v>
      </c>
    </row>
    <row r="21391" spans="1:7" x14ac:dyDescent="0.25">
      <c r="A21391" s="4">
        <v>54290</v>
      </c>
      <c r="B21391" t="str">
        <f>PROPER(G21391)</f>
        <v>Laix</v>
      </c>
      <c r="G21391" s="2" t="s">
        <v>20542</v>
      </c>
    </row>
    <row r="21392" spans="1:7" x14ac:dyDescent="0.25">
      <c r="A21392" s="4">
        <v>54291</v>
      </c>
      <c r="B21392" t="str">
        <f>PROPER(G21392)</f>
        <v>Laloeuf</v>
      </c>
      <c r="G21392" s="2" t="s">
        <v>20543</v>
      </c>
    </row>
    <row r="21393" spans="1:7" x14ac:dyDescent="0.25">
      <c r="A21393" s="4">
        <v>54292</v>
      </c>
      <c r="B21393" t="str">
        <f>PROPER(G21393)</f>
        <v>Lamath</v>
      </c>
      <c r="G21393" s="2" t="s">
        <v>20544</v>
      </c>
    </row>
    <row r="21394" spans="1:7" x14ac:dyDescent="0.25">
      <c r="A21394" s="4">
        <v>54293</v>
      </c>
      <c r="B21394" t="str">
        <f>PROPER(G21394)</f>
        <v>Landecourt</v>
      </c>
      <c r="G21394" s="2" t="s">
        <v>20545</v>
      </c>
    </row>
    <row r="21395" spans="1:7" x14ac:dyDescent="0.25">
      <c r="A21395" s="4">
        <v>54294</v>
      </c>
      <c r="B21395" t="str">
        <f>PROPER(G21395)</f>
        <v>Landremont</v>
      </c>
      <c r="G21395" s="2" t="s">
        <v>20546</v>
      </c>
    </row>
    <row r="21396" spans="1:7" x14ac:dyDescent="0.25">
      <c r="A21396" s="4">
        <v>54295</v>
      </c>
      <c r="B21396" t="str">
        <f>PROPER(G21396)</f>
        <v>Landres</v>
      </c>
      <c r="G21396" s="2" t="s">
        <v>20547</v>
      </c>
    </row>
    <row r="21397" spans="1:7" x14ac:dyDescent="0.25">
      <c r="A21397" s="4">
        <v>54296</v>
      </c>
      <c r="B21397" t="str">
        <f>PROPER(G21397)</f>
        <v>Laneuvelotte</v>
      </c>
      <c r="G21397" s="2" t="s">
        <v>20548</v>
      </c>
    </row>
    <row r="21398" spans="1:7" x14ac:dyDescent="0.25">
      <c r="A21398" s="4">
        <v>54297</v>
      </c>
      <c r="B21398" t="str">
        <f>PROPER(G21398)</f>
        <v>Laneuveville Aux Bois</v>
      </c>
      <c r="G21398" s="2" t="s">
        <v>20549</v>
      </c>
    </row>
    <row r="21399" spans="1:7" x14ac:dyDescent="0.25">
      <c r="A21399" s="4">
        <v>54298</v>
      </c>
      <c r="B21399" t="str">
        <f>PROPER(G21399)</f>
        <v>Laneuveville Derriere Foug</v>
      </c>
      <c r="G21399" s="2" t="s">
        <v>20550</v>
      </c>
    </row>
    <row r="21400" spans="1:7" x14ac:dyDescent="0.25">
      <c r="A21400" s="4">
        <v>54299</v>
      </c>
      <c r="B21400" t="str">
        <f>PROPER(G21400)</f>
        <v>Laneuveville Devant Bayon</v>
      </c>
      <c r="G21400" s="2" t="s">
        <v>20551</v>
      </c>
    </row>
    <row r="21401" spans="1:7" x14ac:dyDescent="0.25">
      <c r="A21401" s="4">
        <v>54300</v>
      </c>
      <c r="B21401" t="str">
        <f>PROPER(G21401)</f>
        <v>Laneuveville Devant Nancy</v>
      </c>
      <c r="G21401" s="2" t="s">
        <v>20552</v>
      </c>
    </row>
    <row r="21402" spans="1:7" x14ac:dyDescent="0.25">
      <c r="A21402" s="4">
        <v>54301</v>
      </c>
      <c r="B21402" t="str">
        <f>PROPER(G21402)</f>
        <v>Lanfroicourt</v>
      </c>
      <c r="G21402" s="2" t="s">
        <v>20553</v>
      </c>
    </row>
    <row r="21403" spans="1:7" x14ac:dyDescent="0.25">
      <c r="A21403" s="4">
        <v>54302</v>
      </c>
      <c r="B21403" t="str">
        <f>PROPER(G21403)</f>
        <v>Lantefontaine</v>
      </c>
      <c r="G21403" s="2" t="s">
        <v>20554</v>
      </c>
    </row>
    <row r="21404" spans="1:7" x14ac:dyDescent="0.25">
      <c r="A21404" s="4">
        <v>54303</v>
      </c>
      <c r="B21404" t="str">
        <f>PROPER(G21404)</f>
        <v>Laronxe</v>
      </c>
      <c r="G21404" s="2" t="s">
        <v>20555</v>
      </c>
    </row>
    <row r="21405" spans="1:7" x14ac:dyDescent="0.25">
      <c r="A21405" s="4">
        <v>54304</v>
      </c>
      <c r="B21405" t="str">
        <f>PROPER(G21405)</f>
        <v>Laxou</v>
      </c>
      <c r="G21405" s="2" t="s">
        <v>20556</v>
      </c>
    </row>
    <row r="21406" spans="1:7" x14ac:dyDescent="0.25">
      <c r="A21406" s="4">
        <v>54305</v>
      </c>
      <c r="B21406" t="str">
        <f>PROPER(G21406)</f>
        <v>Lay Saint Christophe</v>
      </c>
      <c r="G21406" s="2" t="s">
        <v>20557</v>
      </c>
    </row>
    <row r="21407" spans="1:7" x14ac:dyDescent="0.25">
      <c r="A21407" s="4">
        <v>54306</v>
      </c>
      <c r="B21407" t="str">
        <f>PROPER(G21407)</f>
        <v>Lay Saint Remy</v>
      </c>
      <c r="G21407" s="2" t="s">
        <v>20558</v>
      </c>
    </row>
    <row r="21408" spans="1:7" x14ac:dyDescent="0.25">
      <c r="A21408" s="4">
        <v>54307</v>
      </c>
      <c r="B21408" t="str">
        <f>PROPER(G21408)</f>
        <v>Lebeuville</v>
      </c>
      <c r="G21408" s="2" t="s">
        <v>20559</v>
      </c>
    </row>
    <row r="21409" spans="1:7" x14ac:dyDescent="0.25">
      <c r="A21409" s="4">
        <v>54308</v>
      </c>
      <c r="B21409" t="str">
        <f>PROPER(G21409)</f>
        <v>Leintrey</v>
      </c>
      <c r="G21409" s="2" t="s">
        <v>20560</v>
      </c>
    </row>
    <row r="21410" spans="1:7" x14ac:dyDescent="0.25">
      <c r="A21410" s="4">
        <v>54309</v>
      </c>
      <c r="B21410" t="str">
        <f>PROPER(G21410)</f>
        <v>Lemainville</v>
      </c>
      <c r="G21410" s="2" t="s">
        <v>20561</v>
      </c>
    </row>
    <row r="21411" spans="1:7" x14ac:dyDescent="0.25">
      <c r="A21411" s="4">
        <v>54310</v>
      </c>
      <c r="B21411" t="str">
        <f>PROPER(G21411)</f>
        <v>Lemenil Mitry</v>
      </c>
      <c r="G21411" s="2" t="s">
        <v>20562</v>
      </c>
    </row>
    <row r="21412" spans="1:7" x14ac:dyDescent="0.25">
      <c r="A21412" s="4">
        <v>54311</v>
      </c>
      <c r="B21412" t="str">
        <f>PROPER(G21412)</f>
        <v>Lenoncourt</v>
      </c>
      <c r="G21412" s="2" t="s">
        <v>20563</v>
      </c>
    </row>
    <row r="21413" spans="1:7" x14ac:dyDescent="0.25">
      <c r="A21413" s="4">
        <v>54312</v>
      </c>
      <c r="B21413" t="str">
        <f>PROPER(G21413)</f>
        <v>Lesmenils</v>
      </c>
      <c r="G21413" s="2" t="s">
        <v>20564</v>
      </c>
    </row>
    <row r="21414" spans="1:7" x14ac:dyDescent="0.25">
      <c r="A21414" s="4">
        <v>54313</v>
      </c>
      <c r="B21414" t="str">
        <f>PROPER(G21414)</f>
        <v>Letricourt</v>
      </c>
      <c r="G21414" s="2" t="s">
        <v>20565</v>
      </c>
    </row>
    <row r="21415" spans="1:7" x14ac:dyDescent="0.25">
      <c r="A21415" s="4">
        <v>54314</v>
      </c>
      <c r="B21415" t="str">
        <f>PROPER(G21415)</f>
        <v>Lexy</v>
      </c>
      <c r="G21415" s="2" t="s">
        <v>20566</v>
      </c>
    </row>
    <row r="21416" spans="1:7" x14ac:dyDescent="0.25">
      <c r="A21416" s="4">
        <v>54315</v>
      </c>
      <c r="B21416" t="str">
        <f>PROPER(G21416)</f>
        <v>Leyr</v>
      </c>
      <c r="G21416" s="2" t="s">
        <v>20567</v>
      </c>
    </row>
    <row r="21417" spans="1:7" x14ac:dyDescent="0.25">
      <c r="A21417" s="4">
        <v>54316</v>
      </c>
      <c r="B21417" t="str">
        <f>PROPER(G21417)</f>
        <v>Limey Remenauville</v>
      </c>
      <c r="G21417" s="2" t="s">
        <v>20568</v>
      </c>
    </row>
    <row r="21418" spans="1:7" x14ac:dyDescent="0.25">
      <c r="A21418" s="4">
        <v>54317</v>
      </c>
      <c r="B21418" t="str">
        <f>PROPER(G21418)</f>
        <v>Lironville</v>
      </c>
      <c r="G21418" s="2" t="s">
        <v>20569</v>
      </c>
    </row>
    <row r="21419" spans="1:7" x14ac:dyDescent="0.25">
      <c r="A21419" s="4">
        <v>54318</v>
      </c>
      <c r="B21419" t="str">
        <f>PROPER(G21419)</f>
        <v>Liverdun</v>
      </c>
      <c r="G21419" s="2" t="s">
        <v>20570</v>
      </c>
    </row>
    <row r="21420" spans="1:7" x14ac:dyDescent="0.25">
      <c r="A21420" s="4">
        <v>54320</v>
      </c>
      <c r="B21420" t="str">
        <f>PROPER(G21420)</f>
        <v>Loisy</v>
      </c>
      <c r="G21420" s="2" t="s">
        <v>20571</v>
      </c>
    </row>
    <row r="21421" spans="1:7" x14ac:dyDescent="0.25">
      <c r="A21421" s="4">
        <v>54321</v>
      </c>
      <c r="B21421" t="str">
        <f>PROPER(G21421)</f>
        <v>Longlaville</v>
      </c>
      <c r="G21421" s="2" t="s">
        <v>20572</v>
      </c>
    </row>
    <row r="21422" spans="1:7" x14ac:dyDescent="0.25">
      <c r="A21422" s="4">
        <v>54322</v>
      </c>
      <c r="B21422" t="str">
        <f>PROPER(G21422)</f>
        <v>Longuyon</v>
      </c>
      <c r="G21422" s="2" t="s">
        <v>20573</v>
      </c>
    </row>
    <row r="21423" spans="1:7" x14ac:dyDescent="0.25">
      <c r="A21423" s="4">
        <v>54323</v>
      </c>
      <c r="B21423" t="str">
        <f>PROPER(G21423)</f>
        <v>Longwy</v>
      </c>
      <c r="G21423" s="2" t="s">
        <v>20574</v>
      </c>
    </row>
    <row r="21424" spans="1:7" x14ac:dyDescent="0.25">
      <c r="A21424" s="4">
        <v>54324</v>
      </c>
      <c r="B21424" t="str">
        <f>PROPER(G21424)</f>
        <v>Lorey</v>
      </c>
      <c r="G21424" s="2" t="s">
        <v>18629</v>
      </c>
    </row>
    <row r="21425" spans="1:7" x14ac:dyDescent="0.25">
      <c r="A21425" s="4">
        <v>54325</v>
      </c>
      <c r="B21425" t="str">
        <f>PROPER(G21425)</f>
        <v>Loromontzey</v>
      </c>
      <c r="G21425" s="2" t="s">
        <v>20575</v>
      </c>
    </row>
    <row r="21426" spans="1:7" x14ac:dyDescent="0.25">
      <c r="A21426" s="4">
        <v>54326</v>
      </c>
      <c r="B21426" t="str">
        <f>PROPER(G21426)</f>
        <v>Lubey</v>
      </c>
      <c r="G21426" s="2" t="s">
        <v>20576</v>
      </c>
    </row>
    <row r="21427" spans="1:7" x14ac:dyDescent="0.25">
      <c r="A21427" s="4">
        <v>54327</v>
      </c>
      <c r="B21427" t="str">
        <f>PROPER(G21427)</f>
        <v>Lucey</v>
      </c>
      <c r="G21427" s="2" t="s">
        <v>7633</v>
      </c>
    </row>
    <row r="21428" spans="1:7" x14ac:dyDescent="0.25">
      <c r="A21428" s="4">
        <v>54328</v>
      </c>
      <c r="B21428" t="str">
        <f>PROPER(G21428)</f>
        <v>Ludres</v>
      </c>
      <c r="G21428" s="2" t="s">
        <v>20577</v>
      </c>
    </row>
    <row r="21429" spans="1:7" x14ac:dyDescent="0.25">
      <c r="A21429" s="4">
        <v>54329</v>
      </c>
      <c r="B21429" t="str">
        <f>PROPER(G21429)</f>
        <v>Luneville</v>
      </c>
      <c r="G21429" s="2" t="s">
        <v>20578</v>
      </c>
    </row>
    <row r="21430" spans="1:7" x14ac:dyDescent="0.25">
      <c r="A21430" s="4">
        <v>54330</v>
      </c>
      <c r="B21430" t="str">
        <f>PROPER(G21430)</f>
        <v>Lupcourt</v>
      </c>
      <c r="G21430" s="2" t="s">
        <v>20579</v>
      </c>
    </row>
    <row r="21431" spans="1:7" x14ac:dyDescent="0.25">
      <c r="A21431" s="4">
        <v>54331</v>
      </c>
      <c r="B21431" t="str">
        <f>PROPER(G21431)</f>
        <v>Magnieres</v>
      </c>
      <c r="G21431" s="2" t="s">
        <v>20580</v>
      </c>
    </row>
    <row r="21432" spans="1:7" x14ac:dyDescent="0.25">
      <c r="A21432" s="4">
        <v>54332</v>
      </c>
      <c r="B21432" t="str">
        <f>PROPER(G21432)</f>
        <v>Maidieres</v>
      </c>
      <c r="G21432" s="2" t="s">
        <v>20581</v>
      </c>
    </row>
    <row r="21433" spans="1:7" x14ac:dyDescent="0.25">
      <c r="A21433" s="4">
        <v>54333</v>
      </c>
      <c r="B21433" t="str">
        <f>PROPER(G21433)</f>
        <v>Mailly Sur Seille</v>
      </c>
      <c r="G21433" s="2" t="s">
        <v>20582</v>
      </c>
    </row>
    <row r="21434" spans="1:7" x14ac:dyDescent="0.25">
      <c r="A21434" s="4">
        <v>54334</v>
      </c>
      <c r="B21434" t="str">
        <f>PROPER(G21434)</f>
        <v>Mairy Mainville</v>
      </c>
      <c r="G21434" s="2" t="s">
        <v>20583</v>
      </c>
    </row>
    <row r="21435" spans="1:7" x14ac:dyDescent="0.25">
      <c r="A21435" s="4">
        <v>54335</v>
      </c>
      <c r="B21435" t="str">
        <f>PROPER(G21435)</f>
        <v>Maixe</v>
      </c>
      <c r="G21435" s="2" t="s">
        <v>20584</v>
      </c>
    </row>
    <row r="21436" spans="1:7" x14ac:dyDescent="0.25">
      <c r="A21436" s="4">
        <v>54336</v>
      </c>
      <c r="B21436" t="str">
        <f>PROPER(G21436)</f>
        <v>Maizieres</v>
      </c>
      <c r="G21436" s="2" t="s">
        <v>5325</v>
      </c>
    </row>
    <row r="21437" spans="1:7" x14ac:dyDescent="0.25">
      <c r="A21437" s="4">
        <v>54337</v>
      </c>
      <c r="B21437" t="str">
        <f>PROPER(G21437)</f>
        <v>Malavillers</v>
      </c>
      <c r="G21437" s="2" t="s">
        <v>20585</v>
      </c>
    </row>
    <row r="21438" spans="1:7" x14ac:dyDescent="0.25">
      <c r="A21438" s="4">
        <v>54338</v>
      </c>
      <c r="B21438" t="str">
        <f>PROPER(G21438)</f>
        <v>Malleloy</v>
      </c>
      <c r="G21438" s="2" t="s">
        <v>20586</v>
      </c>
    </row>
    <row r="21439" spans="1:7" x14ac:dyDescent="0.25">
      <c r="A21439" s="4">
        <v>54339</v>
      </c>
      <c r="B21439" t="str">
        <f>PROPER(G21439)</f>
        <v>Malzeville</v>
      </c>
      <c r="G21439" s="2" t="s">
        <v>20587</v>
      </c>
    </row>
    <row r="21440" spans="1:7" x14ac:dyDescent="0.25">
      <c r="A21440" s="4">
        <v>54340</v>
      </c>
      <c r="B21440" t="str">
        <f>PROPER(G21440)</f>
        <v>Mamey</v>
      </c>
      <c r="G21440" s="2" t="s">
        <v>20588</v>
      </c>
    </row>
    <row r="21441" spans="1:7" x14ac:dyDescent="0.25">
      <c r="A21441" s="4">
        <v>54341</v>
      </c>
      <c r="B21441" t="str">
        <f>PROPER(G21441)</f>
        <v>Mance</v>
      </c>
      <c r="G21441" s="2" t="s">
        <v>20589</v>
      </c>
    </row>
    <row r="21442" spans="1:7" x14ac:dyDescent="0.25">
      <c r="A21442" s="4">
        <v>54342</v>
      </c>
      <c r="B21442" t="str">
        <f>PROPER(G21442)</f>
        <v>Mancieulles</v>
      </c>
      <c r="G21442" s="2" t="s">
        <v>20590</v>
      </c>
    </row>
    <row r="21443" spans="1:7" x14ac:dyDescent="0.25">
      <c r="A21443" s="4">
        <v>54343</v>
      </c>
      <c r="B21443" t="str">
        <f>PROPER(G21443)</f>
        <v>Mandres Aux Quatre Tours</v>
      </c>
      <c r="G21443" s="2" t="s">
        <v>20591</v>
      </c>
    </row>
    <row r="21444" spans="1:7" x14ac:dyDescent="0.25">
      <c r="A21444" s="4">
        <v>54344</v>
      </c>
      <c r="B21444" t="str">
        <f>PROPER(G21444)</f>
        <v>Mangonville</v>
      </c>
      <c r="G21444" s="2" t="s">
        <v>20592</v>
      </c>
    </row>
    <row r="21445" spans="1:7" x14ac:dyDescent="0.25">
      <c r="A21445" s="4">
        <v>54345</v>
      </c>
      <c r="B21445" t="str">
        <f>PROPER(G21445)</f>
        <v>Manoncourt En Vermois</v>
      </c>
      <c r="G21445" s="2" t="s">
        <v>20593</v>
      </c>
    </row>
    <row r="21446" spans="1:7" x14ac:dyDescent="0.25">
      <c r="A21446" s="4">
        <v>54346</v>
      </c>
      <c r="B21446" t="str">
        <f>PROPER(G21446)</f>
        <v>Manoncourt En Woevre</v>
      </c>
      <c r="G21446" s="2" t="s">
        <v>20594</v>
      </c>
    </row>
    <row r="21447" spans="1:7" x14ac:dyDescent="0.25">
      <c r="A21447" s="4">
        <v>54348</v>
      </c>
      <c r="B21447" t="str">
        <f>PROPER(G21447)</f>
        <v>Manonville</v>
      </c>
      <c r="G21447" s="2" t="s">
        <v>20595</v>
      </c>
    </row>
    <row r="21448" spans="1:7" x14ac:dyDescent="0.25">
      <c r="A21448" s="4">
        <v>54349</v>
      </c>
      <c r="B21448" t="str">
        <f>PROPER(G21448)</f>
        <v>Manonviller</v>
      </c>
      <c r="G21448" s="2" t="s">
        <v>20596</v>
      </c>
    </row>
    <row r="21449" spans="1:7" x14ac:dyDescent="0.25">
      <c r="A21449" s="4">
        <v>54350</v>
      </c>
      <c r="B21449" t="str">
        <f>PROPER(G21449)</f>
        <v>Marainviller</v>
      </c>
      <c r="G21449" s="2" t="s">
        <v>20597</v>
      </c>
    </row>
    <row r="21450" spans="1:7" x14ac:dyDescent="0.25">
      <c r="A21450" s="4">
        <v>54351</v>
      </c>
      <c r="B21450" t="str">
        <f>PROPER(G21450)</f>
        <v>Marbache</v>
      </c>
      <c r="G21450" s="2" t="s">
        <v>20598</v>
      </c>
    </row>
    <row r="21451" spans="1:7" x14ac:dyDescent="0.25">
      <c r="A21451" s="4">
        <v>54352</v>
      </c>
      <c r="B21451" t="str">
        <f>PROPER(G21451)</f>
        <v>Maron</v>
      </c>
      <c r="G21451" s="2" t="s">
        <v>14238</v>
      </c>
    </row>
    <row r="21452" spans="1:7" x14ac:dyDescent="0.25">
      <c r="A21452" s="4">
        <v>54353</v>
      </c>
      <c r="B21452" t="str">
        <f>PROPER(G21452)</f>
        <v>Mars La Tour</v>
      </c>
      <c r="G21452" s="2" t="s">
        <v>20599</v>
      </c>
    </row>
    <row r="21453" spans="1:7" x14ac:dyDescent="0.25">
      <c r="A21453" s="4">
        <v>54354</v>
      </c>
      <c r="B21453" t="str">
        <f>PROPER(G21453)</f>
        <v>Marthemont</v>
      </c>
      <c r="G21453" s="2" t="s">
        <v>20600</v>
      </c>
    </row>
    <row r="21454" spans="1:7" x14ac:dyDescent="0.25">
      <c r="A21454" s="4">
        <v>54355</v>
      </c>
      <c r="B21454" t="str">
        <f>PROPER(G21454)</f>
        <v>Martincourt</v>
      </c>
      <c r="G21454" s="2" t="s">
        <v>20601</v>
      </c>
    </row>
    <row r="21455" spans="1:7" x14ac:dyDescent="0.25">
      <c r="A21455" s="4">
        <v>54356</v>
      </c>
      <c r="B21455" t="str">
        <f>PROPER(G21455)</f>
        <v>Mattexey</v>
      </c>
      <c r="G21455" s="2" t="s">
        <v>20602</v>
      </c>
    </row>
    <row r="21456" spans="1:7" x14ac:dyDescent="0.25">
      <c r="A21456" s="4">
        <v>54357</v>
      </c>
      <c r="B21456" t="str">
        <f>PROPER(G21456)</f>
        <v>Maxeville</v>
      </c>
      <c r="G21456" s="2" t="s">
        <v>20603</v>
      </c>
    </row>
    <row r="21457" spans="1:7" x14ac:dyDescent="0.25">
      <c r="A21457" s="4">
        <v>54358</v>
      </c>
      <c r="B21457" t="str">
        <f>PROPER(G21457)</f>
        <v>Mazerulles</v>
      </c>
      <c r="G21457" s="2" t="s">
        <v>20604</v>
      </c>
    </row>
    <row r="21458" spans="1:7" x14ac:dyDescent="0.25">
      <c r="A21458" s="4">
        <v>54359</v>
      </c>
      <c r="B21458" t="str">
        <f>PROPER(G21458)</f>
        <v>Mehoncourt</v>
      </c>
      <c r="G21458" s="2" t="s">
        <v>20605</v>
      </c>
    </row>
    <row r="21459" spans="1:7" x14ac:dyDescent="0.25">
      <c r="A21459" s="4">
        <v>54360</v>
      </c>
      <c r="B21459" t="str">
        <f>PROPER(G21459)</f>
        <v>Menil La Tour</v>
      </c>
      <c r="G21459" s="2" t="s">
        <v>20606</v>
      </c>
    </row>
    <row r="21460" spans="1:7" x14ac:dyDescent="0.25">
      <c r="A21460" s="4">
        <v>54362</v>
      </c>
      <c r="B21460" t="str">
        <f>PROPER(G21460)</f>
        <v>Mercy Le Bas</v>
      </c>
      <c r="G21460" s="2" t="s">
        <v>20607</v>
      </c>
    </row>
    <row r="21461" spans="1:7" x14ac:dyDescent="0.25">
      <c r="A21461" s="4">
        <v>54363</v>
      </c>
      <c r="B21461" t="str">
        <f>PROPER(G21461)</f>
        <v>Mercy Le Haut</v>
      </c>
      <c r="G21461" s="2" t="s">
        <v>20608</v>
      </c>
    </row>
    <row r="21462" spans="1:7" x14ac:dyDescent="0.25">
      <c r="A21462" s="4">
        <v>54364</v>
      </c>
      <c r="B21462" t="str">
        <f>PROPER(G21462)</f>
        <v>Mereville</v>
      </c>
      <c r="G21462" s="2" t="s">
        <v>20609</v>
      </c>
    </row>
    <row r="21463" spans="1:7" x14ac:dyDescent="0.25">
      <c r="A21463" s="4">
        <v>54365</v>
      </c>
      <c r="B21463" t="str">
        <f>PROPER(G21463)</f>
        <v>Merviller</v>
      </c>
      <c r="G21463" s="2" t="s">
        <v>20610</v>
      </c>
    </row>
    <row r="21464" spans="1:7" x14ac:dyDescent="0.25">
      <c r="A21464" s="4">
        <v>54366</v>
      </c>
      <c r="B21464" t="str">
        <f>PROPER(G21464)</f>
        <v>Messein</v>
      </c>
      <c r="G21464" s="2" t="s">
        <v>20611</v>
      </c>
    </row>
    <row r="21465" spans="1:7" x14ac:dyDescent="0.25">
      <c r="A21465" s="4">
        <v>54367</v>
      </c>
      <c r="B21465" t="str">
        <f>PROPER(G21465)</f>
        <v>Mexy</v>
      </c>
      <c r="G21465" s="2" t="s">
        <v>20612</v>
      </c>
    </row>
    <row r="21466" spans="1:7" x14ac:dyDescent="0.25">
      <c r="A21466" s="4">
        <v>54368</v>
      </c>
      <c r="B21466" t="str">
        <f>PROPER(G21466)</f>
        <v>Migneville</v>
      </c>
      <c r="G21466" s="2" t="s">
        <v>20613</v>
      </c>
    </row>
    <row r="21467" spans="1:7" x14ac:dyDescent="0.25">
      <c r="A21467" s="4">
        <v>54369</v>
      </c>
      <c r="B21467" t="str">
        <f>PROPER(G21467)</f>
        <v>Millery</v>
      </c>
      <c r="G21467" s="2" t="s">
        <v>7685</v>
      </c>
    </row>
    <row r="21468" spans="1:7" x14ac:dyDescent="0.25">
      <c r="A21468" s="4">
        <v>54370</v>
      </c>
      <c r="B21468" t="str">
        <f>PROPER(G21468)</f>
        <v>Minorville</v>
      </c>
      <c r="G21468" s="2" t="s">
        <v>20614</v>
      </c>
    </row>
    <row r="21469" spans="1:7" x14ac:dyDescent="0.25">
      <c r="A21469" s="4">
        <v>54371</v>
      </c>
      <c r="B21469" t="str">
        <f>PROPER(G21469)</f>
        <v>Moineville</v>
      </c>
      <c r="G21469" s="2" t="s">
        <v>20615</v>
      </c>
    </row>
    <row r="21470" spans="1:7" x14ac:dyDescent="0.25">
      <c r="A21470" s="4">
        <v>54372</v>
      </c>
      <c r="B21470" t="str">
        <f>PROPER(G21470)</f>
        <v>Moivrons</v>
      </c>
      <c r="G21470" s="2" t="s">
        <v>20616</v>
      </c>
    </row>
    <row r="21471" spans="1:7" x14ac:dyDescent="0.25">
      <c r="A21471" s="4">
        <v>54373</v>
      </c>
      <c r="B21471" t="str">
        <f>PROPER(G21471)</f>
        <v>Moncel Les Luneville</v>
      </c>
      <c r="G21471" s="2" t="s">
        <v>20617</v>
      </c>
    </row>
    <row r="21472" spans="1:7" x14ac:dyDescent="0.25">
      <c r="A21472" s="4">
        <v>54374</v>
      </c>
      <c r="B21472" t="str">
        <f>PROPER(G21472)</f>
        <v>Moncel Sur Seille</v>
      </c>
      <c r="G21472" s="2" t="s">
        <v>20618</v>
      </c>
    </row>
    <row r="21473" spans="1:7" x14ac:dyDescent="0.25">
      <c r="A21473" s="4">
        <v>54375</v>
      </c>
      <c r="B21473" t="str">
        <f>PROPER(G21473)</f>
        <v>Montauville</v>
      </c>
      <c r="G21473" s="2" t="s">
        <v>20619</v>
      </c>
    </row>
    <row r="21474" spans="1:7" x14ac:dyDescent="0.25">
      <c r="A21474" s="4">
        <v>54376</v>
      </c>
      <c r="B21474" t="str">
        <f>PROPER(G21474)</f>
        <v>Montenoy</v>
      </c>
      <c r="G21474" s="2" t="s">
        <v>20620</v>
      </c>
    </row>
    <row r="21475" spans="1:7" x14ac:dyDescent="0.25">
      <c r="A21475" s="4">
        <v>54377</v>
      </c>
      <c r="B21475" t="str">
        <f>PROPER(G21475)</f>
        <v>Montigny</v>
      </c>
      <c r="G21475" s="2" t="s">
        <v>5376</v>
      </c>
    </row>
    <row r="21476" spans="1:7" x14ac:dyDescent="0.25">
      <c r="A21476" s="4">
        <v>54378</v>
      </c>
      <c r="B21476" t="str">
        <f>PROPER(G21476)</f>
        <v>Montigny Sur Chiers</v>
      </c>
      <c r="G21476" s="2" t="s">
        <v>20621</v>
      </c>
    </row>
    <row r="21477" spans="1:7" x14ac:dyDescent="0.25">
      <c r="A21477" s="4">
        <v>54379</v>
      </c>
      <c r="B21477" t="str">
        <f>PROPER(G21477)</f>
        <v>Mont L Etroit</v>
      </c>
      <c r="G21477" s="2" t="s">
        <v>20622</v>
      </c>
    </row>
    <row r="21478" spans="1:7" x14ac:dyDescent="0.25">
      <c r="A21478" s="4">
        <v>54380</v>
      </c>
      <c r="B21478" t="str">
        <f>PROPER(G21478)</f>
        <v>Mont Le Vignoble</v>
      </c>
      <c r="G21478" s="2" t="s">
        <v>20623</v>
      </c>
    </row>
    <row r="21479" spans="1:7" x14ac:dyDescent="0.25">
      <c r="A21479" s="4">
        <v>54381</v>
      </c>
      <c r="B21479" t="str">
        <f>PROPER(G21479)</f>
        <v>Montreux</v>
      </c>
      <c r="G21479" s="2" t="s">
        <v>20624</v>
      </c>
    </row>
    <row r="21480" spans="1:7" x14ac:dyDescent="0.25">
      <c r="A21480" s="4">
        <v>54382</v>
      </c>
      <c r="B21480" t="str">
        <f>PROPER(G21480)</f>
        <v>Mont Saint Martin</v>
      </c>
      <c r="G21480" s="2" t="s">
        <v>1387</v>
      </c>
    </row>
    <row r="21481" spans="1:7" x14ac:dyDescent="0.25">
      <c r="A21481" s="4">
        <v>54383</v>
      </c>
      <c r="B21481" t="str">
        <f>PROPER(G21481)</f>
        <v>Mont Sur Meurthe</v>
      </c>
      <c r="G21481" s="2" t="s">
        <v>20625</v>
      </c>
    </row>
    <row r="21482" spans="1:7" x14ac:dyDescent="0.25">
      <c r="A21482" s="4">
        <v>54385</v>
      </c>
      <c r="B21482" t="str">
        <f>PROPER(G21482)</f>
        <v>Morfontaine</v>
      </c>
      <c r="G21482" s="2" t="s">
        <v>20626</v>
      </c>
    </row>
    <row r="21483" spans="1:7" x14ac:dyDescent="0.25">
      <c r="A21483" s="4">
        <v>54386</v>
      </c>
      <c r="B21483" t="str">
        <f>PROPER(G21483)</f>
        <v>Moriviller</v>
      </c>
      <c r="G21483" s="2" t="s">
        <v>20627</v>
      </c>
    </row>
    <row r="21484" spans="1:7" x14ac:dyDescent="0.25">
      <c r="A21484" s="4">
        <v>54387</v>
      </c>
      <c r="B21484" t="str">
        <f>PROPER(G21484)</f>
        <v>Morville Sur Seille</v>
      </c>
      <c r="G21484" s="2" t="s">
        <v>20628</v>
      </c>
    </row>
    <row r="21485" spans="1:7" x14ac:dyDescent="0.25">
      <c r="A21485" s="4">
        <v>54388</v>
      </c>
      <c r="B21485" t="str">
        <f>PROPER(G21485)</f>
        <v>Mouacourt</v>
      </c>
      <c r="G21485" s="2" t="s">
        <v>20629</v>
      </c>
    </row>
    <row r="21486" spans="1:7" x14ac:dyDescent="0.25">
      <c r="A21486" s="4">
        <v>54389</v>
      </c>
      <c r="B21486" t="str">
        <f>PROPER(G21486)</f>
        <v>Mouaville</v>
      </c>
      <c r="G21486" s="2" t="s">
        <v>20630</v>
      </c>
    </row>
    <row r="21487" spans="1:7" x14ac:dyDescent="0.25">
      <c r="A21487" s="4">
        <v>54390</v>
      </c>
      <c r="B21487" t="str">
        <f>PROPER(G21487)</f>
        <v>Mousson</v>
      </c>
      <c r="G21487" s="2" t="s">
        <v>20631</v>
      </c>
    </row>
    <row r="21488" spans="1:7" x14ac:dyDescent="0.25">
      <c r="A21488" s="4">
        <v>54391</v>
      </c>
      <c r="B21488" t="str">
        <f>PROPER(G21488)</f>
        <v>Moutiers</v>
      </c>
      <c r="G21488" s="2" t="s">
        <v>10939</v>
      </c>
    </row>
    <row r="21489" spans="1:7" x14ac:dyDescent="0.25">
      <c r="A21489" s="4">
        <v>54392</v>
      </c>
      <c r="B21489" t="str">
        <f>PROPER(G21489)</f>
        <v>Moutrot</v>
      </c>
      <c r="G21489" s="2" t="s">
        <v>20632</v>
      </c>
    </row>
    <row r="21490" spans="1:7" x14ac:dyDescent="0.25">
      <c r="A21490" s="4">
        <v>54393</v>
      </c>
      <c r="B21490" t="str">
        <f>PROPER(G21490)</f>
        <v>Moyen</v>
      </c>
      <c r="G21490" s="2" t="s">
        <v>20633</v>
      </c>
    </row>
    <row r="21491" spans="1:7" x14ac:dyDescent="0.25">
      <c r="A21491" s="4">
        <v>54394</v>
      </c>
      <c r="B21491" t="str">
        <f>PROPER(G21491)</f>
        <v>Murville</v>
      </c>
      <c r="G21491" s="2" t="s">
        <v>20634</v>
      </c>
    </row>
    <row r="21492" spans="1:7" x14ac:dyDescent="0.25">
      <c r="A21492" s="4">
        <v>54395</v>
      </c>
      <c r="B21492" t="str">
        <f>PROPER(G21492)</f>
        <v>Nancy</v>
      </c>
      <c r="G21492" s="2" t="s">
        <v>20635</v>
      </c>
    </row>
    <row r="21493" spans="1:7" x14ac:dyDescent="0.25">
      <c r="A21493" s="4">
        <v>54396</v>
      </c>
      <c r="B21493" t="str">
        <f>PROPER(G21493)</f>
        <v>Neufmaisons</v>
      </c>
      <c r="G21493" s="2" t="s">
        <v>20636</v>
      </c>
    </row>
    <row r="21494" spans="1:7" x14ac:dyDescent="0.25">
      <c r="A21494" s="4">
        <v>54397</v>
      </c>
      <c r="B21494" t="str">
        <f>PROPER(G21494)</f>
        <v>Neuves Maisons</v>
      </c>
      <c r="G21494" s="2" t="s">
        <v>20637</v>
      </c>
    </row>
    <row r="21495" spans="1:7" x14ac:dyDescent="0.25">
      <c r="A21495" s="4">
        <v>54398</v>
      </c>
      <c r="B21495" t="str">
        <f>PROPER(G21495)</f>
        <v>Neuviller Les Badonviller</v>
      </c>
      <c r="G21495" s="2" t="s">
        <v>20638</v>
      </c>
    </row>
    <row r="21496" spans="1:7" x14ac:dyDescent="0.25">
      <c r="A21496" s="4">
        <v>54399</v>
      </c>
      <c r="B21496" t="str">
        <f>PROPER(G21496)</f>
        <v>Neuviller Sur Moselle</v>
      </c>
      <c r="G21496" s="2" t="s">
        <v>20639</v>
      </c>
    </row>
    <row r="21497" spans="1:7" x14ac:dyDescent="0.25">
      <c r="A21497" s="4">
        <v>54400</v>
      </c>
      <c r="B21497" t="str">
        <f>PROPER(G21497)</f>
        <v>Nomeny</v>
      </c>
      <c r="G21497" s="2" t="s">
        <v>20640</v>
      </c>
    </row>
    <row r="21498" spans="1:7" x14ac:dyDescent="0.25">
      <c r="A21498" s="4">
        <v>54401</v>
      </c>
      <c r="B21498" t="str">
        <f>PROPER(G21498)</f>
        <v>Nonhigny</v>
      </c>
      <c r="G21498" s="2" t="s">
        <v>20641</v>
      </c>
    </row>
    <row r="21499" spans="1:7" x14ac:dyDescent="0.25">
      <c r="A21499" s="4">
        <v>54402</v>
      </c>
      <c r="B21499" t="str">
        <f>PROPER(G21499)</f>
        <v>Norroy Le Sec</v>
      </c>
      <c r="G21499" s="2" t="s">
        <v>20642</v>
      </c>
    </row>
    <row r="21500" spans="1:7" x14ac:dyDescent="0.25">
      <c r="A21500" s="4">
        <v>54403</v>
      </c>
      <c r="B21500" t="str">
        <f>PROPER(G21500)</f>
        <v>Norroy Les Pont A Mousson</v>
      </c>
      <c r="G21500" s="2" t="s">
        <v>20643</v>
      </c>
    </row>
    <row r="21501" spans="1:7" x14ac:dyDescent="0.25">
      <c r="A21501" s="4">
        <v>54404</v>
      </c>
      <c r="B21501" t="str">
        <f>PROPER(G21501)</f>
        <v>Noviant Aux Pres</v>
      </c>
      <c r="G21501" s="2" t="s">
        <v>20644</v>
      </c>
    </row>
    <row r="21502" spans="1:7" x14ac:dyDescent="0.25">
      <c r="A21502" s="4">
        <v>54405</v>
      </c>
      <c r="B21502" t="str">
        <f>PROPER(G21502)</f>
        <v>Ochey</v>
      </c>
      <c r="G21502" s="2" t="s">
        <v>20645</v>
      </c>
    </row>
    <row r="21503" spans="1:7" x14ac:dyDescent="0.25">
      <c r="A21503" s="4">
        <v>54406</v>
      </c>
      <c r="B21503" t="str">
        <f>PROPER(G21503)</f>
        <v>Ogeviller</v>
      </c>
      <c r="G21503" s="2" t="s">
        <v>20646</v>
      </c>
    </row>
    <row r="21504" spans="1:7" x14ac:dyDescent="0.25">
      <c r="A21504" s="4">
        <v>54407</v>
      </c>
      <c r="B21504" t="str">
        <f>PROPER(G21504)</f>
        <v>Ogneville</v>
      </c>
      <c r="G21504" s="2" t="s">
        <v>20647</v>
      </c>
    </row>
    <row r="21505" spans="1:7" x14ac:dyDescent="0.25">
      <c r="A21505" s="4">
        <v>54408</v>
      </c>
      <c r="B21505" t="str">
        <f>PROPER(G21505)</f>
        <v>Olley</v>
      </c>
      <c r="G21505" s="2" t="s">
        <v>20648</v>
      </c>
    </row>
    <row r="21506" spans="1:7" x14ac:dyDescent="0.25">
      <c r="A21506" s="4">
        <v>54409</v>
      </c>
      <c r="B21506" t="str">
        <f>PROPER(G21506)</f>
        <v>Omelmont</v>
      </c>
      <c r="G21506" s="2" t="s">
        <v>20649</v>
      </c>
    </row>
    <row r="21507" spans="1:7" x14ac:dyDescent="0.25">
      <c r="A21507" s="4">
        <v>54410</v>
      </c>
      <c r="B21507" t="str">
        <f>PROPER(G21507)</f>
        <v>Onville</v>
      </c>
      <c r="G21507" s="2" t="s">
        <v>20650</v>
      </c>
    </row>
    <row r="21508" spans="1:7" x14ac:dyDescent="0.25">
      <c r="A21508" s="4">
        <v>54411</v>
      </c>
      <c r="B21508" t="str">
        <f>PROPER(G21508)</f>
        <v>Ormes Et Ville</v>
      </c>
      <c r="G21508" s="2" t="s">
        <v>20651</v>
      </c>
    </row>
    <row r="21509" spans="1:7" x14ac:dyDescent="0.25">
      <c r="A21509" s="4">
        <v>54412</v>
      </c>
      <c r="B21509" t="str">
        <f>PROPER(G21509)</f>
        <v>Othe</v>
      </c>
      <c r="G21509" s="2" t="s">
        <v>20652</v>
      </c>
    </row>
    <row r="21510" spans="1:7" x14ac:dyDescent="0.25">
      <c r="A21510" s="4">
        <v>54413</v>
      </c>
      <c r="B21510" t="str">
        <f>PROPER(G21510)</f>
        <v>Ozerailles</v>
      </c>
      <c r="G21510" s="2" t="s">
        <v>20653</v>
      </c>
    </row>
    <row r="21511" spans="1:7" x14ac:dyDescent="0.25">
      <c r="A21511" s="4">
        <v>54414</v>
      </c>
      <c r="B21511" t="str">
        <f>PROPER(G21511)</f>
        <v>Pagney Derriere Barine</v>
      </c>
      <c r="G21511" s="2" t="s">
        <v>20654</v>
      </c>
    </row>
    <row r="21512" spans="1:7" x14ac:dyDescent="0.25">
      <c r="A21512" s="4">
        <v>54415</v>
      </c>
      <c r="B21512" t="str">
        <f>PROPER(G21512)</f>
        <v>Pagny Sur Moselle</v>
      </c>
      <c r="G21512" s="2" t="s">
        <v>20655</v>
      </c>
    </row>
    <row r="21513" spans="1:7" x14ac:dyDescent="0.25">
      <c r="A21513" s="4">
        <v>54416</v>
      </c>
      <c r="B21513" t="str">
        <f>PROPER(G21513)</f>
        <v>Pannes</v>
      </c>
      <c r="G21513" s="2" t="s">
        <v>17161</v>
      </c>
    </row>
    <row r="21514" spans="1:7" x14ac:dyDescent="0.25">
      <c r="A21514" s="4">
        <v>54417</v>
      </c>
      <c r="B21514" t="str">
        <f>PROPER(G21514)</f>
        <v>Parey Saint Cesaire</v>
      </c>
      <c r="G21514" s="2" t="s">
        <v>20656</v>
      </c>
    </row>
    <row r="21515" spans="1:7" x14ac:dyDescent="0.25">
      <c r="A21515" s="4">
        <v>54418</v>
      </c>
      <c r="B21515" t="str">
        <f>PROPER(G21515)</f>
        <v>Parroy</v>
      </c>
      <c r="G21515" s="2" t="s">
        <v>20657</v>
      </c>
    </row>
    <row r="21516" spans="1:7" x14ac:dyDescent="0.25">
      <c r="A21516" s="4">
        <v>54419</v>
      </c>
      <c r="B21516" t="str">
        <f>PROPER(G21516)</f>
        <v>Parux</v>
      </c>
      <c r="G21516" s="2" t="s">
        <v>20658</v>
      </c>
    </row>
    <row r="21517" spans="1:7" x14ac:dyDescent="0.25">
      <c r="A21517" s="4">
        <v>54420</v>
      </c>
      <c r="B21517" t="str">
        <f>PROPER(G21517)</f>
        <v>Petit Failly</v>
      </c>
      <c r="G21517" s="2" t="s">
        <v>20659</v>
      </c>
    </row>
    <row r="21518" spans="1:7" x14ac:dyDescent="0.25">
      <c r="A21518" s="4">
        <v>54421</v>
      </c>
      <c r="B21518" t="str">
        <f>PROPER(G21518)</f>
        <v>Petitmont</v>
      </c>
      <c r="G21518" s="2" t="s">
        <v>20660</v>
      </c>
    </row>
    <row r="21519" spans="1:7" x14ac:dyDescent="0.25">
      <c r="A21519" s="4">
        <v>54422</v>
      </c>
      <c r="B21519" t="str">
        <f>PROPER(G21519)</f>
        <v>Pettonville</v>
      </c>
      <c r="G21519" s="2" t="s">
        <v>20661</v>
      </c>
    </row>
    <row r="21520" spans="1:7" x14ac:dyDescent="0.25">
      <c r="A21520" s="4">
        <v>54423</v>
      </c>
      <c r="B21520" t="str">
        <f>PROPER(G21520)</f>
        <v>Pexonne</v>
      </c>
      <c r="G21520" s="2" t="s">
        <v>20662</v>
      </c>
    </row>
    <row r="21521" spans="1:7" x14ac:dyDescent="0.25">
      <c r="A21521" s="4">
        <v>54424</v>
      </c>
      <c r="B21521" t="str">
        <f>PROPER(G21521)</f>
        <v>Phlin</v>
      </c>
      <c r="G21521" s="2" t="s">
        <v>20663</v>
      </c>
    </row>
    <row r="21522" spans="1:7" x14ac:dyDescent="0.25">
      <c r="A21522" s="4">
        <v>54425</v>
      </c>
      <c r="B21522" t="str">
        <f>PROPER(G21522)</f>
        <v>Piennes</v>
      </c>
      <c r="G21522" s="2" t="s">
        <v>20664</v>
      </c>
    </row>
    <row r="21523" spans="1:7" x14ac:dyDescent="0.25">
      <c r="A21523" s="4">
        <v>54426</v>
      </c>
      <c r="B21523" t="str">
        <f>PROPER(G21523)</f>
        <v>Pierre La Treiche</v>
      </c>
      <c r="G21523" s="2" t="s">
        <v>20665</v>
      </c>
    </row>
    <row r="21524" spans="1:7" x14ac:dyDescent="0.25">
      <c r="A21524" s="4">
        <v>54427</v>
      </c>
      <c r="B21524" t="str">
        <f>PROPER(G21524)</f>
        <v>Pierre Percee</v>
      </c>
      <c r="G21524" s="2" t="s">
        <v>20666</v>
      </c>
    </row>
    <row r="21525" spans="1:7" x14ac:dyDescent="0.25">
      <c r="A21525" s="4">
        <v>54428</v>
      </c>
      <c r="B21525" t="str">
        <f>PROPER(G21525)</f>
        <v>Pierrepont</v>
      </c>
      <c r="G21525" s="2" t="s">
        <v>1465</v>
      </c>
    </row>
    <row r="21526" spans="1:7" x14ac:dyDescent="0.25">
      <c r="A21526" s="4">
        <v>54429</v>
      </c>
      <c r="B21526" t="str">
        <f>PROPER(G21526)</f>
        <v>Pierreville</v>
      </c>
      <c r="G21526" s="2" t="s">
        <v>18737</v>
      </c>
    </row>
    <row r="21527" spans="1:7" x14ac:dyDescent="0.25">
      <c r="A21527" s="4">
        <v>54430</v>
      </c>
      <c r="B21527" t="str">
        <f>PROPER(G21527)</f>
        <v>Pompey</v>
      </c>
      <c r="G21527" s="2" t="s">
        <v>20667</v>
      </c>
    </row>
    <row r="21528" spans="1:7" x14ac:dyDescent="0.25">
      <c r="A21528" s="4">
        <v>54431</v>
      </c>
      <c r="B21528" t="str">
        <f>PROPER(G21528)</f>
        <v>Pont A Mousson</v>
      </c>
      <c r="G21528" s="2" t="s">
        <v>20668</v>
      </c>
    </row>
    <row r="21529" spans="1:7" x14ac:dyDescent="0.25">
      <c r="A21529" s="4">
        <v>54432</v>
      </c>
      <c r="B21529" t="str">
        <f>PROPER(G21529)</f>
        <v>Pont Saint Vincent</v>
      </c>
      <c r="G21529" s="2" t="s">
        <v>20669</v>
      </c>
    </row>
    <row r="21530" spans="1:7" x14ac:dyDescent="0.25">
      <c r="A21530" s="4">
        <v>54433</v>
      </c>
      <c r="B21530" t="str">
        <f>PROPER(G21530)</f>
        <v>Port Sur Seille</v>
      </c>
      <c r="G21530" s="2" t="s">
        <v>20670</v>
      </c>
    </row>
    <row r="21531" spans="1:7" x14ac:dyDescent="0.25">
      <c r="A21531" s="4">
        <v>54434</v>
      </c>
      <c r="B21531" t="str">
        <f>PROPER(G21531)</f>
        <v>Praye</v>
      </c>
      <c r="G21531" s="2" t="s">
        <v>20671</v>
      </c>
    </row>
    <row r="21532" spans="1:7" x14ac:dyDescent="0.25">
      <c r="A21532" s="4">
        <v>54435</v>
      </c>
      <c r="B21532" t="str">
        <f>PROPER(G21532)</f>
        <v>Preny</v>
      </c>
      <c r="G21532" s="2" t="s">
        <v>20672</v>
      </c>
    </row>
    <row r="21533" spans="1:7" x14ac:dyDescent="0.25">
      <c r="A21533" s="4">
        <v>54436</v>
      </c>
      <c r="B21533" t="str">
        <f>PROPER(G21533)</f>
        <v>Preutin Higny</v>
      </c>
      <c r="G21533" s="2" t="s">
        <v>20673</v>
      </c>
    </row>
    <row r="21534" spans="1:7" x14ac:dyDescent="0.25">
      <c r="A21534" s="4">
        <v>54437</v>
      </c>
      <c r="B21534" t="str">
        <f>PROPER(G21534)</f>
        <v>Pulligny</v>
      </c>
      <c r="G21534" s="2" t="s">
        <v>20674</v>
      </c>
    </row>
    <row r="21535" spans="1:7" x14ac:dyDescent="0.25">
      <c r="A21535" s="4">
        <v>54438</v>
      </c>
      <c r="B21535" t="str">
        <f>PROPER(G21535)</f>
        <v>Pulney</v>
      </c>
      <c r="G21535" s="2" t="s">
        <v>20675</v>
      </c>
    </row>
    <row r="21536" spans="1:7" x14ac:dyDescent="0.25">
      <c r="A21536" s="4">
        <v>54439</v>
      </c>
      <c r="B21536" t="str">
        <f>PROPER(G21536)</f>
        <v>Pulnoy</v>
      </c>
      <c r="G21536" s="2" t="s">
        <v>20676</v>
      </c>
    </row>
    <row r="21537" spans="1:7" x14ac:dyDescent="0.25">
      <c r="A21537" s="4">
        <v>54440</v>
      </c>
      <c r="B21537" t="str">
        <f>PROPER(G21537)</f>
        <v>Puxe</v>
      </c>
      <c r="G21537" s="2" t="s">
        <v>20677</v>
      </c>
    </row>
    <row r="21538" spans="1:7" x14ac:dyDescent="0.25">
      <c r="A21538" s="4">
        <v>54441</v>
      </c>
      <c r="B21538" t="str">
        <f>PROPER(G21538)</f>
        <v>Puxieux</v>
      </c>
      <c r="G21538" s="2" t="s">
        <v>20678</v>
      </c>
    </row>
    <row r="21539" spans="1:7" x14ac:dyDescent="0.25">
      <c r="A21539" s="4">
        <v>54442</v>
      </c>
      <c r="B21539" t="str">
        <f>PROPER(G21539)</f>
        <v>Quevilloncourt</v>
      </c>
      <c r="G21539" s="2" t="s">
        <v>20679</v>
      </c>
    </row>
    <row r="21540" spans="1:7" x14ac:dyDescent="0.25">
      <c r="A21540" s="4">
        <v>54443</v>
      </c>
      <c r="B21540" t="str">
        <f>PROPER(G21540)</f>
        <v>Raon Les Leau</v>
      </c>
      <c r="G21540" s="2" t="s">
        <v>20680</v>
      </c>
    </row>
    <row r="21541" spans="1:7" x14ac:dyDescent="0.25">
      <c r="A21541" s="4">
        <v>54444</v>
      </c>
      <c r="B21541" t="str">
        <f>PROPER(G21541)</f>
        <v>Raucourt</v>
      </c>
      <c r="G21541" s="2" t="s">
        <v>20681</v>
      </c>
    </row>
    <row r="21542" spans="1:7" x14ac:dyDescent="0.25">
      <c r="A21542" s="4">
        <v>54445</v>
      </c>
      <c r="B21542" t="str">
        <f>PROPER(G21542)</f>
        <v>Raville Sur Sanon</v>
      </c>
      <c r="G21542" s="2" t="s">
        <v>20682</v>
      </c>
    </row>
    <row r="21543" spans="1:7" x14ac:dyDescent="0.25">
      <c r="A21543" s="4">
        <v>54446</v>
      </c>
      <c r="B21543" t="str">
        <f>PROPER(G21543)</f>
        <v>Rechicourt La Petite</v>
      </c>
      <c r="G21543" s="2" t="s">
        <v>20683</v>
      </c>
    </row>
    <row r="21544" spans="1:7" x14ac:dyDescent="0.25">
      <c r="A21544" s="4">
        <v>54447</v>
      </c>
      <c r="B21544" t="str">
        <f>PROPER(G21544)</f>
        <v>Reclonville</v>
      </c>
      <c r="G21544" s="2" t="s">
        <v>20684</v>
      </c>
    </row>
    <row r="21545" spans="1:7" x14ac:dyDescent="0.25">
      <c r="A21545" s="4">
        <v>54449</v>
      </c>
      <c r="B21545" t="str">
        <f>PROPER(G21545)</f>
        <v>Rehainviller</v>
      </c>
      <c r="G21545" s="2" t="s">
        <v>20685</v>
      </c>
    </row>
    <row r="21546" spans="1:7" x14ac:dyDescent="0.25">
      <c r="A21546" s="4">
        <v>54450</v>
      </c>
      <c r="B21546" t="str">
        <f>PROPER(G21546)</f>
        <v>Reherrey</v>
      </c>
      <c r="G21546" s="2" t="s">
        <v>20686</v>
      </c>
    </row>
    <row r="21547" spans="1:7" x14ac:dyDescent="0.25">
      <c r="A21547" s="4">
        <v>54451</v>
      </c>
      <c r="B21547" t="str">
        <f>PROPER(G21547)</f>
        <v>Rehon</v>
      </c>
      <c r="G21547" s="2" t="s">
        <v>20687</v>
      </c>
    </row>
    <row r="21548" spans="1:7" x14ac:dyDescent="0.25">
      <c r="A21548" s="4">
        <v>54452</v>
      </c>
      <c r="B21548" t="str">
        <f>PROPER(G21548)</f>
        <v>Reillon</v>
      </c>
      <c r="G21548" s="2" t="s">
        <v>20688</v>
      </c>
    </row>
    <row r="21549" spans="1:7" x14ac:dyDescent="0.25">
      <c r="A21549" s="4">
        <v>54453</v>
      </c>
      <c r="B21549" t="str">
        <f>PROPER(G21549)</f>
        <v>Rembercourt Sur Mad</v>
      </c>
      <c r="G21549" s="2" t="s">
        <v>20689</v>
      </c>
    </row>
    <row r="21550" spans="1:7" x14ac:dyDescent="0.25">
      <c r="A21550" s="4">
        <v>54455</v>
      </c>
      <c r="B21550" t="str">
        <f>PROPER(G21550)</f>
        <v>Remenoville</v>
      </c>
      <c r="G21550" s="2" t="s">
        <v>20690</v>
      </c>
    </row>
    <row r="21551" spans="1:7" x14ac:dyDescent="0.25">
      <c r="A21551" s="4">
        <v>54456</v>
      </c>
      <c r="B21551" t="str">
        <f>PROPER(G21551)</f>
        <v>Remereville</v>
      </c>
      <c r="G21551" s="2" t="s">
        <v>20691</v>
      </c>
    </row>
    <row r="21552" spans="1:7" x14ac:dyDescent="0.25">
      <c r="A21552" s="4">
        <v>54457</v>
      </c>
      <c r="B21552" t="str">
        <f>PROPER(G21552)</f>
        <v>Remoncourt</v>
      </c>
      <c r="G21552" s="2" t="s">
        <v>20692</v>
      </c>
    </row>
    <row r="21553" spans="1:7" x14ac:dyDescent="0.25">
      <c r="A21553" s="4">
        <v>54458</v>
      </c>
      <c r="B21553" t="str">
        <f>PROPER(G21553)</f>
        <v>Repaix</v>
      </c>
      <c r="G21553" s="2" t="s">
        <v>20693</v>
      </c>
    </row>
    <row r="21554" spans="1:7" x14ac:dyDescent="0.25">
      <c r="A21554" s="4">
        <v>54459</v>
      </c>
      <c r="B21554" t="str">
        <f>PROPER(G21554)</f>
        <v>Richardmenil</v>
      </c>
      <c r="G21554" s="2" t="s">
        <v>20694</v>
      </c>
    </row>
    <row r="21555" spans="1:7" x14ac:dyDescent="0.25">
      <c r="A21555" s="4">
        <v>54460</v>
      </c>
      <c r="B21555" t="str">
        <f>PROPER(G21555)</f>
        <v>Rogeville</v>
      </c>
      <c r="G21555" s="2" t="s">
        <v>20695</v>
      </c>
    </row>
    <row r="21556" spans="1:7" x14ac:dyDescent="0.25">
      <c r="A21556" s="4">
        <v>54461</v>
      </c>
      <c r="B21556" t="str">
        <f>PROPER(G21556)</f>
        <v>Romain</v>
      </c>
      <c r="G21556" s="2" t="s">
        <v>9594</v>
      </c>
    </row>
    <row r="21557" spans="1:7" x14ac:dyDescent="0.25">
      <c r="A21557" s="4">
        <v>54462</v>
      </c>
      <c r="B21557" t="str">
        <f>PROPER(G21557)</f>
        <v>Rosieres Aux Salines</v>
      </c>
      <c r="G21557" s="2" t="s">
        <v>20696</v>
      </c>
    </row>
    <row r="21558" spans="1:7" x14ac:dyDescent="0.25">
      <c r="A21558" s="4">
        <v>54463</v>
      </c>
      <c r="B21558" t="str">
        <f>PROPER(G21558)</f>
        <v>Rosieres En Haye</v>
      </c>
      <c r="G21558" s="2" t="s">
        <v>20697</v>
      </c>
    </row>
    <row r="21559" spans="1:7" x14ac:dyDescent="0.25">
      <c r="A21559" s="4">
        <v>54464</v>
      </c>
      <c r="B21559" t="str">
        <f>PROPER(G21559)</f>
        <v>Rouves</v>
      </c>
      <c r="G21559" s="2" t="s">
        <v>20698</v>
      </c>
    </row>
    <row r="21560" spans="1:7" x14ac:dyDescent="0.25">
      <c r="A21560" s="4">
        <v>54465</v>
      </c>
      <c r="B21560" t="str">
        <f>PROPER(G21560)</f>
        <v>Roville Devant Bayon</v>
      </c>
      <c r="G21560" s="2" t="s">
        <v>20699</v>
      </c>
    </row>
    <row r="21561" spans="1:7" x14ac:dyDescent="0.25">
      <c r="A21561" s="4">
        <v>54466</v>
      </c>
      <c r="B21561" t="str">
        <f>PROPER(G21561)</f>
        <v>Royaumeix</v>
      </c>
      <c r="G21561" s="2" t="s">
        <v>20700</v>
      </c>
    </row>
    <row r="21562" spans="1:7" x14ac:dyDescent="0.25">
      <c r="A21562" s="4">
        <v>54467</v>
      </c>
      <c r="B21562" t="str">
        <f>PROPER(G21562)</f>
        <v>Rozelieures</v>
      </c>
      <c r="G21562" s="2" t="s">
        <v>20701</v>
      </c>
    </row>
    <row r="21563" spans="1:7" x14ac:dyDescent="0.25">
      <c r="A21563" s="4">
        <v>54468</v>
      </c>
      <c r="B21563" t="str">
        <f>PROPER(G21563)</f>
        <v>Saffais</v>
      </c>
      <c r="G21563" s="2" t="s">
        <v>20702</v>
      </c>
    </row>
    <row r="21564" spans="1:7" x14ac:dyDescent="0.25">
      <c r="A21564" s="4">
        <v>54469</v>
      </c>
      <c r="B21564" t="str">
        <f>PROPER(G21564)</f>
        <v>Saint Ail</v>
      </c>
      <c r="G21564" s="2" t="s">
        <v>20703</v>
      </c>
    </row>
    <row r="21565" spans="1:7" x14ac:dyDescent="0.25">
      <c r="A21565" s="4">
        <v>54470</v>
      </c>
      <c r="B21565" t="str">
        <f>PROPER(G21565)</f>
        <v>Saint Baussant</v>
      </c>
      <c r="G21565" s="2" t="s">
        <v>20704</v>
      </c>
    </row>
    <row r="21566" spans="1:7" x14ac:dyDescent="0.25">
      <c r="A21566" s="4">
        <v>54471</v>
      </c>
      <c r="B21566" t="str">
        <f>PROPER(G21566)</f>
        <v>Saint Boingt</v>
      </c>
      <c r="G21566" s="2" t="s">
        <v>20705</v>
      </c>
    </row>
    <row r="21567" spans="1:7" x14ac:dyDescent="0.25">
      <c r="A21567" s="4">
        <v>54472</v>
      </c>
      <c r="B21567" t="str">
        <f>PROPER(G21567)</f>
        <v>Saint Clement</v>
      </c>
      <c r="G21567" s="2" t="s">
        <v>1537</v>
      </c>
    </row>
    <row r="21568" spans="1:7" x14ac:dyDescent="0.25">
      <c r="A21568" s="4">
        <v>54473</v>
      </c>
      <c r="B21568" t="str">
        <f>PROPER(G21568)</f>
        <v>Saint Firmin</v>
      </c>
      <c r="G21568" s="2" t="s">
        <v>2350</v>
      </c>
    </row>
    <row r="21569" spans="1:7" x14ac:dyDescent="0.25">
      <c r="A21569" s="4">
        <v>54474</v>
      </c>
      <c r="B21569" t="str">
        <f>PROPER(G21569)</f>
        <v>Sainte Genevieve</v>
      </c>
      <c r="G21569" s="2" t="s">
        <v>1540</v>
      </c>
    </row>
    <row r="21570" spans="1:7" x14ac:dyDescent="0.25">
      <c r="A21570" s="4">
        <v>54475</v>
      </c>
      <c r="B21570" t="str">
        <f>PROPER(G21570)</f>
        <v>Saint Germain</v>
      </c>
      <c r="G21570" s="2" t="s">
        <v>2783</v>
      </c>
    </row>
    <row r="21571" spans="1:7" x14ac:dyDescent="0.25">
      <c r="A21571" s="4">
        <v>54476</v>
      </c>
      <c r="B21571" t="str">
        <f>PROPER(G21571)</f>
        <v>Saint Jean Les Longuyon</v>
      </c>
      <c r="G21571" s="2" t="s">
        <v>20706</v>
      </c>
    </row>
    <row r="21572" spans="1:7" x14ac:dyDescent="0.25">
      <c r="A21572" s="4">
        <v>54477</v>
      </c>
      <c r="B21572" t="str">
        <f>PROPER(G21572)</f>
        <v>Saint Julien Les Gorze</v>
      </c>
      <c r="G21572" s="2" t="s">
        <v>20707</v>
      </c>
    </row>
    <row r="21573" spans="1:7" x14ac:dyDescent="0.25">
      <c r="A21573" s="4">
        <v>54478</v>
      </c>
      <c r="B21573" t="str">
        <f>PROPER(G21573)</f>
        <v>Saint Marcel</v>
      </c>
      <c r="G21573" s="2" t="s">
        <v>787</v>
      </c>
    </row>
    <row r="21574" spans="1:7" x14ac:dyDescent="0.25">
      <c r="A21574" s="4">
        <v>54479</v>
      </c>
      <c r="B21574" t="str">
        <f>PROPER(G21574)</f>
        <v>Saint Mard</v>
      </c>
      <c r="G21574" s="2" t="s">
        <v>1544</v>
      </c>
    </row>
    <row r="21575" spans="1:7" x14ac:dyDescent="0.25">
      <c r="A21575" s="4">
        <v>54480</v>
      </c>
      <c r="B21575" t="str">
        <f>PROPER(G21575)</f>
        <v>Saint Martin</v>
      </c>
      <c r="G21575" s="2" t="s">
        <v>12940</v>
      </c>
    </row>
    <row r="21576" spans="1:7" x14ac:dyDescent="0.25">
      <c r="A21576" s="4">
        <v>54481</v>
      </c>
      <c r="B21576" t="str">
        <f>PROPER(G21576)</f>
        <v>Saint Maurice Aux Forges</v>
      </c>
      <c r="G21576" s="2" t="s">
        <v>20708</v>
      </c>
    </row>
    <row r="21577" spans="1:7" x14ac:dyDescent="0.25">
      <c r="A21577" s="4">
        <v>54482</v>
      </c>
      <c r="B21577" t="str">
        <f>PROPER(G21577)</f>
        <v>Saint Max</v>
      </c>
      <c r="G21577" s="2" t="s">
        <v>20709</v>
      </c>
    </row>
    <row r="21578" spans="1:7" x14ac:dyDescent="0.25">
      <c r="A21578" s="4">
        <v>54483</v>
      </c>
      <c r="B21578" t="str">
        <f>PROPER(G21578)</f>
        <v>Saint Nicolas De Port</v>
      </c>
      <c r="G21578" s="2" t="s">
        <v>20710</v>
      </c>
    </row>
    <row r="21579" spans="1:7" x14ac:dyDescent="0.25">
      <c r="A21579" s="4">
        <v>54484</v>
      </c>
      <c r="B21579" t="str">
        <f>PROPER(G21579)</f>
        <v>Sainte Pole</v>
      </c>
      <c r="G21579" s="2" t="s">
        <v>20711</v>
      </c>
    </row>
    <row r="21580" spans="1:7" x14ac:dyDescent="0.25">
      <c r="A21580" s="4">
        <v>54485</v>
      </c>
      <c r="B21580" t="str">
        <f>PROPER(G21580)</f>
        <v>Saint Pancre</v>
      </c>
      <c r="G21580" s="2" t="s">
        <v>20712</v>
      </c>
    </row>
    <row r="21581" spans="1:7" x14ac:dyDescent="0.25">
      <c r="A21581" s="4">
        <v>54486</v>
      </c>
      <c r="B21581" t="str">
        <f>PROPER(G21581)</f>
        <v>Saint Remimont</v>
      </c>
      <c r="G21581" s="2" t="s">
        <v>20713</v>
      </c>
    </row>
    <row r="21582" spans="1:7" x14ac:dyDescent="0.25">
      <c r="A21582" s="4">
        <v>54487</v>
      </c>
      <c r="B21582" t="str">
        <f>PROPER(G21582)</f>
        <v>Saint Remy Aux Bois</v>
      </c>
      <c r="G21582" s="2" t="s">
        <v>20714</v>
      </c>
    </row>
    <row r="21583" spans="1:7" x14ac:dyDescent="0.25">
      <c r="A21583" s="4">
        <v>54488</v>
      </c>
      <c r="B21583" t="str">
        <f>PROPER(G21583)</f>
        <v>Saint Sauveur</v>
      </c>
      <c r="G21583" s="2" t="s">
        <v>2363</v>
      </c>
    </row>
    <row r="21584" spans="1:7" x14ac:dyDescent="0.25">
      <c r="A21584" s="4">
        <v>54489</v>
      </c>
      <c r="B21584" t="str">
        <f>PROPER(G21584)</f>
        <v>Saint Supplet</v>
      </c>
      <c r="G21584" s="2" t="s">
        <v>20715</v>
      </c>
    </row>
    <row r="21585" spans="1:7" x14ac:dyDescent="0.25">
      <c r="A21585" s="4">
        <v>54490</v>
      </c>
      <c r="B21585" t="str">
        <f>PROPER(G21585)</f>
        <v>Saizerais</v>
      </c>
      <c r="G21585" s="2" t="s">
        <v>20716</v>
      </c>
    </row>
    <row r="21586" spans="1:7" x14ac:dyDescent="0.25">
      <c r="A21586" s="4">
        <v>54491</v>
      </c>
      <c r="B21586" t="str">
        <f>PROPER(G21586)</f>
        <v>Sancy</v>
      </c>
      <c r="G21586" s="2" t="s">
        <v>20717</v>
      </c>
    </row>
    <row r="21587" spans="1:7" x14ac:dyDescent="0.25">
      <c r="A21587" s="4">
        <v>54492</v>
      </c>
      <c r="B21587" t="str">
        <f>PROPER(G21587)</f>
        <v>Sanzey</v>
      </c>
      <c r="G21587" s="2" t="s">
        <v>20718</v>
      </c>
    </row>
    <row r="21588" spans="1:7" x14ac:dyDescent="0.25">
      <c r="A21588" s="4">
        <v>54493</v>
      </c>
      <c r="B21588" t="str">
        <f>PROPER(G21588)</f>
        <v>Saulnes</v>
      </c>
      <c r="G21588" s="2" t="s">
        <v>20719</v>
      </c>
    </row>
    <row r="21589" spans="1:7" x14ac:dyDescent="0.25">
      <c r="A21589" s="4">
        <v>54494</v>
      </c>
      <c r="B21589" t="str">
        <f>PROPER(G21589)</f>
        <v>Saulxerotte</v>
      </c>
      <c r="G21589" s="2" t="s">
        <v>20720</v>
      </c>
    </row>
    <row r="21590" spans="1:7" x14ac:dyDescent="0.25">
      <c r="A21590" s="4">
        <v>54495</v>
      </c>
      <c r="B21590" t="str">
        <f>PROPER(G21590)</f>
        <v>Saulxures Les Nancy</v>
      </c>
      <c r="G21590" s="2" t="s">
        <v>20721</v>
      </c>
    </row>
    <row r="21591" spans="1:7" x14ac:dyDescent="0.25">
      <c r="A21591" s="4">
        <v>54496</v>
      </c>
      <c r="B21591" t="str">
        <f>PROPER(G21591)</f>
        <v>Saulxures Les Vannes</v>
      </c>
      <c r="G21591" s="2" t="s">
        <v>20722</v>
      </c>
    </row>
    <row r="21592" spans="1:7" x14ac:dyDescent="0.25">
      <c r="A21592" s="4">
        <v>54497</v>
      </c>
      <c r="B21592" t="str">
        <f>PROPER(G21592)</f>
        <v>Saxon Sion</v>
      </c>
      <c r="G21592" s="2" t="s">
        <v>20723</v>
      </c>
    </row>
    <row r="21593" spans="1:7" x14ac:dyDescent="0.25">
      <c r="A21593" s="4">
        <v>54498</v>
      </c>
      <c r="B21593" t="str">
        <f>PROPER(G21593)</f>
        <v>Seichamps</v>
      </c>
      <c r="G21593" s="2" t="s">
        <v>20724</v>
      </c>
    </row>
    <row r="21594" spans="1:7" x14ac:dyDescent="0.25">
      <c r="A21594" s="4">
        <v>54499</v>
      </c>
      <c r="B21594" t="str">
        <f>PROPER(G21594)</f>
        <v>Seicheprey</v>
      </c>
      <c r="G21594" s="2" t="s">
        <v>20725</v>
      </c>
    </row>
    <row r="21595" spans="1:7" x14ac:dyDescent="0.25">
      <c r="A21595" s="4">
        <v>54500</v>
      </c>
      <c r="B21595" t="str">
        <f>PROPER(G21595)</f>
        <v>Selaincourt</v>
      </c>
      <c r="G21595" s="2" t="s">
        <v>20726</v>
      </c>
    </row>
    <row r="21596" spans="1:7" x14ac:dyDescent="0.25">
      <c r="A21596" s="4">
        <v>54501</v>
      </c>
      <c r="B21596" t="str">
        <f>PROPER(G21596)</f>
        <v>Seranville</v>
      </c>
      <c r="G21596" s="2" t="s">
        <v>20727</v>
      </c>
    </row>
    <row r="21597" spans="1:7" x14ac:dyDescent="0.25">
      <c r="A21597" s="4">
        <v>54502</v>
      </c>
      <c r="B21597" t="str">
        <f>PROPER(G21597)</f>
        <v>Serres</v>
      </c>
      <c r="G21597" s="2" t="s">
        <v>2373</v>
      </c>
    </row>
    <row r="21598" spans="1:7" x14ac:dyDescent="0.25">
      <c r="A21598" s="4">
        <v>54504</v>
      </c>
      <c r="B21598" t="str">
        <f>PROPER(G21598)</f>
        <v>Serrouville</v>
      </c>
      <c r="G21598" s="2" t="s">
        <v>20728</v>
      </c>
    </row>
    <row r="21599" spans="1:7" x14ac:dyDescent="0.25">
      <c r="A21599" s="4">
        <v>54505</v>
      </c>
      <c r="B21599" t="str">
        <f>PROPER(G21599)</f>
        <v>Sexey Aux Forges</v>
      </c>
      <c r="G21599" s="2" t="s">
        <v>20729</v>
      </c>
    </row>
    <row r="21600" spans="1:7" x14ac:dyDescent="0.25">
      <c r="A21600" s="4">
        <v>54506</v>
      </c>
      <c r="B21600" t="str">
        <f>PROPER(G21600)</f>
        <v>Sexey Les Bois</v>
      </c>
      <c r="G21600" s="2" t="s">
        <v>20730</v>
      </c>
    </row>
    <row r="21601" spans="1:7" x14ac:dyDescent="0.25">
      <c r="A21601" s="4">
        <v>54507</v>
      </c>
      <c r="B21601" t="str">
        <f>PROPER(G21601)</f>
        <v>Sionviller</v>
      </c>
      <c r="G21601" s="2" t="s">
        <v>20731</v>
      </c>
    </row>
    <row r="21602" spans="1:7" x14ac:dyDescent="0.25">
      <c r="A21602" s="4">
        <v>54508</v>
      </c>
      <c r="B21602" t="str">
        <f>PROPER(G21602)</f>
        <v>Sivry</v>
      </c>
      <c r="G21602" s="2" t="s">
        <v>20732</v>
      </c>
    </row>
    <row r="21603" spans="1:7" x14ac:dyDescent="0.25">
      <c r="A21603" s="4">
        <v>54509</v>
      </c>
      <c r="B21603" t="str">
        <f>PROPER(G21603)</f>
        <v>Sommerviller</v>
      </c>
      <c r="G21603" s="2" t="s">
        <v>20733</v>
      </c>
    </row>
    <row r="21604" spans="1:7" x14ac:dyDescent="0.25">
      <c r="A21604" s="4">
        <v>54510</v>
      </c>
      <c r="B21604" t="str">
        <f>PROPER(G21604)</f>
        <v>Sorneville</v>
      </c>
      <c r="G21604" s="2" t="s">
        <v>20734</v>
      </c>
    </row>
    <row r="21605" spans="1:7" x14ac:dyDescent="0.25">
      <c r="A21605" s="4">
        <v>54511</v>
      </c>
      <c r="B21605" t="str">
        <f>PROPER(G21605)</f>
        <v>Sponville</v>
      </c>
      <c r="G21605" s="2" t="s">
        <v>20735</v>
      </c>
    </row>
    <row r="21606" spans="1:7" x14ac:dyDescent="0.25">
      <c r="A21606" s="4">
        <v>54512</v>
      </c>
      <c r="B21606" t="str">
        <f>PROPER(G21606)</f>
        <v>Tanconville</v>
      </c>
      <c r="G21606" s="2" t="s">
        <v>20736</v>
      </c>
    </row>
    <row r="21607" spans="1:7" x14ac:dyDescent="0.25">
      <c r="A21607" s="4">
        <v>54513</v>
      </c>
      <c r="B21607" t="str">
        <f>PROPER(G21607)</f>
        <v>Tantonville</v>
      </c>
      <c r="G21607" s="2" t="s">
        <v>20737</v>
      </c>
    </row>
    <row r="21608" spans="1:7" x14ac:dyDescent="0.25">
      <c r="A21608" s="4">
        <v>54514</v>
      </c>
      <c r="B21608" t="str">
        <f>PROPER(G21608)</f>
        <v>Tellancourt</v>
      </c>
      <c r="G21608" s="2" t="s">
        <v>20738</v>
      </c>
    </row>
    <row r="21609" spans="1:7" x14ac:dyDescent="0.25">
      <c r="A21609" s="4">
        <v>54515</v>
      </c>
      <c r="B21609" t="str">
        <f>PROPER(G21609)</f>
        <v>Thelod</v>
      </c>
      <c r="G21609" s="2" t="s">
        <v>20739</v>
      </c>
    </row>
    <row r="21610" spans="1:7" x14ac:dyDescent="0.25">
      <c r="A21610" s="4">
        <v>54516</v>
      </c>
      <c r="B21610" t="str">
        <f>PROPER(G21610)</f>
        <v>They Sous Vaudemont</v>
      </c>
      <c r="G21610" s="2" t="s">
        <v>20740</v>
      </c>
    </row>
    <row r="21611" spans="1:7" x14ac:dyDescent="0.25">
      <c r="A21611" s="4">
        <v>54517</v>
      </c>
      <c r="B21611" t="str">
        <f>PROPER(G21611)</f>
        <v>Thezey Saint Martin</v>
      </c>
      <c r="G21611" s="2" t="s">
        <v>20741</v>
      </c>
    </row>
    <row r="21612" spans="1:7" x14ac:dyDescent="0.25">
      <c r="A21612" s="4">
        <v>54518</v>
      </c>
      <c r="B21612" t="str">
        <f>PROPER(G21612)</f>
        <v>Thiaucourt Regnieville</v>
      </c>
      <c r="G21612" s="2" t="s">
        <v>20742</v>
      </c>
    </row>
    <row r="21613" spans="1:7" x14ac:dyDescent="0.25">
      <c r="A21613" s="4">
        <v>54519</v>
      </c>
      <c r="B21613" t="str">
        <f>PROPER(G21613)</f>
        <v>Thiaville Sur Meurthe</v>
      </c>
      <c r="G21613" s="2" t="s">
        <v>20743</v>
      </c>
    </row>
    <row r="21614" spans="1:7" x14ac:dyDescent="0.25">
      <c r="A21614" s="4">
        <v>54520</v>
      </c>
      <c r="B21614" t="str">
        <f>PROPER(G21614)</f>
        <v>Thiebaumenil</v>
      </c>
      <c r="G21614" s="2" t="s">
        <v>20744</v>
      </c>
    </row>
    <row r="21615" spans="1:7" x14ac:dyDescent="0.25">
      <c r="A21615" s="4">
        <v>54521</v>
      </c>
      <c r="B21615" t="str">
        <f>PROPER(G21615)</f>
        <v>Thil</v>
      </c>
      <c r="G21615" s="2" t="s">
        <v>830</v>
      </c>
    </row>
    <row r="21616" spans="1:7" x14ac:dyDescent="0.25">
      <c r="A21616" s="4">
        <v>54522</v>
      </c>
      <c r="B21616" t="str">
        <f>PROPER(G21616)</f>
        <v>Thorey Lyautey</v>
      </c>
      <c r="G21616" s="2" t="s">
        <v>20745</v>
      </c>
    </row>
    <row r="21617" spans="1:7" x14ac:dyDescent="0.25">
      <c r="A21617" s="4">
        <v>54523</v>
      </c>
      <c r="B21617" t="str">
        <f>PROPER(G21617)</f>
        <v>Thuilley Aux Groseilles</v>
      </c>
      <c r="G21617" s="2" t="s">
        <v>20746</v>
      </c>
    </row>
    <row r="21618" spans="1:7" x14ac:dyDescent="0.25">
      <c r="A21618" s="4">
        <v>54524</v>
      </c>
      <c r="B21618" t="str">
        <f>PROPER(G21618)</f>
        <v>Thumereville</v>
      </c>
      <c r="G21618" s="2" t="s">
        <v>20747</v>
      </c>
    </row>
    <row r="21619" spans="1:7" x14ac:dyDescent="0.25">
      <c r="A21619" s="4">
        <v>54525</v>
      </c>
      <c r="B21619" t="str">
        <f>PROPER(G21619)</f>
        <v>Tiercelet</v>
      </c>
      <c r="G21619" s="2" t="s">
        <v>20748</v>
      </c>
    </row>
    <row r="21620" spans="1:7" x14ac:dyDescent="0.25">
      <c r="A21620" s="4">
        <v>54526</v>
      </c>
      <c r="B21620" t="str">
        <f>PROPER(G21620)</f>
        <v>Tomblaine</v>
      </c>
      <c r="G21620" s="2" t="s">
        <v>20749</v>
      </c>
    </row>
    <row r="21621" spans="1:7" x14ac:dyDescent="0.25">
      <c r="A21621" s="4">
        <v>54527</v>
      </c>
      <c r="B21621" t="str">
        <f>PROPER(G21621)</f>
        <v>Tonnoy</v>
      </c>
      <c r="G21621" s="2" t="s">
        <v>20750</v>
      </c>
    </row>
    <row r="21622" spans="1:7" x14ac:dyDescent="0.25">
      <c r="A21622" s="4">
        <v>54528</v>
      </c>
      <c r="B21622" t="str">
        <f>PROPER(G21622)</f>
        <v>Toul</v>
      </c>
      <c r="G21622" s="2" t="s">
        <v>20751</v>
      </c>
    </row>
    <row r="21623" spans="1:7" x14ac:dyDescent="0.25">
      <c r="A21623" s="4">
        <v>54529</v>
      </c>
      <c r="B21623" t="str">
        <f>PROPER(G21623)</f>
        <v>Tramont Emy</v>
      </c>
      <c r="G21623" s="2" t="s">
        <v>20752</v>
      </c>
    </row>
    <row r="21624" spans="1:7" x14ac:dyDescent="0.25">
      <c r="A21624" s="4">
        <v>54530</v>
      </c>
      <c r="B21624" t="str">
        <f>PROPER(G21624)</f>
        <v>Tramont Lassus</v>
      </c>
      <c r="G21624" s="2" t="s">
        <v>20753</v>
      </c>
    </row>
    <row r="21625" spans="1:7" x14ac:dyDescent="0.25">
      <c r="A21625" s="4">
        <v>54531</v>
      </c>
      <c r="B21625" t="str">
        <f>PROPER(G21625)</f>
        <v>Tramont Saint Andre</v>
      </c>
      <c r="G21625" s="2" t="s">
        <v>20754</v>
      </c>
    </row>
    <row r="21626" spans="1:7" x14ac:dyDescent="0.25">
      <c r="A21626" s="4">
        <v>54532</v>
      </c>
      <c r="B21626" t="str">
        <f>PROPER(G21626)</f>
        <v>Tremblecourt</v>
      </c>
      <c r="G21626" s="2" t="s">
        <v>20755</v>
      </c>
    </row>
    <row r="21627" spans="1:7" x14ac:dyDescent="0.25">
      <c r="A21627" s="4">
        <v>54533</v>
      </c>
      <c r="B21627" t="str">
        <f>PROPER(G21627)</f>
        <v>Trieux</v>
      </c>
      <c r="G21627" s="2" t="s">
        <v>20756</v>
      </c>
    </row>
    <row r="21628" spans="1:7" x14ac:dyDescent="0.25">
      <c r="A21628" s="4">
        <v>54534</v>
      </c>
      <c r="B21628" t="str">
        <f>PROPER(G21628)</f>
        <v>Trondes</v>
      </c>
      <c r="G21628" s="2" t="s">
        <v>20757</v>
      </c>
    </row>
    <row r="21629" spans="1:7" x14ac:dyDescent="0.25">
      <c r="A21629" s="4">
        <v>54535</v>
      </c>
      <c r="B21629" t="str">
        <f>PROPER(G21629)</f>
        <v>Tronville</v>
      </c>
      <c r="G21629" s="2" t="s">
        <v>20758</v>
      </c>
    </row>
    <row r="21630" spans="1:7" x14ac:dyDescent="0.25">
      <c r="A21630" s="4">
        <v>54536</v>
      </c>
      <c r="B21630" t="str">
        <f>PROPER(G21630)</f>
        <v>Tucquegnieux</v>
      </c>
      <c r="G21630" s="2" t="s">
        <v>20759</v>
      </c>
    </row>
    <row r="21631" spans="1:7" x14ac:dyDescent="0.25">
      <c r="A21631" s="4">
        <v>54537</v>
      </c>
      <c r="B21631" t="str">
        <f>PROPER(G21631)</f>
        <v>Ugny</v>
      </c>
      <c r="G21631" s="2" t="s">
        <v>20760</v>
      </c>
    </row>
    <row r="21632" spans="1:7" x14ac:dyDescent="0.25">
      <c r="A21632" s="4">
        <v>54538</v>
      </c>
      <c r="B21632" t="str">
        <f>PROPER(G21632)</f>
        <v>Uruffe</v>
      </c>
      <c r="G21632" s="2" t="s">
        <v>20761</v>
      </c>
    </row>
    <row r="21633" spans="1:7" x14ac:dyDescent="0.25">
      <c r="A21633" s="4">
        <v>54539</v>
      </c>
      <c r="B21633" t="str">
        <f>PROPER(G21633)</f>
        <v>Vacqueville</v>
      </c>
      <c r="G21633" s="2" t="s">
        <v>20762</v>
      </c>
    </row>
    <row r="21634" spans="1:7" x14ac:dyDescent="0.25">
      <c r="A21634" s="4">
        <v>54540</v>
      </c>
      <c r="B21634" t="str">
        <f>PROPER(G21634)</f>
        <v>Val Et Chatillon</v>
      </c>
      <c r="G21634" s="2" t="s">
        <v>20763</v>
      </c>
    </row>
    <row r="21635" spans="1:7" x14ac:dyDescent="0.25">
      <c r="A21635" s="4">
        <v>54541</v>
      </c>
      <c r="B21635" t="str">
        <f>PROPER(G21635)</f>
        <v>Valhey</v>
      </c>
      <c r="G21635" s="2" t="s">
        <v>20764</v>
      </c>
    </row>
    <row r="21636" spans="1:7" x14ac:dyDescent="0.25">
      <c r="A21636" s="4">
        <v>54542</v>
      </c>
      <c r="B21636" t="str">
        <f>PROPER(G21636)</f>
        <v>Valleroy</v>
      </c>
      <c r="G21636" s="2" t="s">
        <v>9666</v>
      </c>
    </row>
    <row r="21637" spans="1:7" x14ac:dyDescent="0.25">
      <c r="A21637" s="4">
        <v>54543</v>
      </c>
      <c r="B21637" t="str">
        <f>PROPER(G21637)</f>
        <v>Vallois</v>
      </c>
      <c r="G21637" s="2" t="s">
        <v>20765</v>
      </c>
    </row>
    <row r="21638" spans="1:7" x14ac:dyDescent="0.25">
      <c r="A21638" s="4">
        <v>54544</v>
      </c>
      <c r="B21638" t="str">
        <f>PROPER(G21638)</f>
        <v>Vandelainville</v>
      </c>
      <c r="G21638" s="2" t="s">
        <v>20766</v>
      </c>
    </row>
    <row r="21639" spans="1:7" x14ac:dyDescent="0.25">
      <c r="A21639" s="4">
        <v>54545</v>
      </c>
      <c r="B21639" t="str">
        <f>PROPER(G21639)</f>
        <v>Vandeleville</v>
      </c>
      <c r="G21639" s="2" t="s">
        <v>20767</v>
      </c>
    </row>
    <row r="21640" spans="1:7" x14ac:dyDescent="0.25">
      <c r="A21640" s="4">
        <v>54546</v>
      </c>
      <c r="B21640" t="str">
        <f>PROPER(G21640)</f>
        <v>Vandieres</v>
      </c>
      <c r="G21640" s="2" t="s">
        <v>19471</v>
      </c>
    </row>
    <row r="21641" spans="1:7" x14ac:dyDescent="0.25">
      <c r="A21641" s="4">
        <v>54547</v>
      </c>
      <c r="B21641" t="str">
        <f>PROPER(G21641)</f>
        <v>Vandoeuvre Les Nancy</v>
      </c>
      <c r="G21641" s="2" t="s">
        <v>20768</v>
      </c>
    </row>
    <row r="21642" spans="1:7" x14ac:dyDescent="0.25">
      <c r="A21642" s="4">
        <v>54548</v>
      </c>
      <c r="B21642" t="str">
        <f>PROPER(G21642)</f>
        <v>Vannes Le Chatel</v>
      </c>
      <c r="G21642" s="2" t="s">
        <v>20769</v>
      </c>
    </row>
    <row r="21643" spans="1:7" x14ac:dyDescent="0.25">
      <c r="A21643" s="4">
        <v>54549</v>
      </c>
      <c r="B21643" t="str">
        <f>PROPER(G21643)</f>
        <v>Varangeville</v>
      </c>
      <c r="G21643" s="2" t="s">
        <v>20770</v>
      </c>
    </row>
    <row r="21644" spans="1:7" x14ac:dyDescent="0.25">
      <c r="A21644" s="4">
        <v>54550</v>
      </c>
      <c r="B21644" t="str">
        <f>PROPER(G21644)</f>
        <v>Vathimenil</v>
      </c>
      <c r="G21644" s="2" t="s">
        <v>20771</v>
      </c>
    </row>
    <row r="21645" spans="1:7" x14ac:dyDescent="0.25">
      <c r="A21645" s="4">
        <v>54551</v>
      </c>
      <c r="B21645" t="str">
        <f>PROPER(G21645)</f>
        <v>Vaucourt</v>
      </c>
      <c r="G21645" s="2" t="s">
        <v>20772</v>
      </c>
    </row>
    <row r="21646" spans="1:7" x14ac:dyDescent="0.25">
      <c r="A21646" s="4">
        <v>54552</v>
      </c>
      <c r="B21646" t="str">
        <f>PROPER(G21646)</f>
        <v>Vaudemont</v>
      </c>
      <c r="G21646" s="2" t="s">
        <v>20773</v>
      </c>
    </row>
    <row r="21647" spans="1:7" x14ac:dyDescent="0.25">
      <c r="A21647" s="4">
        <v>54553</v>
      </c>
      <c r="B21647" t="str">
        <f>PROPER(G21647)</f>
        <v>Vaudeville</v>
      </c>
      <c r="G21647" s="2" t="s">
        <v>20774</v>
      </c>
    </row>
    <row r="21648" spans="1:7" x14ac:dyDescent="0.25">
      <c r="A21648" s="4">
        <v>54554</v>
      </c>
      <c r="B21648" t="str">
        <f>PROPER(G21648)</f>
        <v>Vaudigny</v>
      </c>
      <c r="G21648" s="2" t="s">
        <v>20775</v>
      </c>
    </row>
    <row r="21649" spans="1:7" x14ac:dyDescent="0.25">
      <c r="A21649" s="4">
        <v>54555</v>
      </c>
      <c r="B21649" t="str">
        <f>PROPER(G21649)</f>
        <v>Vaxainville</v>
      </c>
      <c r="G21649" s="2" t="s">
        <v>20776</v>
      </c>
    </row>
    <row r="21650" spans="1:7" x14ac:dyDescent="0.25">
      <c r="A21650" s="4">
        <v>54556</v>
      </c>
      <c r="B21650" t="str">
        <f>PROPER(G21650)</f>
        <v>Veho</v>
      </c>
      <c r="G21650" s="2" t="s">
        <v>20777</v>
      </c>
    </row>
    <row r="21651" spans="1:7" x14ac:dyDescent="0.25">
      <c r="A21651" s="4">
        <v>54557</v>
      </c>
      <c r="B21651" t="str">
        <f>PROPER(G21651)</f>
        <v>Bois De Haye</v>
      </c>
      <c r="G21651" s="2" t="s">
        <v>20778</v>
      </c>
    </row>
    <row r="21652" spans="1:7" x14ac:dyDescent="0.25">
      <c r="A21652" s="4">
        <v>54557</v>
      </c>
      <c r="B21652" t="str">
        <f>PROPER(G21652)</f>
        <v>Velaine En Haye</v>
      </c>
      <c r="G21652" s="2" t="s">
        <v>20779</v>
      </c>
    </row>
    <row r="21653" spans="1:7" x14ac:dyDescent="0.25">
      <c r="A21653" s="4">
        <v>54558</v>
      </c>
      <c r="B21653" t="str">
        <f>PROPER(G21653)</f>
        <v>Velaine Sous Amance</v>
      </c>
      <c r="G21653" s="2" t="s">
        <v>20780</v>
      </c>
    </row>
    <row r="21654" spans="1:7" x14ac:dyDescent="0.25">
      <c r="A21654" s="4">
        <v>54559</v>
      </c>
      <c r="B21654" t="str">
        <f>PROPER(G21654)</f>
        <v>Velle Sur Moselle</v>
      </c>
      <c r="G21654" s="2" t="s">
        <v>20781</v>
      </c>
    </row>
    <row r="21655" spans="1:7" x14ac:dyDescent="0.25">
      <c r="A21655" s="4">
        <v>54560</v>
      </c>
      <c r="B21655" t="str">
        <f>PROPER(G21655)</f>
        <v>Veney</v>
      </c>
      <c r="G21655" s="2" t="s">
        <v>20782</v>
      </c>
    </row>
    <row r="21656" spans="1:7" x14ac:dyDescent="0.25">
      <c r="A21656" s="4">
        <v>54561</v>
      </c>
      <c r="B21656" t="str">
        <f>PROPER(G21656)</f>
        <v>Vennezey</v>
      </c>
      <c r="G21656" s="2" t="s">
        <v>20783</v>
      </c>
    </row>
    <row r="21657" spans="1:7" x14ac:dyDescent="0.25">
      <c r="A21657" s="4">
        <v>54562</v>
      </c>
      <c r="B21657" t="str">
        <f>PROPER(G21657)</f>
        <v>Verdenal</v>
      </c>
      <c r="G21657" s="2" t="s">
        <v>20784</v>
      </c>
    </row>
    <row r="21658" spans="1:7" x14ac:dyDescent="0.25">
      <c r="A21658" s="4">
        <v>54563</v>
      </c>
      <c r="B21658" t="str">
        <f>PROPER(G21658)</f>
        <v>Vezelise</v>
      </c>
      <c r="G21658" s="2" t="s">
        <v>20785</v>
      </c>
    </row>
    <row r="21659" spans="1:7" x14ac:dyDescent="0.25">
      <c r="A21659" s="4">
        <v>54564</v>
      </c>
      <c r="B21659" t="str">
        <f>PROPER(G21659)</f>
        <v>Vieville En Haye</v>
      </c>
      <c r="G21659" s="2" t="s">
        <v>20786</v>
      </c>
    </row>
    <row r="21660" spans="1:7" x14ac:dyDescent="0.25">
      <c r="A21660" s="4">
        <v>54565</v>
      </c>
      <c r="B21660" t="str">
        <f>PROPER(G21660)</f>
        <v>Vigneulles</v>
      </c>
      <c r="G21660" s="2" t="s">
        <v>20787</v>
      </c>
    </row>
    <row r="21661" spans="1:7" x14ac:dyDescent="0.25">
      <c r="A21661" s="4">
        <v>54566</v>
      </c>
      <c r="B21661" t="str">
        <f>PROPER(G21661)</f>
        <v>Vilcey Sur Trey</v>
      </c>
      <c r="G21661" s="2" t="s">
        <v>20788</v>
      </c>
    </row>
    <row r="21662" spans="1:7" x14ac:dyDescent="0.25">
      <c r="A21662" s="4">
        <v>54567</v>
      </c>
      <c r="B21662" t="str">
        <f>PROPER(G21662)</f>
        <v>Villacourt</v>
      </c>
      <c r="G21662" s="2" t="s">
        <v>20789</v>
      </c>
    </row>
    <row r="21663" spans="1:7" x14ac:dyDescent="0.25">
      <c r="A21663" s="4">
        <v>54568</v>
      </c>
      <c r="B21663" t="str">
        <f>PROPER(G21663)</f>
        <v>Ville Au Montois</v>
      </c>
      <c r="G21663" s="2" t="s">
        <v>20790</v>
      </c>
    </row>
    <row r="21664" spans="1:7" x14ac:dyDescent="0.25">
      <c r="A21664" s="4">
        <v>54569</v>
      </c>
      <c r="B21664" t="str">
        <f>PROPER(G21664)</f>
        <v>Ville Au Val</v>
      </c>
      <c r="G21664" s="2" t="s">
        <v>20791</v>
      </c>
    </row>
    <row r="21665" spans="1:7" x14ac:dyDescent="0.25">
      <c r="A21665" s="4">
        <v>54570</v>
      </c>
      <c r="B21665" t="str">
        <f>PROPER(G21665)</f>
        <v>Villecey Sur Mad</v>
      </c>
      <c r="G21665" s="2" t="s">
        <v>20792</v>
      </c>
    </row>
    <row r="21666" spans="1:7" x14ac:dyDescent="0.25">
      <c r="A21666" s="4">
        <v>54571</v>
      </c>
      <c r="B21666" t="str">
        <f>PROPER(G21666)</f>
        <v>Ville En Vermois</v>
      </c>
      <c r="G21666" s="2" t="s">
        <v>20793</v>
      </c>
    </row>
    <row r="21667" spans="1:7" x14ac:dyDescent="0.25">
      <c r="A21667" s="4">
        <v>54572</v>
      </c>
      <c r="B21667" t="str">
        <f>PROPER(G21667)</f>
        <v>Ville Houdlemont</v>
      </c>
      <c r="G21667" s="2" t="s">
        <v>20794</v>
      </c>
    </row>
    <row r="21668" spans="1:7" x14ac:dyDescent="0.25">
      <c r="A21668" s="4">
        <v>54573</v>
      </c>
      <c r="B21668" t="str">
        <f>PROPER(G21668)</f>
        <v>Villers En Haye</v>
      </c>
      <c r="G21668" s="2" t="s">
        <v>20795</v>
      </c>
    </row>
    <row r="21669" spans="1:7" x14ac:dyDescent="0.25">
      <c r="A21669" s="4">
        <v>54574</v>
      </c>
      <c r="B21669" t="str">
        <f>PROPER(G21669)</f>
        <v>Villers La Chevre</v>
      </c>
      <c r="G21669" s="2" t="s">
        <v>20796</v>
      </c>
    </row>
    <row r="21670" spans="1:7" x14ac:dyDescent="0.25">
      <c r="A21670" s="4">
        <v>54575</v>
      </c>
      <c r="B21670" t="str">
        <f>PROPER(G21670)</f>
        <v>Villers La Montagne</v>
      </c>
      <c r="G21670" s="2" t="s">
        <v>20797</v>
      </c>
    </row>
    <row r="21671" spans="1:7" x14ac:dyDescent="0.25">
      <c r="A21671" s="4">
        <v>54576</v>
      </c>
      <c r="B21671" t="str">
        <f>PROPER(G21671)</f>
        <v>Villers Le Rond</v>
      </c>
      <c r="G21671" s="2" t="s">
        <v>20798</v>
      </c>
    </row>
    <row r="21672" spans="1:7" x14ac:dyDescent="0.25">
      <c r="A21672" s="4">
        <v>54577</v>
      </c>
      <c r="B21672" t="str">
        <f>PROPER(G21672)</f>
        <v>Villers Les Moivrons</v>
      </c>
      <c r="G21672" s="2" t="s">
        <v>20799</v>
      </c>
    </row>
    <row r="21673" spans="1:7" x14ac:dyDescent="0.25">
      <c r="A21673" s="4">
        <v>54578</v>
      </c>
      <c r="B21673" t="str">
        <f>PROPER(G21673)</f>
        <v>Villers Les Nancy</v>
      </c>
      <c r="G21673" s="2" t="s">
        <v>20800</v>
      </c>
    </row>
    <row r="21674" spans="1:7" x14ac:dyDescent="0.25">
      <c r="A21674" s="4">
        <v>54579</v>
      </c>
      <c r="B21674" t="str">
        <f>PROPER(G21674)</f>
        <v>Villers Sous Preny</v>
      </c>
      <c r="G21674" s="2" t="s">
        <v>20801</v>
      </c>
    </row>
    <row r="21675" spans="1:7" x14ac:dyDescent="0.25">
      <c r="A21675" s="4">
        <v>54580</v>
      </c>
      <c r="B21675" t="str">
        <f>PROPER(G21675)</f>
        <v>Villerupt</v>
      </c>
      <c r="G21675" s="2" t="s">
        <v>20802</v>
      </c>
    </row>
    <row r="21676" spans="1:7" x14ac:dyDescent="0.25">
      <c r="A21676" s="4">
        <v>54581</v>
      </c>
      <c r="B21676" t="str">
        <f>PROPER(G21676)</f>
        <v>Ville Sur Yron</v>
      </c>
      <c r="G21676" s="2" t="s">
        <v>20803</v>
      </c>
    </row>
    <row r="21677" spans="1:7" x14ac:dyDescent="0.25">
      <c r="A21677" s="4">
        <v>54582</v>
      </c>
      <c r="B21677" t="str">
        <f>PROPER(G21677)</f>
        <v>Villette</v>
      </c>
      <c r="G21677" s="2" t="s">
        <v>5669</v>
      </c>
    </row>
    <row r="21678" spans="1:7" x14ac:dyDescent="0.25">
      <c r="A21678" s="4">
        <v>54583</v>
      </c>
      <c r="B21678" t="str">
        <f>PROPER(G21678)</f>
        <v>Villey Le Sec</v>
      </c>
      <c r="G21678" s="2" t="s">
        <v>20804</v>
      </c>
    </row>
    <row r="21679" spans="1:7" x14ac:dyDescent="0.25">
      <c r="A21679" s="4">
        <v>54584</v>
      </c>
      <c r="B21679" t="str">
        <f>PROPER(G21679)</f>
        <v>Villey Saint Etienne</v>
      </c>
      <c r="G21679" s="2" t="s">
        <v>20805</v>
      </c>
    </row>
    <row r="21680" spans="1:7" x14ac:dyDescent="0.25">
      <c r="A21680" s="4">
        <v>54585</v>
      </c>
      <c r="B21680" t="str">
        <f>PROPER(G21680)</f>
        <v>Virecourt</v>
      </c>
      <c r="G21680" s="2" t="s">
        <v>20806</v>
      </c>
    </row>
    <row r="21681" spans="1:7" x14ac:dyDescent="0.25">
      <c r="A21681" s="4">
        <v>54586</v>
      </c>
      <c r="B21681" t="str">
        <f>PROPER(G21681)</f>
        <v>Viterne</v>
      </c>
      <c r="G21681" s="2" t="s">
        <v>20807</v>
      </c>
    </row>
    <row r="21682" spans="1:7" x14ac:dyDescent="0.25">
      <c r="A21682" s="4">
        <v>54587</v>
      </c>
      <c r="B21682" t="str">
        <f>PROPER(G21682)</f>
        <v>Vitrey</v>
      </c>
      <c r="G21682" s="2" t="s">
        <v>20808</v>
      </c>
    </row>
    <row r="21683" spans="1:7" x14ac:dyDescent="0.25">
      <c r="A21683" s="4">
        <v>54588</v>
      </c>
      <c r="B21683" t="str">
        <f>PROPER(G21683)</f>
        <v>Vitrimont</v>
      </c>
      <c r="G21683" s="2" t="s">
        <v>20809</v>
      </c>
    </row>
    <row r="21684" spans="1:7" x14ac:dyDescent="0.25">
      <c r="A21684" s="4">
        <v>54589</v>
      </c>
      <c r="B21684" t="str">
        <f>PROPER(G21684)</f>
        <v>Vittonville</v>
      </c>
      <c r="G21684" s="2" t="s">
        <v>20810</v>
      </c>
    </row>
    <row r="21685" spans="1:7" x14ac:dyDescent="0.25">
      <c r="A21685" s="4">
        <v>54590</v>
      </c>
      <c r="B21685" t="str">
        <f>PROPER(G21685)</f>
        <v>Viviers Sur Chiers</v>
      </c>
      <c r="G21685" s="2" t="s">
        <v>20811</v>
      </c>
    </row>
    <row r="21686" spans="1:7" x14ac:dyDescent="0.25">
      <c r="A21686" s="4">
        <v>54591</v>
      </c>
      <c r="B21686" t="str">
        <f>PROPER(G21686)</f>
        <v>Voinemont</v>
      </c>
      <c r="G21686" s="2" t="s">
        <v>20812</v>
      </c>
    </row>
    <row r="21687" spans="1:7" x14ac:dyDescent="0.25">
      <c r="A21687" s="4">
        <v>54592</v>
      </c>
      <c r="B21687" t="str">
        <f>PROPER(G21687)</f>
        <v>Vroncourt</v>
      </c>
      <c r="G21687" s="2" t="s">
        <v>20813</v>
      </c>
    </row>
    <row r="21688" spans="1:7" x14ac:dyDescent="0.25">
      <c r="A21688" s="4">
        <v>54593</v>
      </c>
      <c r="B21688" t="str">
        <f>PROPER(G21688)</f>
        <v>Waville</v>
      </c>
      <c r="G21688" s="2" t="s">
        <v>20814</v>
      </c>
    </row>
    <row r="21689" spans="1:7" x14ac:dyDescent="0.25">
      <c r="A21689" s="4">
        <v>54594</v>
      </c>
      <c r="B21689" t="str">
        <f>PROPER(G21689)</f>
        <v>Xammes</v>
      </c>
      <c r="G21689" s="2" t="s">
        <v>20815</v>
      </c>
    </row>
    <row r="21690" spans="1:7" x14ac:dyDescent="0.25">
      <c r="A21690" s="4">
        <v>54595</v>
      </c>
      <c r="B21690" t="str">
        <f>PROPER(G21690)</f>
        <v>Xermamenil</v>
      </c>
      <c r="G21690" s="2" t="s">
        <v>20816</v>
      </c>
    </row>
    <row r="21691" spans="1:7" x14ac:dyDescent="0.25">
      <c r="A21691" s="4">
        <v>54596</v>
      </c>
      <c r="B21691" t="str">
        <f>PROPER(G21691)</f>
        <v>Xeuilley</v>
      </c>
      <c r="G21691" s="2" t="s">
        <v>20817</v>
      </c>
    </row>
    <row r="21692" spans="1:7" x14ac:dyDescent="0.25">
      <c r="A21692" s="4">
        <v>54597</v>
      </c>
      <c r="B21692" t="str">
        <f>PROPER(G21692)</f>
        <v>Xirocourt</v>
      </c>
      <c r="G21692" s="2" t="s">
        <v>20818</v>
      </c>
    </row>
    <row r="21693" spans="1:7" x14ac:dyDescent="0.25">
      <c r="A21693" s="4">
        <v>54598</v>
      </c>
      <c r="B21693" t="str">
        <f>PROPER(G21693)</f>
        <v>Xivry Circourt</v>
      </c>
      <c r="G21693" s="2" t="s">
        <v>20819</v>
      </c>
    </row>
    <row r="21694" spans="1:7" x14ac:dyDescent="0.25">
      <c r="A21694" s="4">
        <v>54599</v>
      </c>
      <c r="B21694" t="str">
        <f>PROPER(G21694)</f>
        <v>Xonville</v>
      </c>
      <c r="G21694" s="2" t="s">
        <v>20820</v>
      </c>
    </row>
    <row r="21695" spans="1:7" x14ac:dyDescent="0.25">
      <c r="A21695" s="4">
        <v>54600</v>
      </c>
      <c r="B21695" t="str">
        <f>PROPER(G21695)</f>
        <v>Xousse</v>
      </c>
      <c r="G21695" s="2" t="s">
        <v>20821</v>
      </c>
    </row>
    <row r="21696" spans="1:7" x14ac:dyDescent="0.25">
      <c r="A21696" s="4">
        <v>54601</v>
      </c>
      <c r="B21696" t="str">
        <f>PROPER(G21696)</f>
        <v>Xures</v>
      </c>
      <c r="G21696" s="2" t="s">
        <v>20822</v>
      </c>
    </row>
    <row r="21697" spans="1:7" x14ac:dyDescent="0.25">
      <c r="A21697" s="4">
        <v>54602</v>
      </c>
      <c r="B21697" t="str">
        <f>PROPER(G21697)</f>
        <v>Han Devant Pierrepont</v>
      </c>
      <c r="G21697" s="2" t="s">
        <v>20823</v>
      </c>
    </row>
    <row r="21698" spans="1:7" x14ac:dyDescent="0.25">
      <c r="A21698" s="4">
        <v>55001</v>
      </c>
      <c r="B21698" t="str">
        <f>PROPER(G21698)</f>
        <v>Abainville</v>
      </c>
      <c r="G21698" s="2" t="s">
        <v>20824</v>
      </c>
    </row>
    <row r="21699" spans="1:7" x14ac:dyDescent="0.25">
      <c r="A21699" s="4">
        <v>55002</v>
      </c>
      <c r="B21699" t="str">
        <f>PROPER(G21699)</f>
        <v>Abaucourt Hautecourt</v>
      </c>
      <c r="G21699" s="2" t="s">
        <v>20825</v>
      </c>
    </row>
    <row r="21700" spans="1:7" x14ac:dyDescent="0.25">
      <c r="A21700" s="4">
        <v>55004</v>
      </c>
      <c r="B21700" t="str">
        <f>PROPER(G21700)</f>
        <v>Aincreville</v>
      </c>
      <c r="G21700" s="2" t="s">
        <v>20826</v>
      </c>
    </row>
    <row r="21701" spans="1:7" x14ac:dyDescent="0.25">
      <c r="A21701" s="4">
        <v>55005</v>
      </c>
      <c r="B21701" t="str">
        <f>PROPER(G21701)</f>
        <v>Amanty</v>
      </c>
      <c r="G21701" s="2" t="s">
        <v>20827</v>
      </c>
    </row>
    <row r="21702" spans="1:7" x14ac:dyDescent="0.25">
      <c r="A21702" s="4">
        <v>55006</v>
      </c>
      <c r="B21702" t="str">
        <f>PROPER(G21702)</f>
        <v>Amblaincourt</v>
      </c>
      <c r="G21702" s="2" t="s">
        <v>20828</v>
      </c>
    </row>
    <row r="21703" spans="1:7" x14ac:dyDescent="0.25">
      <c r="A21703" s="4">
        <v>55007</v>
      </c>
      <c r="B21703" t="str">
        <f>PROPER(G21703)</f>
        <v>Ambly Sur Meuse</v>
      </c>
      <c r="G21703" s="2" t="s">
        <v>20829</v>
      </c>
    </row>
    <row r="21704" spans="1:7" x14ac:dyDescent="0.25">
      <c r="A21704" s="4">
        <v>55008</v>
      </c>
      <c r="B21704" t="str">
        <f>PROPER(G21704)</f>
        <v>Amel Sur L Etang</v>
      </c>
      <c r="G21704" s="2" t="s">
        <v>20830</v>
      </c>
    </row>
    <row r="21705" spans="1:7" x14ac:dyDescent="0.25">
      <c r="A21705" s="4">
        <v>55009</v>
      </c>
      <c r="B21705" t="str">
        <f>PROPER(G21705)</f>
        <v>Ancemont</v>
      </c>
      <c r="G21705" s="2" t="s">
        <v>20831</v>
      </c>
    </row>
    <row r="21706" spans="1:7" x14ac:dyDescent="0.25">
      <c r="A21706" s="4">
        <v>55010</v>
      </c>
      <c r="B21706" t="str">
        <f>PROPER(G21706)</f>
        <v>Ancerville</v>
      </c>
      <c r="G21706" s="2" t="s">
        <v>20832</v>
      </c>
    </row>
    <row r="21707" spans="1:7" x14ac:dyDescent="0.25">
      <c r="A21707" s="4">
        <v>55011</v>
      </c>
      <c r="B21707" t="str">
        <f>PROPER(G21707)</f>
        <v>Andernay</v>
      </c>
      <c r="G21707" s="2" t="s">
        <v>20833</v>
      </c>
    </row>
    <row r="21708" spans="1:7" x14ac:dyDescent="0.25">
      <c r="A21708" s="4">
        <v>55012</v>
      </c>
      <c r="B21708" t="str">
        <f>PROPER(G21708)</f>
        <v>Apremont La Foret</v>
      </c>
      <c r="G21708" s="2" t="s">
        <v>20834</v>
      </c>
    </row>
    <row r="21709" spans="1:7" x14ac:dyDescent="0.25">
      <c r="A21709" s="4">
        <v>55013</v>
      </c>
      <c r="B21709" t="str">
        <f>PROPER(G21709)</f>
        <v>Arrancy Sur Crusnes</v>
      </c>
      <c r="G21709" s="2" t="s">
        <v>20835</v>
      </c>
    </row>
    <row r="21710" spans="1:7" x14ac:dyDescent="0.25">
      <c r="A21710" s="4">
        <v>55014</v>
      </c>
      <c r="B21710" t="str">
        <f>PROPER(G21710)</f>
        <v>Aubreville</v>
      </c>
      <c r="G21710" s="2" t="s">
        <v>20836</v>
      </c>
    </row>
    <row r="21711" spans="1:7" x14ac:dyDescent="0.25">
      <c r="A21711" s="4">
        <v>55015</v>
      </c>
      <c r="B21711" t="str">
        <f>PROPER(G21711)</f>
        <v>Aulnois En Perthois</v>
      </c>
      <c r="G21711" s="2" t="s">
        <v>20837</v>
      </c>
    </row>
    <row r="21712" spans="1:7" x14ac:dyDescent="0.25">
      <c r="A21712" s="4">
        <v>55016</v>
      </c>
      <c r="B21712" t="str">
        <f>PROPER(G21712)</f>
        <v>Aulnois Sous Vertuzey</v>
      </c>
      <c r="G21712" s="2" t="s">
        <v>20838</v>
      </c>
    </row>
    <row r="21713" spans="1:7" x14ac:dyDescent="0.25">
      <c r="A21713" s="4">
        <v>55017</v>
      </c>
      <c r="B21713" t="str">
        <f>PROPER(G21713)</f>
        <v>Autrecourt Sur Aire</v>
      </c>
      <c r="G21713" s="2" t="s">
        <v>20839</v>
      </c>
    </row>
    <row r="21714" spans="1:7" x14ac:dyDescent="0.25">
      <c r="A21714" s="4">
        <v>55018</v>
      </c>
      <c r="B21714" t="str">
        <f>PROPER(G21714)</f>
        <v>Autreville Saint Lambert</v>
      </c>
      <c r="G21714" s="2" t="s">
        <v>20840</v>
      </c>
    </row>
    <row r="21715" spans="1:7" x14ac:dyDescent="0.25">
      <c r="A21715" s="4">
        <v>55019</v>
      </c>
      <c r="B21715" t="str">
        <f>PROPER(G21715)</f>
        <v>Auzecourt</v>
      </c>
      <c r="G21715" s="2" t="s">
        <v>20841</v>
      </c>
    </row>
    <row r="21716" spans="1:7" x14ac:dyDescent="0.25">
      <c r="A21716" s="4">
        <v>55020</v>
      </c>
      <c r="B21716" t="str">
        <f>PROPER(G21716)</f>
        <v>Auzeville En Argonne</v>
      </c>
      <c r="G21716" s="2" t="s">
        <v>20842</v>
      </c>
    </row>
    <row r="21717" spans="1:7" x14ac:dyDescent="0.25">
      <c r="A21717" s="4">
        <v>55021</v>
      </c>
      <c r="B21717" t="str">
        <f>PROPER(G21717)</f>
        <v>Avillers Sainte Croix</v>
      </c>
      <c r="G21717" s="2" t="s">
        <v>20843</v>
      </c>
    </row>
    <row r="21718" spans="1:7" x14ac:dyDescent="0.25">
      <c r="A21718" s="4">
        <v>55022</v>
      </c>
      <c r="B21718" t="str">
        <f>PROPER(G21718)</f>
        <v>Avioth</v>
      </c>
      <c r="G21718" s="2" t="s">
        <v>20844</v>
      </c>
    </row>
    <row r="21719" spans="1:7" x14ac:dyDescent="0.25">
      <c r="A21719" s="4">
        <v>55023</v>
      </c>
      <c r="B21719" t="str">
        <f>PROPER(G21719)</f>
        <v>Avocourt</v>
      </c>
      <c r="G21719" s="2" t="s">
        <v>20845</v>
      </c>
    </row>
    <row r="21720" spans="1:7" x14ac:dyDescent="0.25">
      <c r="A21720" s="4">
        <v>55024</v>
      </c>
      <c r="B21720" t="str">
        <f>PROPER(G21720)</f>
        <v>Azannes Et Soumazannes</v>
      </c>
      <c r="G21720" s="2" t="s">
        <v>20846</v>
      </c>
    </row>
    <row r="21721" spans="1:7" x14ac:dyDescent="0.25">
      <c r="A21721" s="4">
        <v>55025</v>
      </c>
      <c r="B21721" t="str">
        <f>PROPER(G21721)</f>
        <v>Baalon</v>
      </c>
      <c r="G21721" s="2" t="s">
        <v>20847</v>
      </c>
    </row>
    <row r="21722" spans="1:7" x14ac:dyDescent="0.25">
      <c r="A21722" s="4">
        <v>55026</v>
      </c>
      <c r="B21722" t="str">
        <f>PROPER(G21722)</f>
        <v>Badonvilliers Gerauvilliers</v>
      </c>
      <c r="G21722" s="2" t="s">
        <v>20848</v>
      </c>
    </row>
    <row r="21723" spans="1:7" x14ac:dyDescent="0.25">
      <c r="A21723" s="4">
        <v>55027</v>
      </c>
      <c r="B21723" t="str">
        <f>PROPER(G21723)</f>
        <v>Bannoncourt</v>
      </c>
      <c r="G21723" s="2" t="s">
        <v>20849</v>
      </c>
    </row>
    <row r="21724" spans="1:7" x14ac:dyDescent="0.25">
      <c r="A21724" s="4">
        <v>55028</v>
      </c>
      <c r="B21724" t="str">
        <f>PROPER(G21724)</f>
        <v>Bantheville</v>
      </c>
      <c r="G21724" s="2" t="s">
        <v>20850</v>
      </c>
    </row>
    <row r="21725" spans="1:7" x14ac:dyDescent="0.25">
      <c r="A21725" s="4">
        <v>55029</v>
      </c>
      <c r="B21725" t="str">
        <f>PROPER(G21725)</f>
        <v>Bar Le Duc</v>
      </c>
      <c r="G21725" s="2" t="s">
        <v>20851</v>
      </c>
    </row>
    <row r="21726" spans="1:7" x14ac:dyDescent="0.25">
      <c r="A21726" s="4">
        <v>55030</v>
      </c>
      <c r="B21726" t="str">
        <f>PROPER(G21726)</f>
        <v>Baudignecourt</v>
      </c>
      <c r="G21726" s="2" t="s">
        <v>20852</v>
      </c>
    </row>
    <row r="21727" spans="1:7" x14ac:dyDescent="0.25">
      <c r="A21727" s="4">
        <v>55031</v>
      </c>
      <c r="B21727" t="str">
        <f>PROPER(G21727)</f>
        <v>Baudonvilliers</v>
      </c>
      <c r="G21727" s="2" t="s">
        <v>20853</v>
      </c>
    </row>
    <row r="21728" spans="1:7" x14ac:dyDescent="0.25">
      <c r="A21728" s="4">
        <v>55032</v>
      </c>
      <c r="B21728" t="str">
        <f>PROPER(G21728)</f>
        <v>Baudremont</v>
      </c>
      <c r="G21728" s="2" t="s">
        <v>20854</v>
      </c>
    </row>
    <row r="21729" spans="1:7" x14ac:dyDescent="0.25">
      <c r="A21729" s="4">
        <v>55033</v>
      </c>
      <c r="B21729" t="str">
        <f>PROPER(G21729)</f>
        <v>Baulny</v>
      </c>
      <c r="G21729" s="2" t="s">
        <v>20855</v>
      </c>
    </row>
    <row r="21730" spans="1:7" x14ac:dyDescent="0.25">
      <c r="A21730" s="4">
        <v>55034</v>
      </c>
      <c r="B21730" t="str">
        <f>PROPER(G21730)</f>
        <v>Bazeilles Sur Othain</v>
      </c>
      <c r="G21730" s="2" t="s">
        <v>20856</v>
      </c>
    </row>
    <row r="21731" spans="1:7" x14ac:dyDescent="0.25">
      <c r="A21731" s="4">
        <v>55035</v>
      </c>
      <c r="B21731" t="str">
        <f>PROPER(G21731)</f>
        <v>Bazincourt Sur Saulx</v>
      </c>
      <c r="G21731" s="2" t="s">
        <v>20857</v>
      </c>
    </row>
    <row r="21732" spans="1:7" x14ac:dyDescent="0.25">
      <c r="A21732" s="4">
        <v>55036</v>
      </c>
      <c r="B21732" t="str">
        <f>PROPER(G21732)</f>
        <v>Beauclair</v>
      </c>
      <c r="G21732" s="2" t="s">
        <v>20858</v>
      </c>
    </row>
    <row r="21733" spans="1:7" x14ac:dyDescent="0.25">
      <c r="A21733" s="4">
        <v>55037</v>
      </c>
      <c r="B21733" t="str">
        <f>PROPER(G21733)</f>
        <v>Beaufort En Argonne</v>
      </c>
      <c r="G21733" s="2" t="s">
        <v>20859</v>
      </c>
    </row>
    <row r="21734" spans="1:7" x14ac:dyDescent="0.25">
      <c r="A21734" s="4">
        <v>55038</v>
      </c>
      <c r="B21734" t="str">
        <f>PROPER(G21734)</f>
        <v>Beaulieu En Argonne</v>
      </c>
      <c r="G21734" s="2" t="s">
        <v>20860</v>
      </c>
    </row>
    <row r="21735" spans="1:7" x14ac:dyDescent="0.25">
      <c r="A21735" s="4">
        <v>55039</v>
      </c>
      <c r="B21735" t="str">
        <f>PROPER(G21735)</f>
        <v>Beaumont En Verdunois</v>
      </c>
      <c r="G21735" s="2" t="s">
        <v>20861</v>
      </c>
    </row>
    <row r="21736" spans="1:7" x14ac:dyDescent="0.25">
      <c r="A21736" s="4">
        <v>55040</v>
      </c>
      <c r="B21736" t="str">
        <f>PROPER(G21736)</f>
        <v>Beausite</v>
      </c>
      <c r="G21736" s="2" t="s">
        <v>20862</v>
      </c>
    </row>
    <row r="21737" spans="1:7" x14ac:dyDescent="0.25">
      <c r="A21737" s="4">
        <v>55041</v>
      </c>
      <c r="B21737" t="str">
        <f>PROPER(G21737)</f>
        <v>Behonne</v>
      </c>
      <c r="G21737" s="2" t="s">
        <v>20863</v>
      </c>
    </row>
    <row r="21738" spans="1:7" x14ac:dyDescent="0.25">
      <c r="A21738" s="4">
        <v>55042</v>
      </c>
      <c r="B21738" t="str">
        <f>PROPER(G21738)</f>
        <v>Belleray</v>
      </c>
      <c r="G21738" s="2" t="s">
        <v>20864</v>
      </c>
    </row>
    <row r="21739" spans="1:7" x14ac:dyDescent="0.25">
      <c r="A21739" s="4">
        <v>55043</v>
      </c>
      <c r="B21739" t="str">
        <f>PROPER(G21739)</f>
        <v>Belleville Sur Meuse</v>
      </c>
      <c r="G21739" s="2" t="s">
        <v>20865</v>
      </c>
    </row>
    <row r="21740" spans="1:7" x14ac:dyDescent="0.25">
      <c r="A21740" s="4">
        <v>55044</v>
      </c>
      <c r="B21740" t="str">
        <f>PROPER(G21740)</f>
        <v>Belrain</v>
      </c>
      <c r="G21740" s="2" t="s">
        <v>20866</v>
      </c>
    </row>
    <row r="21741" spans="1:7" x14ac:dyDescent="0.25">
      <c r="A21741" s="4">
        <v>55045</v>
      </c>
      <c r="B21741" t="str">
        <f>PROPER(G21741)</f>
        <v>Belrupt En Verdunois</v>
      </c>
      <c r="G21741" s="2" t="s">
        <v>20867</v>
      </c>
    </row>
    <row r="21742" spans="1:7" x14ac:dyDescent="0.25">
      <c r="A21742" s="4">
        <v>55046</v>
      </c>
      <c r="B21742" t="str">
        <f>PROPER(G21742)</f>
        <v>Beney En Woevre</v>
      </c>
      <c r="G21742" s="2" t="s">
        <v>20868</v>
      </c>
    </row>
    <row r="21743" spans="1:7" x14ac:dyDescent="0.25">
      <c r="A21743" s="4">
        <v>55047</v>
      </c>
      <c r="B21743" t="str">
        <f>PROPER(G21743)</f>
        <v>Bethelainville</v>
      </c>
      <c r="G21743" s="2" t="s">
        <v>20869</v>
      </c>
    </row>
    <row r="21744" spans="1:7" x14ac:dyDescent="0.25">
      <c r="A21744" s="4">
        <v>55048</v>
      </c>
      <c r="B21744" t="str">
        <f>PROPER(G21744)</f>
        <v>Bethincourt</v>
      </c>
      <c r="G21744" s="2" t="s">
        <v>20870</v>
      </c>
    </row>
    <row r="21745" spans="1:7" x14ac:dyDescent="0.25">
      <c r="A21745" s="4">
        <v>55049</v>
      </c>
      <c r="B21745" t="str">
        <f>PROPER(G21745)</f>
        <v>Beurey Sur Saulx</v>
      </c>
      <c r="G21745" s="2" t="s">
        <v>20871</v>
      </c>
    </row>
    <row r="21746" spans="1:7" x14ac:dyDescent="0.25">
      <c r="A21746" s="4">
        <v>55050</v>
      </c>
      <c r="B21746" t="str">
        <f>PROPER(G21746)</f>
        <v>Bezonvaux</v>
      </c>
      <c r="G21746" s="2" t="s">
        <v>20872</v>
      </c>
    </row>
    <row r="21747" spans="1:7" x14ac:dyDescent="0.25">
      <c r="A21747" s="4">
        <v>55051</v>
      </c>
      <c r="B21747" t="str">
        <f>PROPER(G21747)</f>
        <v>Biencourt Sur Orge</v>
      </c>
      <c r="G21747" s="2" t="s">
        <v>20873</v>
      </c>
    </row>
    <row r="21748" spans="1:7" x14ac:dyDescent="0.25">
      <c r="A21748" s="4">
        <v>55052</v>
      </c>
      <c r="B21748" t="str">
        <f>PROPER(G21748)</f>
        <v>Billy Sous Les Cotes</v>
      </c>
      <c r="G21748" s="2" t="s">
        <v>20874</v>
      </c>
    </row>
    <row r="21749" spans="1:7" x14ac:dyDescent="0.25">
      <c r="A21749" s="4">
        <v>55053</v>
      </c>
      <c r="B21749" t="str">
        <f>PROPER(G21749)</f>
        <v>Billy Sous Mangiennes</v>
      </c>
      <c r="G21749" s="2" t="s">
        <v>20875</v>
      </c>
    </row>
    <row r="21750" spans="1:7" x14ac:dyDescent="0.25">
      <c r="A21750" s="4">
        <v>55054</v>
      </c>
      <c r="B21750" t="str">
        <f>PROPER(G21750)</f>
        <v>Bislee</v>
      </c>
      <c r="G21750" s="2" t="s">
        <v>20876</v>
      </c>
    </row>
    <row r="21751" spans="1:7" x14ac:dyDescent="0.25">
      <c r="A21751" s="4">
        <v>55055</v>
      </c>
      <c r="B21751" t="str">
        <f>PROPER(G21751)</f>
        <v>Blanzee</v>
      </c>
      <c r="G21751" s="2" t="s">
        <v>20877</v>
      </c>
    </row>
    <row r="21752" spans="1:7" x14ac:dyDescent="0.25">
      <c r="A21752" s="4">
        <v>55056</v>
      </c>
      <c r="B21752" t="str">
        <f>PROPER(G21752)</f>
        <v>Blercourt</v>
      </c>
      <c r="G21752" s="2" t="s">
        <v>20878</v>
      </c>
    </row>
    <row r="21753" spans="1:7" x14ac:dyDescent="0.25">
      <c r="A21753" s="4">
        <v>55057</v>
      </c>
      <c r="B21753" t="str">
        <f>PROPER(G21753)</f>
        <v>Boinville En Woevre</v>
      </c>
      <c r="G21753" s="2" t="s">
        <v>20879</v>
      </c>
    </row>
    <row r="21754" spans="1:7" x14ac:dyDescent="0.25">
      <c r="A21754" s="4">
        <v>55058</v>
      </c>
      <c r="B21754" t="str">
        <f>PROPER(G21754)</f>
        <v>Boncourt Sur Meuse</v>
      </c>
      <c r="G21754" s="2" t="s">
        <v>20880</v>
      </c>
    </row>
    <row r="21755" spans="1:7" x14ac:dyDescent="0.25">
      <c r="A21755" s="4">
        <v>55059</v>
      </c>
      <c r="B21755" t="str">
        <f>PROPER(G21755)</f>
        <v>Bonnet</v>
      </c>
      <c r="G21755" s="2" t="s">
        <v>20881</v>
      </c>
    </row>
    <row r="21756" spans="1:7" x14ac:dyDescent="0.25">
      <c r="A21756" s="4">
        <v>55060</v>
      </c>
      <c r="B21756" t="str">
        <f>PROPER(G21756)</f>
        <v>Bonzee</v>
      </c>
      <c r="G21756" s="2" t="s">
        <v>20882</v>
      </c>
    </row>
    <row r="21757" spans="1:7" x14ac:dyDescent="0.25">
      <c r="A21757" s="4">
        <v>55061</v>
      </c>
      <c r="B21757" t="str">
        <f>PROPER(G21757)</f>
        <v>Bouchon Sur Saulx</v>
      </c>
      <c r="G21757" s="2" t="s">
        <v>20883</v>
      </c>
    </row>
    <row r="21758" spans="1:7" x14ac:dyDescent="0.25">
      <c r="A21758" s="4">
        <v>55062</v>
      </c>
      <c r="B21758" t="str">
        <f>PROPER(G21758)</f>
        <v>Bouconville Sur Madt</v>
      </c>
      <c r="G21758" s="2" t="s">
        <v>20884</v>
      </c>
    </row>
    <row r="21759" spans="1:7" x14ac:dyDescent="0.25">
      <c r="A21759" s="4">
        <v>55063</v>
      </c>
      <c r="B21759" t="str">
        <f>PROPER(G21759)</f>
        <v>Bouligny</v>
      </c>
      <c r="G21759" s="2" t="s">
        <v>20885</v>
      </c>
    </row>
    <row r="21760" spans="1:7" x14ac:dyDescent="0.25">
      <c r="A21760" s="4">
        <v>55064</v>
      </c>
      <c r="B21760" t="str">
        <f>PROPER(G21760)</f>
        <v>Bouquemont</v>
      </c>
      <c r="G21760" s="2" t="s">
        <v>20886</v>
      </c>
    </row>
    <row r="21761" spans="1:7" x14ac:dyDescent="0.25">
      <c r="A21761" s="4">
        <v>55065</v>
      </c>
      <c r="B21761" t="str">
        <f>PROPER(G21761)</f>
        <v>Boureuilles</v>
      </c>
      <c r="G21761" s="2" t="s">
        <v>20887</v>
      </c>
    </row>
    <row r="21762" spans="1:7" x14ac:dyDescent="0.25">
      <c r="A21762" s="4">
        <v>55066</v>
      </c>
      <c r="B21762" t="str">
        <f>PROPER(G21762)</f>
        <v>Bovee Sur Barboure</v>
      </c>
      <c r="G21762" s="2" t="s">
        <v>20888</v>
      </c>
    </row>
    <row r="21763" spans="1:7" x14ac:dyDescent="0.25">
      <c r="A21763" s="4">
        <v>55067</v>
      </c>
      <c r="B21763" t="str">
        <f>PROPER(G21763)</f>
        <v>Boviolles</v>
      </c>
      <c r="G21763" s="2" t="s">
        <v>20889</v>
      </c>
    </row>
    <row r="21764" spans="1:7" x14ac:dyDescent="0.25">
      <c r="A21764" s="4">
        <v>55068</v>
      </c>
      <c r="B21764" t="str">
        <f>PROPER(G21764)</f>
        <v>Brabant En Argonne</v>
      </c>
      <c r="G21764" s="2" t="s">
        <v>20890</v>
      </c>
    </row>
    <row r="21765" spans="1:7" x14ac:dyDescent="0.25">
      <c r="A21765" s="4">
        <v>55069</v>
      </c>
      <c r="B21765" t="str">
        <f>PROPER(G21765)</f>
        <v>Brabant Le Roi</v>
      </c>
      <c r="G21765" s="2" t="s">
        <v>20891</v>
      </c>
    </row>
    <row r="21766" spans="1:7" x14ac:dyDescent="0.25">
      <c r="A21766" s="4">
        <v>55070</v>
      </c>
      <c r="B21766" t="str">
        <f>PROPER(G21766)</f>
        <v>Brabant Sur Meuse</v>
      </c>
      <c r="G21766" s="2" t="s">
        <v>20892</v>
      </c>
    </row>
    <row r="21767" spans="1:7" x14ac:dyDescent="0.25">
      <c r="A21767" s="4">
        <v>55071</v>
      </c>
      <c r="B21767" t="str">
        <f>PROPER(G21767)</f>
        <v>Brandeville</v>
      </c>
      <c r="G21767" s="2" t="s">
        <v>20893</v>
      </c>
    </row>
    <row r="21768" spans="1:7" x14ac:dyDescent="0.25">
      <c r="A21768" s="4">
        <v>55072</v>
      </c>
      <c r="B21768" t="str">
        <f>PROPER(G21768)</f>
        <v>Braquis</v>
      </c>
      <c r="G21768" s="2" t="s">
        <v>20894</v>
      </c>
    </row>
    <row r="21769" spans="1:7" x14ac:dyDescent="0.25">
      <c r="A21769" s="4">
        <v>55073</v>
      </c>
      <c r="B21769" t="str">
        <f>PROPER(G21769)</f>
        <v>Bras Sur Meuse</v>
      </c>
      <c r="G21769" s="2" t="s">
        <v>20895</v>
      </c>
    </row>
    <row r="21770" spans="1:7" x14ac:dyDescent="0.25">
      <c r="A21770" s="4">
        <v>55075</v>
      </c>
      <c r="B21770" t="str">
        <f>PROPER(G21770)</f>
        <v>Brauvilliers</v>
      </c>
      <c r="G21770" s="2" t="s">
        <v>20896</v>
      </c>
    </row>
    <row r="21771" spans="1:7" x14ac:dyDescent="0.25">
      <c r="A21771" s="4">
        <v>55076</v>
      </c>
      <c r="B21771" t="str">
        <f>PROPER(G21771)</f>
        <v>Breheville</v>
      </c>
      <c r="G21771" s="2" t="s">
        <v>20897</v>
      </c>
    </row>
    <row r="21772" spans="1:7" x14ac:dyDescent="0.25">
      <c r="A21772" s="4">
        <v>55077</v>
      </c>
      <c r="B21772" t="str">
        <f>PROPER(G21772)</f>
        <v>Breux</v>
      </c>
      <c r="G21772" s="2" t="s">
        <v>20898</v>
      </c>
    </row>
    <row r="21773" spans="1:7" x14ac:dyDescent="0.25">
      <c r="A21773" s="4">
        <v>55078</v>
      </c>
      <c r="B21773" t="str">
        <f>PROPER(G21773)</f>
        <v>Brieulles Sur Meuse</v>
      </c>
      <c r="G21773" s="2" t="s">
        <v>20899</v>
      </c>
    </row>
    <row r="21774" spans="1:7" x14ac:dyDescent="0.25">
      <c r="A21774" s="4">
        <v>55079</v>
      </c>
      <c r="B21774" t="str">
        <f>PROPER(G21774)</f>
        <v>Brillon En Barrois</v>
      </c>
      <c r="G21774" s="2" t="s">
        <v>20900</v>
      </c>
    </row>
    <row r="21775" spans="1:7" x14ac:dyDescent="0.25">
      <c r="A21775" s="4">
        <v>55080</v>
      </c>
      <c r="B21775" t="str">
        <f>PROPER(G21775)</f>
        <v>Brixey Aux Chanoines</v>
      </c>
      <c r="G21775" s="2" t="s">
        <v>20901</v>
      </c>
    </row>
    <row r="21776" spans="1:7" x14ac:dyDescent="0.25">
      <c r="A21776" s="4">
        <v>55081</v>
      </c>
      <c r="B21776" t="str">
        <f>PROPER(G21776)</f>
        <v>Brizeaux</v>
      </c>
      <c r="G21776" s="2" t="s">
        <v>20902</v>
      </c>
    </row>
    <row r="21777" spans="1:7" x14ac:dyDescent="0.25">
      <c r="A21777" s="4">
        <v>55082</v>
      </c>
      <c r="B21777" t="str">
        <f>PROPER(G21777)</f>
        <v>Brocourt En Argonne</v>
      </c>
      <c r="G21777" s="2" t="s">
        <v>20903</v>
      </c>
    </row>
    <row r="21778" spans="1:7" x14ac:dyDescent="0.25">
      <c r="A21778" s="4">
        <v>55083</v>
      </c>
      <c r="B21778" t="str">
        <f>PROPER(G21778)</f>
        <v>Brouennes</v>
      </c>
      <c r="G21778" s="2" t="s">
        <v>20904</v>
      </c>
    </row>
    <row r="21779" spans="1:7" x14ac:dyDescent="0.25">
      <c r="A21779" s="4">
        <v>55084</v>
      </c>
      <c r="B21779" t="str">
        <f>PROPER(G21779)</f>
        <v>Broussey En Blois</v>
      </c>
      <c r="G21779" s="2" t="s">
        <v>20905</v>
      </c>
    </row>
    <row r="21780" spans="1:7" x14ac:dyDescent="0.25">
      <c r="A21780" s="4">
        <v>55085</v>
      </c>
      <c r="B21780" t="str">
        <f>PROPER(G21780)</f>
        <v>Broussey Raulecourt</v>
      </c>
      <c r="G21780" s="2" t="s">
        <v>20906</v>
      </c>
    </row>
    <row r="21781" spans="1:7" x14ac:dyDescent="0.25">
      <c r="A21781" s="4">
        <v>55086</v>
      </c>
      <c r="B21781" t="str">
        <f>PROPER(G21781)</f>
        <v>Bulainville</v>
      </c>
      <c r="G21781" s="2" t="s">
        <v>20907</v>
      </c>
    </row>
    <row r="21782" spans="1:7" x14ac:dyDescent="0.25">
      <c r="A21782" s="4">
        <v>55087</v>
      </c>
      <c r="B21782" t="str">
        <f>PROPER(G21782)</f>
        <v>Bure</v>
      </c>
      <c r="G21782" s="2" t="s">
        <v>20908</v>
      </c>
    </row>
    <row r="21783" spans="1:7" x14ac:dyDescent="0.25">
      <c r="A21783" s="4">
        <v>55088</v>
      </c>
      <c r="B21783" t="str">
        <f>PROPER(G21783)</f>
        <v>Burey En Vaux</v>
      </c>
      <c r="G21783" s="2" t="s">
        <v>20909</v>
      </c>
    </row>
    <row r="21784" spans="1:7" x14ac:dyDescent="0.25">
      <c r="A21784" s="4">
        <v>55089</v>
      </c>
      <c r="B21784" t="str">
        <f>PROPER(G21784)</f>
        <v>Burey La Cote</v>
      </c>
      <c r="G21784" s="2" t="s">
        <v>20910</v>
      </c>
    </row>
    <row r="21785" spans="1:7" x14ac:dyDescent="0.25">
      <c r="A21785" s="4">
        <v>55092</v>
      </c>
      <c r="B21785" t="str">
        <f>PROPER(G21785)</f>
        <v>Buxerulles</v>
      </c>
      <c r="G21785" s="2" t="s">
        <v>20911</v>
      </c>
    </row>
    <row r="21786" spans="1:7" x14ac:dyDescent="0.25">
      <c r="A21786" s="4">
        <v>55093</v>
      </c>
      <c r="B21786" t="str">
        <f>PROPER(G21786)</f>
        <v>Buxieres Sous Les Cotes</v>
      </c>
      <c r="G21786" s="2" t="s">
        <v>20912</v>
      </c>
    </row>
    <row r="21787" spans="1:7" x14ac:dyDescent="0.25">
      <c r="A21787" s="4">
        <v>55094</v>
      </c>
      <c r="B21787" t="str">
        <f>PROPER(G21787)</f>
        <v>Buzy Darmont</v>
      </c>
      <c r="G21787" s="2" t="s">
        <v>20913</v>
      </c>
    </row>
    <row r="21788" spans="1:7" x14ac:dyDescent="0.25">
      <c r="A21788" s="4">
        <v>55095</v>
      </c>
      <c r="B21788" t="str">
        <f>PROPER(G21788)</f>
        <v>Cesse</v>
      </c>
      <c r="G21788" s="2" t="s">
        <v>20914</v>
      </c>
    </row>
    <row r="21789" spans="1:7" x14ac:dyDescent="0.25">
      <c r="A21789" s="4">
        <v>55096</v>
      </c>
      <c r="B21789" t="str">
        <f>PROPER(G21789)</f>
        <v>Chaillon</v>
      </c>
      <c r="G21789" s="2" t="s">
        <v>20915</v>
      </c>
    </row>
    <row r="21790" spans="1:7" x14ac:dyDescent="0.25">
      <c r="A21790" s="4">
        <v>55097</v>
      </c>
      <c r="B21790" t="str">
        <f>PROPER(G21790)</f>
        <v>Chalaines</v>
      </c>
      <c r="G21790" s="2" t="s">
        <v>20916</v>
      </c>
    </row>
    <row r="21791" spans="1:7" x14ac:dyDescent="0.25">
      <c r="A21791" s="4">
        <v>55099</v>
      </c>
      <c r="B21791" t="str">
        <f>PROPER(G21791)</f>
        <v>Champneuville</v>
      </c>
      <c r="G21791" s="2" t="s">
        <v>20917</v>
      </c>
    </row>
    <row r="21792" spans="1:7" x14ac:dyDescent="0.25">
      <c r="A21792" s="4">
        <v>55100</v>
      </c>
      <c r="B21792" t="str">
        <f>PROPER(G21792)</f>
        <v>Champougny</v>
      </c>
      <c r="G21792" s="2" t="s">
        <v>20918</v>
      </c>
    </row>
    <row r="21793" spans="1:7" x14ac:dyDescent="0.25">
      <c r="A21793" s="4">
        <v>55101</v>
      </c>
      <c r="B21793" t="str">
        <f>PROPER(G21793)</f>
        <v>Chardogne</v>
      </c>
      <c r="G21793" s="2" t="s">
        <v>20919</v>
      </c>
    </row>
    <row r="21794" spans="1:7" x14ac:dyDescent="0.25">
      <c r="A21794" s="4">
        <v>55102</v>
      </c>
      <c r="B21794" t="str">
        <f>PROPER(G21794)</f>
        <v>Charny Sur Meuse</v>
      </c>
      <c r="G21794" s="2" t="s">
        <v>20920</v>
      </c>
    </row>
    <row r="21795" spans="1:7" x14ac:dyDescent="0.25">
      <c r="A21795" s="4">
        <v>55103</v>
      </c>
      <c r="B21795" t="str">
        <f>PROPER(G21795)</f>
        <v>Charpentry</v>
      </c>
      <c r="G21795" s="2" t="s">
        <v>20921</v>
      </c>
    </row>
    <row r="21796" spans="1:7" x14ac:dyDescent="0.25">
      <c r="A21796" s="4">
        <v>55104</v>
      </c>
      <c r="B21796" t="str">
        <f>PROPER(G21796)</f>
        <v>Chassey Beaupre</v>
      </c>
      <c r="G21796" s="2" t="s">
        <v>20922</v>
      </c>
    </row>
    <row r="21797" spans="1:7" x14ac:dyDescent="0.25">
      <c r="A21797" s="4">
        <v>55105</v>
      </c>
      <c r="B21797" t="str">
        <f>PROPER(G21797)</f>
        <v>Chatillon Sous Les Cotes</v>
      </c>
      <c r="G21797" s="2" t="s">
        <v>20923</v>
      </c>
    </row>
    <row r="21798" spans="1:7" x14ac:dyDescent="0.25">
      <c r="A21798" s="4">
        <v>55106</v>
      </c>
      <c r="B21798" t="str">
        <f>PROPER(G21798)</f>
        <v>Chattancourt</v>
      </c>
      <c r="G21798" s="2" t="s">
        <v>20924</v>
      </c>
    </row>
    <row r="21799" spans="1:7" x14ac:dyDescent="0.25">
      <c r="A21799" s="4">
        <v>55107</v>
      </c>
      <c r="B21799" t="str">
        <f>PROPER(G21799)</f>
        <v>Chaumont Devant Damvillers</v>
      </c>
      <c r="G21799" s="2" t="s">
        <v>20925</v>
      </c>
    </row>
    <row r="21800" spans="1:7" x14ac:dyDescent="0.25">
      <c r="A21800" s="4">
        <v>55108</v>
      </c>
      <c r="B21800" t="str">
        <f>PROPER(G21800)</f>
        <v>Chaumont Sur Aire</v>
      </c>
      <c r="G21800" s="2" t="s">
        <v>20926</v>
      </c>
    </row>
    <row r="21801" spans="1:7" x14ac:dyDescent="0.25">
      <c r="A21801" s="4">
        <v>55109</v>
      </c>
      <c r="B21801" t="str">
        <f>PROPER(G21801)</f>
        <v>Chauvency Le Chateau</v>
      </c>
      <c r="G21801" s="2" t="s">
        <v>20927</v>
      </c>
    </row>
    <row r="21802" spans="1:7" x14ac:dyDescent="0.25">
      <c r="A21802" s="4">
        <v>55110</v>
      </c>
      <c r="B21802" t="str">
        <f>PROPER(G21802)</f>
        <v>Chauvency Saint Hubert</v>
      </c>
      <c r="G21802" s="2" t="s">
        <v>20928</v>
      </c>
    </row>
    <row r="21803" spans="1:7" x14ac:dyDescent="0.25">
      <c r="A21803" s="4">
        <v>55111</v>
      </c>
      <c r="B21803" t="str">
        <f>PROPER(G21803)</f>
        <v>Chauvoncourt</v>
      </c>
      <c r="G21803" s="2" t="s">
        <v>20929</v>
      </c>
    </row>
    <row r="21804" spans="1:7" x14ac:dyDescent="0.25">
      <c r="A21804" s="4">
        <v>55112</v>
      </c>
      <c r="B21804" t="str">
        <f>PROPER(G21804)</f>
        <v>Chennevieres</v>
      </c>
      <c r="G21804" s="2" t="s">
        <v>20930</v>
      </c>
    </row>
    <row r="21805" spans="1:7" x14ac:dyDescent="0.25">
      <c r="A21805" s="4">
        <v>55113</v>
      </c>
      <c r="B21805" t="str">
        <f>PROPER(G21805)</f>
        <v>Cheppy</v>
      </c>
      <c r="G21805" s="2" t="s">
        <v>20931</v>
      </c>
    </row>
    <row r="21806" spans="1:7" x14ac:dyDescent="0.25">
      <c r="A21806" s="4">
        <v>55114</v>
      </c>
      <c r="B21806" t="str">
        <f>PROPER(G21806)</f>
        <v>Chonville Malaumont</v>
      </c>
      <c r="G21806" s="2" t="s">
        <v>20932</v>
      </c>
    </row>
    <row r="21807" spans="1:7" x14ac:dyDescent="0.25">
      <c r="A21807" s="4">
        <v>55115</v>
      </c>
      <c r="B21807" t="str">
        <f>PROPER(G21807)</f>
        <v>Cierges Sous Montfaucon</v>
      </c>
      <c r="G21807" s="2" t="s">
        <v>20933</v>
      </c>
    </row>
    <row r="21808" spans="1:7" x14ac:dyDescent="0.25">
      <c r="A21808" s="4">
        <v>55116</v>
      </c>
      <c r="B21808" t="str">
        <f>PROPER(G21808)</f>
        <v>Claon</v>
      </c>
      <c r="G21808" s="2" t="s">
        <v>20934</v>
      </c>
    </row>
    <row r="21809" spans="1:7" x14ac:dyDescent="0.25">
      <c r="A21809" s="4">
        <v>55117</v>
      </c>
      <c r="B21809" t="str">
        <f>PROPER(G21809)</f>
        <v>Clermont En Argonne</v>
      </c>
      <c r="G21809" s="2" t="s">
        <v>20935</v>
      </c>
    </row>
    <row r="21810" spans="1:7" x14ac:dyDescent="0.25">
      <c r="A21810" s="4">
        <v>55118</v>
      </c>
      <c r="B21810" t="str">
        <f>PROPER(G21810)</f>
        <v>Clery Le Grand</v>
      </c>
      <c r="G21810" s="2" t="s">
        <v>20936</v>
      </c>
    </row>
    <row r="21811" spans="1:7" x14ac:dyDescent="0.25">
      <c r="A21811" s="4">
        <v>55119</v>
      </c>
      <c r="B21811" t="str">
        <f>PROPER(G21811)</f>
        <v>Clery Le Petit</v>
      </c>
      <c r="G21811" s="2" t="s">
        <v>20937</v>
      </c>
    </row>
    <row r="21812" spans="1:7" x14ac:dyDescent="0.25">
      <c r="A21812" s="4">
        <v>55120</v>
      </c>
      <c r="B21812" t="str">
        <f>PROPER(G21812)</f>
        <v>Combles En Barrois</v>
      </c>
      <c r="G21812" s="2" t="s">
        <v>20938</v>
      </c>
    </row>
    <row r="21813" spans="1:7" x14ac:dyDescent="0.25">
      <c r="A21813" s="4">
        <v>55121</v>
      </c>
      <c r="B21813" t="str">
        <f>PROPER(G21813)</f>
        <v>Combres Sous Les Cotes</v>
      </c>
      <c r="G21813" s="2" t="s">
        <v>20939</v>
      </c>
    </row>
    <row r="21814" spans="1:7" x14ac:dyDescent="0.25">
      <c r="A21814" s="4">
        <v>55122</v>
      </c>
      <c r="B21814" t="str">
        <f>PROPER(G21814)</f>
        <v>Commercy</v>
      </c>
      <c r="G21814" s="2" t="s">
        <v>20940</v>
      </c>
    </row>
    <row r="21815" spans="1:7" x14ac:dyDescent="0.25">
      <c r="A21815" s="4">
        <v>55123</v>
      </c>
      <c r="B21815" t="str">
        <f>PROPER(G21815)</f>
        <v>Hauts De Chee</v>
      </c>
      <c r="G21815" s="2" t="s">
        <v>20941</v>
      </c>
    </row>
    <row r="21816" spans="1:7" x14ac:dyDescent="0.25">
      <c r="A21816" s="4">
        <v>55124</v>
      </c>
      <c r="B21816" t="str">
        <f>PROPER(G21816)</f>
        <v>Consenvoye</v>
      </c>
      <c r="G21816" s="2" t="s">
        <v>20942</v>
      </c>
    </row>
    <row r="21817" spans="1:7" x14ac:dyDescent="0.25">
      <c r="A21817" s="4">
        <v>55125</v>
      </c>
      <c r="B21817" t="str">
        <f>PROPER(G21817)</f>
        <v>Contrisson</v>
      </c>
      <c r="G21817" s="2" t="s">
        <v>20943</v>
      </c>
    </row>
    <row r="21818" spans="1:7" x14ac:dyDescent="0.25">
      <c r="A21818" s="4">
        <v>55126</v>
      </c>
      <c r="B21818" t="str">
        <f>PROPER(G21818)</f>
        <v>Cornieville</v>
      </c>
      <c r="G21818" s="2" t="s">
        <v>20944</v>
      </c>
    </row>
    <row r="21819" spans="1:7" x14ac:dyDescent="0.25">
      <c r="A21819" s="4">
        <v>55127</v>
      </c>
      <c r="B21819" t="str">
        <f>PROPER(G21819)</f>
        <v>Courcelles En Barrois</v>
      </c>
      <c r="G21819" s="2" t="s">
        <v>20945</v>
      </c>
    </row>
    <row r="21820" spans="1:7" x14ac:dyDescent="0.25">
      <c r="A21820" s="4">
        <v>55128</v>
      </c>
      <c r="B21820" t="str">
        <f>PROPER(G21820)</f>
        <v>Courcelles Sur Aire</v>
      </c>
      <c r="G21820" s="2" t="s">
        <v>20946</v>
      </c>
    </row>
    <row r="21821" spans="1:7" x14ac:dyDescent="0.25">
      <c r="A21821" s="4">
        <v>55129</v>
      </c>
      <c r="B21821" t="str">
        <f>PROPER(G21821)</f>
        <v>Courouvre</v>
      </c>
      <c r="G21821" s="2" t="s">
        <v>20947</v>
      </c>
    </row>
    <row r="21822" spans="1:7" x14ac:dyDescent="0.25">
      <c r="A21822" s="4">
        <v>55131</v>
      </c>
      <c r="B21822" t="str">
        <f>PROPER(G21822)</f>
        <v>Cousances Au Bois</v>
      </c>
      <c r="G21822" s="2" t="s">
        <v>20948</v>
      </c>
    </row>
    <row r="21823" spans="1:7" x14ac:dyDescent="0.25">
      <c r="A21823" s="4">
        <v>55132</v>
      </c>
      <c r="B21823" t="str">
        <f>PROPER(G21823)</f>
        <v>Cousances Les Forges</v>
      </c>
      <c r="G21823" s="2" t="s">
        <v>20949</v>
      </c>
    </row>
    <row r="21824" spans="1:7" x14ac:dyDescent="0.25">
      <c r="A21824" s="4">
        <v>55133</v>
      </c>
      <c r="B21824" t="str">
        <f>PROPER(G21824)</f>
        <v>Couvertpuis</v>
      </c>
      <c r="G21824" s="2" t="s">
        <v>20950</v>
      </c>
    </row>
    <row r="21825" spans="1:7" x14ac:dyDescent="0.25">
      <c r="A21825" s="4">
        <v>55134</v>
      </c>
      <c r="B21825" t="str">
        <f>PROPER(G21825)</f>
        <v>Couvonges</v>
      </c>
      <c r="G21825" s="2" t="s">
        <v>20951</v>
      </c>
    </row>
    <row r="21826" spans="1:7" x14ac:dyDescent="0.25">
      <c r="A21826" s="4">
        <v>55136</v>
      </c>
      <c r="B21826" t="str">
        <f>PROPER(G21826)</f>
        <v>Creue</v>
      </c>
      <c r="G21826" s="2" t="s">
        <v>20952</v>
      </c>
    </row>
    <row r="21827" spans="1:7" x14ac:dyDescent="0.25">
      <c r="A21827" s="4">
        <v>55137</v>
      </c>
      <c r="B21827" t="str">
        <f>PROPER(G21827)</f>
        <v>Cuisy</v>
      </c>
      <c r="G21827" s="2" t="s">
        <v>20953</v>
      </c>
    </row>
    <row r="21828" spans="1:7" x14ac:dyDescent="0.25">
      <c r="A21828" s="4">
        <v>55138</v>
      </c>
      <c r="B21828" t="str">
        <f>PROPER(G21828)</f>
        <v>Culey</v>
      </c>
      <c r="G21828" s="2" t="s">
        <v>20954</v>
      </c>
    </row>
    <row r="21829" spans="1:7" x14ac:dyDescent="0.25">
      <c r="A21829" s="4">
        <v>55139</v>
      </c>
      <c r="B21829" t="str">
        <f>PROPER(G21829)</f>
        <v>Cumieres Le Mort Homme</v>
      </c>
      <c r="G21829" s="2" t="s">
        <v>20955</v>
      </c>
    </row>
    <row r="21830" spans="1:7" x14ac:dyDescent="0.25">
      <c r="A21830" s="4">
        <v>55140</v>
      </c>
      <c r="B21830" t="str">
        <f>PROPER(G21830)</f>
        <v>Cunel</v>
      </c>
      <c r="G21830" s="2" t="s">
        <v>20956</v>
      </c>
    </row>
    <row r="21831" spans="1:7" x14ac:dyDescent="0.25">
      <c r="A21831" s="4">
        <v>55141</v>
      </c>
      <c r="B21831" t="str">
        <f>PROPER(G21831)</f>
        <v>Dagonville</v>
      </c>
      <c r="G21831" s="2" t="s">
        <v>20957</v>
      </c>
    </row>
    <row r="21832" spans="1:7" x14ac:dyDescent="0.25">
      <c r="A21832" s="4">
        <v>55142</v>
      </c>
      <c r="B21832" t="str">
        <f>PROPER(G21832)</f>
        <v>Dainville Bertheleville</v>
      </c>
      <c r="G21832" s="2" t="s">
        <v>20958</v>
      </c>
    </row>
    <row r="21833" spans="1:7" x14ac:dyDescent="0.25">
      <c r="A21833" s="4">
        <v>55143</v>
      </c>
      <c r="B21833" t="str">
        <f>PROPER(G21833)</f>
        <v>Damloup</v>
      </c>
      <c r="G21833" s="2" t="s">
        <v>20959</v>
      </c>
    </row>
    <row r="21834" spans="1:7" x14ac:dyDescent="0.25">
      <c r="A21834" s="4">
        <v>55144</v>
      </c>
      <c r="B21834" t="str">
        <f>PROPER(G21834)</f>
        <v>Dammarie Sur Saulx</v>
      </c>
      <c r="G21834" s="2" t="s">
        <v>20960</v>
      </c>
    </row>
    <row r="21835" spans="1:7" x14ac:dyDescent="0.25">
      <c r="A21835" s="4">
        <v>55145</v>
      </c>
      <c r="B21835" t="str">
        <f>PROPER(G21835)</f>
        <v>Damvillers</v>
      </c>
      <c r="G21835" s="2" t="s">
        <v>20961</v>
      </c>
    </row>
    <row r="21836" spans="1:7" x14ac:dyDescent="0.25">
      <c r="A21836" s="4">
        <v>55146</v>
      </c>
      <c r="B21836" t="str">
        <f>PROPER(G21836)</f>
        <v>Dannevoux</v>
      </c>
      <c r="G21836" s="2" t="s">
        <v>20962</v>
      </c>
    </row>
    <row r="21837" spans="1:7" x14ac:dyDescent="0.25">
      <c r="A21837" s="4">
        <v>55148</v>
      </c>
      <c r="B21837" t="str">
        <f>PROPER(G21837)</f>
        <v>Delouze Rosieres</v>
      </c>
      <c r="G21837" s="2" t="s">
        <v>20963</v>
      </c>
    </row>
    <row r="21838" spans="1:7" x14ac:dyDescent="0.25">
      <c r="A21838" s="4">
        <v>55149</v>
      </c>
      <c r="B21838" t="str">
        <f>PROPER(G21838)</f>
        <v>Delut</v>
      </c>
      <c r="G21838" s="2" t="s">
        <v>20964</v>
      </c>
    </row>
    <row r="21839" spans="1:7" x14ac:dyDescent="0.25">
      <c r="A21839" s="4">
        <v>55150</v>
      </c>
      <c r="B21839" t="str">
        <f>PROPER(G21839)</f>
        <v>Demange Baudignecourt</v>
      </c>
      <c r="G21839" s="2" t="s">
        <v>20965</v>
      </c>
    </row>
    <row r="21840" spans="1:7" x14ac:dyDescent="0.25">
      <c r="A21840" s="4">
        <v>55151</v>
      </c>
      <c r="B21840" t="str">
        <f>PROPER(G21840)</f>
        <v>Deuxnouds Aux Bois</v>
      </c>
      <c r="G21840" s="2" t="s">
        <v>20966</v>
      </c>
    </row>
    <row r="21841" spans="1:7" x14ac:dyDescent="0.25">
      <c r="A21841" s="4">
        <v>55152</v>
      </c>
      <c r="B21841" t="str">
        <f>PROPER(G21841)</f>
        <v>Deuxnouds Devant Beauzee</v>
      </c>
      <c r="G21841" s="2" t="s">
        <v>20967</v>
      </c>
    </row>
    <row r="21842" spans="1:7" x14ac:dyDescent="0.25">
      <c r="A21842" s="4">
        <v>55153</v>
      </c>
      <c r="B21842" t="str">
        <f>PROPER(G21842)</f>
        <v>Dieppe Sous Douaumont</v>
      </c>
      <c r="G21842" s="2" t="s">
        <v>20968</v>
      </c>
    </row>
    <row r="21843" spans="1:7" x14ac:dyDescent="0.25">
      <c r="A21843" s="4">
        <v>55154</v>
      </c>
      <c r="B21843" t="str">
        <f>PROPER(G21843)</f>
        <v>Dieue Sur Meuse</v>
      </c>
      <c r="G21843" s="2" t="s">
        <v>20969</v>
      </c>
    </row>
    <row r="21844" spans="1:7" x14ac:dyDescent="0.25">
      <c r="A21844" s="4">
        <v>55155</v>
      </c>
      <c r="B21844" t="str">
        <f>PROPER(G21844)</f>
        <v>Dombasle En Argonne</v>
      </c>
      <c r="G21844" s="2" t="s">
        <v>20970</v>
      </c>
    </row>
    <row r="21845" spans="1:7" x14ac:dyDescent="0.25">
      <c r="A21845" s="4">
        <v>55156</v>
      </c>
      <c r="B21845" t="str">
        <f>PROPER(G21845)</f>
        <v>Dombras</v>
      </c>
      <c r="G21845" s="2" t="s">
        <v>20971</v>
      </c>
    </row>
    <row r="21846" spans="1:7" x14ac:dyDescent="0.25">
      <c r="A21846" s="4">
        <v>55157</v>
      </c>
      <c r="B21846" t="str">
        <f>PROPER(G21846)</f>
        <v>Dommartin La Montagne</v>
      </c>
      <c r="G21846" s="2" t="s">
        <v>20972</v>
      </c>
    </row>
    <row r="21847" spans="1:7" x14ac:dyDescent="0.25">
      <c r="A21847" s="4">
        <v>55158</v>
      </c>
      <c r="B21847" t="str">
        <f>PROPER(G21847)</f>
        <v>Dommary Baroncourt</v>
      </c>
      <c r="G21847" s="2" t="s">
        <v>20973</v>
      </c>
    </row>
    <row r="21848" spans="1:7" x14ac:dyDescent="0.25">
      <c r="A21848" s="4">
        <v>55159</v>
      </c>
      <c r="B21848" t="str">
        <f>PROPER(G21848)</f>
        <v>Dompcevrin</v>
      </c>
      <c r="G21848" s="2" t="s">
        <v>20974</v>
      </c>
    </row>
    <row r="21849" spans="1:7" x14ac:dyDescent="0.25">
      <c r="A21849" s="4">
        <v>55160</v>
      </c>
      <c r="B21849" t="str">
        <f>PROPER(G21849)</f>
        <v>Dompierre Aux Bois</v>
      </c>
      <c r="G21849" s="2" t="s">
        <v>20975</v>
      </c>
    </row>
    <row r="21850" spans="1:7" x14ac:dyDescent="0.25">
      <c r="A21850" s="4">
        <v>55161</v>
      </c>
      <c r="B21850" t="str">
        <f>PROPER(G21850)</f>
        <v>Domremy Aux Bois</v>
      </c>
      <c r="G21850" s="2" t="s">
        <v>20976</v>
      </c>
    </row>
    <row r="21851" spans="1:7" x14ac:dyDescent="0.25">
      <c r="A21851" s="4">
        <v>55162</v>
      </c>
      <c r="B21851" t="str">
        <f>PROPER(G21851)</f>
        <v>Domremy La Canne</v>
      </c>
      <c r="G21851" s="2" t="s">
        <v>20977</v>
      </c>
    </row>
    <row r="21852" spans="1:7" x14ac:dyDescent="0.25">
      <c r="A21852" s="4">
        <v>55163</v>
      </c>
      <c r="B21852" t="str">
        <f>PROPER(G21852)</f>
        <v>Doncourt Aux Templiers</v>
      </c>
      <c r="G21852" s="2" t="s">
        <v>20978</v>
      </c>
    </row>
    <row r="21853" spans="1:7" x14ac:dyDescent="0.25">
      <c r="A21853" s="4">
        <v>55164</v>
      </c>
      <c r="B21853" t="str">
        <f>PROPER(G21853)</f>
        <v>Douaumont</v>
      </c>
      <c r="G21853" s="2" t="s">
        <v>20979</v>
      </c>
    </row>
    <row r="21854" spans="1:7" x14ac:dyDescent="0.25">
      <c r="A21854" s="4">
        <v>55165</v>
      </c>
      <c r="B21854" t="str">
        <f>PROPER(G21854)</f>
        <v>Doulcon</v>
      </c>
      <c r="G21854" s="2" t="s">
        <v>20980</v>
      </c>
    </row>
    <row r="21855" spans="1:7" x14ac:dyDescent="0.25">
      <c r="A21855" s="4">
        <v>55166</v>
      </c>
      <c r="B21855" t="str">
        <f>PROPER(G21855)</f>
        <v>Dugny Sur Meuse</v>
      </c>
      <c r="G21855" s="2" t="s">
        <v>20981</v>
      </c>
    </row>
    <row r="21856" spans="1:7" x14ac:dyDescent="0.25">
      <c r="A21856" s="4">
        <v>55167</v>
      </c>
      <c r="B21856" t="str">
        <f>PROPER(G21856)</f>
        <v>Dun Sur Meuse</v>
      </c>
      <c r="G21856" s="2" t="s">
        <v>20982</v>
      </c>
    </row>
    <row r="21857" spans="1:7" x14ac:dyDescent="0.25">
      <c r="A21857" s="4">
        <v>55168</v>
      </c>
      <c r="B21857" t="str">
        <f>PROPER(G21857)</f>
        <v>Duzey</v>
      </c>
      <c r="G21857" s="2" t="s">
        <v>20983</v>
      </c>
    </row>
    <row r="21858" spans="1:7" x14ac:dyDescent="0.25">
      <c r="A21858" s="4">
        <v>55169</v>
      </c>
      <c r="B21858" t="str">
        <f>PROPER(G21858)</f>
        <v>Ecouviez</v>
      </c>
      <c r="G21858" s="2" t="s">
        <v>20984</v>
      </c>
    </row>
    <row r="21859" spans="1:7" x14ac:dyDescent="0.25">
      <c r="A21859" s="4">
        <v>55170</v>
      </c>
      <c r="B21859" t="str">
        <f>PROPER(G21859)</f>
        <v>Ecurey En Verdunois</v>
      </c>
      <c r="G21859" s="2" t="s">
        <v>20985</v>
      </c>
    </row>
    <row r="21860" spans="1:7" x14ac:dyDescent="0.25">
      <c r="A21860" s="4">
        <v>55171</v>
      </c>
      <c r="B21860" t="str">
        <f>PROPER(G21860)</f>
        <v>Eix</v>
      </c>
      <c r="G21860" s="2" t="s">
        <v>20986</v>
      </c>
    </row>
    <row r="21861" spans="1:7" x14ac:dyDescent="0.25">
      <c r="A21861" s="4">
        <v>55172</v>
      </c>
      <c r="B21861" t="str">
        <f>PROPER(G21861)</f>
        <v>Eparges</v>
      </c>
      <c r="G21861" s="2" t="s">
        <v>20987</v>
      </c>
    </row>
    <row r="21862" spans="1:7" x14ac:dyDescent="0.25">
      <c r="A21862" s="4">
        <v>55173</v>
      </c>
      <c r="B21862" t="str">
        <f>PROPER(G21862)</f>
        <v>Epiez Sur Meuse</v>
      </c>
      <c r="G21862" s="2" t="s">
        <v>20988</v>
      </c>
    </row>
    <row r="21863" spans="1:7" x14ac:dyDescent="0.25">
      <c r="A21863" s="4">
        <v>55174</v>
      </c>
      <c r="B21863" t="str">
        <f>PROPER(G21863)</f>
        <v>Epinonville</v>
      </c>
      <c r="G21863" s="2" t="s">
        <v>20989</v>
      </c>
    </row>
    <row r="21864" spans="1:7" x14ac:dyDescent="0.25">
      <c r="A21864" s="4">
        <v>55175</v>
      </c>
      <c r="B21864" t="str">
        <f>PROPER(G21864)</f>
        <v>Erize La Brulee</v>
      </c>
      <c r="G21864" s="2" t="s">
        <v>20990</v>
      </c>
    </row>
    <row r="21865" spans="1:7" x14ac:dyDescent="0.25">
      <c r="A21865" s="4">
        <v>55176</v>
      </c>
      <c r="B21865" t="str">
        <f>PROPER(G21865)</f>
        <v>Erize La Grande</v>
      </c>
      <c r="G21865" s="2" t="s">
        <v>20991</v>
      </c>
    </row>
    <row r="21866" spans="1:7" x14ac:dyDescent="0.25">
      <c r="A21866" s="4">
        <v>55177</v>
      </c>
      <c r="B21866" t="str">
        <f>PROPER(G21866)</f>
        <v>Erize La Petite</v>
      </c>
      <c r="G21866" s="2" t="s">
        <v>20992</v>
      </c>
    </row>
    <row r="21867" spans="1:7" x14ac:dyDescent="0.25">
      <c r="A21867" s="4">
        <v>55178</v>
      </c>
      <c r="B21867" t="str">
        <f>PROPER(G21867)</f>
        <v>Erize Saint Dizier</v>
      </c>
      <c r="G21867" s="2" t="s">
        <v>20993</v>
      </c>
    </row>
    <row r="21868" spans="1:7" x14ac:dyDescent="0.25">
      <c r="A21868" s="4">
        <v>55179</v>
      </c>
      <c r="B21868" t="str">
        <f>PROPER(G21868)</f>
        <v>Erneville Aux Bois</v>
      </c>
      <c r="G21868" s="2" t="s">
        <v>20994</v>
      </c>
    </row>
    <row r="21869" spans="1:7" x14ac:dyDescent="0.25">
      <c r="A21869" s="4">
        <v>55180</v>
      </c>
      <c r="B21869" t="str">
        <f>PROPER(G21869)</f>
        <v>Esnes En Argonne</v>
      </c>
      <c r="G21869" s="2" t="s">
        <v>20995</v>
      </c>
    </row>
    <row r="21870" spans="1:7" x14ac:dyDescent="0.25">
      <c r="A21870" s="4">
        <v>55181</v>
      </c>
      <c r="B21870" t="str">
        <f>PROPER(G21870)</f>
        <v>Etain</v>
      </c>
      <c r="G21870" s="2" t="s">
        <v>20996</v>
      </c>
    </row>
    <row r="21871" spans="1:7" x14ac:dyDescent="0.25">
      <c r="A21871" s="4">
        <v>55182</v>
      </c>
      <c r="B21871" t="str">
        <f>PROPER(G21871)</f>
        <v>Eton</v>
      </c>
      <c r="G21871" s="2" t="s">
        <v>20997</v>
      </c>
    </row>
    <row r="21872" spans="1:7" x14ac:dyDescent="0.25">
      <c r="A21872" s="4">
        <v>55183</v>
      </c>
      <c r="B21872" t="str">
        <f>PROPER(G21872)</f>
        <v>Etraye</v>
      </c>
      <c r="G21872" s="2" t="s">
        <v>20998</v>
      </c>
    </row>
    <row r="21873" spans="1:7" x14ac:dyDescent="0.25">
      <c r="A21873" s="4">
        <v>55184</v>
      </c>
      <c r="B21873" t="str">
        <f>PROPER(G21873)</f>
        <v>Euville</v>
      </c>
      <c r="G21873" s="2" t="s">
        <v>20999</v>
      </c>
    </row>
    <row r="21874" spans="1:7" x14ac:dyDescent="0.25">
      <c r="A21874" s="4">
        <v>55185</v>
      </c>
      <c r="B21874" t="str">
        <f>PROPER(G21874)</f>
        <v>Evres</v>
      </c>
      <c r="G21874" s="2" t="s">
        <v>21000</v>
      </c>
    </row>
    <row r="21875" spans="1:7" x14ac:dyDescent="0.25">
      <c r="A21875" s="4">
        <v>55186</v>
      </c>
      <c r="B21875" t="str">
        <f>PROPER(G21875)</f>
        <v>Fains Veel</v>
      </c>
      <c r="G21875" s="2" t="s">
        <v>21001</v>
      </c>
    </row>
    <row r="21876" spans="1:7" x14ac:dyDescent="0.25">
      <c r="A21876" s="4">
        <v>55188</v>
      </c>
      <c r="B21876" t="str">
        <f>PROPER(G21876)</f>
        <v>Flassigny</v>
      </c>
      <c r="G21876" s="2" t="s">
        <v>21002</v>
      </c>
    </row>
    <row r="21877" spans="1:7" x14ac:dyDescent="0.25">
      <c r="A21877" s="4">
        <v>55189</v>
      </c>
      <c r="B21877" t="str">
        <f>PROPER(G21877)</f>
        <v>Fleury Devant Douaumont</v>
      </c>
      <c r="G21877" s="2" t="s">
        <v>21003</v>
      </c>
    </row>
    <row r="21878" spans="1:7" x14ac:dyDescent="0.25">
      <c r="A21878" s="4">
        <v>55190</v>
      </c>
      <c r="B21878" t="str">
        <f>PROPER(G21878)</f>
        <v>Fleury Sur Aire</v>
      </c>
      <c r="G21878" s="2" t="s">
        <v>21004</v>
      </c>
    </row>
    <row r="21879" spans="1:7" x14ac:dyDescent="0.25">
      <c r="A21879" s="4">
        <v>55191</v>
      </c>
      <c r="B21879" t="str">
        <f>PROPER(G21879)</f>
        <v>Foameix Ornel</v>
      </c>
      <c r="G21879" s="2" t="s">
        <v>21005</v>
      </c>
    </row>
    <row r="21880" spans="1:7" x14ac:dyDescent="0.25">
      <c r="A21880" s="4">
        <v>55192</v>
      </c>
      <c r="B21880" t="str">
        <f>PROPER(G21880)</f>
        <v>Fontaines Saint Clair</v>
      </c>
      <c r="G21880" s="2" t="s">
        <v>21006</v>
      </c>
    </row>
    <row r="21881" spans="1:7" x14ac:dyDescent="0.25">
      <c r="A21881" s="4">
        <v>55193</v>
      </c>
      <c r="B21881" t="str">
        <f>PROPER(G21881)</f>
        <v>Forges Sur Meuse</v>
      </c>
      <c r="G21881" s="2" t="s">
        <v>21007</v>
      </c>
    </row>
    <row r="21882" spans="1:7" x14ac:dyDescent="0.25">
      <c r="A21882" s="4">
        <v>55194</v>
      </c>
      <c r="B21882" t="str">
        <f>PROPER(G21882)</f>
        <v>Foucaucourt Sur Thabas</v>
      </c>
      <c r="G21882" s="2" t="s">
        <v>21008</v>
      </c>
    </row>
    <row r="21883" spans="1:7" x14ac:dyDescent="0.25">
      <c r="A21883" s="4">
        <v>55195</v>
      </c>
      <c r="B21883" t="str">
        <f>PROPER(G21883)</f>
        <v>Foucheres Aux Bois</v>
      </c>
      <c r="G21883" s="2" t="s">
        <v>21009</v>
      </c>
    </row>
    <row r="21884" spans="1:7" x14ac:dyDescent="0.25">
      <c r="A21884" s="4">
        <v>55196</v>
      </c>
      <c r="B21884" t="str">
        <f>PROPER(G21884)</f>
        <v>Fremereville Sous Les Cotes</v>
      </c>
      <c r="G21884" s="2" t="s">
        <v>21010</v>
      </c>
    </row>
    <row r="21885" spans="1:7" x14ac:dyDescent="0.25">
      <c r="A21885" s="4">
        <v>55197</v>
      </c>
      <c r="B21885" t="str">
        <f>PROPER(G21885)</f>
        <v>Fresnes Au Mont</v>
      </c>
      <c r="G21885" s="2" t="s">
        <v>21011</v>
      </c>
    </row>
    <row r="21886" spans="1:7" x14ac:dyDescent="0.25">
      <c r="A21886" s="4">
        <v>55198</v>
      </c>
      <c r="B21886" t="str">
        <f>PROPER(G21886)</f>
        <v>Fresnes En Woevre</v>
      </c>
      <c r="G21886" s="2" t="s">
        <v>21012</v>
      </c>
    </row>
    <row r="21887" spans="1:7" x14ac:dyDescent="0.25">
      <c r="A21887" s="4">
        <v>55199</v>
      </c>
      <c r="B21887" t="str">
        <f>PROPER(G21887)</f>
        <v>Froidos</v>
      </c>
      <c r="G21887" s="2" t="s">
        <v>21013</v>
      </c>
    </row>
    <row r="21888" spans="1:7" x14ac:dyDescent="0.25">
      <c r="A21888" s="4">
        <v>55200</v>
      </c>
      <c r="B21888" t="str">
        <f>PROPER(G21888)</f>
        <v>Fromereville Les Vallons</v>
      </c>
      <c r="G21888" s="2" t="s">
        <v>21014</v>
      </c>
    </row>
    <row r="21889" spans="1:7" x14ac:dyDescent="0.25">
      <c r="A21889" s="4">
        <v>55201</v>
      </c>
      <c r="B21889" t="str">
        <f>PROPER(G21889)</f>
        <v>Fromezey</v>
      </c>
      <c r="G21889" s="2" t="s">
        <v>21015</v>
      </c>
    </row>
    <row r="21890" spans="1:7" x14ac:dyDescent="0.25">
      <c r="A21890" s="4">
        <v>55202</v>
      </c>
      <c r="B21890" t="str">
        <f>PROPER(G21890)</f>
        <v>Futeau</v>
      </c>
      <c r="G21890" s="2" t="s">
        <v>21016</v>
      </c>
    </row>
    <row r="21891" spans="1:7" x14ac:dyDescent="0.25">
      <c r="A21891" s="4">
        <v>55203</v>
      </c>
      <c r="B21891" t="str">
        <f>PROPER(G21891)</f>
        <v>Genicourt Sous Conde</v>
      </c>
      <c r="G21891" s="2" t="s">
        <v>21017</v>
      </c>
    </row>
    <row r="21892" spans="1:7" x14ac:dyDescent="0.25">
      <c r="A21892" s="4">
        <v>55204</v>
      </c>
      <c r="B21892" t="str">
        <f>PROPER(G21892)</f>
        <v>Genicourt Sur Meuse</v>
      </c>
      <c r="G21892" s="2" t="s">
        <v>21018</v>
      </c>
    </row>
    <row r="21893" spans="1:7" x14ac:dyDescent="0.25">
      <c r="A21893" s="4">
        <v>55205</v>
      </c>
      <c r="B21893" t="str">
        <f>PROPER(G21893)</f>
        <v>Gerauvilliers</v>
      </c>
      <c r="G21893" s="2" t="s">
        <v>21019</v>
      </c>
    </row>
    <row r="21894" spans="1:7" x14ac:dyDescent="0.25">
      <c r="A21894" s="4">
        <v>55206</v>
      </c>
      <c r="B21894" t="str">
        <f>PROPER(G21894)</f>
        <v>Gercourt Et Drillancourt</v>
      </c>
      <c r="G21894" s="2" t="s">
        <v>21020</v>
      </c>
    </row>
    <row r="21895" spans="1:7" x14ac:dyDescent="0.25">
      <c r="A21895" s="4">
        <v>55207</v>
      </c>
      <c r="B21895" t="str">
        <f>PROPER(G21895)</f>
        <v>Gery</v>
      </c>
      <c r="G21895" s="2" t="s">
        <v>21021</v>
      </c>
    </row>
    <row r="21896" spans="1:7" x14ac:dyDescent="0.25">
      <c r="A21896" s="4">
        <v>55208</v>
      </c>
      <c r="B21896" t="str">
        <f>PROPER(G21896)</f>
        <v>Gesnes En Argonne</v>
      </c>
      <c r="G21896" s="2" t="s">
        <v>21022</v>
      </c>
    </row>
    <row r="21897" spans="1:7" x14ac:dyDescent="0.25">
      <c r="A21897" s="4">
        <v>55210</v>
      </c>
      <c r="B21897" t="str">
        <f>PROPER(G21897)</f>
        <v>Gimecourt</v>
      </c>
      <c r="G21897" s="2" t="s">
        <v>21023</v>
      </c>
    </row>
    <row r="21898" spans="1:7" x14ac:dyDescent="0.25">
      <c r="A21898" s="4">
        <v>55211</v>
      </c>
      <c r="B21898" t="str">
        <f>PROPER(G21898)</f>
        <v>Gincrey</v>
      </c>
      <c r="G21898" s="2" t="s">
        <v>21024</v>
      </c>
    </row>
    <row r="21899" spans="1:7" x14ac:dyDescent="0.25">
      <c r="A21899" s="4">
        <v>55212</v>
      </c>
      <c r="B21899" t="str">
        <f>PROPER(G21899)</f>
        <v>Girauvoisin</v>
      </c>
      <c r="G21899" s="2" t="s">
        <v>21025</v>
      </c>
    </row>
    <row r="21900" spans="1:7" x14ac:dyDescent="0.25">
      <c r="A21900" s="4">
        <v>55213</v>
      </c>
      <c r="B21900" t="str">
        <f>PROPER(G21900)</f>
        <v>Gironville Sous Les Cotes</v>
      </c>
      <c r="G21900" s="2" t="s">
        <v>21026</v>
      </c>
    </row>
    <row r="21901" spans="1:7" x14ac:dyDescent="0.25">
      <c r="A21901" s="4">
        <v>55214</v>
      </c>
      <c r="B21901" t="str">
        <f>PROPER(G21901)</f>
        <v>Givrauval</v>
      </c>
      <c r="G21901" s="2" t="s">
        <v>21027</v>
      </c>
    </row>
    <row r="21902" spans="1:7" x14ac:dyDescent="0.25">
      <c r="A21902" s="4">
        <v>55215</v>
      </c>
      <c r="B21902" t="str">
        <f>PROPER(G21902)</f>
        <v>Gondrecourt Le Chateau</v>
      </c>
      <c r="G21902" s="2" t="s">
        <v>21028</v>
      </c>
    </row>
    <row r="21903" spans="1:7" x14ac:dyDescent="0.25">
      <c r="A21903" s="4">
        <v>55216</v>
      </c>
      <c r="B21903" t="str">
        <f>PROPER(G21903)</f>
        <v>Gouraincourt</v>
      </c>
      <c r="G21903" s="2" t="s">
        <v>21029</v>
      </c>
    </row>
    <row r="21904" spans="1:7" x14ac:dyDescent="0.25">
      <c r="A21904" s="4">
        <v>55217</v>
      </c>
      <c r="B21904" t="str">
        <f>PROPER(G21904)</f>
        <v>Goussaincourt</v>
      </c>
      <c r="G21904" s="2" t="s">
        <v>21030</v>
      </c>
    </row>
    <row r="21905" spans="1:7" x14ac:dyDescent="0.25">
      <c r="A21905" s="4">
        <v>55218</v>
      </c>
      <c r="B21905" t="str">
        <f>PROPER(G21905)</f>
        <v>Gremilly</v>
      </c>
      <c r="G21905" s="2" t="s">
        <v>21031</v>
      </c>
    </row>
    <row r="21906" spans="1:7" x14ac:dyDescent="0.25">
      <c r="A21906" s="4">
        <v>55219</v>
      </c>
      <c r="B21906" t="str">
        <f>PROPER(G21906)</f>
        <v>Grimaucourt En Woevre</v>
      </c>
      <c r="G21906" s="2" t="s">
        <v>21032</v>
      </c>
    </row>
    <row r="21907" spans="1:7" x14ac:dyDescent="0.25">
      <c r="A21907" s="4">
        <v>55220</v>
      </c>
      <c r="B21907" t="str">
        <f>PROPER(G21907)</f>
        <v>Grimaucourt Pres Sampigny</v>
      </c>
      <c r="G21907" s="2" t="s">
        <v>21033</v>
      </c>
    </row>
    <row r="21908" spans="1:7" x14ac:dyDescent="0.25">
      <c r="A21908" s="4">
        <v>55221</v>
      </c>
      <c r="B21908" t="str">
        <f>PROPER(G21908)</f>
        <v>Guerpont</v>
      </c>
      <c r="G21908" s="2" t="s">
        <v>21034</v>
      </c>
    </row>
    <row r="21909" spans="1:7" x14ac:dyDescent="0.25">
      <c r="A21909" s="4">
        <v>55222</v>
      </c>
      <c r="B21909" t="str">
        <f>PROPER(G21909)</f>
        <v>Gussainville</v>
      </c>
      <c r="G21909" s="2" t="s">
        <v>21035</v>
      </c>
    </row>
    <row r="21910" spans="1:7" x14ac:dyDescent="0.25">
      <c r="A21910" s="4">
        <v>55223</v>
      </c>
      <c r="B21910" t="str">
        <f>PROPER(G21910)</f>
        <v>Hadonville Les Lachaussee</v>
      </c>
      <c r="G21910" s="2" t="s">
        <v>21036</v>
      </c>
    </row>
    <row r="21911" spans="1:7" x14ac:dyDescent="0.25">
      <c r="A21911" s="4">
        <v>55224</v>
      </c>
      <c r="B21911" t="str">
        <f>PROPER(G21911)</f>
        <v>Haironville</v>
      </c>
      <c r="G21911" s="2" t="s">
        <v>21037</v>
      </c>
    </row>
    <row r="21912" spans="1:7" x14ac:dyDescent="0.25">
      <c r="A21912" s="4">
        <v>55225</v>
      </c>
      <c r="B21912" t="str">
        <f>PROPER(G21912)</f>
        <v>Halles Sous Les Cotes</v>
      </c>
      <c r="G21912" s="2" t="s">
        <v>21038</v>
      </c>
    </row>
    <row r="21913" spans="1:7" x14ac:dyDescent="0.25">
      <c r="A21913" s="4">
        <v>55226</v>
      </c>
      <c r="B21913" t="str">
        <f>PROPER(G21913)</f>
        <v>Han Les Juvigny</v>
      </c>
      <c r="G21913" s="2" t="s">
        <v>21039</v>
      </c>
    </row>
    <row r="21914" spans="1:7" x14ac:dyDescent="0.25">
      <c r="A21914" s="4">
        <v>55228</v>
      </c>
      <c r="B21914" t="str">
        <f>PROPER(G21914)</f>
        <v>Hannonville Sous Les Cotes</v>
      </c>
      <c r="G21914" s="2" t="s">
        <v>21040</v>
      </c>
    </row>
    <row r="21915" spans="1:7" x14ac:dyDescent="0.25">
      <c r="A21915" s="4">
        <v>55229</v>
      </c>
      <c r="B21915" t="str">
        <f>PROPER(G21915)</f>
        <v>Han Sur Meuse</v>
      </c>
      <c r="G21915" s="2" t="s">
        <v>21041</v>
      </c>
    </row>
    <row r="21916" spans="1:7" x14ac:dyDescent="0.25">
      <c r="A21916" s="4">
        <v>55230</v>
      </c>
      <c r="B21916" t="str">
        <f>PROPER(G21916)</f>
        <v>Haraumont</v>
      </c>
      <c r="G21916" s="2" t="s">
        <v>21042</v>
      </c>
    </row>
    <row r="21917" spans="1:7" x14ac:dyDescent="0.25">
      <c r="A21917" s="4">
        <v>55231</v>
      </c>
      <c r="B21917" t="str">
        <f>PROPER(G21917)</f>
        <v>Hargeville Sur Chee</v>
      </c>
      <c r="G21917" s="2" t="s">
        <v>21043</v>
      </c>
    </row>
    <row r="21918" spans="1:7" x14ac:dyDescent="0.25">
      <c r="A21918" s="4">
        <v>55232</v>
      </c>
      <c r="B21918" t="str">
        <f>PROPER(G21918)</f>
        <v>Harville</v>
      </c>
      <c r="G21918" s="2" t="s">
        <v>21044</v>
      </c>
    </row>
    <row r="21919" spans="1:7" x14ac:dyDescent="0.25">
      <c r="A21919" s="4">
        <v>55233</v>
      </c>
      <c r="B21919" t="str">
        <f>PROPER(G21919)</f>
        <v>Hattonchatel</v>
      </c>
      <c r="G21919" s="2" t="s">
        <v>21045</v>
      </c>
    </row>
    <row r="21920" spans="1:7" x14ac:dyDescent="0.25">
      <c r="A21920" s="4">
        <v>55234</v>
      </c>
      <c r="B21920" t="str">
        <f>PROPER(G21920)</f>
        <v>Hattonville</v>
      </c>
      <c r="G21920" s="2" t="s">
        <v>21046</v>
      </c>
    </row>
    <row r="21921" spans="1:7" x14ac:dyDescent="0.25">
      <c r="A21921" s="4">
        <v>55235</v>
      </c>
      <c r="B21921" t="str">
        <f>PROPER(G21921)</f>
        <v>Haucourt La Rigole</v>
      </c>
      <c r="G21921" s="2" t="s">
        <v>21047</v>
      </c>
    </row>
    <row r="21922" spans="1:7" x14ac:dyDescent="0.25">
      <c r="A21922" s="4">
        <v>55236</v>
      </c>
      <c r="B21922" t="str">
        <f>PROPER(G21922)</f>
        <v>Haudainville</v>
      </c>
      <c r="G21922" s="2" t="s">
        <v>21048</v>
      </c>
    </row>
    <row r="21923" spans="1:7" x14ac:dyDescent="0.25">
      <c r="A21923" s="4">
        <v>55237</v>
      </c>
      <c r="B21923" t="str">
        <f>PROPER(G21923)</f>
        <v>Haudiomont</v>
      </c>
      <c r="G21923" s="2" t="s">
        <v>21049</v>
      </c>
    </row>
    <row r="21924" spans="1:7" x14ac:dyDescent="0.25">
      <c r="A21924" s="4">
        <v>55238</v>
      </c>
      <c r="B21924" t="str">
        <f>PROPER(G21924)</f>
        <v>Haumont Les Lachaussee</v>
      </c>
      <c r="G21924" s="2" t="s">
        <v>21050</v>
      </c>
    </row>
    <row r="21925" spans="1:7" x14ac:dyDescent="0.25">
      <c r="A21925" s="4">
        <v>55239</v>
      </c>
      <c r="B21925" t="str">
        <f>PROPER(G21925)</f>
        <v>Haumont Pres Samogneux</v>
      </c>
      <c r="G21925" s="2" t="s">
        <v>21051</v>
      </c>
    </row>
    <row r="21926" spans="1:7" x14ac:dyDescent="0.25">
      <c r="A21926" s="4">
        <v>55240</v>
      </c>
      <c r="B21926" t="str">
        <f>PROPER(G21926)</f>
        <v>Hautecourt Les Broville</v>
      </c>
      <c r="G21926" s="2" t="s">
        <v>21052</v>
      </c>
    </row>
    <row r="21927" spans="1:7" x14ac:dyDescent="0.25">
      <c r="A21927" s="4">
        <v>55241</v>
      </c>
      <c r="B21927" t="str">
        <f>PROPER(G21927)</f>
        <v>Heippes</v>
      </c>
      <c r="G21927" s="2" t="s">
        <v>21053</v>
      </c>
    </row>
    <row r="21928" spans="1:7" x14ac:dyDescent="0.25">
      <c r="A21928" s="4">
        <v>55242</v>
      </c>
      <c r="B21928" t="str">
        <f>PROPER(G21928)</f>
        <v>Hennemont</v>
      </c>
      <c r="G21928" s="2" t="s">
        <v>21054</v>
      </c>
    </row>
    <row r="21929" spans="1:7" x14ac:dyDescent="0.25">
      <c r="A21929" s="4">
        <v>55243</v>
      </c>
      <c r="B21929" t="str">
        <f>PROPER(G21929)</f>
        <v>Herbeuville</v>
      </c>
      <c r="G21929" s="2" t="s">
        <v>21055</v>
      </c>
    </row>
    <row r="21930" spans="1:7" x14ac:dyDescent="0.25">
      <c r="A21930" s="4">
        <v>55244</v>
      </c>
      <c r="B21930" t="str">
        <f>PROPER(G21930)</f>
        <v>Hermeville En Woevre</v>
      </c>
      <c r="G21930" s="2" t="s">
        <v>21056</v>
      </c>
    </row>
    <row r="21931" spans="1:7" x14ac:dyDescent="0.25">
      <c r="A21931" s="4">
        <v>55245</v>
      </c>
      <c r="B21931" t="str">
        <f>PROPER(G21931)</f>
        <v>Heudicourt Sous Les Cotes</v>
      </c>
      <c r="G21931" s="2" t="s">
        <v>21057</v>
      </c>
    </row>
    <row r="21932" spans="1:7" x14ac:dyDescent="0.25">
      <c r="A21932" s="4">
        <v>55246</v>
      </c>
      <c r="B21932" t="str">
        <f>PROPER(G21932)</f>
        <v>Hevilliers</v>
      </c>
      <c r="G21932" s="2" t="s">
        <v>21058</v>
      </c>
    </row>
    <row r="21933" spans="1:7" x14ac:dyDescent="0.25">
      <c r="A21933" s="4">
        <v>55247</v>
      </c>
      <c r="B21933" t="str">
        <f>PROPER(G21933)</f>
        <v>Horville En Ornois</v>
      </c>
      <c r="G21933" s="2" t="s">
        <v>21059</v>
      </c>
    </row>
    <row r="21934" spans="1:7" x14ac:dyDescent="0.25">
      <c r="A21934" s="4">
        <v>55248</v>
      </c>
      <c r="B21934" t="str">
        <f>PROPER(G21934)</f>
        <v>Houdelaincourt</v>
      </c>
      <c r="G21934" s="2" t="s">
        <v>21060</v>
      </c>
    </row>
    <row r="21935" spans="1:7" x14ac:dyDescent="0.25">
      <c r="A21935" s="4">
        <v>55249</v>
      </c>
      <c r="B21935" t="str">
        <f>PROPER(G21935)</f>
        <v>Houdelaucourt Sur Othain</v>
      </c>
      <c r="G21935" s="2" t="s">
        <v>21061</v>
      </c>
    </row>
    <row r="21936" spans="1:7" x14ac:dyDescent="0.25">
      <c r="A21936" s="4">
        <v>55250</v>
      </c>
      <c r="B21936" t="str">
        <f>PROPER(G21936)</f>
        <v>Inor</v>
      </c>
      <c r="G21936" s="2" t="s">
        <v>21062</v>
      </c>
    </row>
    <row r="21937" spans="1:7" x14ac:dyDescent="0.25">
      <c r="A21937" s="4">
        <v>55251</v>
      </c>
      <c r="B21937" t="str">
        <f>PROPER(G21937)</f>
        <v>Ippecourt</v>
      </c>
      <c r="G21937" s="2" t="s">
        <v>21063</v>
      </c>
    </row>
    <row r="21938" spans="1:7" x14ac:dyDescent="0.25">
      <c r="A21938" s="4">
        <v>55252</v>
      </c>
      <c r="B21938" t="str">
        <f>PROPER(G21938)</f>
        <v>Ire Le Sec</v>
      </c>
      <c r="G21938" s="2" t="s">
        <v>21064</v>
      </c>
    </row>
    <row r="21939" spans="1:7" x14ac:dyDescent="0.25">
      <c r="A21939" s="4">
        <v>55253</v>
      </c>
      <c r="B21939" t="str">
        <f>PROPER(G21939)</f>
        <v>Islettes</v>
      </c>
      <c r="G21939" s="2" t="s">
        <v>21065</v>
      </c>
    </row>
    <row r="21940" spans="1:7" x14ac:dyDescent="0.25">
      <c r="A21940" s="4">
        <v>55254</v>
      </c>
      <c r="B21940" t="str">
        <f>PROPER(G21940)</f>
        <v>Trois Domaines</v>
      </c>
      <c r="G21940" s="2" t="s">
        <v>21066</v>
      </c>
    </row>
    <row r="21941" spans="1:7" x14ac:dyDescent="0.25">
      <c r="A21941" s="4">
        <v>55255</v>
      </c>
      <c r="B21941" t="str">
        <f>PROPER(G21941)</f>
        <v>Jametz</v>
      </c>
      <c r="G21941" s="2" t="s">
        <v>21067</v>
      </c>
    </row>
    <row r="21942" spans="1:7" x14ac:dyDescent="0.25">
      <c r="A21942" s="4">
        <v>55256</v>
      </c>
      <c r="B21942" t="str">
        <f>PROPER(G21942)</f>
        <v>Jonville En Woevre</v>
      </c>
      <c r="G21942" s="2" t="s">
        <v>21068</v>
      </c>
    </row>
    <row r="21943" spans="1:7" x14ac:dyDescent="0.25">
      <c r="A21943" s="4">
        <v>55257</v>
      </c>
      <c r="B21943" t="str">
        <f>PROPER(G21943)</f>
        <v>Jouy En Argonne</v>
      </c>
      <c r="G21943" s="2" t="s">
        <v>21069</v>
      </c>
    </row>
    <row r="21944" spans="1:7" x14ac:dyDescent="0.25">
      <c r="A21944" s="4">
        <v>55258</v>
      </c>
      <c r="B21944" t="str">
        <f>PROPER(G21944)</f>
        <v>Geville</v>
      </c>
      <c r="G21944" s="2" t="s">
        <v>21070</v>
      </c>
    </row>
    <row r="21945" spans="1:7" x14ac:dyDescent="0.25">
      <c r="A21945" s="4">
        <v>55259</v>
      </c>
      <c r="B21945" t="str">
        <f>PROPER(G21945)</f>
        <v>Jubecourt</v>
      </c>
      <c r="G21945" s="2" t="s">
        <v>21071</v>
      </c>
    </row>
    <row r="21946" spans="1:7" x14ac:dyDescent="0.25">
      <c r="A21946" s="4">
        <v>55260</v>
      </c>
      <c r="B21946" t="str">
        <f>PROPER(G21946)</f>
        <v>Julvecourt</v>
      </c>
      <c r="G21946" s="2" t="s">
        <v>21072</v>
      </c>
    </row>
    <row r="21947" spans="1:7" x14ac:dyDescent="0.25">
      <c r="A21947" s="4">
        <v>55261</v>
      </c>
      <c r="B21947" t="str">
        <f>PROPER(G21947)</f>
        <v>Juvigny En Perthois</v>
      </c>
      <c r="G21947" s="2" t="s">
        <v>21073</v>
      </c>
    </row>
    <row r="21948" spans="1:7" x14ac:dyDescent="0.25">
      <c r="A21948" s="4">
        <v>55262</v>
      </c>
      <c r="B21948" t="str">
        <f>PROPER(G21948)</f>
        <v>Juvigny Sur Loison</v>
      </c>
      <c r="G21948" s="2" t="s">
        <v>21074</v>
      </c>
    </row>
    <row r="21949" spans="1:7" x14ac:dyDescent="0.25">
      <c r="A21949" s="4">
        <v>55263</v>
      </c>
      <c r="B21949" t="str">
        <f>PROPER(G21949)</f>
        <v>Koeur La Grande</v>
      </c>
      <c r="G21949" s="2" t="s">
        <v>21075</v>
      </c>
    </row>
    <row r="21950" spans="1:7" x14ac:dyDescent="0.25">
      <c r="A21950" s="4">
        <v>55264</v>
      </c>
      <c r="B21950" t="str">
        <f>PROPER(G21950)</f>
        <v>Koeur La Petite</v>
      </c>
      <c r="G21950" s="2" t="s">
        <v>21076</v>
      </c>
    </row>
    <row r="21951" spans="1:7" x14ac:dyDescent="0.25">
      <c r="A21951" s="4">
        <v>55265</v>
      </c>
      <c r="B21951" t="str">
        <f>PROPER(G21951)</f>
        <v>Labeuville</v>
      </c>
      <c r="G21951" s="2" t="s">
        <v>21077</v>
      </c>
    </row>
    <row r="21952" spans="1:7" x14ac:dyDescent="0.25">
      <c r="A21952" s="4">
        <v>55266</v>
      </c>
      <c r="B21952" t="str">
        <f>PROPER(G21952)</f>
        <v>Lachalade</v>
      </c>
      <c r="G21952" s="2" t="s">
        <v>21078</v>
      </c>
    </row>
    <row r="21953" spans="1:7" x14ac:dyDescent="0.25">
      <c r="A21953" s="4">
        <v>55267</v>
      </c>
      <c r="B21953" t="str">
        <f>PROPER(G21953)</f>
        <v>Lachaussee</v>
      </c>
      <c r="G21953" s="2" t="s">
        <v>21079</v>
      </c>
    </row>
    <row r="21954" spans="1:7" x14ac:dyDescent="0.25">
      <c r="A21954" s="4">
        <v>55268</v>
      </c>
      <c r="B21954" t="str">
        <f>PROPER(G21954)</f>
        <v>Lacroix Sur Meuse</v>
      </c>
      <c r="G21954" s="2" t="s">
        <v>21080</v>
      </c>
    </row>
    <row r="21955" spans="1:7" x14ac:dyDescent="0.25">
      <c r="A21955" s="4">
        <v>55269</v>
      </c>
      <c r="B21955" t="str">
        <f>PROPER(G21955)</f>
        <v>Lahaymeix</v>
      </c>
      <c r="G21955" s="2" t="s">
        <v>21081</v>
      </c>
    </row>
    <row r="21956" spans="1:7" x14ac:dyDescent="0.25">
      <c r="A21956" s="4">
        <v>55270</v>
      </c>
      <c r="B21956" t="str">
        <f>PROPER(G21956)</f>
        <v>Lahayville</v>
      </c>
      <c r="G21956" s="2" t="s">
        <v>21082</v>
      </c>
    </row>
    <row r="21957" spans="1:7" x14ac:dyDescent="0.25">
      <c r="A21957" s="4">
        <v>55271</v>
      </c>
      <c r="B21957" t="str">
        <f>PROPER(G21957)</f>
        <v>Laheycourt</v>
      </c>
      <c r="G21957" s="2" t="s">
        <v>21083</v>
      </c>
    </row>
    <row r="21958" spans="1:7" x14ac:dyDescent="0.25">
      <c r="A21958" s="4">
        <v>55272</v>
      </c>
      <c r="B21958" t="str">
        <f>PROPER(G21958)</f>
        <v>Laimont</v>
      </c>
      <c r="G21958" s="2" t="s">
        <v>21084</v>
      </c>
    </row>
    <row r="21959" spans="1:7" x14ac:dyDescent="0.25">
      <c r="A21959" s="4">
        <v>55273</v>
      </c>
      <c r="B21959" t="str">
        <f>PROPER(G21959)</f>
        <v>Lamarche En Woevre</v>
      </c>
      <c r="G21959" s="2" t="s">
        <v>21085</v>
      </c>
    </row>
    <row r="21960" spans="1:7" x14ac:dyDescent="0.25">
      <c r="A21960" s="4">
        <v>55274</v>
      </c>
      <c r="B21960" t="str">
        <f>PROPER(G21960)</f>
        <v>Lamorville</v>
      </c>
      <c r="G21960" s="2" t="s">
        <v>21086</v>
      </c>
    </row>
    <row r="21961" spans="1:7" x14ac:dyDescent="0.25">
      <c r="A21961" s="4">
        <v>55275</v>
      </c>
      <c r="B21961" t="str">
        <f>PROPER(G21961)</f>
        <v>Lamouilly</v>
      </c>
      <c r="G21961" s="2" t="s">
        <v>21087</v>
      </c>
    </row>
    <row r="21962" spans="1:7" x14ac:dyDescent="0.25">
      <c r="A21962" s="4">
        <v>55276</v>
      </c>
      <c r="B21962" t="str">
        <f>PROPER(G21962)</f>
        <v>Landrecourt Lempire</v>
      </c>
      <c r="G21962" s="2" t="s">
        <v>21088</v>
      </c>
    </row>
    <row r="21963" spans="1:7" x14ac:dyDescent="0.25">
      <c r="A21963" s="4">
        <v>55278</v>
      </c>
      <c r="B21963" t="str">
        <f>PROPER(G21963)</f>
        <v>Laneuville Au Rupt</v>
      </c>
      <c r="G21963" s="2" t="s">
        <v>21089</v>
      </c>
    </row>
    <row r="21964" spans="1:7" x14ac:dyDescent="0.25">
      <c r="A21964" s="4">
        <v>55279</v>
      </c>
      <c r="B21964" t="str">
        <f>PROPER(G21964)</f>
        <v>Laneuville Sur Meuse</v>
      </c>
      <c r="G21964" s="2" t="s">
        <v>21090</v>
      </c>
    </row>
    <row r="21965" spans="1:7" x14ac:dyDescent="0.25">
      <c r="A21965" s="4">
        <v>55280</v>
      </c>
      <c r="B21965" t="str">
        <f>PROPER(G21965)</f>
        <v>Lanheres</v>
      </c>
      <c r="G21965" s="2" t="s">
        <v>21091</v>
      </c>
    </row>
    <row r="21966" spans="1:7" x14ac:dyDescent="0.25">
      <c r="A21966" s="4">
        <v>55281</v>
      </c>
      <c r="B21966" t="str">
        <f>PROPER(G21966)</f>
        <v>Latour En Woevre</v>
      </c>
      <c r="G21966" s="2" t="s">
        <v>21092</v>
      </c>
    </row>
    <row r="21967" spans="1:7" x14ac:dyDescent="0.25">
      <c r="A21967" s="4">
        <v>55282</v>
      </c>
      <c r="B21967" t="str">
        <f>PROPER(G21967)</f>
        <v>Lavallee</v>
      </c>
      <c r="G21967" s="2" t="s">
        <v>21093</v>
      </c>
    </row>
    <row r="21968" spans="1:7" x14ac:dyDescent="0.25">
      <c r="A21968" s="4">
        <v>55283</v>
      </c>
      <c r="B21968" t="str">
        <f>PROPER(G21968)</f>
        <v>Lavigneville</v>
      </c>
      <c r="G21968" s="2" t="s">
        <v>21094</v>
      </c>
    </row>
    <row r="21969" spans="1:7" x14ac:dyDescent="0.25">
      <c r="A21969" s="4">
        <v>55284</v>
      </c>
      <c r="B21969" t="str">
        <f>PROPER(G21969)</f>
        <v>Lavincourt</v>
      </c>
      <c r="G21969" s="2" t="s">
        <v>21095</v>
      </c>
    </row>
    <row r="21970" spans="1:7" x14ac:dyDescent="0.25">
      <c r="A21970" s="4">
        <v>55285</v>
      </c>
      <c r="B21970" t="str">
        <f>PROPER(G21970)</f>
        <v>Lavoye</v>
      </c>
      <c r="G21970" s="2" t="s">
        <v>21096</v>
      </c>
    </row>
    <row r="21971" spans="1:7" x14ac:dyDescent="0.25">
      <c r="A21971" s="4">
        <v>55286</v>
      </c>
      <c r="B21971" t="str">
        <f>PROPER(G21971)</f>
        <v>Lemmes</v>
      </c>
      <c r="G21971" s="2" t="s">
        <v>21097</v>
      </c>
    </row>
    <row r="21972" spans="1:7" x14ac:dyDescent="0.25">
      <c r="A21972" s="4">
        <v>55287</v>
      </c>
      <c r="B21972" t="str">
        <f>PROPER(G21972)</f>
        <v>Lempire Aux Bois</v>
      </c>
      <c r="G21972" s="2" t="s">
        <v>21098</v>
      </c>
    </row>
    <row r="21973" spans="1:7" x14ac:dyDescent="0.25">
      <c r="A21973" s="4">
        <v>55288</v>
      </c>
      <c r="B21973" t="str">
        <f>PROPER(G21973)</f>
        <v>Lerouville</v>
      </c>
      <c r="G21973" s="2" t="s">
        <v>21099</v>
      </c>
    </row>
    <row r="21974" spans="1:7" x14ac:dyDescent="0.25">
      <c r="A21974" s="4">
        <v>55289</v>
      </c>
      <c r="B21974" t="str">
        <f>PROPER(G21974)</f>
        <v>Levoncourt</v>
      </c>
      <c r="G21974" s="2" t="s">
        <v>21100</v>
      </c>
    </row>
    <row r="21975" spans="1:7" x14ac:dyDescent="0.25">
      <c r="A21975" s="4">
        <v>55290</v>
      </c>
      <c r="B21975" t="str">
        <f>PROPER(G21975)</f>
        <v>Lignieres Sur Aire</v>
      </c>
      <c r="G21975" s="2" t="s">
        <v>21101</v>
      </c>
    </row>
    <row r="21976" spans="1:7" x14ac:dyDescent="0.25">
      <c r="A21976" s="4">
        <v>55291</v>
      </c>
      <c r="B21976" t="str">
        <f>PROPER(G21976)</f>
        <v>Ligny En Barrois</v>
      </c>
      <c r="G21976" s="2" t="s">
        <v>21102</v>
      </c>
    </row>
    <row r="21977" spans="1:7" x14ac:dyDescent="0.25">
      <c r="A21977" s="4">
        <v>55292</v>
      </c>
      <c r="B21977" t="str">
        <f>PROPER(G21977)</f>
        <v>Liny Devant Dun</v>
      </c>
      <c r="G21977" s="2" t="s">
        <v>21103</v>
      </c>
    </row>
    <row r="21978" spans="1:7" x14ac:dyDescent="0.25">
      <c r="A21978" s="4">
        <v>55293</v>
      </c>
      <c r="B21978" t="str">
        <f>PROPER(G21978)</f>
        <v>Lion Devant Dun</v>
      </c>
      <c r="G21978" s="2" t="s">
        <v>21104</v>
      </c>
    </row>
    <row r="21979" spans="1:7" x14ac:dyDescent="0.25">
      <c r="A21979" s="4">
        <v>55294</v>
      </c>
      <c r="B21979" t="str">
        <f>PROPER(G21979)</f>
        <v>Liouville</v>
      </c>
      <c r="G21979" s="2" t="s">
        <v>21105</v>
      </c>
    </row>
    <row r="21980" spans="1:7" x14ac:dyDescent="0.25">
      <c r="A21980" s="4">
        <v>55295</v>
      </c>
      <c r="B21980" t="str">
        <f>PROPER(G21980)</f>
        <v>Lisle En Barrois</v>
      </c>
      <c r="G21980" s="2" t="s">
        <v>21106</v>
      </c>
    </row>
    <row r="21981" spans="1:7" x14ac:dyDescent="0.25">
      <c r="A21981" s="4">
        <v>55296</v>
      </c>
      <c r="B21981" t="str">
        <f>PROPER(G21981)</f>
        <v>Isle En Rigault</v>
      </c>
      <c r="G21981" s="2" t="s">
        <v>21107</v>
      </c>
    </row>
    <row r="21982" spans="1:7" x14ac:dyDescent="0.25">
      <c r="A21982" s="4">
        <v>55297</v>
      </c>
      <c r="B21982" t="str">
        <f>PROPER(G21982)</f>
        <v>Lissey</v>
      </c>
      <c r="G21982" s="2" t="s">
        <v>21108</v>
      </c>
    </row>
    <row r="21983" spans="1:7" x14ac:dyDescent="0.25">
      <c r="A21983" s="4">
        <v>55298</v>
      </c>
      <c r="B21983" t="str">
        <f>PROPER(G21983)</f>
        <v>Loisey</v>
      </c>
      <c r="G21983" s="2" t="s">
        <v>21109</v>
      </c>
    </row>
    <row r="21984" spans="1:7" x14ac:dyDescent="0.25">
      <c r="A21984" s="4">
        <v>55299</v>
      </c>
      <c r="B21984" t="str">
        <f>PROPER(G21984)</f>
        <v>Loison</v>
      </c>
      <c r="G21984" s="2" t="s">
        <v>21110</v>
      </c>
    </row>
    <row r="21985" spans="1:7" x14ac:dyDescent="0.25">
      <c r="A21985" s="4">
        <v>55300</v>
      </c>
      <c r="B21985" t="str">
        <f>PROPER(G21985)</f>
        <v>Longeaux</v>
      </c>
      <c r="G21985" s="2" t="s">
        <v>21111</v>
      </c>
    </row>
    <row r="21986" spans="1:7" x14ac:dyDescent="0.25">
      <c r="A21986" s="4">
        <v>55301</v>
      </c>
      <c r="B21986" t="str">
        <f>PROPER(G21986)</f>
        <v>Longchamps Sur Aire</v>
      </c>
      <c r="G21986" s="2" t="s">
        <v>21112</v>
      </c>
    </row>
    <row r="21987" spans="1:7" x14ac:dyDescent="0.25">
      <c r="A21987" s="4">
        <v>55302</v>
      </c>
      <c r="B21987" t="str">
        <f>PROPER(G21987)</f>
        <v>Longeville En Barrois</v>
      </c>
      <c r="G21987" s="2" t="s">
        <v>21113</v>
      </c>
    </row>
    <row r="21988" spans="1:7" x14ac:dyDescent="0.25">
      <c r="A21988" s="4">
        <v>55303</v>
      </c>
      <c r="B21988" t="str">
        <f>PROPER(G21988)</f>
        <v>Loupmont</v>
      </c>
      <c r="G21988" s="2" t="s">
        <v>21114</v>
      </c>
    </row>
    <row r="21989" spans="1:7" x14ac:dyDescent="0.25">
      <c r="A21989" s="4">
        <v>55304</v>
      </c>
      <c r="B21989" t="str">
        <f>PROPER(G21989)</f>
        <v>Louppy Le Chateau</v>
      </c>
      <c r="G21989" s="2" t="s">
        <v>21115</v>
      </c>
    </row>
    <row r="21990" spans="1:7" x14ac:dyDescent="0.25">
      <c r="A21990" s="4">
        <v>55305</v>
      </c>
      <c r="B21990" t="str">
        <f>PROPER(G21990)</f>
        <v>Louppy Sur Chee</v>
      </c>
      <c r="G21990" s="2" t="s">
        <v>21116</v>
      </c>
    </row>
    <row r="21991" spans="1:7" x14ac:dyDescent="0.25">
      <c r="A21991" s="4">
        <v>55306</v>
      </c>
      <c r="B21991" t="str">
        <f>PROPER(G21991)</f>
        <v>Louppy Sur Loison</v>
      </c>
      <c r="G21991" s="2" t="s">
        <v>21117</v>
      </c>
    </row>
    <row r="21992" spans="1:7" x14ac:dyDescent="0.25">
      <c r="A21992" s="4">
        <v>55307</v>
      </c>
      <c r="B21992" t="str">
        <f>PROPER(G21992)</f>
        <v>Louvemont Cote Du Poivre</v>
      </c>
      <c r="G21992" s="2" t="s">
        <v>21118</v>
      </c>
    </row>
    <row r="21993" spans="1:7" x14ac:dyDescent="0.25">
      <c r="A21993" s="4">
        <v>55308</v>
      </c>
      <c r="B21993" t="str">
        <f>PROPER(G21993)</f>
        <v>Loxeville</v>
      </c>
      <c r="G21993" s="2" t="s">
        <v>21119</v>
      </c>
    </row>
    <row r="21994" spans="1:7" x14ac:dyDescent="0.25">
      <c r="A21994" s="4">
        <v>55309</v>
      </c>
      <c r="B21994" t="str">
        <f>PROPER(G21994)</f>
        <v>Lumeville En Ornois</v>
      </c>
      <c r="G21994" s="2" t="s">
        <v>21120</v>
      </c>
    </row>
    <row r="21995" spans="1:7" x14ac:dyDescent="0.25">
      <c r="A21995" s="4">
        <v>55310</v>
      </c>
      <c r="B21995" t="str">
        <f>PROPER(G21995)</f>
        <v>Luzy Saint Martin</v>
      </c>
      <c r="G21995" s="2" t="s">
        <v>21121</v>
      </c>
    </row>
    <row r="21996" spans="1:7" x14ac:dyDescent="0.25">
      <c r="A21996" s="4">
        <v>55311</v>
      </c>
      <c r="B21996" t="str">
        <f>PROPER(G21996)</f>
        <v>Maizeray</v>
      </c>
      <c r="G21996" s="2" t="s">
        <v>21122</v>
      </c>
    </row>
    <row r="21997" spans="1:7" x14ac:dyDescent="0.25">
      <c r="A21997" s="4">
        <v>55312</v>
      </c>
      <c r="B21997" t="str">
        <f>PROPER(G21997)</f>
        <v>Maizey</v>
      </c>
      <c r="G21997" s="2" t="s">
        <v>21123</v>
      </c>
    </row>
    <row r="21998" spans="1:7" x14ac:dyDescent="0.25">
      <c r="A21998" s="4">
        <v>55313</v>
      </c>
      <c r="B21998" t="str">
        <f>PROPER(G21998)</f>
        <v>Malancourt</v>
      </c>
      <c r="G21998" s="2" t="s">
        <v>21124</v>
      </c>
    </row>
    <row r="21999" spans="1:7" x14ac:dyDescent="0.25">
      <c r="A21999" s="4">
        <v>55314</v>
      </c>
      <c r="B21999" t="str">
        <f>PROPER(G21999)</f>
        <v>Malaumont</v>
      </c>
      <c r="G21999" s="2" t="s">
        <v>21125</v>
      </c>
    </row>
    <row r="22000" spans="1:7" x14ac:dyDescent="0.25">
      <c r="A22000" s="4">
        <v>55315</v>
      </c>
      <c r="B22000" t="str">
        <f>PROPER(G22000)</f>
        <v>Mandres En Barrois</v>
      </c>
      <c r="G22000" s="2" t="s">
        <v>21126</v>
      </c>
    </row>
    <row r="22001" spans="1:7" x14ac:dyDescent="0.25">
      <c r="A22001" s="4">
        <v>55316</v>
      </c>
      <c r="B22001" t="str">
        <f>PROPER(G22001)</f>
        <v>Mangiennes</v>
      </c>
      <c r="G22001" s="2" t="s">
        <v>21127</v>
      </c>
    </row>
    <row r="22002" spans="1:7" x14ac:dyDescent="0.25">
      <c r="A22002" s="4">
        <v>55317</v>
      </c>
      <c r="B22002" t="str">
        <f>PROPER(G22002)</f>
        <v>Manheulles</v>
      </c>
      <c r="G22002" s="2" t="s">
        <v>21128</v>
      </c>
    </row>
    <row r="22003" spans="1:7" x14ac:dyDescent="0.25">
      <c r="A22003" s="4">
        <v>55318</v>
      </c>
      <c r="B22003" t="str">
        <f>PROPER(G22003)</f>
        <v>Marats</v>
      </c>
      <c r="G22003" s="2" t="s">
        <v>21129</v>
      </c>
    </row>
    <row r="22004" spans="1:7" x14ac:dyDescent="0.25">
      <c r="A22004" s="4">
        <v>55319</v>
      </c>
      <c r="B22004" t="str">
        <f>PROPER(G22004)</f>
        <v>Marbotte</v>
      </c>
      <c r="G22004" s="2" t="s">
        <v>21130</v>
      </c>
    </row>
    <row r="22005" spans="1:7" x14ac:dyDescent="0.25">
      <c r="A22005" s="4">
        <v>55320</v>
      </c>
      <c r="B22005" t="str">
        <f>PROPER(G22005)</f>
        <v>Marcheville En Woevre</v>
      </c>
      <c r="G22005" s="2" t="s">
        <v>21131</v>
      </c>
    </row>
    <row r="22006" spans="1:7" x14ac:dyDescent="0.25">
      <c r="A22006" s="4">
        <v>55321</v>
      </c>
      <c r="B22006" t="str">
        <f>PROPER(G22006)</f>
        <v>Marre</v>
      </c>
      <c r="G22006" s="2" t="s">
        <v>15392</v>
      </c>
    </row>
    <row r="22007" spans="1:7" x14ac:dyDescent="0.25">
      <c r="A22007" s="4">
        <v>55322</v>
      </c>
      <c r="B22007" t="str">
        <f>PROPER(G22007)</f>
        <v>Marson Sur Barboure</v>
      </c>
      <c r="G22007" s="2" t="s">
        <v>21132</v>
      </c>
    </row>
    <row r="22008" spans="1:7" x14ac:dyDescent="0.25">
      <c r="A22008" s="4">
        <v>55323</v>
      </c>
      <c r="B22008" t="str">
        <f>PROPER(G22008)</f>
        <v>Martincourt Sur Meuse</v>
      </c>
      <c r="G22008" s="2" t="s">
        <v>21133</v>
      </c>
    </row>
    <row r="22009" spans="1:7" x14ac:dyDescent="0.25">
      <c r="A22009" s="4">
        <v>55324</v>
      </c>
      <c r="B22009" t="str">
        <f>PROPER(G22009)</f>
        <v>Marville</v>
      </c>
      <c r="G22009" s="2" t="s">
        <v>21134</v>
      </c>
    </row>
    <row r="22010" spans="1:7" x14ac:dyDescent="0.25">
      <c r="A22010" s="4">
        <v>55325</v>
      </c>
      <c r="B22010" t="str">
        <f>PROPER(G22010)</f>
        <v>Maucourt Sur Orne</v>
      </c>
      <c r="G22010" s="2" t="s">
        <v>21135</v>
      </c>
    </row>
    <row r="22011" spans="1:7" x14ac:dyDescent="0.25">
      <c r="A22011" s="4">
        <v>55326</v>
      </c>
      <c r="B22011" t="str">
        <f>PROPER(G22011)</f>
        <v>Maulan</v>
      </c>
      <c r="G22011" s="2" t="s">
        <v>21136</v>
      </c>
    </row>
    <row r="22012" spans="1:7" x14ac:dyDescent="0.25">
      <c r="A22012" s="4">
        <v>55327</v>
      </c>
      <c r="B22012" t="str">
        <f>PROPER(G22012)</f>
        <v>Mauvages</v>
      </c>
      <c r="G22012" s="2" t="s">
        <v>21137</v>
      </c>
    </row>
    <row r="22013" spans="1:7" x14ac:dyDescent="0.25">
      <c r="A22013" s="4">
        <v>55328</v>
      </c>
      <c r="B22013" t="str">
        <f>PROPER(G22013)</f>
        <v>Maxey Sur Vaise</v>
      </c>
      <c r="G22013" s="2" t="s">
        <v>21138</v>
      </c>
    </row>
    <row r="22014" spans="1:7" x14ac:dyDescent="0.25">
      <c r="A22014" s="4">
        <v>55329</v>
      </c>
      <c r="B22014" t="str">
        <f>PROPER(G22014)</f>
        <v>Mecrin</v>
      </c>
      <c r="G22014" s="2" t="s">
        <v>21139</v>
      </c>
    </row>
    <row r="22015" spans="1:7" x14ac:dyDescent="0.25">
      <c r="A22015" s="4">
        <v>55330</v>
      </c>
      <c r="B22015" t="str">
        <f>PROPER(G22015)</f>
        <v>Meligny Le Grand</v>
      </c>
      <c r="G22015" s="2" t="s">
        <v>21140</v>
      </c>
    </row>
    <row r="22016" spans="1:7" x14ac:dyDescent="0.25">
      <c r="A22016" s="4">
        <v>55331</v>
      </c>
      <c r="B22016" t="str">
        <f>PROPER(G22016)</f>
        <v>Meligny Le Petit</v>
      </c>
      <c r="G22016" s="2" t="s">
        <v>21141</v>
      </c>
    </row>
    <row r="22017" spans="1:7" x14ac:dyDescent="0.25">
      <c r="A22017" s="4">
        <v>55332</v>
      </c>
      <c r="B22017" t="str">
        <f>PROPER(G22017)</f>
        <v>Menaucourt</v>
      </c>
      <c r="G22017" s="2" t="s">
        <v>21142</v>
      </c>
    </row>
    <row r="22018" spans="1:7" x14ac:dyDescent="0.25">
      <c r="A22018" s="4">
        <v>55333</v>
      </c>
      <c r="B22018" t="str">
        <f>PROPER(G22018)</f>
        <v>Menil Aux Bois</v>
      </c>
      <c r="G22018" s="2" t="s">
        <v>21143</v>
      </c>
    </row>
    <row r="22019" spans="1:7" x14ac:dyDescent="0.25">
      <c r="A22019" s="4">
        <v>55334</v>
      </c>
      <c r="B22019" t="str">
        <f>PROPER(G22019)</f>
        <v>Menil La Horgne</v>
      </c>
      <c r="G22019" s="2" t="s">
        <v>21144</v>
      </c>
    </row>
    <row r="22020" spans="1:7" x14ac:dyDescent="0.25">
      <c r="A22020" s="4">
        <v>55335</v>
      </c>
      <c r="B22020" t="str">
        <f>PROPER(G22020)</f>
        <v>Menil Sur Saulx</v>
      </c>
      <c r="G22020" s="2" t="s">
        <v>21145</v>
      </c>
    </row>
    <row r="22021" spans="1:7" x14ac:dyDescent="0.25">
      <c r="A22021" s="4">
        <v>55336</v>
      </c>
      <c r="B22021" t="str">
        <f>PROPER(G22021)</f>
        <v>Merles Sur Loison</v>
      </c>
      <c r="G22021" s="2" t="s">
        <v>21146</v>
      </c>
    </row>
    <row r="22022" spans="1:7" x14ac:dyDescent="0.25">
      <c r="A22022" s="4">
        <v>55338</v>
      </c>
      <c r="B22022" t="str">
        <f>PROPER(G22022)</f>
        <v>Milly Sur Bradon</v>
      </c>
      <c r="G22022" s="2" t="s">
        <v>21147</v>
      </c>
    </row>
    <row r="22023" spans="1:7" x14ac:dyDescent="0.25">
      <c r="A22023" s="4">
        <v>55339</v>
      </c>
      <c r="B22023" t="str">
        <f>PROPER(G22023)</f>
        <v>Mogeville</v>
      </c>
      <c r="G22023" s="2" t="s">
        <v>21148</v>
      </c>
    </row>
    <row r="22024" spans="1:7" x14ac:dyDescent="0.25">
      <c r="A22024" s="4">
        <v>55340</v>
      </c>
      <c r="B22024" t="str">
        <f>PROPER(G22024)</f>
        <v>Mogneville</v>
      </c>
      <c r="G22024" s="2" t="s">
        <v>21149</v>
      </c>
    </row>
    <row r="22025" spans="1:7" x14ac:dyDescent="0.25">
      <c r="A22025" s="4">
        <v>55341</v>
      </c>
      <c r="B22025" t="str">
        <f>PROPER(G22025)</f>
        <v>Moirey Flabas Crepion</v>
      </c>
      <c r="G22025" s="2" t="s">
        <v>21150</v>
      </c>
    </row>
    <row r="22026" spans="1:7" x14ac:dyDescent="0.25">
      <c r="A22026" s="4">
        <v>55342</v>
      </c>
      <c r="B22026" t="str">
        <f>PROPER(G22026)</f>
        <v>Mondrecourt</v>
      </c>
      <c r="G22026" s="2" t="s">
        <v>21151</v>
      </c>
    </row>
    <row r="22027" spans="1:7" x14ac:dyDescent="0.25">
      <c r="A22027" s="4">
        <v>55343</v>
      </c>
      <c r="B22027" t="str">
        <f>PROPER(G22027)</f>
        <v>Montblainville</v>
      </c>
      <c r="G22027" s="2" t="s">
        <v>21152</v>
      </c>
    </row>
    <row r="22028" spans="1:7" x14ac:dyDescent="0.25">
      <c r="A22028" s="4">
        <v>55344</v>
      </c>
      <c r="B22028" t="str">
        <f>PROPER(G22028)</f>
        <v>Montbras</v>
      </c>
      <c r="G22028" s="2" t="s">
        <v>21153</v>
      </c>
    </row>
    <row r="22029" spans="1:7" x14ac:dyDescent="0.25">
      <c r="A22029" s="4">
        <v>55345</v>
      </c>
      <c r="B22029" t="str">
        <f>PROPER(G22029)</f>
        <v>Mont Devant Sassey</v>
      </c>
      <c r="G22029" s="2" t="s">
        <v>21154</v>
      </c>
    </row>
    <row r="22030" spans="1:7" x14ac:dyDescent="0.25">
      <c r="A22030" s="4">
        <v>55346</v>
      </c>
      <c r="B22030" t="str">
        <f>PROPER(G22030)</f>
        <v>Montfaucon D Argonne</v>
      </c>
      <c r="G22030" s="2" t="s">
        <v>21155</v>
      </c>
    </row>
    <row r="22031" spans="1:7" x14ac:dyDescent="0.25">
      <c r="A22031" s="4">
        <v>55347</v>
      </c>
      <c r="B22031" t="str">
        <f>PROPER(G22031)</f>
        <v>Monthairons</v>
      </c>
      <c r="G22031" s="2" t="s">
        <v>21156</v>
      </c>
    </row>
    <row r="22032" spans="1:7" x14ac:dyDescent="0.25">
      <c r="A22032" s="4">
        <v>55348</v>
      </c>
      <c r="B22032" t="str">
        <f>PROPER(G22032)</f>
        <v>Montiers Sur Saulx</v>
      </c>
      <c r="G22032" s="2" t="s">
        <v>21157</v>
      </c>
    </row>
    <row r="22033" spans="1:7" x14ac:dyDescent="0.25">
      <c r="A22033" s="4">
        <v>55349</v>
      </c>
      <c r="B22033" t="str">
        <f>PROPER(G22033)</f>
        <v>Montigny Devant Sassey</v>
      </c>
      <c r="G22033" s="2" t="s">
        <v>21158</v>
      </c>
    </row>
    <row r="22034" spans="1:7" x14ac:dyDescent="0.25">
      <c r="A22034" s="4">
        <v>55350</v>
      </c>
      <c r="B22034" t="str">
        <f>PROPER(G22034)</f>
        <v>Montigny Les Vaucouleurs</v>
      </c>
      <c r="G22034" s="2" t="s">
        <v>21159</v>
      </c>
    </row>
    <row r="22035" spans="1:7" x14ac:dyDescent="0.25">
      <c r="A22035" s="4">
        <v>55351</v>
      </c>
      <c r="B22035" t="str">
        <f>PROPER(G22035)</f>
        <v>Montmedy</v>
      </c>
      <c r="G22035" s="2" t="s">
        <v>21160</v>
      </c>
    </row>
    <row r="22036" spans="1:7" x14ac:dyDescent="0.25">
      <c r="A22036" s="4">
        <v>55352</v>
      </c>
      <c r="B22036" t="str">
        <f>PROPER(G22036)</f>
        <v>Montplonne</v>
      </c>
      <c r="G22036" s="2" t="s">
        <v>21161</v>
      </c>
    </row>
    <row r="22037" spans="1:7" x14ac:dyDescent="0.25">
      <c r="A22037" s="4">
        <v>55353</v>
      </c>
      <c r="B22037" t="str">
        <f>PROPER(G22037)</f>
        <v>Montsec</v>
      </c>
      <c r="G22037" s="2" t="s">
        <v>21162</v>
      </c>
    </row>
    <row r="22038" spans="1:7" x14ac:dyDescent="0.25">
      <c r="A22038" s="4">
        <v>55355</v>
      </c>
      <c r="B22038" t="str">
        <f>PROPER(G22038)</f>
        <v>Montzeville</v>
      </c>
      <c r="G22038" s="2" t="s">
        <v>21163</v>
      </c>
    </row>
    <row r="22039" spans="1:7" x14ac:dyDescent="0.25">
      <c r="A22039" s="4">
        <v>55356</v>
      </c>
      <c r="B22039" t="str">
        <f>PROPER(G22039)</f>
        <v>Moranville</v>
      </c>
      <c r="G22039" s="2" t="s">
        <v>21164</v>
      </c>
    </row>
    <row r="22040" spans="1:7" x14ac:dyDescent="0.25">
      <c r="A22040" s="4">
        <v>55357</v>
      </c>
      <c r="B22040" t="str">
        <f>PROPER(G22040)</f>
        <v>Morgemoulin</v>
      </c>
      <c r="G22040" s="2" t="s">
        <v>21165</v>
      </c>
    </row>
    <row r="22041" spans="1:7" x14ac:dyDescent="0.25">
      <c r="A22041" s="4">
        <v>55358</v>
      </c>
      <c r="B22041" t="str">
        <f>PROPER(G22041)</f>
        <v>Chanteraine</v>
      </c>
      <c r="G22041" s="2" t="s">
        <v>21166</v>
      </c>
    </row>
    <row r="22042" spans="1:7" x14ac:dyDescent="0.25">
      <c r="A22042" s="4">
        <v>55359</v>
      </c>
      <c r="B22042" t="str">
        <f>PROPER(G22042)</f>
        <v>Morley</v>
      </c>
      <c r="G22042" s="2" t="s">
        <v>21167</v>
      </c>
    </row>
    <row r="22043" spans="1:7" x14ac:dyDescent="0.25">
      <c r="A22043" s="4">
        <v>55360</v>
      </c>
      <c r="B22043" t="str">
        <f>PROPER(G22043)</f>
        <v>Mouilly</v>
      </c>
      <c r="G22043" s="2" t="s">
        <v>21168</v>
      </c>
    </row>
    <row r="22044" spans="1:7" x14ac:dyDescent="0.25">
      <c r="A22044" s="4">
        <v>55361</v>
      </c>
      <c r="B22044" t="str">
        <f>PROPER(G22044)</f>
        <v>Moulainville</v>
      </c>
      <c r="G22044" s="2" t="s">
        <v>21169</v>
      </c>
    </row>
    <row r="22045" spans="1:7" x14ac:dyDescent="0.25">
      <c r="A22045" s="4">
        <v>55362</v>
      </c>
      <c r="B22045" t="str">
        <f>PROPER(G22045)</f>
        <v>Moulins Saint Hubert</v>
      </c>
      <c r="G22045" s="2" t="s">
        <v>21170</v>
      </c>
    </row>
    <row r="22046" spans="1:7" x14ac:dyDescent="0.25">
      <c r="A22046" s="4">
        <v>55363</v>
      </c>
      <c r="B22046" t="str">
        <f>PROPER(G22046)</f>
        <v>Moulotte</v>
      </c>
      <c r="G22046" s="2" t="s">
        <v>21171</v>
      </c>
    </row>
    <row r="22047" spans="1:7" x14ac:dyDescent="0.25">
      <c r="A22047" s="4">
        <v>55364</v>
      </c>
      <c r="B22047" t="str">
        <f>PROPER(G22047)</f>
        <v>Mouzay</v>
      </c>
      <c r="G22047" s="2" t="s">
        <v>14519</v>
      </c>
    </row>
    <row r="22048" spans="1:7" x14ac:dyDescent="0.25">
      <c r="A22048" s="4">
        <v>55365</v>
      </c>
      <c r="B22048" t="str">
        <f>PROPER(G22048)</f>
        <v>Murvaux</v>
      </c>
      <c r="G22048" s="2" t="s">
        <v>21172</v>
      </c>
    </row>
    <row r="22049" spans="1:7" x14ac:dyDescent="0.25">
      <c r="A22049" s="4">
        <v>55366</v>
      </c>
      <c r="B22049" t="str">
        <f>PROPER(G22049)</f>
        <v>Val D Ornain</v>
      </c>
      <c r="G22049" s="2" t="s">
        <v>21173</v>
      </c>
    </row>
    <row r="22050" spans="1:7" x14ac:dyDescent="0.25">
      <c r="A22050" s="4">
        <v>55367</v>
      </c>
      <c r="B22050" t="str">
        <f>PROPER(G22050)</f>
        <v>Muzeray</v>
      </c>
      <c r="G22050" s="2" t="s">
        <v>21174</v>
      </c>
    </row>
    <row r="22051" spans="1:7" x14ac:dyDescent="0.25">
      <c r="A22051" s="4">
        <v>55368</v>
      </c>
      <c r="B22051" t="str">
        <f>PROPER(G22051)</f>
        <v>Naives En Blois</v>
      </c>
      <c r="G22051" s="2" t="s">
        <v>21175</v>
      </c>
    </row>
    <row r="22052" spans="1:7" x14ac:dyDescent="0.25">
      <c r="A22052" s="4">
        <v>55369</v>
      </c>
      <c r="B22052" t="str">
        <f>PROPER(G22052)</f>
        <v>Naives Rosieres</v>
      </c>
      <c r="G22052" s="2" t="s">
        <v>21176</v>
      </c>
    </row>
    <row r="22053" spans="1:7" x14ac:dyDescent="0.25">
      <c r="A22053" s="4">
        <v>55370</v>
      </c>
      <c r="B22053" t="str">
        <f>PROPER(G22053)</f>
        <v>Naix Aux Forges</v>
      </c>
      <c r="G22053" s="2" t="s">
        <v>21177</v>
      </c>
    </row>
    <row r="22054" spans="1:7" x14ac:dyDescent="0.25">
      <c r="A22054" s="4">
        <v>55371</v>
      </c>
      <c r="B22054" t="str">
        <f>PROPER(G22054)</f>
        <v>Nancois Le Grand</v>
      </c>
      <c r="G22054" s="2" t="s">
        <v>21178</v>
      </c>
    </row>
    <row r="22055" spans="1:7" x14ac:dyDescent="0.25">
      <c r="A22055" s="4">
        <v>55372</v>
      </c>
      <c r="B22055" t="str">
        <f>PROPER(G22055)</f>
        <v>Nancois Sur Ornain</v>
      </c>
      <c r="G22055" s="2" t="s">
        <v>21179</v>
      </c>
    </row>
    <row r="22056" spans="1:7" x14ac:dyDescent="0.25">
      <c r="A22056" s="4">
        <v>55373</v>
      </c>
      <c r="B22056" t="str">
        <f>PROPER(G22056)</f>
        <v>Nant Le Grand</v>
      </c>
      <c r="G22056" s="2" t="s">
        <v>21180</v>
      </c>
    </row>
    <row r="22057" spans="1:7" x14ac:dyDescent="0.25">
      <c r="A22057" s="4">
        <v>55374</v>
      </c>
      <c r="B22057" t="str">
        <f>PROPER(G22057)</f>
        <v>Nant Le Petit</v>
      </c>
      <c r="G22057" s="2" t="s">
        <v>21181</v>
      </c>
    </row>
    <row r="22058" spans="1:7" x14ac:dyDescent="0.25">
      <c r="A22058" s="4">
        <v>55375</v>
      </c>
      <c r="B22058" t="str">
        <f>PROPER(G22058)</f>
        <v>Nantillois</v>
      </c>
      <c r="G22058" s="2" t="s">
        <v>21182</v>
      </c>
    </row>
    <row r="22059" spans="1:7" x14ac:dyDescent="0.25">
      <c r="A22059" s="4">
        <v>55376</v>
      </c>
      <c r="B22059" t="str">
        <f>PROPER(G22059)</f>
        <v>Nantois</v>
      </c>
      <c r="G22059" s="2" t="s">
        <v>21183</v>
      </c>
    </row>
    <row r="22060" spans="1:7" x14ac:dyDescent="0.25">
      <c r="A22060" s="4">
        <v>55377</v>
      </c>
      <c r="B22060" t="str">
        <f>PROPER(G22060)</f>
        <v>Nepvant</v>
      </c>
      <c r="G22060" s="2" t="s">
        <v>21184</v>
      </c>
    </row>
    <row r="22061" spans="1:7" x14ac:dyDescent="0.25">
      <c r="A22061" s="4">
        <v>55378</v>
      </c>
      <c r="B22061" t="str">
        <f>PROPER(G22061)</f>
        <v>Nettancourt</v>
      </c>
      <c r="G22061" s="2" t="s">
        <v>21185</v>
      </c>
    </row>
    <row r="22062" spans="1:7" x14ac:dyDescent="0.25">
      <c r="A22062" s="4">
        <v>55379</v>
      </c>
      <c r="B22062" t="str">
        <f>PROPER(G22062)</f>
        <v>Neufour</v>
      </c>
      <c r="G22062" s="2" t="s">
        <v>21186</v>
      </c>
    </row>
    <row r="22063" spans="1:7" x14ac:dyDescent="0.25">
      <c r="A22063" s="4">
        <v>55380</v>
      </c>
      <c r="B22063" t="str">
        <f>PROPER(G22063)</f>
        <v>Neuville En Verdunois</v>
      </c>
      <c r="G22063" s="2" t="s">
        <v>21187</v>
      </c>
    </row>
    <row r="22064" spans="1:7" x14ac:dyDescent="0.25">
      <c r="A22064" s="4">
        <v>55381</v>
      </c>
      <c r="B22064" t="str">
        <f>PROPER(G22064)</f>
        <v>Neuville Les Vaucouleurs</v>
      </c>
      <c r="G22064" s="2" t="s">
        <v>21188</v>
      </c>
    </row>
    <row r="22065" spans="1:7" x14ac:dyDescent="0.25">
      <c r="A22065" s="4">
        <v>55382</v>
      </c>
      <c r="B22065" t="str">
        <f>PROPER(G22065)</f>
        <v>Neuville Sur Ornain</v>
      </c>
      <c r="G22065" s="2" t="s">
        <v>21189</v>
      </c>
    </row>
    <row r="22066" spans="1:7" x14ac:dyDescent="0.25">
      <c r="A22066" s="4">
        <v>55383</v>
      </c>
      <c r="B22066" t="str">
        <f>PROPER(G22066)</f>
        <v>Neuvilly En Argonne</v>
      </c>
      <c r="G22066" s="2" t="s">
        <v>21190</v>
      </c>
    </row>
    <row r="22067" spans="1:7" x14ac:dyDescent="0.25">
      <c r="A22067" s="4">
        <v>55384</v>
      </c>
      <c r="B22067" t="str">
        <f>PROPER(G22067)</f>
        <v>Nicey Sur Aire</v>
      </c>
      <c r="G22067" s="2" t="s">
        <v>21191</v>
      </c>
    </row>
    <row r="22068" spans="1:7" x14ac:dyDescent="0.25">
      <c r="A22068" s="4">
        <v>55385</v>
      </c>
      <c r="B22068" t="str">
        <f>PROPER(G22068)</f>
        <v>Nixeville Blercourt</v>
      </c>
      <c r="G22068" s="2" t="s">
        <v>21192</v>
      </c>
    </row>
    <row r="22069" spans="1:7" x14ac:dyDescent="0.25">
      <c r="A22069" s="4">
        <v>55386</v>
      </c>
      <c r="B22069" t="str">
        <f>PROPER(G22069)</f>
        <v>Nonsard Lamarche</v>
      </c>
      <c r="G22069" s="2" t="s">
        <v>21193</v>
      </c>
    </row>
    <row r="22070" spans="1:7" x14ac:dyDescent="0.25">
      <c r="A22070" s="4">
        <v>55387</v>
      </c>
      <c r="B22070" t="str">
        <f>PROPER(G22070)</f>
        <v>Nouillonpont</v>
      </c>
      <c r="G22070" s="2" t="s">
        <v>21194</v>
      </c>
    </row>
    <row r="22071" spans="1:7" x14ac:dyDescent="0.25">
      <c r="A22071" s="4">
        <v>55388</v>
      </c>
      <c r="B22071" t="str">
        <f>PROPER(G22071)</f>
        <v>Noyers Auzecourt</v>
      </c>
      <c r="G22071" s="2" t="s">
        <v>21195</v>
      </c>
    </row>
    <row r="22072" spans="1:7" x14ac:dyDescent="0.25">
      <c r="A22072" s="4">
        <v>55389</v>
      </c>
      <c r="B22072" t="str">
        <f>PROPER(G22072)</f>
        <v>Nubecourt</v>
      </c>
      <c r="G22072" s="2" t="s">
        <v>21196</v>
      </c>
    </row>
    <row r="22073" spans="1:7" x14ac:dyDescent="0.25">
      <c r="A22073" s="4">
        <v>55390</v>
      </c>
      <c r="B22073" t="str">
        <f>PROPER(G22073)</f>
        <v>Oey</v>
      </c>
      <c r="G22073" s="2" t="s">
        <v>21197</v>
      </c>
    </row>
    <row r="22074" spans="1:7" x14ac:dyDescent="0.25">
      <c r="A22074" s="4">
        <v>55391</v>
      </c>
      <c r="B22074" t="str">
        <f>PROPER(G22074)</f>
        <v>Olizy Sur Chiers</v>
      </c>
      <c r="G22074" s="2" t="s">
        <v>21198</v>
      </c>
    </row>
    <row r="22075" spans="1:7" x14ac:dyDescent="0.25">
      <c r="A22075" s="4">
        <v>55392</v>
      </c>
      <c r="B22075" t="str">
        <f>PROPER(G22075)</f>
        <v>Ollieres</v>
      </c>
      <c r="G22075" s="2" t="s">
        <v>21199</v>
      </c>
    </row>
    <row r="22076" spans="1:7" x14ac:dyDescent="0.25">
      <c r="A22076" s="4">
        <v>55393</v>
      </c>
      <c r="B22076" t="str">
        <f>PROPER(G22076)</f>
        <v>Ornel</v>
      </c>
      <c r="G22076" s="2" t="s">
        <v>21200</v>
      </c>
    </row>
    <row r="22077" spans="1:7" x14ac:dyDescent="0.25">
      <c r="A22077" s="4">
        <v>55394</v>
      </c>
      <c r="B22077" t="str">
        <f>PROPER(G22077)</f>
        <v>Ornes</v>
      </c>
      <c r="G22077" s="2" t="s">
        <v>21201</v>
      </c>
    </row>
    <row r="22078" spans="1:7" x14ac:dyDescent="0.25">
      <c r="A22078" s="4">
        <v>55395</v>
      </c>
      <c r="B22078" t="str">
        <f>PROPER(G22078)</f>
        <v>Osches</v>
      </c>
      <c r="G22078" s="2" t="s">
        <v>21202</v>
      </c>
    </row>
    <row r="22079" spans="1:7" x14ac:dyDescent="0.25">
      <c r="A22079" s="4">
        <v>55396</v>
      </c>
      <c r="B22079" t="str">
        <f>PROPER(G22079)</f>
        <v>Ourches Sur Meuse</v>
      </c>
      <c r="G22079" s="2" t="s">
        <v>21203</v>
      </c>
    </row>
    <row r="22080" spans="1:7" x14ac:dyDescent="0.25">
      <c r="A22080" s="4">
        <v>55397</v>
      </c>
      <c r="B22080" t="str">
        <f>PROPER(G22080)</f>
        <v>Pagny La Blanche Cote</v>
      </c>
      <c r="G22080" s="2" t="s">
        <v>21204</v>
      </c>
    </row>
    <row r="22081" spans="1:7" x14ac:dyDescent="0.25">
      <c r="A22081" s="4">
        <v>55398</v>
      </c>
      <c r="B22081" t="str">
        <f>PROPER(G22081)</f>
        <v>Pagny Sur Meuse</v>
      </c>
      <c r="G22081" s="2" t="s">
        <v>21205</v>
      </c>
    </row>
    <row r="22082" spans="1:7" x14ac:dyDescent="0.25">
      <c r="A22082" s="4">
        <v>55399</v>
      </c>
      <c r="B22082" t="str">
        <f>PROPER(G22082)</f>
        <v>Pareid</v>
      </c>
      <c r="G22082" s="2" t="s">
        <v>21206</v>
      </c>
    </row>
    <row r="22083" spans="1:7" x14ac:dyDescent="0.25">
      <c r="A22083" s="4">
        <v>55400</v>
      </c>
      <c r="B22083" t="str">
        <f>PROPER(G22083)</f>
        <v>Parfondrupt</v>
      </c>
      <c r="G22083" s="2" t="s">
        <v>21207</v>
      </c>
    </row>
    <row r="22084" spans="1:7" x14ac:dyDescent="0.25">
      <c r="A22084" s="4">
        <v>55401</v>
      </c>
      <c r="B22084" t="str">
        <f>PROPER(G22084)</f>
        <v>Paroches</v>
      </c>
      <c r="G22084" s="2" t="s">
        <v>21208</v>
      </c>
    </row>
    <row r="22085" spans="1:7" x14ac:dyDescent="0.25">
      <c r="A22085" s="4">
        <v>55402</v>
      </c>
      <c r="B22085" t="str">
        <f>PROPER(G22085)</f>
        <v>Parois</v>
      </c>
      <c r="G22085" s="2" t="s">
        <v>21209</v>
      </c>
    </row>
    <row r="22086" spans="1:7" x14ac:dyDescent="0.25">
      <c r="A22086" s="4">
        <v>55403</v>
      </c>
      <c r="B22086" t="str">
        <f>PROPER(G22086)</f>
        <v>Peuvillers</v>
      </c>
      <c r="G22086" s="2" t="s">
        <v>21210</v>
      </c>
    </row>
    <row r="22087" spans="1:7" x14ac:dyDescent="0.25">
      <c r="A22087" s="4">
        <v>55404</v>
      </c>
      <c r="B22087" t="str">
        <f>PROPER(G22087)</f>
        <v>Pierrefitte Sur Aire</v>
      </c>
      <c r="G22087" s="2" t="s">
        <v>21211</v>
      </c>
    </row>
    <row r="22088" spans="1:7" x14ac:dyDescent="0.25">
      <c r="A22088" s="4">
        <v>55405</v>
      </c>
      <c r="B22088" t="str">
        <f>PROPER(G22088)</f>
        <v>Pillon</v>
      </c>
      <c r="G22088" s="2" t="s">
        <v>21212</v>
      </c>
    </row>
    <row r="22089" spans="1:7" x14ac:dyDescent="0.25">
      <c r="A22089" s="4">
        <v>55406</v>
      </c>
      <c r="B22089" t="str">
        <f>PROPER(G22089)</f>
        <v>Pintheville</v>
      </c>
      <c r="G22089" s="2" t="s">
        <v>21213</v>
      </c>
    </row>
    <row r="22090" spans="1:7" x14ac:dyDescent="0.25">
      <c r="A22090" s="4">
        <v>55407</v>
      </c>
      <c r="B22090" t="str">
        <f>PROPER(G22090)</f>
        <v>Pont Sur Meuse</v>
      </c>
      <c r="G22090" s="2" t="s">
        <v>21214</v>
      </c>
    </row>
    <row r="22091" spans="1:7" x14ac:dyDescent="0.25">
      <c r="A22091" s="4">
        <v>55408</v>
      </c>
      <c r="B22091" t="str">
        <f>PROPER(G22091)</f>
        <v>Pouilly Sur Meuse</v>
      </c>
      <c r="G22091" s="2" t="s">
        <v>21215</v>
      </c>
    </row>
    <row r="22092" spans="1:7" x14ac:dyDescent="0.25">
      <c r="A22092" s="4">
        <v>55409</v>
      </c>
      <c r="B22092" t="str">
        <f>PROPER(G22092)</f>
        <v>Pretz En Argonne</v>
      </c>
      <c r="G22092" s="2" t="s">
        <v>21216</v>
      </c>
    </row>
    <row r="22093" spans="1:7" x14ac:dyDescent="0.25">
      <c r="A22093" s="4">
        <v>55410</v>
      </c>
      <c r="B22093" t="str">
        <f>PROPER(G22093)</f>
        <v>Quincy Landzecourt</v>
      </c>
      <c r="G22093" s="2" t="s">
        <v>21217</v>
      </c>
    </row>
    <row r="22094" spans="1:7" x14ac:dyDescent="0.25">
      <c r="A22094" s="4">
        <v>55411</v>
      </c>
      <c r="B22094" t="str">
        <f>PROPER(G22094)</f>
        <v>Rambluzin Et Benoite Vaux</v>
      </c>
      <c r="G22094" s="2" t="s">
        <v>21218</v>
      </c>
    </row>
    <row r="22095" spans="1:7" x14ac:dyDescent="0.25">
      <c r="A22095" s="4">
        <v>55412</v>
      </c>
      <c r="B22095" t="str">
        <f>PROPER(G22095)</f>
        <v>Rambucourt</v>
      </c>
      <c r="G22095" s="2" t="s">
        <v>21219</v>
      </c>
    </row>
    <row r="22096" spans="1:7" x14ac:dyDescent="0.25">
      <c r="A22096" s="4">
        <v>55413</v>
      </c>
      <c r="B22096" t="str">
        <f>PROPER(G22096)</f>
        <v>Rampont</v>
      </c>
      <c r="G22096" s="2" t="s">
        <v>21220</v>
      </c>
    </row>
    <row r="22097" spans="1:7" x14ac:dyDescent="0.25">
      <c r="A22097" s="4">
        <v>55414</v>
      </c>
      <c r="B22097" t="str">
        <f>PROPER(G22097)</f>
        <v>Rancourt Sur Ornain</v>
      </c>
      <c r="G22097" s="2" t="s">
        <v>21221</v>
      </c>
    </row>
    <row r="22098" spans="1:7" x14ac:dyDescent="0.25">
      <c r="A22098" s="4">
        <v>55415</v>
      </c>
      <c r="B22098" t="str">
        <f>PROPER(G22098)</f>
        <v>Ranzieres</v>
      </c>
      <c r="G22098" s="2" t="s">
        <v>21222</v>
      </c>
    </row>
    <row r="22099" spans="1:7" x14ac:dyDescent="0.25">
      <c r="A22099" s="4">
        <v>55416</v>
      </c>
      <c r="B22099" t="str">
        <f>PROPER(G22099)</f>
        <v>Rarecourt</v>
      </c>
      <c r="G22099" s="2" t="s">
        <v>21223</v>
      </c>
    </row>
    <row r="22100" spans="1:7" x14ac:dyDescent="0.25">
      <c r="A22100" s="4">
        <v>55418</v>
      </c>
      <c r="B22100" t="str">
        <f>PROPER(G22100)</f>
        <v>Rechicourt</v>
      </c>
      <c r="G22100" s="2" t="s">
        <v>21224</v>
      </c>
    </row>
    <row r="22101" spans="1:7" x14ac:dyDescent="0.25">
      <c r="A22101" s="4">
        <v>55419</v>
      </c>
      <c r="B22101" t="str">
        <f>PROPER(G22101)</f>
        <v>Recicourt</v>
      </c>
      <c r="G22101" s="2" t="s">
        <v>21225</v>
      </c>
    </row>
    <row r="22102" spans="1:7" x14ac:dyDescent="0.25">
      <c r="A22102" s="4">
        <v>55420</v>
      </c>
      <c r="B22102" t="str">
        <f>PROPER(G22102)</f>
        <v>Recourt Le Creux</v>
      </c>
      <c r="G22102" s="2" t="s">
        <v>21226</v>
      </c>
    </row>
    <row r="22103" spans="1:7" x14ac:dyDescent="0.25">
      <c r="A22103" s="4">
        <v>55421</v>
      </c>
      <c r="B22103" t="str">
        <f>PROPER(G22103)</f>
        <v>Reffroy</v>
      </c>
      <c r="G22103" s="2" t="s">
        <v>21227</v>
      </c>
    </row>
    <row r="22104" spans="1:7" x14ac:dyDescent="0.25">
      <c r="A22104" s="4">
        <v>55422</v>
      </c>
      <c r="B22104" t="str">
        <f>PROPER(G22104)</f>
        <v>Regneville Sur Meuse</v>
      </c>
      <c r="G22104" s="2" t="s">
        <v>21228</v>
      </c>
    </row>
    <row r="22105" spans="1:7" x14ac:dyDescent="0.25">
      <c r="A22105" s="4">
        <v>55423</v>
      </c>
      <c r="B22105" t="str">
        <f>PROPER(G22105)</f>
        <v>Rembercourt Sommaisne</v>
      </c>
      <c r="G22105" s="2" t="s">
        <v>21229</v>
      </c>
    </row>
    <row r="22106" spans="1:7" x14ac:dyDescent="0.25">
      <c r="A22106" s="4">
        <v>55424</v>
      </c>
      <c r="B22106" t="str">
        <f>PROPER(G22106)</f>
        <v>Remennecourt</v>
      </c>
      <c r="G22106" s="2" t="s">
        <v>21230</v>
      </c>
    </row>
    <row r="22107" spans="1:7" x14ac:dyDescent="0.25">
      <c r="A22107" s="4">
        <v>55425</v>
      </c>
      <c r="B22107" t="str">
        <f>PROPER(G22107)</f>
        <v>Remoiville</v>
      </c>
      <c r="G22107" s="2" t="s">
        <v>21231</v>
      </c>
    </row>
    <row r="22108" spans="1:7" x14ac:dyDescent="0.25">
      <c r="A22108" s="4">
        <v>55426</v>
      </c>
      <c r="B22108" t="str">
        <f>PROPER(G22108)</f>
        <v>Resson</v>
      </c>
      <c r="G22108" s="2" t="s">
        <v>21232</v>
      </c>
    </row>
    <row r="22109" spans="1:7" x14ac:dyDescent="0.25">
      <c r="A22109" s="4">
        <v>55427</v>
      </c>
      <c r="B22109" t="str">
        <f>PROPER(G22109)</f>
        <v>Revigny Sur Ornain</v>
      </c>
      <c r="G22109" s="2" t="s">
        <v>21233</v>
      </c>
    </row>
    <row r="22110" spans="1:7" x14ac:dyDescent="0.25">
      <c r="A22110" s="4">
        <v>55428</v>
      </c>
      <c r="B22110" t="str">
        <f>PROPER(G22110)</f>
        <v>Reville Aux Bois</v>
      </c>
      <c r="G22110" s="2" t="s">
        <v>21234</v>
      </c>
    </row>
    <row r="22111" spans="1:7" x14ac:dyDescent="0.25">
      <c r="A22111" s="4">
        <v>55429</v>
      </c>
      <c r="B22111" t="str">
        <f>PROPER(G22111)</f>
        <v>Riaville</v>
      </c>
      <c r="G22111" s="2" t="s">
        <v>21235</v>
      </c>
    </row>
    <row r="22112" spans="1:7" x14ac:dyDescent="0.25">
      <c r="A22112" s="4">
        <v>55430</v>
      </c>
      <c r="B22112" t="str">
        <f>PROPER(G22112)</f>
        <v>Ribeaucourt</v>
      </c>
      <c r="G22112" s="2" t="s">
        <v>21236</v>
      </c>
    </row>
    <row r="22113" spans="1:7" x14ac:dyDescent="0.25">
      <c r="A22113" s="4">
        <v>55431</v>
      </c>
      <c r="B22113" t="str">
        <f>PROPER(G22113)</f>
        <v>Richecourt</v>
      </c>
      <c r="G22113" s="2" t="s">
        <v>21237</v>
      </c>
    </row>
    <row r="22114" spans="1:7" x14ac:dyDescent="0.25">
      <c r="A22114" s="4">
        <v>55432</v>
      </c>
      <c r="B22114" t="str">
        <f>PROPER(G22114)</f>
        <v>Rignaucourt</v>
      </c>
      <c r="G22114" s="2" t="s">
        <v>21238</v>
      </c>
    </row>
    <row r="22115" spans="1:7" x14ac:dyDescent="0.25">
      <c r="A22115" s="4">
        <v>55433</v>
      </c>
      <c r="B22115" t="str">
        <f>PROPER(G22115)</f>
        <v>Rigny La Salle</v>
      </c>
      <c r="G22115" s="2" t="s">
        <v>21239</v>
      </c>
    </row>
    <row r="22116" spans="1:7" x14ac:dyDescent="0.25">
      <c r="A22116" s="4">
        <v>55434</v>
      </c>
      <c r="B22116" t="str">
        <f>PROPER(G22116)</f>
        <v>Rigny Saint Martin</v>
      </c>
      <c r="G22116" s="2" t="s">
        <v>21240</v>
      </c>
    </row>
    <row r="22117" spans="1:7" x14ac:dyDescent="0.25">
      <c r="A22117" s="4">
        <v>55435</v>
      </c>
      <c r="B22117" t="str">
        <f>PROPER(G22117)</f>
        <v>Robert Espagne</v>
      </c>
      <c r="G22117" s="2" t="s">
        <v>21241</v>
      </c>
    </row>
    <row r="22118" spans="1:7" x14ac:dyDescent="0.25">
      <c r="A22118" s="4">
        <v>55436</v>
      </c>
      <c r="B22118" t="str">
        <f>PROPER(G22118)</f>
        <v>Roises</v>
      </c>
      <c r="G22118" s="2" t="s">
        <v>21242</v>
      </c>
    </row>
    <row r="22119" spans="1:7" x14ac:dyDescent="0.25">
      <c r="A22119" s="4">
        <v>55437</v>
      </c>
      <c r="B22119" t="str">
        <f>PROPER(G22119)</f>
        <v>Romagne Sous Les Cotes</v>
      </c>
      <c r="G22119" s="2" t="s">
        <v>21243</v>
      </c>
    </row>
    <row r="22120" spans="1:7" x14ac:dyDescent="0.25">
      <c r="A22120" s="4">
        <v>55438</v>
      </c>
      <c r="B22120" t="str">
        <f>PROPER(G22120)</f>
        <v>Romagne Sous Montfaucon</v>
      </c>
      <c r="G22120" s="2" t="s">
        <v>21244</v>
      </c>
    </row>
    <row r="22121" spans="1:7" x14ac:dyDescent="0.25">
      <c r="A22121" s="4">
        <v>55439</v>
      </c>
      <c r="B22121" t="str">
        <f>PROPER(G22121)</f>
        <v>Ronvaux</v>
      </c>
      <c r="G22121" s="2" t="s">
        <v>21245</v>
      </c>
    </row>
    <row r="22122" spans="1:7" x14ac:dyDescent="0.25">
      <c r="A22122" s="4">
        <v>55441</v>
      </c>
      <c r="B22122" t="str">
        <f>PROPER(G22122)</f>
        <v>Rosieres En Blois</v>
      </c>
      <c r="G22122" s="2" t="s">
        <v>21246</v>
      </c>
    </row>
    <row r="22123" spans="1:7" x14ac:dyDescent="0.25">
      <c r="A22123" s="4">
        <v>55442</v>
      </c>
      <c r="B22123" t="str">
        <f>PROPER(G22123)</f>
        <v>Raival</v>
      </c>
      <c r="G22123" s="2" t="s">
        <v>21247</v>
      </c>
    </row>
    <row r="22124" spans="1:7" x14ac:dyDescent="0.25">
      <c r="A22124" s="4">
        <v>55443</v>
      </c>
      <c r="B22124" t="str">
        <f>PROPER(G22124)</f>
        <v>Rouvres En Woevre</v>
      </c>
      <c r="G22124" s="2" t="s">
        <v>21248</v>
      </c>
    </row>
    <row r="22125" spans="1:7" x14ac:dyDescent="0.25">
      <c r="A22125" s="4">
        <v>55444</v>
      </c>
      <c r="B22125" t="str">
        <f>PROPER(G22125)</f>
        <v>Rouvrois Sur Meuse</v>
      </c>
      <c r="G22125" s="2" t="s">
        <v>21249</v>
      </c>
    </row>
    <row r="22126" spans="1:7" x14ac:dyDescent="0.25">
      <c r="A22126" s="4">
        <v>55445</v>
      </c>
      <c r="B22126" t="str">
        <f>PROPER(G22126)</f>
        <v>Rouvrois Sur Othain</v>
      </c>
      <c r="G22126" s="2" t="s">
        <v>21250</v>
      </c>
    </row>
    <row r="22127" spans="1:7" x14ac:dyDescent="0.25">
      <c r="A22127" s="4">
        <v>55446</v>
      </c>
      <c r="B22127" t="str">
        <f>PROPER(G22127)</f>
        <v>Rumont</v>
      </c>
      <c r="G22127" s="2" t="s">
        <v>21251</v>
      </c>
    </row>
    <row r="22128" spans="1:7" x14ac:dyDescent="0.25">
      <c r="A22128" s="4">
        <v>55447</v>
      </c>
      <c r="B22128" t="str">
        <f>PROPER(G22128)</f>
        <v>Rupt Aux Nonains</v>
      </c>
      <c r="G22128" s="2" t="s">
        <v>21252</v>
      </c>
    </row>
    <row r="22129" spans="1:7" x14ac:dyDescent="0.25">
      <c r="A22129" s="4">
        <v>55448</v>
      </c>
      <c r="B22129" t="str">
        <f>PROPER(G22129)</f>
        <v>Rupt Devant Saint Mihiel</v>
      </c>
      <c r="G22129" s="2" t="s">
        <v>21253</v>
      </c>
    </row>
    <row r="22130" spans="1:7" x14ac:dyDescent="0.25">
      <c r="A22130" s="4">
        <v>55449</v>
      </c>
      <c r="B22130" t="str">
        <f>PROPER(G22130)</f>
        <v>Rupt En Woevre</v>
      </c>
      <c r="G22130" s="2" t="s">
        <v>21254</v>
      </c>
    </row>
    <row r="22131" spans="1:7" x14ac:dyDescent="0.25">
      <c r="A22131" s="4">
        <v>55450</v>
      </c>
      <c r="B22131" t="str">
        <f>PROPER(G22131)</f>
        <v>Rupt Sur Othain</v>
      </c>
      <c r="G22131" s="2" t="s">
        <v>21255</v>
      </c>
    </row>
    <row r="22132" spans="1:7" x14ac:dyDescent="0.25">
      <c r="A22132" s="4">
        <v>55451</v>
      </c>
      <c r="B22132" t="str">
        <f>PROPER(G22132)</f>
        <v>Saint Agnant Sous Les Cotes</v>
      </c>
      <c r="G22132" s="2" t="s">
        <v>21256</v>
      </c>
    </row>
    <row r="22133" spans="1:7" x14ac:dyDescent="0.25">
      <c r="A22133" s="4">
        <v>55452</v>
      </c>
      <c r="B22133" t="str">
        <f>PROPER(G22133)</f>
        <v>Saint Amand Sur Ornain</v>
      </c>
      <c r="G22133" s="2" t="s">
        <v>21257</v>
      </c>
    </row>
    <row r="22134" spans="1:7" x14ac:dyDescent="0.25">
      <c r="A22134" s="4">
        <v>55453</v>
      </c>
      <c r="B22134" t="str">
        <f>PROPER(G22134)</f>
        <v>Saint Andre En Barrois</v>
      </c>
      <c r="G22134" s="2" t="s">
        <v>21258</v>
      </c>
    </row>
    <row r="22135" spans="1:7" x14ac:dyDescent="0.25">
      <c r="A22135" s="4">
        <v>55454</v>
      </c>
      <c r="B22135" t="str">
        <f>PROPER(G22135)</f>
        <v>Saint Aubin Sur Aire</v>
      </c>
      <c r="G22135" s="2" t="s">
        <v>21259</v>
      </c>
    </row>
    <row r="22136" spans="1:7" x14ac:dyDescent="0.25">
      <c r="A22136" s="4">
        <v>55455</v>
      </c>
      <c r="B22136" t="str">
        <f>PROPER(G22136)</f>
        <v>Saint Benoit En Woevre</v>
      </c>
      <c r="G22136" s="2" t="s">
        <v>21260</v>
      </c>
    </row>
    <row r="22137" spans="1:7" x14ac:dyDescent="0.25">
      <c r="A22137" s="4">
        <v>55456</v>
      </c>
      <c r="B22137" t="str">
        <f>PROPER(G22137)</f>
        <v>Saint Germain Sur Meuse</v>
      </c>
      <c r="G22137" s="2" t="s">
        <v>21261</v>
      </c>
    </row>
    <row r="22138" spans="1:7" x14ac:dyDescent="0.25">
      <c r="A22138" s="4">
        <v>55457</v>
      </c>
      <c r="B22138" t="str">
        <f>PROPER(G22138)</f>
        <v>Saint Hilaire En Woevre</v>
      </c>
      <c r="G22138" s="2" t="s">
        <v>21262</v>
      </c>
    </row>
    <row r="22139" spans="1:7" x14ac:dyDescent="0.25">
      <c r="A22139" s="4">
        <v>55458</v>
      </c>
      <c r="B22139" t="str">
        <f>PROPER(G22139)</f>
        <v>Saint Jean Les Buzy</v>
      </c>
      <c r="G22139" s="2" t="s">
        <v>21263</v>
      </c>
    </row>
    <row r="22140" spans="1:7" x14ac:dyDescent="0.25">
      <c r="A22140" s="4">
        <v>55459</v>
      </c>
      <c r="B22140" t="str">
        <f>PROPER(G22140)</f>
        <v>Saint Joire</v>
      </c>
      <c r="G22140" s="2" t="s">
        <v>21264</v>
      </c>
    </row>
    <row r="22141" spans="1:7" x14ac:dyDescent="0.25">
      <c r="A22141" s="4">
        <v>55460</v>
      </c>
      <c r="B22141" t="str">
        <f>PROPER(G22141)</f>
        <v>Saint Julien Sous Les Cotes</v>
      </c>
      <c r="G22141" s="2" t="s">
        <v>21265</v>
      </c>
    </row>
    <row r="22142" spans="1:7" x14ac:dyDescent="0.25">
      <c r="A22142" s="4">
        <v>55461</v>
      </c>
      <c r="B22142" t="str">
        <f>PROPER(G22142)</f>
        <v>Saint Laurent Sur Othain</v>
      </c>
      <c r="G22142" s="2" t="s">
        <v>21266</v>
      </c>
    </row>
    <row r="22143" spans="1:7" x14ac:dyDescent="0.25">
      <c r="A22143" s="4">
        <v>55462</v>
      </c>
      <c r="B22143" t="str">
        <f>PROPER(G22143)</f>
        <v>Saint Maurice Sous Les Cotes</v>
      </c>
      <c r="G22143" s="2" t="s">
        <v>21267</v>
      </c>
    </row>
    <row r="22144" spans="1:7" x14ac:dyDescent="0.25">
      <c r="A22144" s="4">
        <v>55463</v>
      </c>
      <c r="B22144" t="str">
        <f>PROPER(G22144)</f>
        <v>Saint Mihiel</v>
      </c>
      <c r="G22144" s="2" t="s">
        <v>21268</v>
      </c>
    </row>
    <row r="22145" spans="1:7" x14ac:dyDescent="0.25">
      <c r="A22145" s="4">
        <v>55464</v>
      </c>
      <c r="B22145" t="str">
        <f>PROPER(G22145)</f>
        <v>Saint Pierrevillers</v>
      </c>
      <c r="G22145" s="2" t="s">
        <v>21269</v>
      </c>
    </row>
    <row r="22146" spans="1:7" x14ac:dyDescent="0.25">
      <c r="A22146" s="4">
        <v>55465</v>
      </c>
      <c r="B22146" t="str">
        <f>PROPER(G22146)</f>
        <v>Saint Remy La Calonne</v>
      </c>
      <c r="G22146" s="2" t="s">
        <v>21270</v>
      </c>
    </row>
    <row r="22147" spans="1:7" x14ac:dyDescent="0.25">
      <c r="A22147" s="4">
        <v>55466</v>
      </c>
      <c r="B22147" t="str">
        <f>PROPER(G22147)</f>
        <v>Salmagne</v>
      </c>
      <c r="G22147" s="2" t="s">
        <v>21271</v>
      </c>
    </row>
    <row r="22148" spans="1:7" x14ac:dyDescent="0.25">
      <c r="A22148" s="4">
        <v>55467</v>
      </c>
      <c r="B22148" t="str">
        <f>PROPER(G22148)</f>
        <v>Sampigny</v>
      </c>
      <c r="G22148" s="2" t="s">
        <v>21272</v>
      </c>
    </row>
    <row r="22149" spans="1:7" x14ac:dyDescent="0.25">
      <c r="A22149" s="4">
        <v>55468</v>
      </c>
      <c r="B22149" t="str">
        <f>PROPER(G22149)</f>
        <v>Samogneux</v>
      </c>
      <c r="G22149" s="2" t="s">
        <v>21273</v>
      </c>
    </row>
    <row r="22150" spans="1:7" x14ac:dyDescent="0.25">
      <c r="A22150" s="4">
        <v>55469</v>
      </c>
      <c r="B22150" t="str">
        <f>PROPER(G22150)</f>
        <v>Sassey Sur Meuse</v>
      </c>
      <c r="G22150" s="2" t="s">
        <v>21274</v>
      </c>
    </row>
    <row r="22151" spans="1:7" x14ac:dyDescent="0.25">
      <c r="A22151" s="4">
        <v>55470</v>
      </c>
      <c r="B22151" t="str">
        <f>PROPER(G22151)</f>
        <v>Saudrupt</v>
      </c>
      <c r="G22151" s="2" t="s">
        <v>21275</v>
      </c>
    </row>
    <row r="22152" spans="1:7" x14ac:dyDescent="0.25">
      <c r="A22152" s="4">
        <v>55471</v>
      </c>
      <c r="B22152" t="str">
        <f>PROPER(G22152)</f>
        <v>Saulmory Villefranche</v>
      </c>
      <c r="G22152" s="2" t="s">
        <v>21276</v>
      </c>
    </row>
    <row r="22153" spans="1:7" x14ac:dyDescent="0.25">
      <c r="A22153" s="4">
        <v>55472</v>
      </c>
      <c r="B22153" t="str">
        <f>PROPER(G22153)</f>
        <v>Saulvaux</v>
      </c>
      <c r="G22153" s="2" t="s">
        <v>21277</v>
      </c>
    </row>
    <row r="22154" spans="1:7" x14ac:dyDescent="0.25">
      <c r="A22154" s="4">
        <v>55473</v>
      </c>
      <c r="B22154" t="str">
        <f>PROPER(G22154)</f>
        <v>Saulx Les Champlon</v>
      </c>
      <c r="G22154" s="2" t="s">
        <v>21278</v>
      </c>
    </row>
    <row r="22155" spans="1:7" x14ac:dyDescent="0.25">
      <c r="A22155" s="4">
        <v>55474</v>
      </c>
      <c r="B22155" t="str">
        <f>PROPER(G22155)</f>
        <v>Sauvigny</v>
      </c>
      <c r="G22155" s="2" t="s">
        <v>21279</v>
      </c>
    </row>
    <row r="22156" spans="1:7" x14ac:dyDescent="0.25">
      <c r="A22156" s="4">
        <v>55475</v>
      </c>
      <c r="B22156" t="str">
        <f>PROPER(G22156)</f>
        <v>Sauvoy</v>
      </c>
      <c r="G22156" s="2" t="s">
        <v>21280</v>
      </c>
    </row>
    <row r="22157" spans="1:7" x14ac:dyDescent="0.25">
      <c r="A22157" s="4">
        <v>55476</v>
      </c>
      <c r="B22157" t="str">
        <f>PROPER(G22157)</f>
        <v>Savonnieres Devant Bar</v>
      </c>
      <c r="G22157" s="2" t="s">
        <v>21281</v>
      </c>
    </row>
    <row r="22158" spans="1:7" x14ac:dyDescent="0.25">
      <c r="A22158" s="4">
        <v>55477</v>
      </c>
      <c r="B22158" t="str">
        <f>PROPER(G22158)</f>
        <v>Savonnieres En Perthois</v>
      </c>
      <c r="G22158" s="2" t="s">
        <v>21282</v>
      </c>
    </row>
    <row r="22159" spans="1:7" x14ac:dyDescent="0.25">
      <c r="A22159" s="4">
        <v>55478</v>
      </c>
      <c r="B22159" t="str">
        <f>PROPER(G22159)</f>
        <v>Savonnieres En Woevre</v>
      </c>
      <c r="G22159" s="2" t="s">
        <v>21283</v>
      </c>
    </row>
    <row r="22160" spans="1:7" x14ac:dyDescent="0.25">
      <c r="A22160" s="4">
        <v>55479</v>
      </c>
      <c r="B22160" t="str">
        <f>PROPER(G22160)</f>
        <v>Seigneulles</v>
      </c>
      <c r="G22160" s="2" t="s">
        <v>21284</v>
      </c>
    </row>
    <row r="22161" spans="1:7" x14ac:dyDescent="0.25">
      <c r="A22161" s="4">
        <v>55480</v>
      </c>
      <c r="B22161" t="str">
        <f>PROPER(G22161)</f>
        <v>Senard</v>
      </c>
      <c r="G22161" s="2" t="s">
        <v>21285</v>
      </c>
    </row>
    <row r="22162" spans="1:7" x14ac:dyDescent="0.25">
      <c r="A22162" s="4">
        <v>55481</v>
      </c>
      <c r="B22162" t="str">
        <f>PROPER(G22162)</f>
        <v>Senon</v>
      </c>
      <c r="G22162" s="2" t="s">
        <v>21286</v>
      </c>
    </row>
    <row r="22163" spans="1:7" x14ac:dyDescent="0.25">
      <c r="A22163" s="4">
        <v>55482</v>
      </c>
      <c r="B22163" t="str">
        <f>PROPER(G22163)</f>
        <v>Senoncourt Les Maujouy</v>
      </c>
      <c r="G22163" s="2" t="s">
        <v>21287</v>
      </c>
    </row>
    <row r="22164" spans="1:7" x14ac:dyDescent="0.25">
      <c r="A22164" s="4">
        <v>55483</v>
      </c>
      <c r="B22164" t="str">
        <f>PROPER(G22164)</f>
        <v>Senonville</v>
      </c>
      <c r="G22164" s="2" t="s">
        <v>21288</v>
      </c>
    </row>
    <row r="22165" spans="1:7" x14ac:dyDescent="0.25">
      <c r="A22165" s="4">
        <v>55484</v>
      </c>
      <c r="B22165" t="str">
        <f>PROPER(G22165)</f>
        <v>Septsarges</v>
      </c>
      <c r="G22165" s="2" t="s">
        <v>21289</v>
      </c>
    </row>
    <row r="22166" spans="1:7" x14ac:dyDescent="0.25">
      <c r="A22166" s="4">
        <v>55485</v>
      </c>
      <c r="B22166" t="str">
        <f>PROPER(G22166)</f>
        <v>Sepvigny</v>
      </c>
      <c r="G22166" s="2" t="s">
        <v>21290</v>
      </c>
    </row>
    <row r="22167" spans="1:7" x14ac:dyDescent="0.25">
      <c r="A22167" s="4">
        <v>55486</v>
      </c>
      <c r="B22167" t="str">
        <f>PROPER(G22167)</f>
        <v>Seraucourt</v>
      </c>
      <c r="G22167" s="2" t="s">
        <v>21291</v>
      </c>
    </row>
    <row r="22168" spans="1:7" x14ac:dyDescent="0.25">
      <c r="A22168" s="4">
        <v>55487</v>
      </c>
      <c r="B22168" t="str">
        <f>PROPER(G22168)</f>
        <v>Seuzey</v>
      </c>
      <c r="G22168" s="2" t="s">
        <v>21292</v>
      </c>
    </row>
    <row r="22169" spans="1:7" x14ac:dyDescent="0.25">
      <c r="A22169" s="4">
        <v>55488</v>
      </c>
      <c r="B22169" t="str">
        <f>PROPER(G22169)</f>
        <v>Silmont</v>
      </c>
      <c r="G22169" s="2" t="s">
        <v>21293</v>
      </c>
    </row>
    <row r="22170" spans="1:7" x14ac:dyDescent="0.25">
      <c r="A22170" s="4">
        <v>55489</v>
      </c>
      <c r="B22170" t="str">
        <f>PROPER(G22170)</f>
        <v>Sivry La Perche</v>
      </c>
      <c r="G22170" s="2" t="s">
        <v>21294</v>
      </c>
    </row>
    <row r="22171" spans="1:7" x14ac:dyDescent="0.25">
      <c r="A22171" s="4">
        <v>55490</v>
      </c>
      <c r="B22171" t="str">
        <f>PROPER(G22171)</f>
        <v>Sivry Sur Meuse</v>
      </c>
      <c r="G22171" s="2" t="s">
        <v>21295</v>
      </c>
    </row>
    <row r="22172" spans="1:7" x14ac:dyDescent="0.25">
      <c r="A22172" s="4">
        <v>55491</v>
      </c>
      <c r="B22172" t="str">
        <f>PROPER(G22172)</f>
        <v>Sommaisne</v>
      </c>
      <c r="G22172" s="2" t="s">
        <v>21296</v>
      </c>
    </row>
    <row r="22173" spans="1:7" x14ac:dyDescent="0.25">
      <c r="A22173" s="4">
        <v>55492</v>
      </c>
      <c r="B22173" t="str">
        <f>PROPER(G22173)</f>
        <v>Sommedieue</v>
      </c>
      <c r="G22173" s="2" t="s">
        <v>21297</v>
      </c>
    </row>
    <row r="22174" spans="1:7" x14ac:dyDescent="0.25">
      <c r="A22174" s="4">
        <v>55493</v>
      </c>
      <c r="B22174" t="str">
        <f>PROPER(G22174)</f>
        <v>Sommeilles</v>
      </c>
      <c r="G22174" s="2" t="s">
        <v>21298</v>
      </c>
    </row>
    <row r="22175" spans="1:7" x14ac:dyDescent="0.25">
      <c r="A22175" s="4">
        <v>55494</v>
      </c>
      <c r="B22175" t="str">
        <f>PROPER(G22175)</f>
        <v>Sommelonne</v>
      </c>
      <c r="G22175" s="2" t="s">
        <v>21299</v>
      </c>
    </row>
    <row r="22176" spans="1:7" x14ac:dyDescent="0.25">
      <c r="A22176" s="4">
        <v>55495</v>
      </c>
      <c r="B22176" t="str">
        <f>PROPER(G22176)</f>
        <v>Sorbey</v>
      </c>
      <c r="G22176" s="2" t="s">
        <v>21300</v>
      </c>
    </row>
    <row r="22177" spans="1:7" x14ac:dyDescent="0.25">
      <c r="A22177" s="4">
        <v>55496</v>
      </c>
      <c r="B22177" t="str">
        <f>PROPER(G22177)</f>
        <v>Sorcy Saint Martin</v>
      </c>
      <c r="G22177" s="2" t="s">
        <v>21301</v>
      </c>
    </row>
    <row r="22178" spans="1:7" x14ac:dyDescent="0.25">
      <c r="A22178" s="4">
        <v>55497</v>
      </c>
      <c r="B22178" t="str">
        <f>PROPER(G22178)</f>
        <v>Souhesmes Rampont</v>
      </c>
      <c r="G22178" s="2" t="s">
        <v>21302</v>
      </c>
    </row>
    <row r="22179" spans="1:7" x14ac:dyDescent="0.25">
      <c r="A22179" s="4">
        <v>55498</v>
      </c>
      <c r="B22179" t="str">
        <f>PROPER(G22179)</f>
        <v>Souilly</v>
      </c>
      <c r="G22179" s="2" t="s">
        <v>21303</v>
      </c>
    </row>
    <row r="22180" spans="1:7" x14ac:dyDescent="0.25">
      <c r="A22180" s="4">
        <v>55499</v>
      </c>
      <c r="B22180" t="str">
        <f>PROPER(G22180)</f>
        <v>Spada</v>
      </c>
      <c r="G22180" s="2" t="s">
        <v>21304</v>
      </c>
    </row>
    <row r="22181" spans="1:7" x14ac:dyDescent="0.25">
      <c r="A22181" s="4">
        <v>55500</v>
      </c>
      <c r="B22181" t="str">
        <f>PROPER(G22181)</f>
        <v>Spincourt</v>
      </c>
      <c r="G22181" s="2" t="s">
        <v>21305</v>
      </c>
    </row>
    <row r="22182" spans="1:7" x14ac:dyDescent="0.25">
      <c r="A22182" s="4">
        <v>55501</v>
      </c>
      <c r="B22182" t="str">
        <f>PROPER(G22182)</f>
        <v>Stainville</v>
      </c>
      <c r="G22182" s="2" t="s">
        <v>21306</v>
      </c>
    </row>
    <row r="22183" spans="1:7" x14ac:dyDescent="0.25">
      <c r="A22183" s="4">
        <v>55502</v>
      </c>
      <c r="B22183" t="str">
        <f>PROPER(G22183)</f>
        <v>Stenay</v>
      </c>
      <c r="G22183" s="2" t="s">
        <v>21307</v>
      </c>
    </row>
    <row r="22184" spans="1:7" x14ac:dyDescent="0.25">
      <c r="A22184" s="4">
        <v>55503</v>
      </c>
      <c r="B22184" t="str">
        <f>PROPER(G22184)</f>
        <v>Taillancourt</v>
      </c>
      <c r="G22184" s="2" t="s">
        <v>21308</v>
      </c>
    </row>
    <row r="22185" spans="1:7" x14ac:dyDescent="0.25">
      <c r="A22185" s="4">
        <v>55504</v>
      </c>
      <c r="B22185" t="str">
        <f>PROPER(G22185)</f>
        <v>Tannois</v>
      </c>
      <c r="G22185" s="2" t="s">
        <v>21309</v>
      </c>
    </row>
    <row r="22186" spans="1:7" x14ac:dyDescent="0.25">
      <c r="A22186" s="4">
        <v>55505</v>
      </c>
      <c r="B22186" t="str">
        <f>PROPER(G22186)</f>
        <v>Thierville Sur Meuse</v>
      </c>
      <c r="G22186" s="2" t="s">
        <v>21310</v>
      </c>
    </row>
    <row r="22187" spans="1:7" x14ac:dyDescent="0.25">
      <c r="A22187" s="4">
        <v>55506</v>
      </c>
      <c r="B22187" t="str">
        <f>PROPER(G22187)</f>
        <v>Thillombois</v>
      </c>
      <c r="G22187" s="2" t="s">
        <v>21311</v>
      </c>
    </row>
    <row r="22188" spans="1:7" x14ac:dyDescent="0.25">
      <c r="A22188" s="4">
        <v>55507</v>
      </c>
      <c r="B22188" t="str">
        <f>PROPER(G22188)</f>
        <v>Thillot</v>
      </c>
      <c r="G22188" s="2" t="s">
        <v>21312</v>
      </c>
    </row>
    <row r="22189" spans="1:7" x14ac:dyDescent="0.25">
      <c r="A22189" s="4">
        <v>55508</v>
      </c>
      <c r="B22189" t="str">
        <f>PROPER(G22189)</f>
        <v>Thonne La Long</v>
      </c>
      <c r="G22189" s="2" t="s">
        <v>21313</v>
      </c>
    </row>
    <row r="22190" spans="1:7" x14ac:dyDescent="0.25">
      <c r="A22190" s="4">
        <v>55509</v>
      </c>
      <c r="B22190" t="str">
        <f>PROPER(G22190)</f>
        <v>Thonne Le Thil</v>
      </c>
      <c r="G22190" s="2" t="s">
        <v>21314</v>
      </c>
    </row>
    <row r="22191" spans="1:7" x14ac:dyDescent="0.25">
      <c r="A22191" s="4">
        <v>55510</v>
      </c>
      <c r="B22191" t="str">
        <f>PROPER(G22191)</f>
        <v>Thonne Les Pres</v>
      </c>
      <c r="G22191" s="2" t="s">
        <v>21315</v>
      </c>
    </row>
    <row r="22192" spans="1:7" x14ac:dyDescent="0.25">
      <c r="A22192" s="4">
        <v>55511</v>
      </c>
      <c r="B22192" t="str">
        <f>PROPER(G22192)</f>
        <v>Thonnelle</v>
      </c>
      <c r="G22192" s="2" t="s">
        <v>21316</v>
      </c>
    </row>
    <row r="22193" spans="1:7" x14ac:dyDescent="0.25">
      <c r="A22193" s="4">
        <v>55512</v>
      </c>
      <c r="B22193" t="str">
        <f>PROPER(G22193)</f>
        <v>Tilly Sur Meuse</v>
      </c>
      <c r="G22193" s="2" t="s">
        <v>21317</v>
      </c>
    </row>
    <row r="22194" spans="1:7" x14ac:dyDescent="0.25">
      <c r="A22194" s="4">
        <v>55513</v>
      </c>
      <c r="B22194" t="str">
        <f>PROPER(G22194)</f>
        <v>Tourailles Sous Bois</v>
      </c>
      <c r="G22194" s="2" t="s">
        <v>21318</v>
      </c>
    </row>
    <row r="22195" spans="1:7" x14ac:dyDescent="0.25">
      <c r="A22195" s="4">
        <v>55514</v>
      </c>
      <c r="B22195" t="str">
        <f>PROPER(G22195)</f>
        <v>Tremont Sur Saulx</v>
      </c>
      <c r="G22195" s="2" t="s">
        <v>21319</v>
      </c>
    </row>
    <row r="22196" spans="1:7" x14ac:dyDescent="0.25">
      <c r="A22196" s="4">
        <v>55515</v>
      </c>
      <c r="B22196" t="str">
        <f>PROPER(G22196)</f>
        <v>Tresauvaux</v>
      </c>
      <c r="G22196" s="2" t="s">
        <v>21320</v>
      </c>
    </row>
    <row r="22197" spans="1:7" x14ac:dyDescent="0.25">
      <c r="A22197" s="4">
        <v>55516</v>
      </c>
      <c r="B22197" t="str">
        <f>PROPER(G22197)</f>
        <v>Treveray</v>
      </c>
      <c r="G22197" s="2" t="s">
        <v>21321</v>
      </c>
    </row>
    <row r="22198" spans="1:7" x14ac:dyDescent="0.25">
      <c r="A22198" s="4">
        <v>55517</v>
      </c>
      <c r="B22198" t="str">
        <f>PROPER(G22198)</f>
        <v>Seuil D Argonne</v>
      </c>
      <c r="G22198" s="2" t="s">
        <v>21322</v>
      </c>
    </row>
    <row r="22199" spans="1:7" x14ac:dyDescent="0.25">
      <c r="A22199" s="4">
        <v>55518</v>
      </c>
      <c r="B22199" t="str">
        <f>PROPER(G22199)</f>
        <v>Cousances Les Triconville</v>
      </c>
      <c r="G22199" s="2" t="s">
        <v>21323</v>
      </c>
    </row>
    <row r="22200" spans="1:7" x14ac:dyDescent="0.25">
      <c r="A22200" s="4">
        <v>55519</v>
      </c>
      <c r="B22200" t="str">
        <f>PROPER(G22200)</f>
        <v>Tronville En Barrois</v>
      </c>
      <c r="G22200" s="2" t="s">
        <v>21324</v>
      </c>
    </row>
    <row r="22201" spans="1:7" x14ac:dyDescent="0.25">
      <c r="A22201" s="4">
        <v>55520</v>
      </c>
      <c r="B22201" t="str">
        <f>PROPER(G22201)</f>
        <v>Troussey</v>
      </c>
      <c r="G22201" s="2" t="s">
        <v>21325</v>
      </c>
    </row>
    <row r="22202" spans="1:7" x14ac:dyDescent="0.25">
      <c r="A22202" s="4">
        <v>55521</v>
      </c>
      <c r="B22202" t="str">
        <f>PROPER(G22202)</f>
        <v>Troyon</v>
      </c>
      <c r="G22202" s="2" t="s">
        <v>21326</v>
      </c>
    </row>
    <row r="22203" spans="1:7" x14ac:dyDescent="0.25">
      <c r="A22203" s="4">
        <v>55522</v>
      </c>
      <c r="B22203" t="str">
        <f>PROPER(G22203)</f>
        <v>Ugny Sur Meuse</v>
      </c>
      <c r="G22203" s="2" t="s">
        <v>21327</v>
      </c>
    </row>
    <row r="22204" spans="1:7" x14ac:dyDescent="0.25">
      <c r="A22204" s="4">
        <v>55523</v>
      </c>
      <c r="B22204" t="str">
        <f>PROPER(G22204)</f>
        <v>Vacherauville</v>
      </c>
      <c r="G22204" s="2" t="s">
        <v>21328</v>
      </c>
    </row>
    <row r="22205" spans="1:7" x14ac:dyDescent="0.25">
      <c r="A22205" s="4">
        <v>55525</v>
      </c>
      <c r="B22205" t="str">
        <f>PROPER(G22205)</f>
        <v>Vadelaincourt</v>
      </c>
      <c r="G22205" s="2" t="s">
        <v>21329</v>
      </c>
    </row>
    <row r="22206" spans="1:7" x14ac:dyDescent="0.25">
      <c r="A22206" s="4">
        <v>55526</v>
      </c>
      <c r="B22206" t="str">
        <f>PROPER(G22206)</f>
        <v>Vadonville</v>
      </c>
      <c r="G22206" s="2" t="s">
        <v>21330</v>
      </c>
    </row>
    <row r="22207" spans="1:7" x14ac:dyDescent="0.25">
      <c r="A22207" s="4">
        <v>55527</v>
      </c>
      <c r="B22207" t="str">
        <f>PROPER(G22207)</f>
        <v>Varennes En Argonne</v>
      </c>
      <c r="G22207" s="2" t="s">
        <v>21331</v>
      </c>
    </row>
    <row r="22208" spans="1:7" x14ac:dyDescent="0.25">
      <c r="A22208" s="4">
        <v>55528</v>
      </c>
      <c r="B22208" t="str">
        <f>PROPER(G22208)</f>
        <v>Varneville</v>
      </c>
      <c r="G22208" s="2" t="s">
        <v>21332</v>
      </c>
    </row>
    <row r="22209" spans="1:7" x14ac:dyDescent="0.25">
      <c r="A22209" s="4">
        <v>55530</v>
      </c>
      <c r="B22209" t="str">
        <f>PROPER(G22209)</f>
        <v>Valbois</v>
      </c>
      <c r="G22209" s="2" t="s">
        <v>21333</v>
      </c>
    </row>
    <row r="22210" spans="1:7" x14ac:dyDescent="0.25">
      <c r="A22210" s="4">
        <v>55531</v>
      </c>
      <c r="B22210" t="str">
        <f>PROPER(G22210)</f>
        <v>Vassincourt</v>
      </c>
      <c r="G22210" s="2" t="s">
        <v>21334</v>
      </c>
    </row>
    <row r="22211" spans="1:7" x14ac:dyDescent="0.25">
      <c r="A22211" s="4">
        <v>55532</v>
      </c>
      <c r="B22211" t="str">
        <f>PROPER(G22211)</f>
        <v>Vaubecourt</v>
      </c>
      <c r="G22211" s="2" t="s">
        <v>21335</v>
      </c>
    </row>
    <row r="22212" spans="1:7" x14ac:dyDescent="0.25">
      <c r="A22212" s="4">
        <v>55533</v>
      </c>
      <c r="B22212" t="str">
        <f>PROPER(G22212)</f>
        <v>Vaucouleurs</v>
      </c>
      <c r="G22212" s="2" t="s">
        <v>21336</v>
      </c>
    </row>
    <row r="22213" spans="1:7" x14ac:dyDescent="0.25">
      <c r="A22213" s="4">
        <v>55534</v>
      </c>
      <c r="B22213" t="str">
        <f>PROPER(G22213)</f>
        <v>Vaudeville Le Haut</v>
      </c>
      <c r="G22213" s="2" t="s">
        <v>21337</v>
      </c>
    </row>
    <row r="22214" spans="1:7" x14ac:dyDescent="0.25">
      <c r="A22214" s="4">
        <v>55535</v>
      </c>
      <c r="B22214" t="str">
        <f>PROPER(G22214)</f>
        <v>Vaudoncourt</v>
      </c>
      <c r="G22214" s="2" t="s">
        <v>21338</v>
      </c>
    </row>
    <row r="22215" spans="1:7" x14ac:dyDescent="0.25">
      <c r="A22215" s="4">
        <v>55536</v>
      </c>
      <c r="B22215" t="str">
        <f>PROPER(G22215)</f>
        <v>Vauquois</v>
      </c>
      <c r="G22215" s="2" t="s">
        <v>21339</v>
      </c>
    </row>
    <row r="22216" spans="1:7" x14ac:dyDescent="0.25">
      <c r="A22216" s="4">
        <v>55537</v>
      </c>
      <c r="B22216" t="str">
        <f>PROPER(G22216)</f>
        <v>Douaumont Vaux</v>
      </c>
      <c r="G22216" s="2" t="s">
        <v>21340</v>
      </c>
    </row>
    <row r="22217" spans="1:7" x14ac:dyDescent="0.25">
      <c r="A22217" s="4">
        <v>55537</v>
      </c>
      <c r="B22217" t="str">
        <f>PROPER(G22217)</f>
        <v>Vaux Devant Damloup</v>
      </c>
      <c r="G22217" s="2" t="s">
        <v>21341</v>
      </c>
    </row>
    <row r="22218" spans="1:7" x14ac:dyDescent="0.25">
      <c r="A22218" s="4">
        <v>55538</v>
      </c>
      <c r="B22218" t="str">
        <f>PROPER(G22218)</f>
        <v>Vaux La Grande</v>
      </c>
      <c r="G22218" s="2" t="s">
        <v>21342</v>
      </c>
    </row>
    <row r="22219" spans="1:7" x14ac:dyDescent="0.25">
      <c r="A22219" s="4">
        <v>55539</v>
      </c>
      <c r="B22219" t="str">
        <f>PROPER(G22219)</f>
        <v>Vaux La Petite</v>
      </c>
      <c r="G22219" s="2" t="s">
        <v>21343</v>
      </c>
    </row>
    <row r="22220" spans="1:7" x14ac:dyDescent="0.25">
      <c r="A22220" s="4">
        <v>55540</v>
      </c>
      <c r="B22220" t="str">
        <f>PROPER(G22220)</f>
        <v>Vaux Les Palameix</v>
      </c>
      <c r="G22220" s="2" t="s">
        <v>21344</v>
      </c>
    </row>
    <row r="22221" spans="1:7" x14ac:dyDescent="0.25">
      <c r="A22221" s="4">
        <v>55541</v>
      </c>
      <c r="B22221" t="str">
        <f>PROPER(G22221)</f>
        <v>Vavincourt</v>
      </c>
      <c r="G22221" s="2" t="s">
        <v>21345</v>
      </c>
    </row>
    <row r="22222" spans="1:7" x14ac:dyDescent="0.25">
      <c r="A22222" s="4">
        <v>55542</v>
      </c>
      <c r="B22222" t="str">
        <f>PROPER(G22222)</f>
        <v>Veel</v>
      </c>
      <c r="G22222" s="2" t="s">
        <v>21346</v>
      </c>
    </row>
    <row r="22223" spans="1:7" x14ac:dyDescent="0.25">
      <c r="A22223" s="4">
        <v>55543</v>
      </c>
      <c r="B22223" t="str">
        <f>PROPER(G22223)</f>
        <v>Velaines</v>
      </c>
      <c r="G22223" s="2" t="s">
        <v>21347</v>
      </c>
    </row>
    <row r="22224" spans="1:7" x14ac:dyDescent="0.25">
      <c r="A22224" s="4">
        <v>55544</v>
      </c>
      <c r="B22224" t="str">
        <f>PROPER(G22224)</f>
        <v>Velosnes</v>
      </c>
      <c r="G22224" s="2" t="s">
        <v>21348</v>
      </c>
    </row>
    <row r="22225" spans="1:7" x14ac:dyDescent="0.25">
      <c r="A22225" s="4">
        <v>55545</v>
      </c>
      <c r="B22225" t="str">
        <f>PROPER(G22225)</f>
        <v>Verdun</v>
      </c>
      <c r="G22225" s="2" t="s">
        <v>3668</v>
      </c>
    </row>
    <row r="22226" spans="1:7" x14ac:dyDescent="0.25">
      <c r="A22226" s="4">
        <v>55546</v>
      </c>
      <c r="B22226" t="str">
        <f>PROPER(G22226)</f>
        <v>Verneuil Grand</v>
      </c>
      <c r="G22226" s="2" t="s">
        <v>21349</v>
      </c>
    </row>
    <row r="22227" spans="1:7" x14ac:dyDescent="0.25">
      <c r="A22227" s="4">
        <v>55547</v>
      </c>
      <c r="B22227" t="str">
        <f>PROPER(G22227)</f>
        <v>Verneuil Petit</v>
      </c>
      <c r="G22227" s="2" t="s">
        <v>21350</v>
      </c>
    </row>
    <row r="22228" spans="1:7" x14ac:dyDescent="0.25">
      <c r="A22228" s="4">
        <v>55548</v>
      </c>
      <c r="B22228" t="str">
        <f>PROPER(G22228)</f>
        <v>Vertuzey</v>
      </c>
      <c r="G22228" s="2" t="s">
        <v>21351</v>
      </c>
    </row>
    <row r="22229" spans="1:7" x14ac:dyDescent="0.25">
      <c r="A22229" s="4">
        <v>55549</v>
      </c>
      <c r="B22229" t="str">
        <f>PROPER(G22229)</f>
        <v>Very</v>
      </c>
      <c r="G22229" s="2" t="s">
        <v>21352</v>
      </c>
    </row>
    <row r="22230" spans="1:7" x14ac:dyDescent="0.25">
      <c r="A22230" s="4">
        <v>55550</v>
      </c>
      <c r="B22230" t="str">
        <f>PROPER(G22230)</f>
        <v>Vieville Sous Les Cotes</v>
      </c>
      <c r="G22230" s="2" t="s">
        <v>21353</v>
      </c>
    </row>
    <row r="22231" spans="1:7" x14ac:dyDescent="0.25">
      <c r="A22231" s="4">
        <v>55551</v>
      </c>
      <c r="B22231" t="str">
        <f>PROPER(G22231)</f>
        <v>Vigneulles Les Hattonchatel</v>
      </c>
      <c r="G22231" s="2" t="s">
        <v>21354</v>
      </c>
    </row>
    <row r="22232" spans="1:7" x14ac:dyDescent="0.25">
      <c r="A22232" s="4">
        <v>55552</v>
      </c>
      <c r="B22232" t="str">
        <f>PROPER(G22232)</f>
        <v>Vigneul Sous Montmedy</v>
      </c>
      <c r="G22232" s="2" t="s">
        <v>21355</v>
      </c>
    </row>
    <row r="22233" spans="1:7" x14ac:dyDescent="0.25">
      <c r="A22233" s="4">
        <v>55553</v>
      </c>
      <c r="B22233" t="str">
        <f>PROPER(G22233)</f>
        <v>Vignot</v>
      </c>
      <c r="G22233" s="2" t="s">
        <v>21356</v>
      </c>
    </row>
    <row r="22234" spans="1:7" x14ac:dyDescent="0.25">
      <c r="A22234" s="4">
        <v>55554</v>
      </c>
      <c r="B22234" t="str">
        <f>PROPER(G22234)</f>
        <v>Villecloye</v>
      </c>
      <c r="G22234" s="2" t="s">
        <v>21357</v>
      </c>
    </row>
    <row r="22235" spans="1:7" x14ac:dyDescent="0.25">
      <c r="A22235" s="4">
        <v>55555</v>
      </c>
      <c r="B22235" t="str">
        <f>PROPER(G22235)</f>
        <v>Ville Devant Belrain</v>
      </c>
      <c r="G22235" s="2" t="s">
        <v>21358</v>
      </c>
    </row>
    <row r="22236" spans="1:7" x14ac:dyDescent="0.25">
      <c r="A22236" s="4">
        <v>55556</v>
      </c>
      <c r="B22236" t="str">
        <f>PROPER(G22236)</f>
        <v>Ville Devant Chaumont</v>
      </c>
      <c r="G22236" s="2" t="s">
        <v>21359</v>
      </c>
    </row>
    <row r="22237" spans="1:7" x14ac:dyDescent="0.25">
      <c r="A22237" s="4">
        <v>55557</v>
      </c>
      <c r="B22237" t="str">
        <f>PROPER(G22237)</f>
        <v>Ville En Woevre</v>
      </c>
      <c r="G22237" s="2" t="s">
        <v>21360</v>
      </c>
    </row>
    <row r="22238" spans="1:7" x14ac:dyDescent="0.25">
      <c r="A22238" s="4">
        <v>55558</v>
      </c>
      <c r="B22238" t="str">
        <f>PROPER(G22238)</f>
        <v>Ville Issey</v>
      </c>
      <c r="G22238" s="2" t="s">
        <v>21361</v>
      </c>
    </row>
    <row r="22239" spans="1:7" x14ac:dyDescent="0.25">
      <c r="A22239" s="4">
        <v>55559</v>
      </c>
      <c r="B22239" t="str">
        <f>PROPER(G22239)</f>
        <v>Villeroy Sur Meholle</v>
      </c>
      <c r="G22239" s="2" t="s">
        <v>21362</v>
      </c>
    </row>
    <row r="22240" spans="1:7" x14ac:dyDescent="0.25">
      <c r="A22240" s="4">
        <v>55560</v>
      </c>
      <c r="B22240" t="str">
        <f>PROPER(G22240)</f>
        <v>Villers Aux Vents</v>
      </c>
      <c r="G22240" s="2" t="s">
        <v>21363</v>
      </c>
    </row>
    <row r="22241" spans="1:7" x14ac:dyDescent="0.25">
      <c r="A22241" s="4">
        <v>55561</v>
      </c>
      <c r="B22241" t="str">
        <f>PROPER(G22241)</f>
        <v>Villers Devant Dun</v>
      </c>
      <c r="G22241" s="2" t="s">
        <v>21364</v>
      </c>
    </row>
    <row r="22242" spans="1:7" x14ac:dyDescent="0.25">
      <c r="A22242" s="4">
        <v>55562</v>
      </c>
      <c r="B22242" t="str">
        <f>PROPER(G22242)</f>
        <v>Villers Le Sec</v>
      </c>
      <c r="G22242" s="2" t="s">
        <v>1672</v>
      </c>
    </row>
    <row r="22243" spans="1:7" x14ac:dyDescent="0.25">
      <c r="A22243" s="4">
        <v>55563</v>
      </c>
      <c r="B22243" t="str">
        <f>PROPER(G22243)</f>
        <v>Villers Les Mangiennes</v>
      </c>
      <c r="G22243" s="2" t="s">
        <v>21365</v>
      </c>
    </row>
    <row r="22244" spans="1:7" x14ac:dyDescent="0.25">
      <c r="A22244" s="4">
        <v>55565</v>
      </c>
      <c r="B22244" t="str">
        <f>PROPER(G22244)</f>
        <v>Villers Sous Pareid</v>
      </c>
      <c r="G22244" s="2" t="s">
        <v>21366</v>
      </c>
    </row>
    <row r="22245" spans="1:7" x14ac:dyDescent="0.25">
      <c r="A22245" s="4">
        <v>55566</v>
      </c>
      <c r="B22245" t="str">
        <f>PROPER(G22245)</f>
        <v>Villers Sur Meuse</v>
      </c>
      <c r="G22245" s="2" t="s">
        <v>21367</v>
      </c>
    </row>
    <row r="22246" spans="1:7" x14ac:dyDescent="0.25">
      <c r="A22246" s="4">
        <v>55567</v>
      </c>
      <c r="B22246" t="str">
        <f>PROPER(G22246)</f>
        <v>Ville Sur Cousances</v>
      </c>
      <c r="G22246" s="2" t="s">
        <v>21368</v>
      </c>
    </row>
    <row r="22247" spans="1:7" x14ac:dyDescent="0.25">
      <c r="A22247" s="4">
        <v>55568</v>
      </c>
      <c r="B22247" t="str">
        <f>PROPER(G22247)</f>
        <v>Ville Sur Saulx</v>
      </c>
      <c r="G22247" s="2" t="s">
        <v>21369</v>
      </c>
    </row>
    <row r="22248" spans="1:7" x14ac:dyDescent="0.25">
      <c r="A22248" s="4">
        <v>55569</v>
      </c>
      <c r="B22248" t="str">
        <f>PROPER(G22248)</f>
        <v>Villotte Devant Louppy</v>
      </c>
      <c r="G22248" s="2" t="s">
        <v>21370</v>
      </c>
    </row>
    <row r="22249" spans="1:7" x14ac:dyDescent="0.25">
      <c r="A22249" s="4">
        <v>55570</v>
      </c>
      <c r="B22249" t="str">
        <f>PROPER(G22249)</f>
        <v>Villotte Sur Aire</v>
      </c>
      <c r="G22249" s="2" t="s">
        <v>21371</v>
      </c>
    </row>
    <row r="22250" spans="1:7" x14ac:dyDescent="0.25">
      <c r="A22250" s="4">
        <v>55571</v>
      </c>
      <c r="B22250" t="str">
        <f>PROPER(G22250)</f>
        <v>Vilosnes Haraumont</v>
      </c>
      <c r="G22250" s="2" t="s">
        <v>21372</v>
      </c>
    </row>
    <row r="22251" spans="1:7" x14ac:dyDescent="0.25">
      <c r="A22251" s="4">
        <v>55572</v>
      </c>
      <c r="B22251" t="str">
        <f>PROPER(G22251)</f>
        <v>Vittarville</v>
      </c>
      <c r="G22251" s="2" t="s">
        <v>21373</v>
      </c>
    </row>
    <row r="22252" spans="1:7" x14ac:dyDescent="0.25">
      <c r="A22252" s="4">
        <v>55573</v>
      </c>
      <c r="B22252" t="str">
        <f>PROPER(G22252)</f>
        <v>Void Vacon</v>
      </c>
      <c r="G22252" s="2" t="s">
        <v>21374</v>
      </c>
    </row>
    <row r="22253" spans="1:7" x14ac:dyDescent="0.25">
      <c r="A22253" s="4">
        <v>55574</v>
      </c>
      <c r="B22253" t="str">
        <f>PROPER(G22253)</f>
        <v>Vouthon Bas</v>
      </c>
      <c r="G22253" s="2" t="s">
        <v>21375</v>
      </c>
    </row>
    <row r="22254" spans="1:7" x14ac:dyDescent="0.25">
      <c r="A22254" s="4">
        <v>55575</v>
      </c>
      <c r="B22254" t="str">
        <f>PROPER(G22254)</f>
        <v>Vouthon Haut</v>
      </c>
      <c r="G22254" s="2" t="s">
        <v>21376</v>
      </c>
    </row>
    <row r="22255" spans="1:7" x14ac:dyDescent="0.25">
      <c r="A22255" s="4">
        <v>55577</v>
      </c>
      <c r="B22255" t="str">
        <f>PROPER(G22255)</f>
        <v>Waly</v>
      </c>
      <c r="G22255" s="2" t="s">
        <v>21377</v>
      </c>
    </row>
    <row r="22256" spans="1:7" x14ac:dyDescent="0.25">
      <c r="A22256" s="4">
        <v>55578</v>
      </c>
      <c r="B22256" t="str">
        <f>PROPER(G22256)</f>
        <v>Warcq</v>
      </c>
      <c r="G22256" s="2" t="s">
        <v>3344</v>
      </c>
    </row>
    <row r="22257" spans="1:7" x14ac:dyDescent="0.25">
      <c r="A22257" s="4">
        <v>55579</v>
      </c>
      <c r="B22257" t="str">
        <f>PROPER(G22257)</f>
        <v>Watronville</v>
      </c>
      <c r="G22257" s="2" t="s">
        <v>21378</v>
      </c>
    </row>
    <row r="22258" spans="1:7" x14ac:dyDescent="0.25">
      <c r="A22258" s="4">
        <v>55580</v>
      </c>
      <c r="B22258" t="str">
        <f>PROPER(G22258)</f>
        <v>Wavrille</v>
      </c>
      <c r="G22258" s="2" t="s">
        <v>21379</v>
      </c>
    </row>
    <row r="22259" spans="1:7" x14ac:dyDescent="0.25">
      <c r="A22259" s="4">
        <v>55581</v>
      </c>
      <c r="B22259" t="str">
        <f>PROPER(G22259)</f>
        <v>Willeroncourt</v>
      </c>
      <c r="G22259" s="2" t="s">
        <v>21380</v>
      </c>
    </row>
    <row r="22260" spans="1:7" x14ac:dyDescent="0.25">
      <c r="A22260" s="4">
        <v>55582</v>
      </c>
      <c r="B22260" t="str">
        <f>PROPER(G22260)</f>
        <v>Wiseppe</v>
      </c>
      <c r="G22260" s="2" t="s">
        <v>21381</v>
      </c>
    </row>
    <row r="22261" spans="1:7" x14ac:dyDescent="0.25">
      <c r="A22261" s="4">
        <v>55583</v>
      </c>
      <c r="B22261" t="str">
        <f>PROPER(G22261)</f>
        <v>Woel</v>
      </c>
      <c r="G22261" s="2" t="s">
        <v>21382</v>
      </c>
    </row>
    <row r="22262" spans="1:7" x14ac:dyDescent="0.25">
      <c r="A22262" s="4">
        <v>55584</v>
      </c>
      <c r="B22262" t="str">
        <f>PROPER(G22262)</f>
        <v>Woimbey</v>
      </c>
      <c r="G22262" s="2" t="s">
        <v>21383</v>
      </c>
    </row>
    <row r="22263" spans="1:7" x14ac:dyDescent="0.25">
      <c r="A22263" s="4">
        <v>55585</v>
      </c>
      <c r="B22263" t="str">
        <f>PROPER(G22263)</f>
        <v>Woinville</v>
      </c>
      <c r="G22263" s="2" t="s">
        <v>21384</v>
      </c>
    </row>
    <row r="22264" spans="1:7" x14ac:dyDescent="0.25">
      <c r="A22264" s="4">
        <v>55586</v>
      </c>
      <c r="B22264" t="str">
        <f>PROPER(G22264)</f>
        <v>Xivray Et Marvoisin</v>
      </c>
      <c r="G22264" s="2" t="s">
        <v>21385</v>
      </c>
    </row>
    <row r="22265" spans="1:7" x14ac:dyDescent="0.25">
      <c r="A22265" s="4">
        <v>56001</v>
      </c>
      <c r="B22265" t="str">
        <f>PROPER(G22265)</f>
        <v>Allaire</v>
      </c>
      <c r="G22265" s="2" t="s">
        <v>21386</v>
      </c>
    </row>
    <row r="22266" spans="1:7" x14ac:dyDescent="0.25">
      <c r="A22266" s="4">
        <v>56002</v>
      </c>
      <c r="B22266" t="str">
        <f>PROPER(G22266)</f>
        <v>Ambon</v>
      </c>
      <c r="G22266" s="2" t="s">
        <v>21387</v>
      </c>
    </row>
    <row r="22267" spans="1:7" x14ac:dyDescent="0.25">
      <c r="A22267" s="4">
        <v>56003</v>
      </c>
      <c r="B22267" t="str">
        <f>PROPER(G22267)</f>
        <v>Arradon</v>
      </c>
      <c r="G22267" s="2" t="s">
        <v>21388</v>
      </c>
    </row>
    <row r="22268" spans="1:7" x14ac:dyDescent="0.25">
      <c r="A22268" s="4">
        <v>56004</v>
      </c>
      <c r="B22268" t="str">
        <f>PROPER(G22268)</f>
        <v>Arzal</v>
      </c>
      <c r="G22268" s="2" t="s">
        <v>21389</v>
      </c>
    </row>
    <row r="22269" spans="1:7" x14ac:dyDescent="0.25">
      <c r="A22269" s="4">
        <v>56005</v>
      </c>
      <c r="B22269" t="str">
        <f>PROPER(G22269)</f>
        <v>Arzon</v>
      </c>
      <c r="G22269" s="2" t="s">
        <v>21390</v>
      </c>
    </row>
    <row r="22270" spans="1:7" x14ac:dyDescent="0.25">
      <c r="A22270" s="4">
        <v>56006</v>
      </c>
      <c r="B22270" t="str">
        <f>PROPER(G22270)</f>
        <v>Augan</v>
      </c>
      <c r="G22270" s="2" t="s">
        <v>21391</v>
      </c>
    </row>
    <row r="22271" spans="1:7" x14ac:dyDescent="0.25">
      <c r="A22271" s="4">
        <v>56007</v>
      </c>
      <c r="B22271" t="str">
        <f>PROPER(G22271)</f>
        <v>Auray</v>
      </c>
      <c r="G22271" s="2" t="s">
        <v>21392</v>
      </c>
    </row>
    <row r="22272" spans="1:7" x14ac:dyDescent="0.25">
      <c r="A22272" s="4">
        <v>56008</v>
      </c>
      <c r="B22272" t="str">
        <f>PROPER(G22272)</f>
        <v>Baden</v>
      </c>
      <c r="G22272" s="2" t="s">
        <v>21393</v>
      </c>
    </row>
    <row r="22273" spans="1:7" x14ac:dyDescent="0.25">
      <c r="A22273" s="4">
        <v>56009</v>
      </c>
      <c r="B22273" t="str">
        <f>PROPER(G22273)</f>
        <v>Bangor</v>
      </c>
      <c r="G22273" s="2" t="s">
        <v>21394</v>
      </c>
    </row>
    <row r="22274" spans="1:7" x14ac:dyDescent="0.25">
      <c r="A22274" s="4">
        <v>56010</v>
      </c>
      <c r="B22274" t="str">
        <f>PROPER(G22274)</f>
        <v>Baud</v>
      </c>
      <c r="G22274" s="2" t="s">
        <v>21395</v>
      </c>
    </row>
    <row r="22275" spans="1:7" x14ac:dyDescent="0.25">
      <c r="A22275" s="4">
        <v>56011</v>
      </c>
      <c r="B22275" t="str">
        <f>PROPER(G22275)</f>
        <v>Beganne</v>
      </c>
      <c r="G22275" s="2" t="s">
        <v>21396</v>
      </c>
    </row>
    <row r="22276" spans="1:7" x14ac:dyDescent="0.25">
      <c r="A22276" s="4">
        <v>56012</v>
      </c>
      <c r="B22276" t="str">
        <f>PROPER(G22276)</f>
        <v>Beignon</v>
      </c>
      <c r="G22276" s="2" t="s">
        <v>21397</v>
      </c>
    </row>
    <row r="22277" spans="1:7" x14ac:dyDescent="0.25">
      <c r="A22277" s="4">
        <v>56013</v>
      </c>
      <c r="B22277" t="str">
        <f>PROPER(G22277)</f>
        <v>Belz</v>
      </c>
      <c r="G22277" s="2" t="s">
        <v>21398</v>
      </c>
    </row>
    <row r="22278" spans="1:7" x14ac:dyDescent="0.25">
      <c r="A22278" s="4">
        <v>56014</v>
      </c>
      <c r="B22278" t="str">
        <f>PROPER(G22278)</f>
        <v>Berne</v>
      </c>
      <c r="G22278" s="2" t="s">
        <v>21399</v>
      </c>
    </row>
    <row r="22279" spans="1:7" x14ac:dyDescent="0.25">
      <c r="A22279" s="4">
        <v>56015</v>
      </c>
      <c r="B22279" t="str">
        <f>PROPER(G22279)</f>
        <v>Berric</v>
      </c>
      <c r="G22279" s="2" t="s">
        <v>21400</v>
      </c>
    </row>
    <row r="22280" spans="1:7" x14ac:dyDescent="0.25">
      <c r="A22280" s="4">
        <v>56017</v>
      </c>
      <c r="B22280" t="str">
        <f>PROPER(G22280)</f>
        <v>Bignan</v>
      </c>
      <c r="G22280" s="2" t="s">
        <v>21401</v>
      </c>
    </row>
    <row r="22281" spans="1:7" x14ac:dyDescent="0.25">
      <c r="A22281" s="4">
        <v>56018</v>
      </c>
      <c r="B22281" t="str">
        <f>PROPER(G22281)</f>
        <v>Billiers</v>
      </c>
      <c r="G22281" s="2" t="s">
        <v>21402</v>
      </c>
    </row>
    <row r="22282" spans="1:7" x14ac:dyDescent="0.25">
      <c r="A22282" s="4">
        <v>56019</v>
      </c>
      <c r="B22282" t="str">
        <f>PROPER(G22282)</f>
        <v>Billio</v>
      </c>
      <c r="G22282" s="2" t="s">
        <v>21403</v>
      </c>
    </row>
    <row r="22283" spans="1:7" x14ac:dyDescent="0.25">
      <c r="A22283" s="4">
        <v>56020</v>
      </c>
      <c r="B22283" t="str">
        <f>PROPER(G22283)</f>
        <v>Bohal</v>
      </c>
      <c r="G22283" s="2" t="s">
        <v>21404</v>
      </c>
    </row>
    <row r="22284" spans="1:7" x14ac:dyDescent="0.25">
      <c r="A22284" s="4">
        <v>56021</v>
      </c>
      <c r="B22284" t="str">
        <f>PROPER(G22284)</f>
        <v>Branderion</v>
      </c>
      <c r="G22284" s="2" t="s">
        <v>21405</v>
      </c>
    </row>
    <row r="22285" spans="1:7" x14ac:dyDescent="0.25">
      <c r="A22285" s="4">
        <v>56022</v>
      </c>
      <c r="B22285" t="str">
        <f>PROPER(G22285)</f>
        <v>Brandivy</v>
      </c>
      <c r="G22285" s="2" t="s">
        <v>21406</v>
      </c>
    </row>
    <row r="22286" spans="1:7" x14ac:dyDescent="0.25">
      <c r="A22286" s="4">
        <v>56023</v>
      </c>
      <c r="B22286" t="str">
        <f>PROPER(G22286)</f>
        <v>Brech</v>
      </c>
      <c r="G22286" s="2" t="s">
        <v>21407</v>
      </c>
    </row>
    <row r="22287" spans="1:7" x14ac:dyDescent="0.25">
      <c r="A22287" s="4">
        <v>56024</v>
      </c>
      <c r="B22287" t="str">
        <f>PROPER(G22287)</f>
        <v>Brehan</v>
      </c>
      <c r="G22287" s="2" t="s">
        <v>21408</v>
      </c>
    </row>
    <row r="22288" spans="1:7" x14ac:dyDescent="0.25">
      <c r="A22288" s="4">
        <v>56025</v>
      </c>
      <c r="B22288" t="str">
        <f>PROPER(G22288)</f>
        <v>Brignac</v>
      </c>
      <c r="G22288" s="2" t="s">
        <v>13530</v>
      </c>
    </row>
    <row r="22289" spans="1:7" x14ac:dyDescent="0.25">
      <c r="A22289" s="4">
        <v>56026</v>
      </c>
      <c r="B22289" t="str">
        <f>PROPER(G22289)</f>
        <v>Bubry</v>
      </c>
      <c r="G22289" s="2" t="s">
        <v>21409</v>
      </c>
    </row>
    <row r="22290" spans="1:7" x14ac:dyDescent="0.25">
      <c r="A22290" s="4">
        <v>56027</v>
      </c>
      <c r="B22290" t="str">
        <f>PROPER(G22290)</f>
        <v>Buleon</v>
      </c>
      <c r="G22290" s="2" t="s">
        <v>21410</v>
      </c>
    </row>
    <row r="22291" spans="1:7" x14ac:dyDescent="0.25">
      <c r="A22291" s="4">
        <v>56028</v>
      </c>
      <c r="B22291" t="str">
        <f>PROPER(G22291)</f>
        <v>Caden</v>
      </c>
      <c r="G22291" s="2" t="s">
        <v>21411</v>
      </c>
    </row>
    <row r="22292" spans="1:7" x14ac:dyDescent="0.25">
      <c r="A22292" s="4">
        <v>56029</v>
      </c>
      <c r="B22292" t="str">
        <f>PROPER(G22292)</f>
        <v>Calan</v>
      </c>
      <c r="G22292" s="2" t="s">
        <v>21412</v>
      </c>
    </row>
    <row r="22293" spans="1:7" x14ac:dyDescent="0.25">
      <c r="A22293" s="4">
        <v>56030</v>
      </c>
      <c r="B22293" t="str">
        <f>PROPER(G22293)</f>
        <v>Camoel</v>
      </c>
      <c r="G22293" s="2" t="s">
        <v>21413</v>
      </c>
    </row>
    <row r="22294" spans="1:7" x14ac:dyDescent="0.25">
      <c r="A22294" s="4">
        <v>56031</v>
      </c>
      <c r="B22294" t="str">
        <f>PROPER(G22294)</f>
        <v>Camors</v>
      </c>
      <c r="G22294" s="2" t="s">
        <v>21414</v>
      </c>
    </row>
    <row r="22295" spans="1:7" x14ac:dyDescent="0.25">
      <c r="A22295" s="4">
        <v>56032</v>
      </c>
      <c r="B22295" t="str">
        <f>PROPER(G22295)</f>
        <v>Campeneac</v>
      </c>
      <c r="G22295" s="2" t="s">
        <v>21415</v>
      </c>
    </row>
    <row r="22296" spans="1:7" x14ac:dyDescent="0.25">
      <c r="A22296" s="4">
        <v>56033</v>
      </c>
      <c r="B22296" t="str">
        <f>PROPER(G22296)</f>
        <v>Carentoir</v>
      </c>
      <c r="G22296" s="2" t="s">
        <v>21416</v>
      </c>
    </row>
    <row r="22297" spans="1:7" x14ac:dyDescent="0.25">
      <c r="A22297" s="4">
        <v>56034</v>
      </c>
      <c r="B22297" t="str">
        <f>PROPER(G22297)</f>
        <v>Carnac</v>
      </c>
      <c r="G22297" s="2" t="s">
        <v>21417</v>
      </c>
    </row>
    <row r="22298" spans="1:7" x14ac:dyDescent="0.25">
      <c r="A22298" s="4">
        <v>56035</v>
      </c>
      <c r="B22298" t="str">
        <f>PROPER(G22298)</f>
        <v>Caro</v>
      </c>
      <c r="G22298" s="2" t="s">
        <v>21418</v>
      </c>
    </row>
    <row r="22299" spans="1:7" x14ac:dyDescent="0.25">
      <c r="A22299" s="4">
        <v>56036</v>
      </c>
      <c r="B22299" t="str">
        <f>PROPER(G22299)</f>
        <v>Caudan</v>
      </c>
      <c r="G22299" s="2" t="s">
        <v>21419</v>
      </c>
    </row>
    <row r="22300" spans="1:7" x14ac:dyDescent="0.25">
      <c r="A22300" s="4">
        <v>56037</v>
      </c>
      <c r="B22300" t="str">
        <f>PROPER(G22300)</f>
        <v>Chapelle Caro</v>
      </c>
      <c r="G22300" s="2" t="s">
        <v>21420</v>
      </c>
    </row>
    <row r="22301" spans="1:7" x14ac:dyDescent="0.25">
      <c r="A22301" s="4">
        <v>56038</v>
      </c>
      <c r="B22301" t="str">
        <f>PROPER(G22301)</f>
        <v>Chapelle Gaceline</v>
      </c>
      <c r="G22301" s="2" t="s">
        <v>21421</v>
      </c>
    </row>
    <row r="22302" spans="1:7" x14ac:dyDescent="0.25">
      <c r="A22302" s="4">
        <v>56039</v>
      </c>
      <c r="B22302" t="str">
        <f>PROPER(G22302)</f>
        <v>Chapelle Neuve</v>
      </c>
      <c r="G22302" s="2" t="s">
        <v>8003</v>
      </c>
    </row>
    <row r="22303" spans="1:7" x14ac:dyDescent="0.25">
      <c r="A22303" s="4">
        <v>56040</v>
      </c>
      <c r="B22303" t="str">
        <f>PROPER(G22303)</f>
        <v>Cleguer</v>
      </c>
      <c r="G22303" s="2" t="s">
        <v>21422</v>
      </c>
    </row>
    <row r="22304" spans="1:7" x14ac:dyDescent="0.25">
      <c r="A22304" s="4">
        <v>56041</v>
      </c>
      <c r="B22304" t="str">
        <f>PROPER(G22304)</f>
        <v>Cleguerec</v>
      </c>
      <c r="G22304" s="2" t="s">
        <v>21423</v>
      </c>
    </row>
    <row r="22305" spans="1:7" x14ac:dyDescent="0.25">
      <c r="A22305" s="4">
        <v>56042</v>
      </c>
      <c r="B22305" t="str">
        <f>PROPER(G22305)</f>
        <v>Colpo</v>
      </c>
      <c r="G22305" s="2" t="s">
        <v>21424</v>
      </c>
    </row>
    <row r="22306" spans="1:7" x14ac:dyDescent="0.25">
      <c r="A22306" s="4">
        <v>56043</v>
      </c>
      <c r="B22306" t="str">
        <f>PROPER(G22306)</f>
        <v>Concoret</v>
      </c>
      <c r="G22306" s="2" t="s">
        <v>21425</v>
      </c>
    </row>
    <row r="22307" spans="1:7" x14ac:dyDescent="0.25">
      <c r="A22307" s="4">
        <v>56044</v>
      </c>
      <c r="B22307" t="str">
        <f>PROPER(G22307)</f>
        <v>Cournon</v>
      </c>
      <c r="G22307" s="2" t="s">
        <v>21426</v>
      </c>
    </row>
    <row r="22308" spans="1:7" x14ac:dyDescent="0.25">
      <c r="A22308" s="4">
        <v>56045</v>
      </c>
      <c r="B22308" t="str">
        <f>PROPER(G22308)</f>
        <v>Cours</v>
      </c>
      <c r="G22308" s="2" t="s">
        <v>17323</v>
      </c>
    </row>
    <row r="22309" spans="1:7" x14ac:dyDescent="0.25">
      <c r="A22309" s="4">
        <v>56046</v>
      </c>
      <c r="B22309" t="str">
        <f>PROPER(G22309)</f>
        <v>Crach</v>
      </c>
      <c r="G22309" s="2" t="s">
        <v>21427</v>
      </c>
    </row>
    <row r="22310" spans="1:7" x14ac:dyDescent="0.25">
      <c r="A22310" s="4">
        <v>56047</v>
      </c>
      <c r="B22310" t="str">
        <f>PROPER(G22310)</f>
        <v>Credin</v>
      </c>
      <c r="G22310" s="2" t="s">
        <v>21428</v>
      </c>
    </row>
    <row r="22311" spans="1:7" x14ac:dyDescent="0.25">
      <c r="A22311" s="4">
        <v>56048</v>
      </c>
      <c r="B22311" t="str">
        <f>PROPER(G22311)</f>
        <v>Croisty</v>
      </c>
      <c r="G22311" s="2" t="s">
        <v>21429</v>
      </c>
    </row>
    <row r="22312" spans="1:7" x14ac:dyDescent="0.25">
      <c r="A22312" s="4">
        <v>56049</v>
      </c>
      <c r="B22312" t="str">
        <f>PROPER(G22312)</f>
        <v>Croixanvec</v>
      </c>
      <c r="G22312" s="2" t="s">
        <v>21430</v>
      </c>
    </row>
    <row r="22313" spans="1:7" x14ac:dyDescent="0.25">
      <c r="A22313" s="4">
        <v>56050</v>
      </c>
      <c r="B22313" t="str">
        <f>PROPER(G22313)</f>
        <v>Croix Hellean</v>
      </c>
      <c r="G22313" s="2" t="s">
        <v>21431</v>
      </c>
    </row>
    <row r="22314" spans="1:7" x14ac:dyDescent="0.25">
      <c r="A22314" s="4">
        <v>56051</v>
      </c>
      <c r="B22314" t="str">
        <f>PROPER(G22314)</f>
        <v>Cruguel</v>
      </c>
      <c r="G22314" s="2" t="s">
        <v>21432</v>
      </c>
    </row>
    <row r="22315" spans="1:7" x14ac:dyDescent="0.25">
      <c r="A22315" s="4">
        <v>56052</v>
      </c>
      <c r="B22315" t="str">
        <f>PROPER(G22315)</f>
        <v>Damgan</v>
      </c>
      <c r="G22315" s="2" t="s">
        <v>21433</v>
      </c>
    </row>
    <row r="22316" spans="1:7" x14ac:dyDescent="0.25">
      <c r="A22316" s="4">
        <v>56053</v>
      </c>
      <c r="B22316" t="str">
        <f>PROPER(G22316)</f>
        <v>Elven</v>
      </c>
      <c r="G22316" s="2" t="s">
        <v>21434</v>
      </c>
    </row>
    <row r="22317" spans="1:7" x14ac:dyDescent="0.25">
      <c r="A22317" s="4">
        <v>56054</v>
      </c>
      <c r="B22317" t="str">
        <f>PROPER(G22317)</f>
        <v>Erdeven</v>
      </c>
      <c r="G22317" s="2" t="s">
        <v>21435</v>
      </c>
    </row>
    <row r="22318" spans="1:7" x14ac:dyDescent="0.25">
      <c r="A22318" s="4">
        <v>56055</v>
      </c>
      <c r="B22318" t="str">
        <f>PROPER(G22318)</f>
        <v>Etel</v>
      </c>
      <c r="G22318" s="2" t="s">
        <v>21436</v>
      </c>
    </row>
    <row r="22319" spans="1:7" x14ac:dyDescent="0.25">
      <c r="A22319" s="4">
        <v>56056</v>
      </c>
      <c r="B22319" t="str">
        <f>PROPER(G22319)</f>
        <v>Evriguet</v>
      </c>
      <c r="G22319" s="2" t="s">
        <v>21437</v>
      </c>
    </row>
    <row r="22320" spans="1:7" x14ac:dyDescent="0.25">
      <c r="A22320" s="4">
        <v>56057</v>
      </c>
      <c r="B22320" t="str">
        <f>PROPER(G22320)</f>
        <v>Faouet</v>
      </c>
      <c r="G22320" s="2" t="s">
        <v>8025</v>
      </c>
    </row>
    <row r="22321" spans="1:7" x14ac:dyDescent="0.25">
      <c r="A22321" s="4">
        <v>56058</v>
      </c>
      <c r="B22321" t="str">
        <f>PROPER(G22321)</f>
        <v>Ferel</v>
      </c>
      <c r="G22321" s="2" t="s">
        <v>21438</v>
      </c>
    </row>
    <row r="22322" spans="1:7" x14ac:dyDescent="0.25">
      <c r="A22322" s="4">
        <v>56059</v>
      </c>
      <c r="B22322" t="str">
        <f>PROPER(G22322)</f>
        <v>Forges</v>
      </c>
      <c r="G22322" s="2" t="s">
        <v>6462</v>
      </c>
    </row>
    <row r="22323" spans="1:7" x14ac:dyDescent="0.25">
      <c r="A22323" s="4">
        <v>56060</v>
      </c>
      <c r="B22323" t="str">
        <f>PROPER(G22323)</f>
        <v>Fougerets</v>
      </c>
      <c r="G22323" s="2" t="s">
        <v>21439</v>
      </c>
    </row>
    <row r="22324" spans="1:7" x14ac:dyDescent="0.25">
      <c r="A22324" s="4">
        <v>56061</v>
      </c>
      <c r="B22324" t="str">
        <f>PROPER(G22324)</f>
        <v>Gacilly</v>
      </c>
      <c r="G22324" s="2" t="s">
        <v>21440</v>
      </c>
    </row>
    <row r="22325" spans="1:7" x14ac:dyDescent="0.25">
      <c r="A22325" s="4">
        <v>56061</v>
      </c>
      <c r="B22325" t="str">
        <f>PROPER(G22325)</f>
        <v>Gacilly</v>
      </c>
      <c r="G22325" s="2" t="s">
        <v>21440</v>
      </c>
    </row>
    <row r="22326" spans="1:7" x14ac:dyDescent="0.25">
      <c r="A22326" s="4">
        <v>56062</v>
      </c>
      <c r="B22326" t="str">
        <f>PROPER(G22326)</f>
        <v>Gavres</v>
      </c>
      <c r="G22326" s="2" t="s">
        <v>21441</v>
      </c>
    </row>
    <row r="22327" spans="1:7" x14ac:dyDescent="0.25">
      <c r="A22327" s="4">
        <v>56063</v>
      </c>
      <c r="B22327" t="str">
        <f>PROPER(G22327)</f>
        <v>Gestel</v>
      </c>
      <c r="G22327" s="2" t="s">
        <v>21442</v>
      </c>
    </row>
    <row r="22328" spans="1:7" x14ac:dyDescent="0.25">
      <c r="A22328" s="4">
        <v>56064</v>
      </c>
      <c r="B22328" t="str">
        <f>PROPER(G22328)</f>
        <v>Glenac</v>
      </c>
      <c r="G22328" s="2" t="s">
        <v>21443</v>
      </c>
    </row>
    <row r="22329" spans="1:7" x14ac:dyDescent="0.25">
      <c r="A22329" s="4">
        <v>56065</v>
      </c>
      <c r="B22329" t="str">
        <f>PROPER(G22329)</f>
        <v>Gourhel</v>
      </c>
      <c r="G22329" s="2" t="s">
        <v>21444</v>
      </c>
    </row>
    <row r="22330" spans="1:7" x14ac:dyDescent="0.25">
      <c r="A22330" s="4">
        <v>56066</v>
      </c>
      <c r="B22330" t="str">
        <f>PROPER(G22330)</f>
        <v>Gourin</v>
      </c>
      <c r="G22330" s="2" t="s">
        <v>21445</v>
      </c>
    </row>
    <row r="22331" spans="1:7" x14ac:dyDescent="0.25">
      <c r="A22331" s="4">
        <v>56067</v>
      </c>
      <c r="B22331" t="str">
        <f>PROPER(G22331)</f>
        <v>Grand Champ</v>
      </c>
      <c r="G22331" s="2" t="s">
        <v>21446</v>
      </c>
    </row>
    <row r="22332" spans="1:7" x14ac:dyDescent="0.25">
      <c r="A22332" s="4">
        <v>56068</v>
      </c>
      <c r="B22332" t="str">
        <f>PROPER(G22332)</f>
        <v>Gree Saint Laurent</v>
      </c>
      <c r="G22332" s="2" t="s">
        <v>21447</v>
      </c>
    </row>
    <row r="22333" spans="1:7" x14ac:dyDescent="0.25">
      <c r="A22333" s="4">
        <v>56069</v>
      </c>
      <c r="B22333" t="str">
        <f>PROPER(G22333)</f>
        <v>Groix</v>
      </c>
      <c r="G22333" s="2" t="s">
        <v>21448</v>
      </c>
    </row>
    <row r="22334" spans="1:7" x14ac:dyDescent="0.25">
      <c r="A22334" s="4">
        <v>56070</v>
      </c>
      <c r="B22334" t="str">
        <f>PROPER(G22334)</f>
        <v>Guegon</v>
      </c>
      <c r="G22334" s="2" t="s">
        <v>21449</v>
      </c>
    </row>
    <row r="22335" spans="1:7" x14ac:dyDescent="0.25">
      <c r="A22335" s="4">
        <v>56071</v>
      </c>
      <c r="B22335" t="str">
        <f>PROPER(G22335)</f>
        <v>Guehenno</v>
      </c>
      <c r="G22335" s="2" t="s">
        <v>21450</v>
      </c>
    </row>
    <row r="22336" spans="1:7" x14ac:dyDescent="0.25">
      <c r="A22336" s="4">
        <v>56072</v>
      </c>
      <c r="B22336" t="str">
        <f>PROPER(G22336)</f>
        <v>Gueltas</v>
      </c>
      <c r="G22336" s="2" t="s">
        <v>21451</v>
      </c>
    </row>
    <row r="22337" spans="1:7" x14ac:dyDescent="0.25">
      <c r="A22337" s="4">
        <v>56073</v>
      </c>
      <c r="B22337" t="str">
        <f>PROPER(G22337)</f>
        <v>Guemene Sur Scorff</v>
      </c>
      <c r="G22337" s="2" t="s">
        <v>21452</v>
      </c>
    </row>
    <row r="22338" spans="1:7" x14ac:dyDescent="0.25">
      <c r="A22338" s="4">
        <v>56074</v>
      </c>
      <c r="B22338" t="str">
        <f>PROPER(G22338)</f>
        <v>Guenin</v>
      </c>
      <c r="G22338" s="2" t="s">
        <v>21453</v>
      </c>
    </row>
    <row r="22339" spans="1:7" x14ac:dyDescent="0.25">
      <c r="A22339" s="4">
        <v>56075</v>
      </c>
      <c r="B22339" t="str">
        <f>PROPER(G22339)</f>
        <v>Guer</v>
      </c>
      <c r="G22339" s="2" t="s">
        <v>21454</v>
      </c>
    </row>
    <row r="22340" spans="1:7" x14ac:dyDescent="0.25">
      <c r="A22340" s="4">
        <v>56076</v>
      </c>
      <c r="B22340" t="str">
        <f>PROPER(G22340)</f>
        <v>Guern</v>
      </c>
      <c r="G22340" s="2" t="s">
        <v>21455</v>
      </c>
    </row>
    <row r="22341" spans="1:7" x14ac:dyDescent="0.25">
      <c r="A22341" s="4">
        <v>56077</v>
      </c>
      <c r="B22341" t="str">
        <f>PROPER(G22341)</f>
        <v>Guerno</v>
      </c>
      <c r="G22341" s="2" t="s">
        <v>21456</v>
      </c>
    </row>
    <row r="22342" spans="1:7" x14ac:dyDescent="0.25">
      <c r="A22342" s="4">
        <v>56078</v>
      </c>
      <c r="B22342" t="str">
        <f>PROPER(G22342)</f>
        <v>Guidel</v>
      </c>
      <c r="G22342" s="2" t="s">
        <v>21457</v>
      </c>
    </row>
    <row r="22343" spans="1:7" x14ac:dyDescent="0.25">
      <c r="A22343" s="4">
        <v>56079</v>
      </c>
      <c r="B22343" t="str">
        <f>PROPER(G22343)</f>
        <v>Guillac</v>
      </c>
      <c r="G22343" s="2" t="s">
        <v>13191</v>
      </c>
    </row>
    <row r="22344" spans="1:7" x14ac:dyDescent="0.25">
      <c r="A22344" s="4">
        <v>56080</v>
      </c>
      <c r="B22344" t="str">
        <f>PROPER(G22344)</f>
        <v>Guilliers</v>
      </c>
      <c r="G22344" s="2" t="s">
        <v>21458</v>
      </c>
    </row>
    <row r="22345" spans="1:7" x14ac:dyDescent="0.25">
      <c r="A22345" s="4">
        <v>56081</v>
      </c>
      <c r="B22345" t="str">
        <f>PROPER(G22345)</f>
        <v>Guiscriff</v>
      </c>
      <c r="G22345" s="2" t="s">
        <v>21459</v>
      </c>
    </row>
    <row r="22346" spans="1:7" x14ac:dyDescent="0.25">
      <c r="A22346" s="4">
        <v>56082</v>
      </c>
      <c r="B22346" t="str">
        <f>PROPER(G22346)</f>
        <v>Hellean</v>
      </c>
      <c r="G22346" s="2" t="s">
        <v>21460</v>
      </c>
    </row>
    <row r="22347" spans="1:7" x14ac:dyDescent="0.25">
      <c r="A22347" s="4">
        <v>56083</v>
      </c>
      <c r="B22347" t="str">
        <f>PROPER(G22347)</f>
        <v>Hennebont</v>
      </c>
      <c r="G22347" s="2" t="s">
        <v>21461</v>
      </c>
    </row>
    <row r="22348" spans="1:7" x14ac:dyDescent="0.25">
      <c r="A22348" s="4">
        <v>56084</v>
      </c>
      <c r="B22348" t="str">
        <f>PROPER(G22348)</f>
        <v>Hezo</v>
      </c>
      <c r="G22348" s="2" t="s">
        <v>21462</v>
      </c>
    </row>
    <row r="22349" spans="1:7" x14ac:dyDescent="0.25">
      <c r="A22349" s="4">
        <v>56085</v>
      </c>
      <c r="B22349" t="str">
        <f>PROPER(G22349)</f>
        <v>Hoedic</v>
      </c>
      <c r="G22349" s="2" t="s">
        <v>21463</v>
      </c>
    </row>
    <row r="22350" spans="1:7" x14ac:dyDescent="0.25">
      <c r="A22350" s="4">
        <v>56086</v>
      </c>
      <c r="B22350" t="str">
        <f>PROPER(G22350)</f>
        <v>Ile D Houat</v>
      </c>
      <c r="G22350" s="2" t="s">
        <v>21464</v>
      </c>
    </row>
    <row r="22351" spans="1:7" x14ac:dyDescent="0.25">
      <c r="A22351" s="4">
        <v>56087</v>
      </c>
      <c r="B22351" t="str">
        <f>PROPER(G22351)</f>
        <v>Ile Aux Moines</v>
      </c>
      <c r="G22351" s="2" t="s">
        <v>21465</v>
      </c>
    </row>
    <row r="22352" spans="1:7" x14ac:dyDescent="0.25">
      <c r="A22352" s="4">
        <v>56088</v>
      </c>
      <c r="B22352" t="str">
        <f>PROPER(G22352)</f>
        <v>Ile D Arz</v>
      </c>
      <c r="G22352" s="2" t="s">
        <v>21466</v>
      </c>
    </row>
    <row r="22353" spans="1:7" x14ac:dyDescent="0.25">
      <c r="A22353" s="4">
        <v>56089</v>
      </c>
      <c r="B22353" t="str">
        <f>PROPER(G22353)</f>
        <v>Inguiniel</v>
      </c>
      <c r="G22353" s="2" t="s">
        <v>21467</v>
      </c>
    </row>
    <row r="22354" spans="1:7" x14ac:dyDescent="0.25">
      <c r="A22354" s="4">
        <v>56090</v>
      </c>
      <c r="B22354" t="str">
        <f>PROPER(G22354)</f>
        <v>Inzinzac Lochrist</v>
      </c>
      <c r="G22354" s="2" t="s">
        <v>21468</v>
      </c>
    </row>
    <row r="22355" spans="1:7" x14ac:dyDescent="0.25">
      <c r="A22355" s="4">
        <v>56091</v>
      </c>
      <c r="B22355" t="str">
        <f>PROPER(G22355)</f>
        <v>Josselin</v>
      </c>
      <c r="G22355" s="2" t="s">
        <v>21469</v>
      </c>
    </row>
    <row r="22356" spans="1:7" x14ac:dyDescent="0.25">
      <c r="A22356" s="4">
        <v>56092</v>
      </c>
      <c r="B22356" t="str">
        <f>PROPER(G22356)</f>
        <v>Kerfourn</v>
      </c>
      <c r="G22356" s="2" t="s">
        <v>21470</v>
      </c>
    </row>
    <row r="22357" spans="1:7" x14ac:dyDescent="0.25">
      <c r="A22357" s="4">
        <v>56093</v>
      </c>
      <c r="B22357" t="str">
        <f>PROPER(G22357)</f>
        <v>Kergrist</v>
      </c>
      <c r="G22357" s="2" t="s">
        <v>21471</v>
      </c>
    </row>
    <row r="22358" spans="1:7" x14ac:dyDescent="0.25">
      <c r="A22358" s="4">
        <v>56094</v>
      </c>
      <c r="B22358" t="str">
        <f>PROPER(G22358)</f>
        <v>Kervignac</v>
      </c>
      <c r="G22358" s="2" t="s">
        <v>21472</v>
      </c>
    </row>
    <row r="22359" spans="1:7" x14ac:dyDescent="0.25">
      <c r="A22359" s="4">
        <v>56096</v>
      </c>
      <c r="B22359" t="str">
        <f>PROPER(G22359)</f>
        <v>Landaul</v>
      </c>
      <c r="G22359" s="2" t="s">
        <v>21473</v>
      </c>
    </row>
    <row r="22360" spans="1:7" x14ac:dyDescent="0.25">
      <c r="A22360" s="4">
        <v>56097</v>
      </c>
      <c r="B22360" t="str">
        <f>PROPER(G22360)</f>
        <v>Landevant</v>
      </c>
      <c r="G22360" s="2" t="s">
        <v>21474</v>
      </c>
    </row>
    <row r="22361" spans="1:7" x14ac:dyDescent="0.25">
      <c r="A22361" s="4">
        <v>56098</v>
      </c>
      <c r="B22361" t="str">
        <f>PROPER(G22361)</f>
        <v>Lanester</v>
      </c>
      <c r="G22361" s="2" t="s">
        <v>21475</v>
      </c>
    </row>
    <row r="22362" spans="1:7" x14ac:dyDescent="0.25">
      <c r="A22362" s="4">
        <v>56099</v>
      </c>
      <c r="B22362" t="str">
        <f>PROPER(G22362)</f>
        <v>Langoelan</v>
      </c>
      <c r="G22362" s="2" t="s">
        <v>21476</v>
      </c>
    </row>
    <row r="22363" spans="1:7" x14ac:dyDescent="0.25">
      <c r="A22363" s="4">
        <v>56100</v>
      </c>
      <c r="B22363" t="str">
        <f>PROPER(G22363)</f>
        <v>Langonnet</v>
      </c>
      <c r="G22363" s="2" t="s">
        <v>21477</v>
      </c>
    </row>
    <row r="22364" spans="1:7" x14ac:dyDescent="0.25">
      <c r="A22364" s="4">
        <v>56101</v>
      </c>
      <c r="B22364" t="str">
        <f>PROPER(G22364)</f>
        <v>Languidic</v>
      </c>
      <c r="G22364" s="2" t="s">
        <v>21478</v>
      </c>
    </row>
    <row r="22365" spans="1:7" x14ac:dyDescent="0.25">
      <c r="A22365" s="4">
        <v>56102</v>
      </c>
      <c r="B22365" t="str">
        <f>PROPER(G22365)</f>
        <v>Forges De Lanouee</v>
      </c>
      <c r="G22365" s="2" t="s">
        <v>21479</v>
      </c>
    </row>
    <row r="22366" spans="1:7" x14ac:dyDescent="0.25">
      <c r="A22366" s="4">
        <v>56102</v>
      </c>
      <c r="B22366" t="str">
        <f>PROPER(G22366)</f>
        <v>Lanouee</v>
      </c>
      <c r="G22366" s="2" t="s">
        <v>21480</v>
      </c>
    </row>
    <row r="22367" spans="1:7" x14ac:dyDescent="0.25">
      <c r="A22367" s="4">
        <v>56103</v>
      </c>
      <c r="B22367" t="str">
        <f>PROPER(G22367)</f>
        <v>Lantillac</v>
      </c>
      <c r="G22367" s="2" t="s">
        <v>21481</v>
      </c>
    </row>
    <row r="22368" spans="1:7" x14ac:dyDescent="0.25">
      <c r="A22368" s="4">
        <v>56104</v>
      </c>
      <c r="B22368" t="str">
        <f>PROPER(G22368)</f>
        <v>Lanvaudan</v>
      </c>
      <c r="G22368" s="2" t="s">
        <v>21482</v>
      </c>
    </row>
    <row r="22369" spans="1:7" x14ac:dyDescent="0.25">
      <c r="A22369" s="4">
        <v>56105</v>
      </c>
      <c r="B22369" t="str">
        <f>PROPER(G22369)</f>
        <v>Lanvenegen</v>
      </c>
      <c r="G22369" s="2" t="s">
        <v>21483</v>
      </c>
    </row>
    <row r="22370" spans="1:7" x14ac:dyDescent="0.25">
      <c r="A22370" s="4">
        <v>56106</v>
      </c>
      <c r="B22370" t="str">
        <f>PROPER(G22370)</f>
        <v>Larmor Baden</v>
      </c>
      <c r="G22370" s="2" t="s">
        <v>21484</v>
      </c>
    </row>
    <row r="22371" spans="1:7" x14ac:dyDescent="0.25">
      <c r="A22371" s="4">
        <v>56107</v>
      </c>
      <c r="B22371" t="str">
        <f>PROPER(G22371)</f>
        <v>Larmor Plage</v>
      </c>
      <c r="G22371" s="2" t="s">
        <v>21485</v>
      </c>
    </row>
    <row r="22372" spans="1:7" x14ac:dyDescent="0.25">
      <c r="A22372" s="4">
        <v>56108</v>
      </c>
      <c r="B22372" t="str">
        <f>PROPER(G22372)</f>
        <v>Larre</v>
      </c>
      <c r="G22372" s="2" t="s">
        <v>21486</v>
      </c>
    </row>
    <row r="22373" spans="1:7" x14ac:dyDescent="0.25">
      <c r="A22373" s="4">
        <v>56109</v>
      </c>
      <c r="B22373" t="str">
        <f>PROPER(G22373)</f>
        <v>Lauzach</v>
      </c>
      <c r="G22373" s="2" t="s">
        <v>21487</v>
      </c>
    </row>
    <row r="22374" spans="1:7" x14ac:dyDescent="0.25">
      <c r="A22374" s="4">
        <v>56110</v>
      </c>
      <c r="B22374" t="str">
        <f>PROPER(G22374)</f>
        <v>Lignol</v>
      </c>
      <c r="G22374" s="2" t="s">
        <v>21488</v>
      </c>
    </row>
    <row r="22375" spans="1:7" x14ac:dyDescent="0.25">
      <c r="A22375" s="4">
        <v>56111</v>
      </c>
      <c r="B22375" t="str">
        <f>PROPER(G22375)</f>
        <v>Limerzel</v>
      </c>
      <c r="G22375" s="2" t="s">
        <v>21489</v>
      </c>
    </row>
    <row r="22376" spans="1:7" x14ac:dyDescent="0.25">
      <c r="A22376" s="4">
        <v>56112</v>
      </c>
      <c r="B22376" t="str">
        <f>PROPER(G22376)</f>
        <v>Lizio</v>
      </c>
      <c r="G22376" s="2" t="s">
        <v>21490</v>
      </c>
    </row>
    <row r="22377" spans="1:7" x14ac:dyDescent="0.25">
      <c r="A22377" s="4">
        <v>56113</v>
      </c>
      <c r="B22377" t="str">
        <f>PROPER(G22377)</f>
        <v>Locmalo</v>
      </c>
      <c r="G22377" s="2" t="s">
        <v>21491</v>
      </c>
    </row>
    <row r="22378" spans="1:7" x14ac:dyDescent="0.25">
      <c r="A22378" s="4">
        <v>56114</v>
      </c>
      <c r="B22378" t="str">
        <f>PROPER(G22378)</f>
        <v>Locmaria</v>
      </c>
      <c r="G22378" s="2" t="s">
        <v>21492</v>
      </c>
    </row>
    <row r="22379" spans="1:7" x14ac:dyDescent="0.25">
      <c r="A22379" s="4">
        <v>56115</v>
      </c>
      <c r="B22379" t="str">
        <f>PROPER(G22379)</f>
        <v>Locmaria Grand Champ</v>
      </c>
      <c r="G22379" s="2" t="s">
        <v>21493</v>
      </c>
    </row>
    <row r="22380" spans="1:7" x14ac:dyDescent="0.25">
      <c r="A22380" s="4">
        <v>56116</v>
      </c>
      <c r="B22380" t="str">
        <f>PROPER(G22380)</f>
        <v>Locmariaquer</v>
      </c>
      <c r="G22380" s="2" t="s">
        <v>21494</v>
      </c>
    </row>
    <row r="22381" spans="1:7" x14ac:dyDescent="0.25">
      <c r="A22381" s="4">
        <v>56117</v>
      </c>
      <c r="B22381" t="str">
        <f>PROPER(G22381)</f>
        <v>Locmine</v>
      </c>
      <c r="G22381" s="2" t="s">
        <v>21495</v>
      </c>
    </row>
    <row r="22382" spans="1:7" x14ac:dyDescent="0.25">
      <c r="A22382" s="4">
        <v>56118</v>
      </c>
      <c r="B22382" t="str">
        <f>PROPER(G22382)</f>
        <v>Locmiquelic</v>
      </c>
      <c r="G22382" s="2" t="s">
        <v>21496</v>
      </c>
    </row>
    <row r="22383" spans="1:7" x14ac:dyDescent="0.25">
      <c r="A22383" s="4">
        <v>56119</v>
      </c>
      <c r="B22383" t="str">
        <f>PROPER(G22383)</f>
        <v>Locoal Mendon</v>
      </c>
      <c r="G22383" s="2" t="s">
        <v>21497</v>
      </c>
    </row>
    <row r="22384" spans="1:7" x14ac:dyDescent="0.25">
      <c r="A22384" s="4">
        <v>56120</v>
      </c>
      <c r="B22384" t="str">
        <f>PROPER(G22384)</f>
        <v>Locqueltas</v>
      </c>
      <c r="G22384" s="2" t="s">
        <v>21498</v>
      </c>
    </row>
    <row r="22385" spans="1:7" x14ac:dyDescent="0.25">
      <c r="A22385" s="4">
        <v>56121</v>
      </c>
      <c r="B22385" t="str">
        <f>PROPER(G22385)</f>
        <v>Lorient</v>
      </c>
      <c r="G22385" s="2" t="s">
        <v>21499</v>
      </c>
    </row>
    <row r="22386" spans="1:7" x14ac:dyDescent="0.25">
      <c r="A22386" s="4">
        <v>56122</v>
      </c>
      <c r="B22386" t="str">
        <f>PROPER(G22386)</f>
        <v>Loyat</v>
      </c>
      <c r="G22386" s="2" t="s">
        <v>21500</v>
      </c>
    </row>
    <row r="22387" spans="1:7" x14ac:dyDescent="0.25">
      <c r="A22387" s="4">
        <v>56123</v>
      </c>
      <c r="B22387" t="str">
        <f>PROPER(G22387)</f>
        <v>Malansac</v>
      </c>
      <c r="G22387" s="2" t="s">
        <v>21501</v>
      </c>
    </row>
    <row r="22388" spans="1:7" x14ac:dyDescent="0.25">
      <c r="A22388" s="4">
        <v>56124</v>
      </c>
      <c r="B22388" t="str">
        <f>PROPER(G22388)</f>
        <v>Malestroit</v>
      </c>
      <c r="G22388" s="2" t="s">
        <v>21502</v>
      </c>
    </row>
    <row r="22389" spans="1:7" x14ac:dyDescent="0.25">
      <c r="A22389" s="4">
        <v>56125</v>
      </c>
      <c r="B22389" t="str">
        <f>PROPER(G22389)</f>
        <v>Malguenac</v>
      </c>
      <c r="G22389" s="2" t="s">
        <v>21503</v>
      </c>
    </row>
    <row r="22390" spans="1:7" x14ac:dyDescent="0.25">
      <c r="A22390" s="4">
        <v>56126</v>
      </c>
      <c r="B22390" t="str">
        <f>PROPER(G22390)</f>
        <v>Marzan</v>
      </c>
      <c r="G22390" s="2" t="s">
        <v>21504</v>
      </c>
    </row>
    <row r="22391" spans="1:7" x14ac:dyDescent="0.25">
      <c r="A22391" s="4">
        <v>56127</v>
      </c>
      <c r="B22391" t="str">
        <f>PROPER(G22391)</f>
        <v>Mauron</v>
      </c>
      <c r="G22391" s="2" t="s">
        <v>21505</v>
      </c>
    </row>
    <row r="22392" spans="1:7" x14ac:dyDescent="0.25">
      <c r="A22392" s="4">
        <v>56128</v>
      </c>
      <c r="B22392" t="str">
        <f>PROPER(G22392)</f>
        <v>Melrand</v>
      </c>
      <c r="G22392" s="2" t="s">
        <v>21506</v>
      </c>
    </row>
    <row r="22393" spans="1:7" x14ac:dyDescent="0.25">
      <c r="A22393" s="4">
        <v>56129</v>
      </c>
      <c r="B22393" t="str">
        <f>PROPER(G22393)</f>
        <v>Meneac</v>
      </c>
      <c r="G22393" s="2" t="s">
        <v>21507</v>
      </c>
    </row>
    <row r="22394" spans="1:7" x14ac:dyDescent="0.25">
      <c r="A22394" s="4">
        <v>56130</v>
      </c>
      <c r="B22394" t="str">
        <f>PROPER(G22394)</f>
        <v>Merlevenez</v>
      </c>
      <c r="G22394" s="2" t="s">
        <v>21508</v>
      </c>
    </row>
    <row r="22395" spans="1:7" x14ac:dyDescent="0.25">
      <c r="A22395" s="4">
        <v>56131</v>
      </c>
      <c r="B22395" t="str">
        <f>PROPER(G22395)</f>
        <v>Meslan</v>
      </c>
      <c r="G22395" s="2" t="s">
        <v>21509</v>
      </c>
    </row>
    <row r="22396" spans="1:7" x14ac:dyDescent="0.25">
      <c r="A22396" s="4">
        <v>56132</v>
      </c>
      <c r="B22396" t="str">
        <f>PROPER(G22396)</f>
        <v>Meucon</v>
      </c>
      <c r="G22396" s="2" t="s">
        <v>21510</v>
      </c>
    </row>
    <row r="22397" spans="1:7" x14ac:dyDescent="0.25">
      <c r="A22397" s="4">
        <v>56133</v>
      </c>
      <c r="B22397" t="str">
        <f>PROPER(G22397)</f>
        <v>Missiriac</v>
      </c>
      <c r="G22397" s="2" t="s">
        <v>21511</v>
      </c>
    </row>
    <row r="22398" spans="1:7" x14ac:dyDescent="0.25">
      <c r="A22398" s="4">
        <v>56134</v>
      </c>
      <c r="B22398" t="str">
        <f>PROPER(G22398)</f>
        <v>Mohon</v>
      </c>
      <c r="G22398" s="2" t="s">
        <v>21512</v>
      </c>
    </row>
    <row r="22399" spans="1:7" x14ac:dyDescent="0.25">
      <c r="A22399" s="4">
        <v>56135</v>
      </c>
      <c r="B22399" t="str">
        <f>PROPER(G22399)</f>
        <v>Molac</v>
      </c>
      <c r="G22399" s="2" t="s">
        <v>21513</v>
      </c>
    </row>
    <row r="22400" spans="1:7" x14ac:dyDescent="0.25">
      <c r="A22400" s="4">
        <v>56136</v>
      </c>
      <c r="B22400" t="str">
        <f>PROPER(G22400)</f>
        <v>Monteneuf</v>
      </c>
      <c r="G22400" s="2" t="s">
        <v>21514</v>
      </c>
    </row>
    <row r="22401" spans="1:7" x14ac:dyDescent="0.25">
      <c r="A22401" s="4">
        <v>56137</v>
      </c>
      <c r="B22401" t="str">
        <f>PROPER(G22401)</f>
        <v>Monterblanc</v>
      </c>
      <c r="G22401" s="2" t="s">
        <v>21515</v>
      </c>
    </row>
    <row r="22402" spans="1:7" x14ac:dyDescent="0.25">
      <c r="A22402" s="4">
        <v>56139</v>
      </c>
      <c r="B22402" t="str">
        <f>PROPER(G22402)</f>
        <v>Montertelot</v>
      </c>
      <c r="G22402" s="2" t="s">
        <v>21516</v>
      </c>
    </row>
    <row r="22403" spans="1:7" x14ac:dyDescent="0.25">
      <c r="A22403" s="4">
        <v>56140</v>
      </c>
      <c r="B22403" t="str">
        <f>PROPER(G22403)</f>
        <v>Moreac</v>
      </c>
      <c r="G22403" s="2" t="s">
        <v>21517</v>
      </c>
    </row>
    <row r="22404" spans="1:7" x14ac:dyDescent="0.25">
      <c r="A22404" s="4">
        <v>56141</v>
      </c>
      <c r="B22404" t="str">
        <f>PROPER(G22404)</f>
        <v>Moustoir Ac</v>
      </c>
      <c r="G22404" s="2" t="s">
        <v>21518</v>
      </c>
    </row>
    <row r="22405" spans="1:7" x14ac:dyDescent="0.25">
      <c r="A22405" s="4">
        <v>56142</v>
      </c>
      <c r="B22405" t="str">
        <f>PROPER(G22405)</f>
        <v>Moustoir Remungol</v>
      </c>
      <c r="G22405" s="2" t="s">
        <v>21519</v>
      </c>
    </row>
    <row r="22406" spans="1:7" x14ac:dyDescent="0.25">
      <c r="A22406" s="4">
        <v>56143</v>
      </c>
      <c r="B22406" t="str">
        <f>PROPER(G22406)</f>
        <v>Muzillac</v>
      </c>
      <c r="G22406" s="2" t="s">
        <v>21520</v>
      </c>
    </row>
    <row r="22407" spans="1:7" x14ac:dyDescent="0.25">
      <c r="A22407" s="4">
        <v>56144</v>
      </c>
      <c r="B22407" t="str">
        <f>PROPER(G22407)</f>
        <v>Evellys</v>
      </c>
      <c r="G22407" s="2" t="s">
        <v>21521</v>
      </c>
    </row>
    <row r="22408" spans="1:7" x14ac:dyDescent="0.25">
      <c r="A22408" s="4">
        <v>56144</v>
      </c>
      <c r="B22408" t="str">
        <f>PROPER(G22408)</f>
        <v>Naizin</v>
      </c>
      <c r="G22408" s="2" t="s">
        <v>21522</v>
      </c>
    </row>
    <row r="22409" spans="1:7" x14ac:dyDescent="0.25">
      <c r="A22409" s="4">
        <v>56145</v>
      </c>
      <c r="B22409" t="str">
        <f>PROPER(G22409)</f>
        <v>Neant Sur Yvel</v>
      </c>
      <c r="G22409" s="2" t="s">
        <v>21523</v>
      </c>
    </row>
    <row r="22410" spans="1:7" x14ac:dyDescent="0.25">
      <c r="A22410" s="4">
        <v>56146</v>
      </c>
      <c r="B22410" t="str">
        <f>PROPER(G22410)</f>
        <v>Neulliac</v>
      </c>
      <c r="G22410" s="2" t="s">
        <v>21524</v>
      </c>
    </row>
    <row r="22411" spans="1:7" x14ac:dyDescent="0.25">
      <c r="A22411" s="4">
        <v>56147</v>
      </c>
      <c r="B22411" t="str">
        <f>PROPER(G22411)</f>
        <v>Nivillac</v>
      </c>
      <c r="G22411" s="2" t="s">
        <v>21525</v>
      </c>
    </row>
    <row r="22412" spans="1:7" x14ac:dyDescent="0.25">
      <c r="A22412" s="4">
        <v>56148</v>
      </c>
      <c r="B22412" t="str">
        <f>PROPER(G22412)</f>
        <v>Nostang</v>
      </c>
      <c r="G22412" s="2" t="s">
        <v>21526</v>
      </c>
    </row>
    <row r="22413" spans="1:7" x14ac:dyDescent="0.25">
      <c r="A22413" s="4">
        <v>56149</v>
      </c>
      <c r="B22413" t="str">
        <f>PROPER(G22413)</f>
        <v>Noyal Muzillac</v>
      </c>
      <c r="G22413" s="2" t="s">
        <v>21527</v>
      </c>
    </row>
    <row r="22414" spans="1:7" x14ac:dyDescent="0.25">
      <c r="A22414" s="4">
        <v>56150</v>
      </c>
      <c r="B22414" t="str">
        <f>PROPER(G22414)</f>
        <v>Noyalo</v>
      </c>
      <c r="G22414" s="2" t="s">
        <v>21528</v>
      </c>
    </row>
    <row r="22415" spans="1:7" x14ac:dyDescent="0.25">
      <c r="A22415" s="4">
        <v>56151</v>
      </c>
      <c r="B22415" t="str">
        <f>PROPER(G22415)</f>
        <v>Noyal Pontivy</v>
      </c>
      <c r="G22415" s="2" t="s">
        <v>21529</v>
      </c>
    </row>
    <row r="22416" spans="1:7" x14ac:dyDescent="0.25">
      <c r="A22416" s="4">
        <v>56152</v>
      </c>
      <c r="B22416" t="str">
        <f>PROPER(G22416)</f>
        <v>Palais</v>
      </c>
      <c r="G22416" s="2" t="s">
        <v>21530</v>
      </c>
    </row>
    <row r="22417" spans="1:7" x14ac:dyDescent="0.25">
      <c r="A22417" s="4">
        <v>56153</v>
      </c>
      <c r="B22417" t="str">
        <f>PROPER(G22417)</f>
        <v>Peaule</v>
      </c>
      <c r="G22417" s="2" t="s">
        <v>21531</v>
      </c>
    </row>
    <row r="22418" spans="1:7" x14ac:dyDescent="0.25">
      <c r="A22418" s="4">
        <v>56154</v>
      </c>
      <c r="B22418" t="str">
        <f>PROPER(G22418)</f>
        <v>Peillac</v>
      </c>
      <c r="G22418" s="2" t="s">
        <v>21532</v>
      </c>
    </row>
    <row r="22419" spans="1:7" x14ac:dyDescent="0.25">
      <c r="A22419" s="4">
        <v>56155</v>
      </c>
      <c r="B22419" t="str">
        <f>PROPER(G22419)</f>
        <v>Penestin</v>
      </c>
      <c r="G22419" s="2" t="s">
        <v>21533</v>
      </c>
    </row>
    <row r="22420" spans="1:7" x14ac:dyDescent="0.25">
      <c r="A22420" s="4">
        <v>56156</v>
      </c>
      <c r="B22420" t="str">
        <f>PROPER(G22420)</f>
        <v>Persquen</v>
      </c>
      <c r="G22420" s="2" t="s">
        <v>21534</v>
      </c>
    </row>
    <row r="22421" spans="1:7" x14ac:dyDescent="0.25">
      <c r="A22421" s="4">
        <v>56157</v>
      </c>
      <c r="B22421" t="str">
        <f>PROPER(G22421)</f>
        <v>Plaudren</v>
      </c>
      <c r="G22421" s="2" t="s">
        <v>21535</v>
      </c>
    </row>
    <row r="22422" spans="1:7" x14ac:dyDescent="0.25">
      <c r="A22422" s="4">
        <v>56158</v>
      </c>
      <c r="B22422" t="str">
        <f>PROPER(G22422)</f>
        <v>Plescop</v>
      </c>
      <c r="G22422" s="2" t="s">
        <v>21536</v>
      </c>
    </row>
    <row r="22423" spans="1:7" x14ac:dyDescent="0.25">
      <c r="A22423" s="4">
        <v>56159</v>
      </c>
      <c r="B22423" t="str">
        <f>PROPER(G22423)</f>
        <v>Pleucadeuc</v>
      </c>
      <c r="G22423" s="2" t="s">
        <v>21537</v>
      </c>
    </row>
    <row r="22424" spans="1:7" x14ac:dyDescent="0.25">
      <c r="A22424" s="4">
        <v>56160</v>
      </c>
      <c r="B22424" t="str">
        <f>PROPER(G22424)</f>
        <v>Pleugriffet</v>
      </c>
      <c r="G22424" s="2" t="s">
        <v>21538</v>
      </c>
    </row>
    <row r="22425" spans="1:7" x14ac:dyDescent="0.25">
      <c r="A22425" s="4">
        <v>56161</v>
      </c>
      <c r="B22425" t="str">
        <f>PROPER(G22425)</f>
        <v>Ploemel</v>
      </c>
      <c r="G22425" s="2" t="s">
        <v>21539</v>
      </c>
    </row>
    <row r="22426" spans="1:7" x14ac:dyDescent="0.25">
      <c r="A22426" s="4">
        <v>56162</v>
      </c>
      <c r="B22426" t="str">
        <f>PROPER(G22426)</f>
        <v>Ploemeur</v>
      </c>
      <c r="G22426" s="2" t="s">
        <v>21540</v>
      </c>
    </row>
    <row r="22427" spans="1:7" x14ac:dyDescent="0.25">
      <c r="A22427" s="4">
        <v>56163</v>
      </c>
      <c r="B22427" t="str">
        <f>PROPER(G22427)</f>
        <v>Ploerdut</v>
      </c>
      <c r="G22427" s="2" t="s">
        <v>21541</v>
      </c>
    </row>
    <row r="22428" spans="1:7" x14ac:dyDescent="0.25">
      <c r="A22428" s="4">
        <v>56164</v>
      </c>
      <c r="B22428" t="str">
        <f>PROPER(G22428)</f>
        <v>Ploeren</v>
      </c>
      <c r="G22428" s="2" t="s">
        <v>21542</v>
      </c>
    </row>
    <row r="22429" spans="1:7" x14ac:dyDescent="0.25">
      <c r="A22429" s="4">
        <v>56165</v>
      </c>
      <c r="B22429" t="str">
        <f>PROPER(G22429)</f>
        <v>Ploermel</v>
      </c>
      <c r="G22429" s="2" t="s">
        <v>21543</v>
      </c>
    </row>
    <row r="22430" spans="1:7" x14ac:dyDescent="0.25">
      <c r="A22430" s="4">
        <v>56166</v>
      </c>
      <c r="B22430" t="str">
        <f>PROPER(G22430)</f>
        <v>Plouay</v>
      </c>
      <c r="G22430" s="2" t="s">
        <v>21544</v>
      </c>
    </row>
    <row r="22431" spans="1:7" x14ac:dyDescent="0.25">
      <c r="A22431" s="4">
        <v>56167</v>
      </c>
      <c r="B22431" t="str">
        <f>PROPER(G22431)</f>
        <v>Plougoumelen</v>
      </c>
      <c r="G22431" s="2" t="s">
        <v>21545</v>
      </c>
    </row>
    <row r="22432" spans="1:7" x14ac:dyDescent="0.25">
      <c r="A22432" s="4">
        <v>56168</v>
      </c>
      <c r="B22432" t="str">
        <f>PROPER(G22432)</f>
        <v>Plouharnel</v>
      </c>
      <c r="G22432" s="2" t="s">
        <v>21546</v>
      </c>
    </row>
    <row r="22433" spans="1:7" x14ac:dyDescent="0.25">
      <c r="A22433" s="4">
        <v>56169</v>
      </c>
      <c r="B22433" t="str">
        <f>PROPER(G22433)</f>
        <v>Plouhinec</v>
      </c>
      <c r="G22433" s="2" t="s">
        <v>11265</v>
      </c>
    </row>
    <row r="22434" spans="1:7" x14ac:dyDescent="0.25">
      <c r="A22434" s="4">
        <v>56170</v>
      </c>
      <c r="B22434" t="str">
        <f>PROPER(G22434)</f>
        <v>Plouray</v>
      </c>
      <c r="G22434" s="2" t="s">
        <v>21547</v>
      </c>
    </row>
    <row r="22435" spans="1:7" x14ac:dyDescent="0.25">
      <c r="A22435" s="4">
        <v>56171</v>
      </c>
      <c r="B22435" t="str">
        <f>PROPER(G22435)</f>
        <v>Pluherlin</v>
      </c>
      <c r="G22435" s="2" t="s">
        <v>21548</v>
      </c>
    </row>
    <row r="22436" spans="1:7" x14ac:dyDescent="0.25">
      <c r="A22436" s="4">
        <v>56172</v>
      </c>
      <c r="B22436" t="str">
        <f>PROPER(G22436)</f>
        <v>Plumelec</v>
      </c>
      <c r="G22436" s="2" t="s">
        <v>21549</v>
      </c>
    </row>
    <row r="22437" spans="1:7" x14ac:dyDescent="0.25">
      <c r="A22437" s="4">
        <v>56173</v>
      </c>
      <c r="B22437" t="str">
        <f>PROPER(G22437)</f>
        <v>Plumeliau Bieuzy</v>
      </c>
      <c r="G22437" s="2" t="s">
        <v>21550</v>
      </c>
    </row>
    <row r="22438" spans="1:7" x14ac:dyDescent="0.25">
      <c r="A22438" s="4">
        <v>56174</v>
      </c>
      <c r="B22438" t="str">
        <f>PROPER(G22438)</f>
        <v>Plumelin</v>
      </c>
      <c r="G22438" s="2" t="s">
        <v>21551</v>
      </c>
    </row>
    <row r="22439" spans="1:7" x14ac:dyDescent="0.25">
      <c r="A22439" s="4">
        <v>56175</v>
      </c>
      <c r="B22439" t="str">
        <f>PROPER(G22439)</f>
        <v>Plumergat</v>
      </c>
      <c r="G22439" s="2" t="s">
        <v>21552</v>
      </c>
    </row>
    <row r="22440" spans="1:7" x14ac:dyDescent="0.25">
      <c r="A22440" s="4">
        <v>56176</v>
      </c>
      <c r="B22440" t="str">
        <f>PROPER(G22440)</f>
        <v>Pluneret</v>
      </c>
      <c r="G22440" s="2" t="s">
        <v>21553</v>
      </c>
    </row>
    <row r="22441" spans="1:7" x14ac:dyDescent="0.25">
      <c r="A22441" s="4">
        <v>56177</v>
      </c>
      <c r="B22441" t="str">
        <f>PROPER(G22441)</f>
        <v>Pluvigner</v>
      </c>
      <c r="G22441" s="2" t="s">
        <v>21554</v>
      </c>
    </row>
    <row r="22442" spans="1:7" x14ac:dyDescent="0.25">
      <c r="A22442" s="4">
        <v>56178</v>
      </c>
      <c r="B22442" t="str">
        <f>PROPER(G22442)</f>
        <v>Pontivy</v>
      </c>
      <c r="G22442" s="2" t="s">
        <v>21555</v>
      </c>
    </row>
    <row r="22443" spans="1:7" x14ac:dyDescent="0.25">
      <c r="A22443" s="4">
        <v>56179</v>
      </c>
      <c r="B22443" t="str">
        <f>PROPER(G22443)</f>
        <v>Pont Scorff</v>
      </c>
      <c r="G22443" s="2" t="s">
        <v>21556</v>
      </c>
    </row>
    <row r="22444" spans="1:7" x14ac:dyDescent="0.25">
      <c r="A22444" s="4">
        <v>56180</v>
      </c>
      <c r="B22444" t="str">
        <f>PROPER(G22444)</f>
        <v>Porcaro</v>
      </c>
      <c r="G22444" s="2" t="s">
        <v>21557</v>
      </c>
    </row>
    <row r="22445" spans="1:7" x14ac:dyDescent="0.25">
      <c r="A22445" s="4">
        <v>56181</v>
      </c>
      <c r="B22445" t="str">
        <f>PROPER(G22445)</f>
        <v>Port Louis</v>
      </c>
      <c r="G22445" s="2" t="s">
        <v>21558</v>
      </c>
    </row>
    <row r="22446" spans="1:7" x14ac:dyDescent="0.25">
      <c r="A22446" s="4">
        <v>56182</v>
      </c>
      <c r="B22446" t="str">
        <f>PROPER(G22446)</f>
        <v>Priziac</v>
      </c>
      <c r="G22446" s="2" t="s">
        <v>21559</v>
      </c>
    </row>
    <row r="22447" spans="1:7" x14ac:dyDescent="0.25">
      <c r="A22447" s="4">
        <v>56183</v>
      </c>
      <c r="B22447" t="str">
        <f>PROPER(G22447)</f>
        <v>Quelneuc</v>
      </c>
      <c r="G22447" s="2" t="s">
        <v>21560</v>
      </c>
    </row>
    <row r="22448" spans="1:7" x14ac:dyDescent="0.25">
      <c r="A22448" s="4">
        <v>56184</v>
      </c>
      <c r="B22448" t="str">
        <f>PROPER(G22448)</f>
        <v>Questembert</v>
      </c>
      <c r="G22448" s="2" t="s">
        <v>21561</v>
      </c>
    </row>
    <row r="22449" spans="1:7" x14ac:dyDescent="0.25">
      <c r="A22449" s="4">
        <v>56185</v>
      </c>
      <c r="B22449" t="str">
        <f>PROPER(G22449)</f>
        <v>Queven</v>
      </c>
      <c r="G22449" s="2" t="s">
        <v>21562</v>
      </c>
    </row>
    <row r="22450" spans="1:7" x14ac:dyDescent="0.25">
      <c r="A22450" s="4">
        <v>56186</v>
      </c>
      <c r="B22450" t="str">
        <f>PROPER(G22450)</f>
        <v>Quiberon</v>
      </c>
      <c r="G22450" s="2" t="s">
        <v>21563</v>
      </c>
    </row>
    <row r="22451" spans="1:7" x14ac:dyDescent="0.25">
      <c r="A22451" s="4">
        <v>56187</v>
      </c>
      <c r="B22451" t="str">
        <f>PROPER(G22451)</f>
        <v>Quily</v>
      </c>
      <c r="G22451" s="2" t="s">
        <v>21564</v>
      </c>
    </row>
    <row r="22452" spans="1:7" x14ac:dyDescent="0.25">
      <c r="A22452" s="4">
        <v>56188</v>
      </c>
      <c r="B22452" t="str">
        <f>PROPER(G22452)</f>
        <v>Quistinic</v>
      </c>
      <c r="G22452" s="2" t="s">
        <v>21565</v>
      </c>
    </row>
    <row r="22453" spans="1:7" x14ac:dyDescent="0.25">
      <c r="A22453" s="4">
        <v>56189</v>
      </c>
      <c r="B22453" t="str">
        <f>PROPER(G22453)</f>
        <v>Radenac</v>
      </c>
      <c r="G22453" s="2" t="s">
        <v>21566</v>
      </c>
    </row>
    <row r="22454" spans="1:7" x14ac:dyDescent="0.25">
      <c r="A22454" s="4">
        <v>56190</v>
      </c>
      <c r="B22454" t="str">
        <f>PROPER(G22454)</f>
        <v>Reguiny</v>
      </c>
      <c r="G22454" s="2" t="s">
        <v>21567</v>
      </c>
    </row>
    <row r="22455" spans="1:7" x14ac:dyDescent="0.25">
      <c r="A22455" s="4">
        <v>56191</v>
      </c>
      <c r="B22455" t="str">
        <f>PROPER(G22455)</f>
        <v>Reminiac</v>
      </c>
      <c r="G22455" s="2" t="s">
        <v>21568</v>
      </c>
    </row>
    <row r="22456" spans="1:7" x14ac:dyDescent="0.25">
      <c r="A22456" s="4">
        <v>56192</v>
      </c>
      <c r="B22456" t="str">
        <f>PROPER(G22456)</f>
        <v>Remungol</v>
      </c>
      <c r="G22456" s="2" t="s">
        <v>21569</v>
      </c>
    </row>
    <row r="22457" spans="1:7" x14ac:dyDescent="0.25">
      <c r="A22457" s="4">
        <v>56193</v>
      </c>
      <c r="B22457" t="str">
        <f>PROPER(G22457)</f>
        <v>Riantec</v>
      </c>
      <c r="G22457" s="2" t="s">
        <v>21570</v>
      </c>
    </row>
    <row r="22458" spans="1:7" x14ac:dyDescent="0.25">
      <c r="A22458" s="4">
        <v>56194</v>
      </c>
      <c r="B22458" t="str">
        <f>PROPER(G22458)</f>
        <v>Rieux</v>
      </c>
      <c r="G22458" s="2" t="s">
        <v>19356</v>
      </c>
    </row>
    <row r="22459" spans="1:7" x14ac:dyDescent="0.25">
      <c r="A22459" s="4">
        <v>56195</v>
      </c>
      <c r="B22459" t="str">
        <f>PROPER(G22459)</f>
        <v>Roche Bernard</v>
      </c>
      <c r="G22459" s="2" t="s">
        <v>21571</v>
      </c>
    </row>
    <row r="22460" spans="1:7" x14ac:dyDescent="0.25">
      <c r="A22460" s="4">
        <v>56196</v>
      </c>
      <c r="B22460" t="str">
        <f>PROPER(G22460)</f>
        <v>Rochefort En Terre</v>
      </c>
      <c r="G22460" s="2" t="s">
        <v>21572</v>
      </c>
    </row>
    <row r="22461" spans="1:7" x14ac:dyDescent="0.25">
      <c r="A22461" s="4">
        <v>56197</v>
      </c>
      <c r="B22461" t="str">
        <f>PROPER(G22461)</f>
        <v>Val D Oust</v>
      </c>
      <c r="G22461" s="2" t="s">
        <v>21573</v>
      </c>
    </row>
    <row r="22462" spans="1:7" x14ac:dyDescent="0.25">
      <c r="A22462" s="4">
        <v>56197</v>
      </c>
      <c r="B22462" t="str">
        <f>PROPER(G22462)</f>
        <v>Roc Saint Andre</v>
      </c>
      <c r="G22462" s="2" t="s">
        <v>21574</v>
      </c>
    </row>
    <row r="22463" spans="1:7" x14ac:dyDescent="0.25">
      <c r="A22463" s="4">
        <v>56198</v>
      </c>
      <c r="B22463" t="str">
        <f>PROPER(G22463)</f>
        <v>Rohan</v>
      </c>
      <c r="G22463" s="2" t="s">
        <v>21575</v>
      </c>
    </row>
    <row r="22464" spans="1:7" x14ac:dyDescent="0.25">
      <c r="A22464" s="4">
        <v>56199</v>
      </c>
      <c r="B22464" t="str">
        <f>PROPER(G22464)</f>
        <v>Roudouallec</v>
      </c>
      <c r="G22464" s="2" t="s">
        <v>21576</v>
      </c>
    </row>
    <row r="22465" spans="1:7" x14ac:dyDescent="0.25">
      <c r="A22465" s="4">
        <v>56200</v>
      </c>
      <c r="B22465" t="str">
        <f>PROPER(G22465)</f>
        <v>Ruffiac</v>
      </c>
      <c r="G22465" s="2" t="s">
        <v>17750</v>
      </c>
    </row>
    <row r="22466" spans="1:7" x14ac:dyDescent="0.25">
      <c r="A22466" s="4">
        <v>56201</v>
      </c>
      <c r="B22466" t="str">
        <f>PROPER(G22466)</f>
        <v>Saint</v>
      </c>
      <c r="G22466" s="2" t="s">
        <v>21577</v>
      </c>
    </row>
    <row r="22467" spans="1:7" x14ac:dyDescent="0.25">
      <c r="A22467" s="4">
        <v>56202</v>
      </c>
      <c r="B22467" t="str">
        <f>PROPER(G22467)</f>
        <v>Saint Abraham</v>
      </c>
      <c r="G22467" s="2" t="s">
        <v>21578</v>
      </c>
    </row>
    <row r="22468" spans="1:7" x14ac:dyDescent="0.25">
      <c r="A22468" s="4">
        <v>56203</v>
      </c>
      <c r="B22468" t="str">
        <f>PROPER(G22468)</f>
        <v>Saint Aignan</v>
      </c>
      <c r="G22468" s="2" t="s">
        <v>3232</v>
      </c>
    </row>
    <row r="22469" spans="1:7" x14ac:dyDescent="0.25">
      <c r="A22469" s="4">
        <v>56204</v>
      </c>
      <c r="B22469" t="str">
        <f>PROPER(G22469)</f>
        <v>Saint Allouestre</v>
      </c>
      <c r="G22469" s="2" t="s">
        <v>21579</v>
      </c>
    </row>
    <row r="22470" spans="1:7" x14ac:dyDescent="0.25">
      <c r="A22470" s="4">
        <v>56205</v>
      </c>
      <c r="B22470" t="str">
        <f>PROPER(G22470)</f>
        <v>Saint Armel</v>
      </c>
      <c r="G22470" s="2" t="s">
        <v>14032</v>
      </c>
    </row>
    <row r="22471" spans="1:7" x14ac:dyDescent="0.25">
      <c r="A22471" s="4">
        <v>56206</v>
      </c>
      <c r="B22471" t="str">
        <f>PROPER(G22471)</f>
        <v>Saint Ave</v>
      </c>
      <c r="G22471" s="2" t="s">
        <v>21580</v>
      </c>
    </row>
    <row r="22472" spans="1:7" x14ac:dyDescent="0.25">
      <c r="A22472" s="4">
        <v>56207</v>
      </c>
      <c r="B22472" t="str">
        <f>PROPER(G22472)</f>
        <v>Saint Barthelemy</v>
      </c>
      <c r="G22472" s="2" t="s">
        <v>14943</v>
      </c>
    </row>
    <row r="22473" spans="1:7" x14ac:dyDescent="0.25">
      <c r="A22473" s="4">
        <v>56208</v>
      </c>
      <c r="B22473" t="str">
        <f>PROPER(G22473)</f>
        <v>Saint Brieuc De Mauron</v>
      </c>
      <c r="G22473" s="2" t="s">
        <v>21581</v>
      </c>
    </row>
    <row r="22474" spans="1:7" x14ac:dyDescent="0.25">
      <c r="A22474" s="4">
        <v>56209</v>
      </c>
      <c r="B22474" t="str">
        <f>PROPER(G22474)</f>
        <v>Sainte Brigitte</v>
      </c>
      <c r="G22474" s="2" t="s">
        <v>21582</v>
      </c>
    </row>
    <row r="22475" spans="1:7" x14ac:dyDescent="0.25">
      <c r="A22475" s="4">
        <v>56210</v>
      </c>
      <c r="B22475" t="str">
        <f>PROPER(G22475)</f>
        <v>Saint Caradec Tregomel</v>
      </c>
      <c r="G22475" s="2" t="s">
        <v>21583</v>
      </c>
    </row>
    <row r="22476" spans="1:7" x14ac:dyDescent="0.25">
      <c r="A22476" s="4">
        <v>56211</v>
      </c>
      <c r="B22476" t="str">
        <f>PROPER(G22476)</f>
        <v>Saint Congard</v>
      </c>
      <c r="G22476" s="2" t="s">
        <v>21584</v>
      </c>
    </row>
    <row r="22477" spans="1:7" x14ac:dyDescent="0.25">
      <c r="A22477" s="4">
        <v>56212</v>
      </c>
      <c r="B22477" t="str">
        <f>PROPER(G22477)</f>
        <v>Saint Dolay</v>
      </c>
      <c r="G22477" s="2" t="s">
        <v>21585</v>
      </c>
    </row>
    <row r="22478" spans="1:7" x14ac:dyDescent="0.25">
      <c r="A22478" s="4">
        <v>56213</v>
      </c>
      <c r="B22478" t="str">
        <f>PROPER(G22478)</f>
        <v>Saint Gerand Croixanvec</v>
      </c>
      <c r="G22478" s="2" t="s">
        <v>21586</v>
      </c>
    </row>
    <row r="22479" spans="1:7" x14ac:dyDescent="0.25">
      <c r="A22479" s="4">
        <v>56213</v>
      </c>
      <c r="B22479" t="str">
        <f>PROPER(G22479)</f>
        <v>Saint Gerand</v>
      </c>
      <c r="G22479" s="2" t="s">
        <v>21587</v>
      </c>
    </row>
    <row r="22480" spans="1:7" x14ac:dyDescent="0.25">
      <c r="A22480" s="4">
        <v>56214</v>
      </c>
      <c r="B22480" t="str">
        <f>PROPER(G22480)</f>
        <v>Saint Gildas De Rhuys</v>
      </c>
      <c r="G22480" s="2" t="s">
        <v>21588</v>
      </c>
    </row>
    <row r="22481" spans="1:7" x14ac:dyDescent="0.25">
      <c r="A22481" s="4">
        <v>56215</v>
      </c>
      <c r="B22481" t="str">
        <f>PROPER(G22481)</f>
        <v>Saint Gonnery</v>
      </c>
      <c r="G22481" s="2" t="s">
        <v>21589</v>
      </c>
    </row>
    <row r="22482" spans="1:7" x14ac:dyDescent="0.25">
      <c r="A22482" s="4">
        <v>56216</v>
      </c>
      <c r="B22482" t="str">
        <f>PROPER(G22482)</f>
        <v>Saint Gorgon</v>
      </c>
      <c r="G22482" s="2" t="s">
        <v>21590</v>
      </c>
    </row>
    <row r="22483" spans="1:7" x14ac:dyDescent="0.25">
      <c r="A22483" s="4">
        <v>56218</v>
      </c>
      <c r="B22483" t="str">
        <f>PROPER(G22483)</f>
        <v>Saint Grave</v>
      </c>
      <c r="G22483" s="2" t="s">
        <v>21591</v>
      </c>
    </row>
    <row r="22484" spans="1:7" x14ac:dyDescent="0.25">
      <c r="A22484" s="4">
        <v>56219</v>
      </c>
      <c r="B22484" t="str">
        <f>PROPER(G22484)</f>
        <v>Saint Guyomard</v>
      </c>
      <c r="G22484" s="2" t="s">
        <v>21592</v>
      </c>
    </row>
    <row r="22485" spans="1:7" x14ac:dyDescent="0.25">
      <c r="A22485" s="4">
        <v>56220</v>
      </c>
      <c r="B22485" t="str">
        <f>PROPER(G22485)</f>
        <v>Sainte Helene</v>
      </c>
      <c r="G22485" s="2" t="s">
        <v>13377</v>
      </c>
    </row>
    <row r="22486" spans="1:7" x14ac:dyDescent="0.25">
      <c r="A22486" s="4">
        <v>56221</v>
      </c>
      <c r="B22486" t="str">
        <f>PROPER(G22486)</f>
        <v>Saint Jacut Les Pins</v>
      </c>
      <c r="G22486" s="2" t="s">
        <v>21593</v>
      </c>
    </row>
    <row r="22487" spans="1:7" x14ac:dyDescent="0.25">
      <c r="A22487" s="4">
        <v>56222</v>
      </c>
      <c r="B22487" t="str">
        <f>PROPER(G22487)</f>
        <v>Saint Jean Brevelay</v>
      </c>
      <c r="G22487" s="2" t="s">
        <v>21594</v>
      </c>
    </row>
    <row r="22488" spans="1:7" x14ac:dyDescent="0.25">
      <c r="A22488" s="4">
        <v>56223</v>
      </c>
      <c r="B22488" t="str">
        <f>PROPER(G22488)</f>
        <v>Saint Jean La Poterie</v>
      </c>
      <c r="G22488" s="2" t="s">
        <v>21595</v>
      </c>
    </row>
    <row r="22489" spans="1:7" x14ac:dyDescent="0.25">
      <c r="A22489" s="4">
        <v>56224</v>
      </c>
      <c r="B22489" t="str">
        <f>PROPER(G22489)</f>
        <v>Saint Laurent Sur Oust</v>
      </c>
      <c r="G22489" s="2" t="s">
        <v>21596</v>
      </c>
    </row>
    <row r="22490" spans="1:7" x14ac:dyDescent="0.25">
      <c r="A22490" s="4">
        <v>56225</v>
      </c>
      <c r="B22490" t="str">
        <f>PROPER(G22490)</f>
        <v>Saint Lery</v>
      </c>
      <c r="G22490" s="2" t="s">
        <v>21597</v>
      </c>
    </row>
    <row r="22491" spans="1:7" x14ac:dyDescent="0.25">
      <c r="A22491" s="4">
        <v>56226</v>
      </c>
      <c r="B22491" t="str">
        <f>PROPER(G22491)</f>
        <v>Saint Malo De Beignon</v>
      </c>
      <c r="G22491" s="2" t="s">
        <v>21598</v>
      </c>
    </row>
    <row r="22492" spans="1:7" x14ac:dyDescent="0.25">
      <c r="A22492" s="4">
        <v>56227</v>
      </c>
      <c r="B22492" t="str">
        <f>PROPER(G22492)</f>
        <v>Saint Malo Des Trois Fontaines</v>
      </c>
      <c r="G22492" s="2" t="s">
        <v>21599</v>
      </c>
    </row>
    <row r="22493" spans="1:7" x14ac:dyDescent="0.25">
      <c r="A22493" s="4">
        <v>56228</v>
      </c>
      <c r="B22493" t="str">
        <f>PROPER(G22493)</f>
        <v>Saint Marcel</v>
      </c>
      <c r="G22493" s="2" t="s">
        <v>787</v>
      </c>
    </row>
    <row r="22494" spans="1:7" x14ac:dyDescent="0.25">
      <c r="A22494" s="4">
        <v>56229</v>
      </c>
      <c r="B22494" t="str">
        <f>PROPER(G22494)</f>
        <v>Saint Martin Sur Oust</v>
      </c>
      <c r="G22494" s="2" t="s">
        <v>21600</v>
      </c>
    </row>
    <row r="22495" spans="1:7" x14ac:dyDescent="0.25">
      <c r="A22495" s="4">
        <v>56230</v>
      </c>
      <c r="B22495" t="str">
        <f>PROPER(G22495)</f>
        <v>Saint Nicolas Du Tertre</v>
      </c>
      <c r="G22495" s="2" t="s">
        <v>21601</v>
      </c>
    </row>
    <row r="22496" spans="1:7" x14ac:dyDescent="0.25">
      <c r="A22496" s="4">
        <v>56231</v>
      </c>
      <c r="B22496" t="str">
        <f>PROPER(G22496)</f>
        <v>Saint Nolff</v>
      </c>
      <c r="G22496" s="2" t="s">
        <v>21602</v>
      </c>
    </row>
    <row r="22497" spans="1:7" x14ac:dyDescent="0.25">
      <c r="A22497" s="4">
        <v>56232</v>
      </c>
      <c r="B22497" t="str">
        <f>PROPER(G22497)</f>
        <v>Saint Perreux</v>
      </c>
      <c r="G22497" s="2" t="s">
        <v>21603</v>
      </c>
    </row>
    <row r="22498" spans="1:7" x14ac:dyDescent="0.25">
      <c r="A22498" s="4">
        <v>56233</v>
      </c>
      <c r="B22498" t="str">
        <f>PROPER(G22498)</f>
        <v>Saint Philibert</v>
      </c>
      <c r="G22498" s="2" t="s">
        <v>7828</v>
      </c>
    </row>
    <row r="22499" spans="1:7" x14ac:dyDescent="0.25">
      <c r="A22499" s="4">
        <v>56234</v>
      </c>
      <c r="B22499" t="str">
        <f>PROPER(G22499)</f>
        <v>Saint Pierre Quiberon</v>
      </c>
      <c r="G22499" s="2" t="s">
        <v>21604</v>
      </c>
    </row>
    <row r="22500" spans="1:7" x14ac:dyDescent="0.25">
      <c r="A22500" s="4">
        <v>56236</v>
      </c>
      <c r="B22500" t="str">
        <f>PROPER(G22500)</f>
        <v>Saint Servant</v>
      </c>
      <c r="G22500" s="2" t="s">
        <v>21605</v>
      </c>
    </row>
    <row r="22501" spans="1:7" x14ac:dyDescent="0.25">
      <c r="A22501" s="4">
        <v>56237</v>
      </c>
      <c r="B22501" t="str">
        <f>PROPER(G22501)</f>
        <v>Saint Thuriau</v>
      </c>
      <c r="G22501" s="2" t="s">
        <v>21606</v>
      </c>
    </row>
    <row r="22502" spans="1:7" x14ac:dyDescent="0.25">
      <c r="A22502" s="4">
        <v>56238</v>
      </c>
      <c r="B22502" t="str">
        <f>PROPER(G22502)</f>
        <v>Saint Tugdual</v>
      </c>
      <c r="G22502" s="2" t="s">
        <v>21607</v>
      </c>
    </row>
    <row r="22503" spans="1:7" x14ac:dyDescent="0.25">
      <c r="A22503" s="4">
        <v>56239</v>
      </c>
      <c r="B22503" t="str">
        <f>PROPER(G22503)</f>
        <v>Saint Vincent Sur Oust</v>
      </c>
      <c r="G22503" s="2" t="s">
        <v>21608</v>
      </c>
    </row>
    <row r="22504" spans="1:7" x14ac:dyDescent="0.25">
      <c r="A22504" s="4">
        <v>56240</v>
      </c>
      <c r="B22504" t="str">
        <f>PROPER(G22504)</f>
        <v>Sarzeau</v>
      </c>
      <c r="G22504" s="2" t="s">
        <v>21609</v>
      </c>
    </row>
    <row r="22505" spans="1:7" x14ac:dyDescent="0.25">
      <c r="A22505" s="4">
        <v>56241</v>
      </c>
      <c r="B22505" t="str">
        <f>PROPER(G22505)</f>
        <v>Sauzon</v>
      </c>
      <c r="G22505" s="2" t="s">
        <v>21610</v>
      </c>
    </row>
    <row r="22506" spans="1:7" x14ac:dyDescent="0.25">
      <c r="A22506" s="4">
        <v>56242</v>
      </c>
      <c r="B22506" t="str">
        <f>PROPER(G22506)</f>
        <v>Seglien</v>
      </c>
      <c r="G22506" s="2" t="s">
        <v>21611</v>
      </c>
    </row>
    <row r="22507" spans="1:7" x14ac:dyDescent="0.25">
      <c r="A22507" s="4">
        <v>56243</v>
      </c>
      <c r="B22507" t="str">
        <f>PROPER(G22507)</f>
        <v>Sene</v>
      </c>
      <c r="G22507" s="2" t="s">
        <v>21612</v>
      </c>
    </row>
    <row r="22508" spans="1:7" x14ac:dyDescent="0.25">
      <c r="A22508" s="4">
        <v>56244</v>
      </c>
      <c r="B22508" t="str">
        <f>PROPER(G22508)</f>
        <v>Serent</v>
      </c>
      <c r="G22508" s="2" t="s">
        <v>21613</v>
      </c>
    </row>
    <row r="22509" spans="1:7" x14ac:dyDescent="0.25">
      <c r="A22509" s="4">
        <v>56245</v>
      </c>
      <c r="B22509" t="str">
        <f>PROPER(G22509)</f>
        <v>Silfiac</v>
      </c>
      <c r="G22509" s="2" t="s">
        <v>21614</v>
      </c>
    </row>
    <row r="22510" spans="1:7" x14ac:dyDescent="0.25">
      <c r="A22510" s="4">
        <v>56246</v>
      </c>
      <c r="B22510" t="str">
        <f>PROPER(G22510)</f>
        <v>Sourn</v>
      </c>
      <c r="G22510" s="2" t="s">
        <v>21615</v>
      </c>
    </row>
    <row r="22511" spans="1:7" x14ac:dyDescent="0.25">
      <c r="A22511" s="4">
        <v>56247</v>
      </c>
      <c r="B22511" t="str">
        <f>PROPER(G22511)</f>
        <v>Sulniac</v>
      </c>
      <c r="G22511" s="2" t="s">
        <v>21616</v>
      </c>
    </row>
    <row r="22512" spans="1:7" x14ac:dyDescent="0.25">
      <c r="A22512" s="4">
        <v>56248</v>
      </c>
      <c r="B22512" t="str">
        <f>PROPER(G22512)</f>
        <v>Surzur</v>
      </c>
      <c r="G22512" s="2" t="s">
        <v>21617</v>
      </c>
    </row>
    <row r="22513" spans="1:7" x14ac:dyDescent="0.25">
      <c r="A22513" s="4">
        <v>56249</v>
      </c>
      <c r="B22513" t="str">
        <f>PROPER(G22513)</f>
        <v>Taupont</v>
      </c>
      <c r="G22513" s="2" t="s">
        <v>21618</v>
      </c>
    </row>
    <row r="22514" spans="1:7" x14ac:dyDescent="0.25">
      <c r="A22514" s="4">
        <v>56250</v>
      </c>
      <c r="B22514" t="str">
        <f>PROPER(G22514)</f>
        <v>Thehillac</v>
      </c>
      <c r="G22514" s="2" t="s">
        <v>21619</v>
      </c>
    </row>
    <row r="22515" spans="1:7" x14ac:dyDescent="0.25">
      <c r="A22515" s="4">
        <v>56251</v>
      </c>
      <c r="B22515" t="str">
        <f>PROPER(G22515)</f>
        <v>Theix Noyalo</v>
      </c>
      <c r="G22515" s="2" t="s">
        <v>21620</v>
      </c>
    </row>
    <row r="22516" spans="1:7" x14ac:dyDescent="0.25">
      <c r="A22516" s="4">
        <v>56252</v>
      </c>
      <c r="B22516" t="str">
        <f>PROPER(G22516)</f>
        <v>Tour Du Parc</v>
      </c>
      <c r="G22516" s="2" t="s">
        <v>21621</v>
      </c>
    </row>
    <row r="22517" spans="1:7" x14ac:dyDescent="0.25">
      <c r="A22517" s="4">
        <v>56253</v>
      </c>
      <c r="B22517" t="str">
        <f>PROPER(G22517)</f>
        <v>Treal</v>
      </c>
      <c r="G22517" s="2" t="s">
        <v>21622</v>
      </c>
    </row>
    <row r="22518" spans="1:7" x14ac:dyDescent="0.25">
      <c r="A22518" s="4">
        <v>56254</v>
      </c>
      <c r="B22518" t="str">
        <f>PROPER(G22518)</f>
        <v>Tredion</v>
      </c>
      <c r="G22518" s="2" t="s">
        <v>21623</v>
      </c>
    </row>
    <row r="22519" spans="1:7" x14ac:dyDescent="0.25">
      <c r="A22519" s="4">
        <v>56255</v>
      </c>
      <c r="B22519" t="str">
        <f>PROPER(G22519)</f>
        <v>Trefflean</v>
      </c>
      <c r="G22519" s="2" t="s">
        <v>21624</v>
      </c>
    </row>
    <row r="22520" spans="1:7" x14ac:dyDescent="0.25">
      <c r="A22520" s="4">
        <v>56256</v>
      </c>
      <c r="B22520" t="str">
        <f>PROPER(G22520)</f>
        <v>Trehorenteuc</v>
      </c>
      <c r="G22520" s="2" t="s">
        <v>21625</v>
      </c>
    </row>
    <row r="22521" spans="1:7" x14ac:dyDescent="0.25">
      <c r="A22521" s="4">
        <v>56257</v>
      </c>
      <c r="B22521" t="str">
        <f>PROPER(G22521)</f>
        <v>Trinite Porhoet</v>
      </c>
      <c r="G22521" s="2" t="s">
        <v>21626</v>
      </c>
    </row>
    <row r="22522" spans="1:7" x14ac:dyDescent="0.25">
      <c r="A22522" s="4">
        <v>56258</v>
      </c>
      <c r="B22522" t="str">
        <f>PROPER(G22522)</f>
        <v>Trinite Sur Mer</v>
      </c>
      <c r="G22522" s="2" t="s">
        <v>21627</v>
      </c>
    </row>
    <row r="22523" spans="1:7" x14ac:dyDescent="0.25">
      <c r="A22523" s="4">
        <v>56259</v>
      </c>
      <c r="B22523" t="str">
        <f>PROPER(G22523)</f>
        <v>Trinite Surzur</v>
      </c>
      <c r="G22523" s="2" t="s">
        <v>21628</v>
      </c>
    </row>
    <row r="22524" spans="1:7" x14ac:dyDescent="0.25">
      <c r="A22524" s="4">
        <v>56260</v>
      </c>
      <c r="B22524" t="str">
        <f>PROPER(G22524)</f>
        <v>Vannes</v>
      </c>
      <c r="G22524" s="2" t="s">
        <v>21629</v>
      </c>
    </row>
    <row r="22525" spans="1:7" x14ac:dyDescent="0.25">
      <c r="A22525" s="4">
        <v>56261</v>
      </c>
      <c r="B22525" t="str">
        <f>PROPER(G22525)</f>
        <v>Vraie Croix</v>
      </c>
      <c r="G22525" s="2" t="s">
        <v>21630</v>
      </c>
    </row>
    <row r="22526" spans="1:7" x14ac:dyDescent="0.25">
      <c r="A22526" s="4">
        <v>56262</v>
      </c>
      <c r="B22526" t="str">
        <f>PROPER(G22526)</f>
        <v>Bono</v>
      </c>
      <c r="G22526" s="2" t="s">
        <v>21631</v>
      </c>
    </row>
    <row r="22527" spans="1:7" x14ac:dyDescent="0.25">
      <c r="A22527" s="4">
        <v>56263</v>
      </c>
      <c r="B22527" t="str">
        <f>PROPER(G22527)</f>
        <v>Sainte Anne D Auray</v>
      </c>
      <c r="G22527" s="2" t="s">
        <v>21632</v>
      </c>
    </row>
    <row r="22528" spans="1:7" x14ac:dyDescent="0.25">
      <c r="A22528" s="4">
        <v>56264</v>
      </c>
      <c r="B22528" t="str">
        <f>PROPER(G22528)</f>
        <v>Kernascleden</v>
      </c>
      <c r="G22528" s="2" t="s">
        <v>21633</v>
      </c>
    </row>
    <row r="22529" spans="1:7" x14ac:dyDescent="0.25">
      <c r="A22529" s="4">
        <v>57001</v>
      </c>
      <c r="B22529" t="str">
        <f>PROPER(G22529)</f>
        <v>Aboncourt</v>
      </c>
      <c r="G22529" s="2" t="s">
        <v>20276</v>
      </c>
    </row>
    <row r="22530" spans="1:7" x14ac:dyDescent="0.25">
      <c r="A22530" s="4">
        <v>57002</v>
      </c>
      <c r="B22530" t="str">
        <f>PROPER(G22530)</f>
        <v>Aboncourt Sur Seille</v>
      </c>
      <c r="G22530" s="2" t="s">
        <v>21634</v>
      </c>
    </row>
    <row r="22531" spans="1:7" x14ac:dyDescent="0.25">
      <c r="A22531" s="4">
        <v>57003</v>
      </c>
      <c r="B22531" t="str">
        <f>PROPER(G22531)</f>
        <v>Abreschviller</v>
      </c>
      <c r="G22531" s="2" t="s">
        <v>21635</v>
      </c>
    </row>
    <row r="22532" spans="1:7" x14ac:dyDescent="0.25">
      <c r="A22532" s="4">
        <v>57004</v>
      </c>
      <c r="B22532" t="str">
        <f>PROPER(G22532)</f>
        <v>Achain</v>
      </c>
      <c r="G22532" s="2" t="s">
        <v>21636</v>
      </c>
    </row>
    <row r="22533" spans="1:7" x14ac:dyDescent="0.25">
      <c r="A22533" s="4">
        <v>57006</v>
      </c>
      <c r="B22533" t="str">
        <f>PROPER(G22533)</f>
        <v>Achen</v>
      </c>
      <c r="G22533" s="2" t="s">
        <v>21637</v>
      </c>
    </row>
    <row r="22534" spans="1:7" x14ac:dyDescent="0.25">
      <c r="A22534" s="4">
        <v>57007</v>
      </c>
      <c r="B22534" t="str">
        <f>PROPER(G22534)</f>
        <v>Adaincourt</v>
      </c>
      <c r="G22534" s="2" t="s">
        <v>21638</v>
      </c>
    </row>
    <row r="22535" spans="1:7" x14ac:dyDescent="0.25">
      <c r="A22535" s="4">
        <v>57008</v>
      </c>
      <c r="B22535" t="str">
        <f>PROPER(G22535)</f>
        <v>Adelange</v>
      </c>
      <c r="G22535" s="2" t="s">
        <v>21639</v>
      </c>
    </row>
    <row r="22536" spans="1:7" x14ac:dyDescent="0.25">
      <c r="A22536" s="4">
        <v>57009</v>
      </c>
      <c r="B22536" t="str">
        <f>PROPER(G22536)</f>
        <v>Ajoncourt</v>
      </c>
      <c r="G22536" s="2" t="s">
        <v>21640</v>
      </c>
    </row>
    <row r="22537" spans="1:7" x14ac:dyDescent="0.25">
      <c r="A22537" s="4">
        <v>57010</v>
      </c>
      <c r="B22537" t="str">
        <f>PROPER(G22537)</f>
        <v>Alaincourt La Cote</v>
      </c>
      <c r="G22537" s="2" t="s">
        <v>21641</v>
      </c>
    </row>
    <row r="22538" spans="1:7" x14ac:dyDescent="0.25">
      <c r="A22538" s="4">
        <v>57011</v>
      </c>
      <c r="B22538" t="str">
        <f>PROPER(G22538)</f>
        <v>Albestroff</v>
      </c>
      <c r="G22538" s="2" t="s">
        <v>21642</v>
      </c>
    </row>
    <row r="22539" spans="1:7" x14ac:dyDescent="0.25">
      <c r="A22539" s="4">
        <v>57012</v>
      </c>
      <c r="B22539" t="str">
        <f>PROPER(G22539)</f>
        <v>Algrange</v>
      </c>
      <c r="G22539" s="2" t="s">
        <v>21643</v>
      </c>
    </row>
    <row r="22540" spans="1:7" x14ac:dyDescent="0.25">
      <c r="A22540" s="4">
        <v>57013</v>
      </c>
      <c r="B22540" t="str">
        <f>PROPER(G22540)</f>
        <v>Alsting</v>
      </c>
      <c r="G22540" s="2" t="s">
        <v>21644</v>
      </c>
    </row>
    <row r="22541" spans="1:7" x14ac:dyDescent="0.25">
      <c r="A22541" s="4">
        <v>57014</v>
      </c>
      <c r="B22541" t="str">
        <f>PROPER(G22541)</f>
        <v>Altrippe</v>
      </c>
      <c r="G22541" s="2" t="s">
        <v>21645</v>
      </c>
    </row>
    <row r="22542" spans="1:7" x14ac:dyDescent="0.25">
      <c r="A22542" s="4">
        <v>57015</v>
      </c>
      <c r="B22542" t="str">
        <f>PROPER(G22542)</f>
        <v>Altviller</v>
      </c>
      <c r="G22542" s="2" t="s">
        <v>21646</v>
      </c>
    </row>
    <row r="22543" spans="1:7" x14ac:dyDescent="0.25">
      <c r="A22543" s="4">
        <v>57016</v>
      </c>
      <c r="B22543" t="str">
        <f>PROPER(G22543)</f>
        <v>Alzing</v>
      </c>
      <c r="G22543" s="2" t="s">
        <v>21647</v>
      </c>
    </row>
    <row r="22544" spans="1:7" x14ac:dyDescent="0.25">
      <c r="A22544" s="4">
        <v>57017</v>
      </c>
      <c r="B22544" t="str">
        <f>PROPER(G22544)</f>
        <v>Amanvillers</v>
      </c>
      <c r="G22544" s="2" t="s">
        <v>21648</v>
      </c>
    </row>
    <row r="22545" spans="1:7" x14ac:dyDescent="0.25">
      <c r="A22545" s="4">
        <v>57018</v>
      </c>
      <c r="B22545" t="str">
        <f>PROPER(G22545)</f>
        <v>Amelecourt</v>
      </c>
      <c r="G22545" s="2" t="s">
        <v>21649</v>
      </c>
    </row>
    <row r="22546" spans="1:7" x14ac:dyDescent="0.25">
      <c r="A22546" s="4">
        <v>57019</v>
      </c>
      <c r="B22546" t="str">
        <f>PROPER(G22546)</f>
        <v>Amneville</v>
      </c>
      <c r="G22546" s="2" t="s">
        <v>21650</v>
      </c>
    </row>
    <row r="22547" spans="1:7" x14ac:dyDescent="0.25">
      <c r="A22547" s="4">
        <v>57020</v>
      </c>
      <c r="B22547" t="str">
        <f>PROPER(G22547)</f>
        <v>Ancerville</v>
      </c>
      <c r="G22547" s="2" t="s">
        <v>20832</v>
      </c>
    </row>
    <row r="22548" spans="1:7" x14ac:dyDescent="0.25">
      <c r="A22548" s="4">
        <v>57021</v>
      </c>
      <c r="B22548" t="str">
        <f>PROPER(G22548)</f>
        <v>Ancy Dornot</v>
      </c>
      <c r="G22548" s="2" t="s">
        <v>21651</v>
      </c>
    </row>
    <row r="22549" spans="1:7" x14ac:dyDescent="0.25">
      <c r="A22549" s="4">
        <v>57021</v>
      </c>
      <c r="B22549" t="str">
        <f>PROPER(G22549)</f>
        <v>Ancy Sur Moselle</v>
      </c>
      <c r="G22549" s="2" t="s">
        <v>21652</v>
      </c>
    </row>
    <row r="22550" spans="1:7" x14ac:dyDescent="0.25">
      <c r="A22550" s="4">
        <v>57022</v>
      </c>
      <c r="B22550" t="str">
        <f>PROPER(G22550)</f>
        <v>Angevillers</v>
      </c>
      <c r="G22550" s="2" t="s">
        <v>21653</v>
      </c>
    </row>
    <row r="22551" spans="1:7" x14ac:dyDescent="0.25">
      <c r="A22551" s="4">
        <v>57023</v>
      </c>
      <c r="B22551" t="str">
        <f>PROPER(G22551)</f>
        <v>Angviller Les Bisping</v>
      </c>
      <c r="G22551" s="2" t="s">
        <v>21654</v>
      </c>
    </row>
    <row r="22552" spans="1:7" x14ac:dyDescent="0.25">
      <c r="A22552" s="4">
        <v>57024</v>
      </c>
      <c r="B22552" t="str">
        <f>PROPER(G22552)</f>
        <v>Antilly</v>
      </c>
      <c r="G22552" s="2" t="s">
        <v>21655</v>
      </c>
    </row>
    <row r="22553" spans="1:7" x14ac:dyDescent="0.25">
      <c r="A22553" s="4">
        <v>57025</v>
      </c>
      <c r="B22553" t="str">
        <f>PROPER(G22553)</f>
        <v>Anzeling</v>
      </c>
      <c r="G22553" s="2" t="s">
        <v>21656</v>
      </c>
    </row>
    <row r="22554" spans="1:7" x14ac:dyDescent="0.25">
      <c r="A22554" s="4">
        <v>57026</v>
      </c>
      <c r="B22554" t="str">
        <f>PROPER(G22554)</f>
        <v>Apach</v>
      </c>
      <c r="G22554" s="2" t="s">
        <v>21657</v>
      </c>
    </row>
    <row r="22555" spans="1:7" x14ac:dyDescent="0.25">
      <c r="A22555" s="4">
        <v>57027</v>
      </c>
      <c r="B22555" t="str">
        <f>PROPER(G22555)</f>
        <v>Arraincourt</v>
      </c>
      <c r="G22555" s="2" t="s">
        <v>21658</v>
      </c>
    </row>
    <row r="22556" spans="1:7" x14ac:dyDescent="0.25">
      <c r="A22556" s="4">
        <v>57028</v>
      </c>
      <c r="B22556" t="str">
        <f>PROPER(G22556)</f>
        <v>Argancy</v>
      </c>
      <c r="G22556" s="2" t="s">
        <v>21659</v>
      </c>
    </row>
    <row r="22557" spans="1:7" x14ac:dyDescent="0.25">
      <c r="A22557" s="4">
        <v>57029</v>
      </c>
      <c r="B22557" t="str">
        <f>PROPER(G22557)</f>
        <v>Arriance</v>
      </c>
      <c r="G22557" s="2" t="s">
        <v>21660</v>
      </c>
    </row>
    <row r="22558" spans="1:7" x14ac:dyDescent="0.25">
      <c r="A22558" s="4">
        <v>57030</v>
      </c>
      <c r="B22558" t="str">
        <f>PROPER(G22558)</f>
        <v>Arry</v>
      </c>
      <c r="G22558" s="2" t="s">
        <v>21661</v>
      </c>
    </row>
    <row r="22559" spans="1:7" x14ac:dyDescent="0.25">
      <c r="A22559" s="4">
        <v>57031</v>
      </c>
      <c r="B22559" t="str">
        <f>PROPER(G22559)</f>
        <v>Ars Laquenexy</v>
      </c>
      <c r="G22559" s="2" t="s">
        <v>21662</v>
      </c>
    </row>
    <row r="22560" spans="1:7" x14ac:dyDescent="0.25">
      <c r="A22560" s="4">
        <v>57032</v>
      </c>
      <c r="B22560" t="str">
        <f>PROPER(G22560)</f>
        <v>Ars Sur Moselle</v>
      </c>
      <c r="G22560" s="2" t="s">
        <v>21663</v>
      </c>
    </row>
    <row r="22561" spans="1:7" x14ac:dyDescent="0.25">
      <c r="A22561" s="4">
        <v>57033</v>
      </c>
      <c r="B22561" t="str">
        <f>PROPER(G22561)</f>
        <v>Arzviller</v>
      </c>
      <c r="G22561" s="2" t="s">
        <v>21664</v>
      </c>
    </row>
    <row r="22562" spans="1:7" x14ac:dyDescent="0.25">
      <c r="A22562" s="4">
        <v>57034</v>
      </c>
      <c r="B22562" t="str">
        <f>PROPER(G22562)</f>
        <v>Aspach</v>
      </c>
      <c r="G22562" s="2" t="s">
        <v>21665</v>
      </c>
    </row>
    <row r="22563" spans="1:7" x14ac:dyDescent="0.25">
      <c r="A22563" s="4">
        <v>57035</v>
      </c>
      <c r="B22563" t="str">
        <f>PROPER(G22563)</f>
        <v>Assenoncourt</v>
      </c>
      <c r="G22563" s="2" t="s">
        <v>21666</v>
      </c>
    </row>
    <row r="22564" spans="1:7" x14ac:dyDescent="0.25">
      <c r="A22564" s="4">
        <v>57036</v>
      </c>
      <c r="B22564" t="str">
        <f>PROPER(G22564)</f>
        <v>Attilloncourt</v>
      </c>
      <c r="G22564" s="2" t="s">
        <v>21667</v>
      </c>
    </row>
    <row r="22565" spans="1:7" x14ac:dyDescent="0.25">
      <c r="A22565" s="4">
        <v>57037</v>
      </c>
      <c r="B22565" t="str">
        <f>PROPER(G22565)</f>
        <v>Aube</v>
      </c>
      <c r="G22565" s="2" t="s">
        <v>21668</v>
      </c>
    </row>
    <row r="22566" spans="1:7" x14ac:dyDescent="0.25">
      <c r="A22566" s="4">
        <v>57038</v>
      </c>
      <c r="B22566" t="str">
        <f>PROPER(G22566)</f>
        <v>Audun Le Tiche</v>
      </c>
      <c r="G22566" s="2" t="s">
        <v>21669</v>
      </c>
    </row>
    <row r="22567" spans="1:7" x14ac:dyDescent="0.25">
      <c r="A22567" s="4">
        <v>57039</v>
      </c>
      <c r="B22567" t="str">
        <f>PROPER(G22567)</f>
        <v>Augny</v>
      </c>
      <c r="G22567" s="2" t="s">
        <v>21670</v>
      </c>
    </row>
    <row r="22568" spans="1:7" x14ac:dyDescent="0.25">
      <c r="A22568" s="4">
        <v>57040</v>
      </c>
      <c r="B22568" t="str">
        <f>PROPER(G22568)</f>
        <v>Aulnois Sur Seille</v>
      </c>
      <c r="G22568" s="2" t="s">
        <v>21671</v>
      </c>
    </row>
    <row r="22569" spans="1:7" x14ac:dyDescent="0.25">
      <c r="A22569" s="4">
        <v>57041</v>
      </c>
      <c r="B22569" t="str">
        <f>PROPER(G22569)</f>
        <v>Aumetz</v>
      </c>
      <c r="G22569" s="2" t="s">
        <v>21672</v>
      </c>
    </row>
    <row r="22570" spans="1:7" x14ac:dyDescent="0.25">
      <c r="A22570" s="4">
        <v>57042</v>
      </c>
      <c r="B22570" t="str">
        <f>PROPER(G22570)</f>
        <v>Avricourt</v>
      </c>
      <c r="G22570" s="2" t="s">
        <v>20305</v>
      </c>
    </row>
    <row r="22571" spans="1:7" x14ac:dyDescent="0.25">
      <c r="A22571" s="4">
        <v>57043</v>
      </c>
      <c r="B22571" t="str">
        <f>PROPER(G22571)</f>
        <v>Ay Sur Moselle</v>
      </c>
      <c r="G22571" s="2" t="s">
        <v>21673</v>
      </c>
    </row>
    <row r="22572" spans="1:7" x14ac:dyDescent="0.25">
      <c r="A22572" s="4">
        <v>57044</v>
      </c>
      <c r="B22572" t="str">
        <f>PROPER(G22572)</f>
        <v>Azoudange</v>
      </c>
      <c r="G22572" s="2" t="s">
        <v>21674</v>
      </c>
    </row>
    <row r="22573" spans="1:7" x14ac:dyDescent="0.25">
      <c r="A22573" s="4">
        <v>57045</v>
      </c>
      <c r="B22573" t="str">
        <f>PROPER(G22573)</f>
        <v>Bacourt</v>
      </c>
      <c r="G22573" s="2" t="s">
        <v>21675</v>
      </c>
    </row>
    <row r="22574" spans="1:7" x14ac:dyDescent="0.25">
      <c r="A22574" s="4">
        <v>57046</v>
      </c>
      <c r="B22574" t="str">
        <f>PROPER(G22574)</f>
        <v>Baerenthal</v>
      </c>
      <c r="G22574" s="2" t="s">
        <v>21676</v>
      </c>
    </row>
    <row r="22575" spans="1:7" x14ac:dyDescent="0.25">
      <c r="A22575" s="4">
        <v>57047</v>
      </c>
      <c r="B22575" t="str">
        <f>PROPER(G22575)</f>
        <v>Bambiderstroff</v>
      </c>
      <c r="G22575" s="2" t="s">
        <v>21677</v>
      </c>
    </row>
    <row r="22576" spans="1:7" x14ac:dyDescent="0.25">
      <c r="A22576" s="4">
        <v>57048</v>
      </c>
      <c r="B22576" t="str">
        <f>PROPER(G22576)</f>
        <v>Bannay</v>
      </c>
      <c r="G22576" s="2" t="s">
        <v>6764</v>
      </c>
    </row>
    <row r="22577" spans="1:7" x14ac:dyDescent="0.25">
      <c r="A22577" s="4">
        <v>57049</v>
      </c>
      <c r="B22577" t="str">
        <f>PROPER(G22577)</f>
        <v>Ban Saint Martin</v>
      </c>
      <c r="G22577" s="2" t="s">
        <v>21678</v>
      </c>
    </row>
    <row r="22578" spans="1:7" x14ac:dyDescent="0.25">
      <c r="A22578" s="4">
        <v>57050</v>
      </c>
      <c r="B22578" t="str">
        <f>PROPER(G22578)</f>
        <v>Barchain</v>
      </c>
      <c r="G22578" s="2" t="s">
        <v>21679</v>
      </c>
    </row>
    <row r="22579" spans="1:7" x14ac:dyDescent="0.25">
      <c r="A22579" s="4">
        <v>57051</v>
      </c>
      <c r="B22579" t="str">
        <f>PROPER(G22579)</f>
        <v>Baronville</v>
      </c>
      <c r="G22579" s="2" t="s">
        <v>21680</v>
      </c>
    </row>
    <row r="22580" spans="1:7" x14ac:dyDescent="0.25">
      <c r="A22580" s="4">
        <v>57052</v>
      </c>
      <c r="B22580" t="str">
        <f>PROPER(G22580)</f>
        <v>Barst</v>
      </c>
      <c r="G22580" s="2" t="s">
        <v>21681</v>
      </c>
    </row>
    <row r="22581" spans="1:7" x14ac:dyDescent="0.25">
      <c r="A22581" s="4">
        <v>57053</v>
      </c>
      <c r="B22581" t="str">
        <f>PROPER(G22581)</f>
        <v>Bassing</v>
      </c>
      <c r="G22581" s="2" t="s">
        <v>21682</v>
      </c>
    </row>
    <row r="22582" spans="1:7" x14ac:dyDescent="0.25">
      <c r="A22582" s="4">
        <v>57054</v>
      </c>
      <c r="B22582" t="str">
        <f>PROPER(G22582)</f>
        <v>Baudrecourt</v>
      </c>
      <c r="G22582" s="2" t="s">
        <v>19566</v>
      </c>
    </row>
    <row r="22583" spans="1:7" x14ac:dyDescent="0.25">
      <c r="A22583" s="4">
        <v>57055</v>
      </c>
      <c r="B22583" t="str">
        <f>PROPER(G22583)</f>
        <v>Bazoncourt</v>
      </c>
      <c r="G22583" s="2" t="s">
        <v>21683</v>
      </c>
    </row>
    <row r="22584" spans="1:7" x14ac:dyDescent="0.25">
      <c r="A22584" s="4">
        <v>57056</v>
      </c>
      <c r="B22584" t="str">
        <f>PROPER(G22584)</f>
        <v>Bebing</v>
      </c>
      <c r="G22584" s="2" t="s">
        <v>21684</v>
      </c>
    </row>
    <row r="22585" spans="1:7" x14ac:dyDescent="0.25">
      <c r="A22585" s="4">
        <v>57057</v>
      </c>
      <c r="B22585" t="str">
        <f>PROPER(G22585)</f>
        <v>Bechy</v>
      </c>
      <c r="G22585" s="2" t="s">
        <v>21685</v>
      </c>
    </row>
    <row r="22586" spans="1:7" x14ac:dyDescent="0.25">
      <c r="A22586" s="4">
        <v>57058</v>
      </c>
      <c r="B22586" t="str">
        <f>PROPER(G22586)</f>
        <v>Behren Les Forbach</v>
      </c>
      <c r="G22586" s="2" t="s">
        <v>21686</v>
      </c>
    </row>
    <row r="22587" spans="1:7" x14ac:dyDescent="0.25">
      <c r="A22587" s="4">
        <v>57059</v>
      </c>
      <c r="B22587" t="str">
        <f>PROPER(G22587)</f>
        <v>Bellange</v>
      </c>
      <c r="G22587" s="2" t="s">
        <v>21687</v>
      </c>
    </row>
    <row r="22588" spans="1:7" x14ac:dyDescent="0.25">
      <c r="A22588" s="4">
        <v>57060</v>
      </c>
      <c r="B22588" t="str">
        <f>PROPER(G22588)</f>
        <v>Benestroff</v>
      </c>
      <c r="G22588" s="2" t="s">
        <v>21688</v>
      </c>
    </row>
    <row r="22589" spans="1:7" x14ac:dyDescent="0.25">
      <c r="A22589" s="4">
        <v>57061</v>
      </c>
      <c r="B22589" t="str">
        <f>PROPER(G22589)</f>
        <v>Bening Les Saint Avold</v>
      </c>
      <c r="G22589" s="2" t="s">
        <v>21689</v>
      </c>
    </row>
    <row r="22590" spans="1:7" x14ac:dyDescent="0.25">
      <c r="A22590" s="4">
        <v>57062</v>
      </c>
      <c r="B22590" t="str">
        <f>PROPER(G22590)</f>
        <v>Berg Sur Moselle</v>
      </c>
      <c r="G22590" s="2" t="s">
        <v>21690</v>
      </c>
    </row>
    <row r="22591" spans="1:7" x14ac:dyDescent="0.25">
      <c r="A22591" s="4">
        <v>57063</v>
      </c>
      <c r="B22591" t="str">
        <f>PROPER(G22591)</f>
        <v>Berig Vintrange</v>
      </c>
      <c r="G22591" s="2" t="s">
        <v>21691</v>
      </c>
    </row>
    <row r="22592" spans="1:7" x14ac:dyDescent="0.25">
      <c r="A22592" s="4">
        <v>57064</v>
      </c>
      <c r="B22592" t="str">
        <f>PROPER(G22592)</f>
        <v>Berling</v>
      </c>
      <c r="G22592" s="2" t="s">
        <v>21692</v>
      </c>
    </row>
    <row r="22593" spans="1:7" x14ac:dyDescent="0.25">
      <c r="A22593" s="4">
        <v>57065</v>
      </c>
      <c r="B22593" t="str">
        <f>PROPER(G22593)</f>
        <v>Bermering</v>
      </c>
      <c r="G22593" s="2" t="s">
        <v>21693</v>
      </c>
    </row>
    <row r="22594" spans="1:7" x14ac:dyDescent="0.25">
      <c r="A22594" s="4">
        <v>57066</v>
      </c>
      <c r="B22594" t="str">
        <f>PROPER(G22594)</f>
        <v>Berthelming</v>
      </c>
      <c r="G22594" s="2" t="s">
        <v>21694</v>
      </c>
    </row>
    <row r="22595" spans="1:7" x14ac:dyDescent="0.25">
      <c r="A22595" s="4">
        <v>57067</v>
      </c>
      <c r="B22595" t="str">
        <f>PROPER(G22595)</f>
        <v>Bertrange</v>
      </c>
      <c r="G22595" s="2" t="s">
        <v>21695</v>
      </c>
    </row>
    <row r="22596" spans="1:7" x14ac:dyDescent="0.25">
      <c r="A22596" s="4">
        <v>57069</v>
      </c>
      <c r="B22596" t="str">
        <f>PROPER(G22596)</f>
        <v>Berviller En Moselle</v>
      </c>
      <c r="G22596" s="2" t="s">
        <v>21696</v>
      </c>
    </row>
    <row r="22597" spans="1:7" x14ac:dyDescent="0.25">
      <c r="A22597" s="4">
        <v>57070</v>
      </c>
      <c r="B22597" t="str">
        <f>PROPER(G22597)</f>
        <v>Bettange</v>
      </c>
      <c r="G22597" s="2" t="s">
        <v>21697</v>
      </c>
    </row>
    <row r="22598" spans="1:7" x14ac:dyDescent="0.25">
      <c r="A22598" s="4">
        <v>57071</v>
      </c>
      <c r="B22598" t="str">
        <f>PROPER(G22598)</f>
        <v>Bettborn</v>
      </c>
      <c r="G22598" s="2" t="s">
        <v>21698</v>
      </c>
    </row>
    <row r="22599" spans="1:7" x14ac:dyDescent="0.25">
      <c r="A22599" s="4">
        <v>57072</v>
      </c>
      <c r="B22599" t="str">
        <f>PROPER(G22599)</f>
        <v>Bettelainville</v>
      </c>
      <c r="G22599" s="2" t="s">
        <v>21699</v>
      </c>
    </row>
    <row r="22600" spans="1:7" x14ac:dyDescent="0.25">
      <c r="A22600" s="4">
        <v>57073</v>
      </c>
      <c r="B22600" t="str">
        <f>PROPER(G22600)</f>
        <v>Betting</v>
      </c>
      <c r="G22600" s="2" t="s">
        <v>21700</v>
      </c>
    </row>
    <row r="22601" spans="1:7" x14ac:dyDescent="0.25">
      <c r="A22601" s="4">
        <v>57074</v>
      </c>
      <c r="B22601" t="str">
        <f>PROPER(G22601)</f>
        <v>Bettviller</v>
      </c>
      <c r="G22601" s="2" t="s">
        <v>21701</v>
      </c>
    </row>
    <row r="22602" spans="1:7" x14ac:dyDescent="0.25">
      <c r="A22602" s="4">
        <v>57075</v>
      </c>
      <c r="B22602" t="str">
        <f>PROPER(G22602)</f>
        <v>Beux</v>
      </c>
      <c r="G22602" s="2" t="s">
        <v>21702</v>
      </c>
    </row>
    <row r="22603" spans="1:7" x14ac:dyDescent="0.25">
      <c r="A22603" s="4">
        <v>57076</v>
      </c>
      <c r="B22603" t="str">
        <f>PROPER(G22603)</f>
        <v>Beyren Les Sierck</v>
      </c>
      <c r="G22603" s="2" t="s">
        <v>21703</v>
      </c>
    </row>
    <row r="22604" spans="1:7" x14ac:dyDescent="0.25">
      <c r="A22604" s="4">
        <v>57077</v>
      </c>
      <c r="B22604" t="str">
        <f>PROPER(G22604)</f>
        <v>Bezange La Petite</v>
      </c>
      <c r="G22604" s="2" t="s">
        <v>21704</v>
      </c>
    </row>
    <row r="22605" spans="1:7" x14ac:dyDescent="0.25">
      <c r="A22605" s="4">
        <v>57079</v>
      </c>
      <c r="B22605" t="str">
        <f>PROPER(G22605)</f>
        <v>Bibiche</v>
      </c>
      <c r="G22605" s="2" t="s">
        <v>21705</v>
      </c>
    </row>
    <row r="22606" spans="1:7" x14ac:dyDescent="0.25">
      <c r="A22606" s="4">
        <v>57080</v>
      </c>
      <c r="B22606" t="str">
        <f>PROPER(G22606)</f>
        <v>Bickenholtz</v>
      </c>
      <c r="G22606" s="2" t="s">
        <v>21706</v>
      </c>
    </row>
    <row r="22607" spans="1:7" x14ac:dyDescent="0.25">
      <c r="A22607" s="4">
        <v>57081</v>
      </c>
      <c r="B22607" t="str">
        <f>PROPER(G22607)</f>
        <v>Bidestroff</v>
      </c>
      <c r="G22607" s="2" t="s">
        <v>21707</v>
      </c>
    </row>
    <row r="22608" spans="1:7" x14ac:dyDescent="0.25">
      <c r="A22608" s="4">
        <v>57082</v>
      </c>
      <c r="B22608" t="str">
        <f>PROPER(G22608)</f>
        <v>Biding</v>
      </c>
      <c r="G22608" s="2" t="s">
        <v>21708</v>
      </c>
    </row>
    <row r="22609" spans="1:7" x14ac:dyDescent="0.25">
      <c r="A22609" s="4">
        <v>57083</v>
      </c>
      <c r="B22609" t="str">
        <f>PROPER(G22609)</f>
        <v>Bining</v>
      </c>
      <c r="G22609" s="2" t="s">
        <v>21709</v>
      </c>
    </row>
    <row r="22610" spans="1:7" x14ac:dyDescent="0.25">
      <c r="A22610" s="4">
        <v>57084</v>
      </c>
      <c r="B22610" t="str">
        <f>PROPER(G22610)</f>
        <v>Bioncourt</v>
      </c>
      <c r="G22610" s="2" t="s">
        <v>21710</v>
      </c>
    </row>
    <row r="22611" spans="1:7" x14ac:dyDescent="0.25">
      <c r="A22611" s="4">
        <v>57085</v>
      </c>
      <c r="B22611" t="str">
        <f>PROPER(G22611)</f>
        <v>Bionville Sur Nied</v>
      </c>
      <c r="G22611" s="2" t="s">
        <v>21711</v>
      </c>
    </row>
    <row r="22612" spans="1:7" x14ac:dyDescent="0.25">
      <c r="A22612" s="4">
        <v>57086</v>
      </c>
      <c r="B22612" t="str">
        <f>PROPER(G22612)</f>
        <v>Belles Forets</v>
      </c>
      <c r="G22612" s="2" t="s">
        <v>21712</v>
      </c>
    </row>
    <row r="22613" spans="1:7" x14ac:dyDescent="0.25">
      <c r="A22613" s="4">
        <v>57087</v>
      </c>
      <c r="B22613" t="str">
        <f>PROPER(G22613)</f>
        <v>Bisten En Lorraine</v>
      </c>
      <c r="G22613" s="2" t="s">
        <v>21713</v>
      </c>
    </row>
    <row r="22614" spans="1:7" x14ac:dyDescent="0.25">
      <c r="A22614" s="4">
        <v>57088</v>
      </c>
      <c r="B22614" t="str">
        <f>PROPER(G22614)</f>
        <v>Bistroff</v>
      </c>
      <c r="G22614" s="2" t="s">
        <v>21714</v>
      </c>
    </row>
    <row r="22615" spans="1:7" x14ac:dyDescent="0.25">
      <c r="A22615" s="4">
        <v>57089</v>
      </c>
      <c r="B22615" t="str">
        <f>PROPER(G22615)</f>
        <v>Bitche</v>
      </c>
      <c r="G22615" s="2" t="s">
        <v>21715</v>
      </c>
    </row>
    <row r="22616" spans="1:7" x14ac:dyDescent="0.25">
      <c r="A22616" s="4">
        <v>57090</v>
      </c>
      <c r="B22616" t="str">
        <f>PROPER(G22616)</f>
        <v>Blanche Eglise</v>
      </c>
      <c r="G22616" s="2" t="s">
        <v>21716</v>
      </c>
    </row>
    <row r="22617" spans="1:7" x14ac:dyDescent="0.25">
      <c r="A22617" s="4">
        <v>57091</v>
      </c>
      <c r="B22617" t="str">
        <f>PROPER(G22617)</f>
        <v>Bliesbruck</v>
      </c>
      <c r="G22617" s="2" t="s">
        <v>21717</v>
      </c>
    </row>
    <row r="22618" spans="1:7" x14ac:dyDescent="0.25">
      <c r="A22618" s="4">
        <v>57092</v>
      </c>
      <c r="B22618" t="str">
        <f>PROPER(G22618)</f>
        <v>Blies Ebersing</v>
      </c>
      <c r="G22618" s="2" t="s">
        <v>21718</v>
      </c>
    </row>
    <row r="22619" spans="1:7" x14ac:dyDescent="0.25">
      <c r="A22619" s="4">
        <v>57093</v>
      </c>
      <c r="B22619" t="str">
        <f>PROPER(G22619)</f>
        <v>Blies Guersviller</v>
      </c>
      <c r="G22619" s="2" t="s">
        <v>21719</v>
      </c>
    </row>
    <row r="22620" spans="1:7" x14ac:dyDescent="0.25">
      <c r="A22620" s="4">
        <v>57095</v>
      </c>
      <c r="B22620" t="str">
        <f>PROPER(G22620)</f>
        <v>Boucheporn</v>
      </c>
      <c r="G22620" s="2" t="s">
        <v>21720</v>
      </c>
    </row>
    <row r="22621" spans="1:7" x14ac:dyDescent="0.25">
      <c r="A22621" s="4">
        <v>57096</v>
      </c>
      <c r="B22621" t="str">
        <f>PROPER(G22621)</f>
        <v>Boulange</v>
      </c>
      <c r="G22621" s="2" t="s">
        <v>21721</v>
      </c>
    </row>
    <row r="22622" spans="1:7" x14ac:dyDescent="0.25">
      <c r="A22622" s="4">
        <v>57097</v>
      </c>
      <c r="B22622" t="str">
        <f>PROPER(G22622)</f>
        <v>Boulay Moselle</v>
      </c>
      <c r="G22622" s="2" t="s">
        <v>21722</v>
      </c>
    </row>
    <row r="22623" spans="1:7" x14ac:dyDescent="0.25">
      <c r="A22623" s="4">
        <v>57098</v>
      </c>
      <c r="B22623" t="str">
        <f>PROPER(G22623)</f>
        <v>Bourgaltroff</v>
      </c>
      <c r="G22623" s="2" t="s">
        <v>21723</v>
      </c>
    </row>
    <row r="22624" spans="1:7" x14ac:dyDescent="0.25">
      <c r="A22624" s="4">
        <v>57099</v>
      </c>
      <c r="B22624" t="str">
        <f>PROPER(G22624)</f>
        <v>Bourdonnay</v>
      </c>
      <c r="G22624" s="2" t="s">
        <v>21724</v>
      </c>
    </row>
    <row r="22625" spans="1:7" x14ac:dyDescent="0.25">
      <c r="A22625" s="4">
        <v>57100</v>
      </c>
      <c r="B22625" t="str">
        <f>PROPER(G22625)</f>
        <v>Bourscheid</v>
      </c>
      <c r="G22625" s="2" t="s">
        <v>21725</v>
      </c>
    </row>
    <row r="22626" spans="1:7" x14ac:dyDescent="0.25">
      <c r="A22626" s="4">
        <v>57101</v>
      </c>
      <c r="B22626" t="str">
        <f>PROPER(G22626)</f>
        <v>Bousbach</v>
      </c>
      <c r="G22626" s="2" t="s">
        <v>21726</v>
      </c>
    </row>
    <row r="22627" spans="1:7" x14ac:dyDescent="0.25">
      <c r="A22627" s="4">
        <v>57102</v>
      </c>
      <c r="B22627" t="str">
        <f>PROPER(G22627)</f>
        <v>Bousse</v>
      </c>
      <c r="G22627" s="2" t="s">
        <v>21727</v>
      </c>
    </row>
    <row r="22628" spans="1:7" x14ac:dyDescent="0.25">
      <c r="A22628" s="4">
        <v>57103</v>
      </c>
      <c r="B22628" t="str">
        <f>PROPER(G22628)</f>
        <v>Bousseviller</v>
      </c>
      <c r="G22628" s="2" t="s">
        <v>21728</v>
      </c>
    </row>
    <row r="22629" spans="1:7" x14ac:dyDescent="0.25">
      <c r="A22629" s="4">
        <v>57104</v>
      </c>
      <c r="B22629" t="str">
        <f>PROPER(G22629)</f>
        <v>Boust</v>
      </c>
      <c r="G22629" s="2" t="s">
        <v>21729</v>
      </c>
    </row>
    <row r="22630" spans="1:7" x14ac:dyDescent="0.25">
      <c r="A22630" s="4">
        <v>57105</v>
      </c>
      <c r="B22630" t="str">
        <f>PROPER(G22630)</f>
        <v>Boustroff</v>
      </c>
      <c r="G22630" s="2" t="s">
        <v>21730</v>
      </c>
    </row>
    <row r="22631" spans="1:7" x14ac:dyDescent="0.25">
      <c r="A22631" s="4">
        <v>57106</v>
      </c>
      <c r="B22631" t="str">
        <f>PROPER(G22631)</f>
        <v>Bouzonville</v>
      </c>
      <c r="G22631" s="2" t="s">
        <v>21731</v>
      </c>
    </row>
    <row r="22632" spans="1:7" x14ac:dyDescent="0.25">
      <c r="A22632" s="4">
        <v>57107</v>
      </c>
      <c r="B22632" t="str">
        <f>PROPER(G22632)</f>
        <v>Brehain</v>
      </c>
      <c r="G22632" s="2" t="s">
        <v>21732</v>
      </c>
    </row>
    <row r="22633" spans="1:7" x14ac:dyDescent="0.25">
      <c r="A22633" s="4">
        <v>57108</v>
      </c>
      <c r="B22633" t="str">
        <f>PROPER(G22633)</f>
        <v>Breidenbach</v>
      </c>
      <c r="G22633" s="2" t="s">
        <v>21733</v>
      </c>
    </row>
    <row r="22634" spans="1:7" x14ac:dyDescent="0.25">
      <c r="A22634" s="4">
        <v>57109</v>
      </c>
      <c r="B22634" t="str">
        <f>PROPER(G22634)</f>
        <v>Breistroff La Grande</v>
      </c>
      <c r="G22634" s="2" t="s">
        <v>21734</v>
      </c>
    </row>
    <row r="22635" spans="1:7" x14ac:dyDescent="0.25">
      <c r="A22635" s="4">
        <v>57110</v>
      </c>
      <c r="B22635" t="str">
        <f>PROPER(G22635)</f>
        <v>Brettnach</v>
      </c>
      <c r="G22635" s="2" t="s">
        <v>21735</v>
      </c>
    </row>
    <row r="22636" spans="1:7" x14ac:dyDescent="0.25">
      <c r="A22636" s="4">
        <v>57111</v>
      </c>
      <c r="B22636" t="str">
        <f>PROPER(G22636)</f>
        <v>Bronvaux</v>
      </c>
      <c r="G22636" s="2" t="s">
        <v>21736</v>
      </c>
    </row>
    <row r="22637" spans="1:7" x14ac:dyDescent="0.25">
      <c r="A22637" s="4">
        <v>57112</v>
      </c>
      <c r="B22637" t="str">
        <f>PROPER(G22637)</f>
        <v>Brouck</v>
      </c>
      <c r="G22637" s="2" t="s">
        <v>21737</v>
      </c>
    </row>
    <row r="22638" spans="1:7" x14ac:dyDescent="0.25">
      <c r="A22638" s="4">
        <v>57113</v>
      </c>
      <c r="B22638" t="str">
        <f>PROPER(G22638)</f>
        <v>Brouderdorff</v>
      </c>
      <c r="G22638" s="2" t="s">
        <v>21738</v>
      </c>
    </row>
    <row r="22639" spans="1:7" x14ac:dyDescent="0.25">
      <c r="A22639" s="4">
        <v>57114</v>
      </c>
      <c r="B22639" t="str">
        <f>PROPER(G22639)</f>
        <v>Brouviller</v>
      </c>
      <c r="G22639" s="2" t="s">
        <v>21739</v>
      </c>
    </row>
    <row r="22640" spans="1:7" x14ac:dyDescent="0.25">
      <c r="A22640" s="4">
        <v>57115</v>
      </c>
      <c r="B22640" t="str">
        <f>PROPER(G22640)</f>
        <v>Brulange</v>
      </c>
      <c r="G22640" s="2" t="s">
        <v>21740</v>
      </c>
    </row>
    <row r="22641" spans="1:7" x14ac:dyDescent="0.25">
      <c r="A22641" s="4">
        <v>57116</v>
      </c>
      <c r="B22641" t="str">
        <f>PROPER(G22641)</f>
        <v>Buchy</v>
      </c>
      <c r="G22641" s="2" t="s">
        <v>21741</v>
      </c>
    </row>
    <row r="22642" spans="1:7" x14ac:dyDescent="0.25">
      <c r="A22642" s="4">
        <v>57117</v>
      </c>
      <c r="B22642" t="str">
        <f>PROPER(G22642)</f>
        <v>Buding</v>
      </c>
      <c r="G22642" s="2" t="s">
        <v>21742</v>
      </c>
    </row>
    <row r="22643" spans="1:7" x14ac:dyDescent="0.25">
      <c r="A22643" s="4">
        <v>57118</v>
      </c>
      <c r="B22643" t="str">
        <f>PROPER(G22643)</f>
        <v>Budling</v>
      </c>
      <c r="G22643" s="2" t="s">
        <v>21743</v>
      </c>
    </row>
    <row r="22644" spans="1:7" x14ac:dyDescent="0.25">
      <c r="A22644" s="4">
        <v>57119</v>
      </c>
      <c r="B22644" t="str">
        <f>PROPER(G22644)</f>
        <v>Buhl Lorraine</v>
      </c>
      <c r="G22644" s="2" t="s">
        <v>21744</v>
      </c>
    </row>
    <row r="22645" spans="1:7" x14ac:dyDescent="0.25">
      <c r="A22645" s="4">
        <v>57120</v>
      </c>
      <c r="B22645" t="str">
        <f>PROPER(G22645)</f>
        <v>Burlioncourt</v>
      </c>
      <c r="G22645" s="2" t="s">
        <v>21745</v>
      </c>
    </row>
    <row r="22646" spans="1:7" x14ac:dyDescent="0.25">
      <c r="A22646" s="4">
        <v>57121</v>
      </c>
      <c r="B22646" t="str">
        <f>PROPER(G22646)</f>
        <v>Burtoncourt</v>
      </c>
      <c r="G22646" s="2" t="s">
        <v>21746</v>
      </c>
    </row>
    <row r="22647" spans="1:7" x14ac:dyDescent="0.25">
      <c r="A22647" s="4">
        <v>57122</v>
      </c>
      <c r="B22647" t="str">
        <f>PROPER(G22647)</f>
        <v>Cappel</v>
      </c>
      <c r="G22647" s="2" t="s">
        <v>21747</v>
      </c>
    </row>
    <row r="22648" spans="1:7" x14ac:dyDescent="0.25">
      <c r="A22648" s="4">
        <v>57123</v>
      </c>
      <c r="B22648" t="str">
        <f>PROPER(G22648)</f>
        <v>Carling</v>
      </c>
      <c r="G22648" s="2" t="s">
        <v>21748</v>
      </c>
    </row>
    <row r="22649" spans="1:7" x14ac:dyDescent="0.25">
      <c r="A22649" s="4">
        <v>57124</v>
      </c>
      <c r="B22649" t="str">
        <f>PROPER(G22649)</f>
        <v>Cattenom</v>
      </c>
      <c r="G22649" s="2" t="s">
        <v>21749</v>
      </c>
    </row>
    <row r="22650" spans="1:7" x14ac:dyDescent="0.25">
      <c r="A22650" s="4">
        <v>57125</v>
      </c>
      <c r="B22650" t="str">
        <f>PROPER(G22650)</f>
        <v>Chailly Les Ennery</v>
      </c>
      <c r="G22650" s="2" t="s">
        <v>21750</v>
      </c>
    </row>
    <row r="22651" spans="1:7" x14ac:dyDescent="0.25">
      <c r="A22651" s="4">
        <v>57126</v>
      </c>
      <c r="B22651" t="str">
        <f>PROPER(G22651)</f>
        <v>Chambrey</v>
      </c>
      <c r="G22651" s="2" t="s">
        <v>21751</v>
      </c>
    </row>
    <row r="22652" spans="1:7" x14ac:dyDescent="0.25">
      <c r="A22652" s="4">
        <v>57127</v>
      </c>
      <c r="B22652" t="str">
        <f>PROPER(G22652)</f>
        <v>Chanville</v>
      </c>
      <c r="G22652" s="2" t="s">
        <v>21752</v>
      </c>
    </row>
    <row r="22653" spans="1:7" x14ac:dyDescent="0.25">
      <c r="A22653" s="4">
        <v>57128</v>
      </c>
      <c r="B22653" t="str">
        <f>PROPER(G22653)</f>
        <v>Charleville Sous Bois</v>
      </c>
      <c r="G22653" s="2" t="s">
        <v>21753</v>
      </c>
    </row>
    <row r="22654" spans="1:7" x14ac:dyDescent="0.25">
      <c r="A22654" s="4">
        <v>57129</v>
      </c>
      <c r="B22654" t="str">
        <f>PROPER(G22654)</f>
        <v>Charly Oradour</v>
      </c>
      <c r="G22654" s="2" t="s">
        <v>21754</v>
      </c>
    </row>
    <row r="22655" spans="1:7" x14ac:dyDescent="0.25">
      <c r="A22655" s="4">
        <v>57130</v>
      </c>
      <c r="B22655" t="str">
        <f>PROPER(G22655)</f>
        <v>Chateau Brehain</v>
      </c>
      <c r="G22655" s="2" t="s">
        <v>21755</v>
      </c>
    </row>
    <row r="22656" spans="1:7" x14ac:dyDescent="0.25">
      <c r="A22656" s="4">
        <v>57131</v>
      </c>
      <c r="B22656" t="str">
        <f>PROPER(G22656)</f>
        <v>Chateau Rouge</v>
      </c>
      <c r="G22656" s="2" t="s">
        <v>21756</v>
      </c>
    </row>
    <row r="22657" spans="1:7" x14ac:dyDescent="0.25">
      <c r="A22657" s="4">
        <v>57132</v>
      </c>
      <c r="B22657" t="str">
        <f>PROPER(G22657)</f>
        <v>Chateau Salins</v>
      </c>
      <c r="G22657" s="2" t="s">
        <v>21757</v>
      </c>
    </row>
    <row r="22658" spans="1:7" x14ac:dyDescent="0.25">
      <c r="A22658" s="4">
        <v>57133</v>
      </c>
      <c r="B22658" t="str">
        <f>PROPER(G22658)</f>
        <v>Chateau Voue</v>
      </c>
      <c r="G22658" s="2" t="s">
        <v>21758</v>
      </c>
    </row>
    <row r="22659" spans="1:7" x14ac:dyDescent="0.25">
      <c r="A22659" s="4">
        <v>57134</v>
      </c>
      <c r="B22659" t="str">
        <f>PROPER(G22659)</f>
        <v>Chatel Saint Germain</v>
      </c>
      <c r="G22659" s="2" t="s">
        <v>21759</v>
      </c>
    </row>
    <row r="22660" spans="1:7" x14ac:dyDescent="0.25">
      <c r="A22660" s="4">
        <v>57135</v>
      </c>
      <c r="B22660" t="str">
        <f>PROPER(G22660)</f>
        <v>Chemery</v>
      </c>
      <c r="G22660" s="2" t="s">
        <v>15964</v>
      </c>
    </row>
    <row r="22661" spans="1:7" x14ac:dyDescent="0.25">
      <c r="A22661" s="4">
        <v>57136</v>
      </c>
      <c r="B22661" t="str">
        <f>PROPER(G22661)</f>
        <v>Chemery Les Deux</v>
      </c>
      <c r="G22661" s="2" t="s">
        <v>21760</v>
      </c>
    </row>
    <row r="22662" spans="1:7" x14ac:dyDescent="0.25">
      <c r="A22662" s="4">
        <v>57137</v>
      </c>
      <c r="B22662" t="str">
        <f>PROPER(G22662)</f>
        <v>Cheminot</v>
      </c>
      <c r="G22662" s="2" t="s">
        <v>21761</v>
      </c>
    </row>
    <row r="22663" spans="1:7" x14ac:dyDescent="0.25">
      <c r="A22663" s="4">
        <v>57138</v>
      </c>
      <c r="B22663" t="str">
        <f>PROPER(G22663)</f>
        <v>Chenois</v>
      </c>
      <c r="G22663" s="2" t="s">
        <v>21762</v>
      </c>
    </row>
    <row r="22664" spans="1:7" x14ac:dyDescent="0.25">
      <c r="A22664" s="4">
        <v>57139</v>
      </c>
      <c r="B22664" t="str">
        <f>PROPER(G22664)</f>
        <v>Cherisey</v>
      </c>
      <c r="G22664" s="2" t="s">
        <v>21763</v>
      </c>
    </row>
    <row r="22665" spans="1:7" x14ac:dyDescent="0.25">
      <c r="A22665" s="4">
        <v>57140</v>
      </c>
      <c r="B22665" t="str">
        <f>PROPER(G22665)</f>
        <v>Chesny</v>
      </c>
      <c r="G22665" s="2" t="s">
        <v>21764</v>
      </c>
    </row>
    <row r="22666" spans="1:7" x14ac:dyDescent="0.25">
      <c r="A22666" s="4">
        <v>57141</v>
      </c>
      <c r="B22666" t="str">
        <f>PROPER(G22666)</f>
        <v>Chicourt</v>
      </c>
      <c r="G22666" s="2" t="s">
        <v>21765</v>
      </c>
    </row>
    <row r="22667" spans="1:7" x14ac:dyDescent="0.25">
      <c r="A22667" s="4">
        <v>57142</v>
      </c>
      <c r="B22667" t="str">
        <f>PROPER(G22667)</f>
        <v>Chieulles</v>
      </c>
      <c r="G22667" s="2" t="s">
        <v>21766</v>
      </c>
    </row>
    <row r="22668" spans="1:7" x14ac:dyDescent="0.25">
      <c r="A22668" s="4">
        <v>57143</v>
      </c>
      <c r="B22668" t="str">
        <f>PROPER(G22668)</f>
        <v>Clouange</v>
      </c>
      <c r="G22668" s="2" t="s">
        <v>21767</v>
      </c>
    </row>
    <row r="22669" spans="1:7" x14ac:dyDescent="0.25">
      <c r="A22669" s="4">
        <v>57144</v>
      </c>
      <c r="B22669" t="str">
        <f>PROPER(G22669)</f>
        <v>Cocheren</v>
      </c>
      <c r="G22669" s="2" t="s">
        <v>21768</v>
      </c>
    </row>
    <row r="22670" spans="1:7" x14ac:dyDescent="0.25">
      <c r="A22670" s="4">
        <v>57145</v>
      </c>
      <c r="B22670" t="str">
        <f>PROPER(G22670)</f>
        <v>Coincy</v>
      </c>
      <c r="G22670" s="2" t="s">
        <v>1071</v>
      </c>
    </row>
    <row r="22671" spans="1:7" x14ac:dyDescent="0.25">
      <c r="A22671" s="4">
        <v>57146</v>
      </c>
      <c r="B22671" t="str">
        <f>PROPER(G22671)</f>
        <v>Coin Les Cuvry</v>
      </c>
      <c r="G22671" s="2" t="s">
        <v>21769</v>
      </c>
    </row>
    <row r="22672" spans="1:7" x14ac:dyDescent="0.25">
      <c r="A22672" s="4">
        <v>57147</v>
      </c>
      <c r="B22672" t="str">
        <f>PROPER(G22672)</f>
        <v>Coin Sur Seille</v>
      </c>
      <c r="G22672" s="2" t="s">
        <v>21770</v>
      </c>
    </row>
    <row r="22673" spans="1:7" x14ac:dyDescent="0.25">
      <c r="A22673" s="4">
        <v>57148</v>
      </c>
      <c r="B22673" t="str">
        <f>PROPER(G22673)</f>
        <v>Colligny Maizery</v>
      </c>
      <c r="G22673" s="2" t="s">
        <v>21771</v>
      </c>
    </row>
    <row r="22674" spans="1:7" x14ac:dyDescent="0.25">
      <c r="A22674" s="4">
        <v>57148</v>
      </c>
      <c r="B22674" t="str">
        <f>PROPER(G22674)</f>
        <v>Colligny</v>
      </c>
      <c r="G22674" s="2" t="s">
        <v>21772</v>
      </c>
    </row>
    <row r="22675" spans="1:7" x14ac:dyDescent="0.25">
      <c r="A22675" s="4">
        <v>57149</v>
      </c>
      <c r="B22675" t="str">
        <f>PROPER(G22675)</f>
        <v>Colmen</v>
      </c>
      <c r="G22675" s="2" t="s">
        <v>21773</v>
      </c>
    </row>
    <row r="22676" spans="1:7" x14ac:dyDescent="0.25">
      <c r="A22676" s="4">
        <v>57150</v>
      </c>
      <c r="B22676" t="str">
        <f>PROPER(G22676)</f>
        <v>Conde Northen</v>
      </c>
      <c r="G22676" s="2" t="s">
        <v>21774</v>
      </c>
    </row>
    <row r="22677" spans="1:7" x14ac:dyDescent="0.25">
      <c r="A22677" s="4">
        <v>57151</v>
      </c>
      <c r="B22677" t="str">
        <f>PROPER(G22677)</f>
        <v>Conthil</v>
      </c>
      <c r="G22677" s="2" t="s">
        <v>21775</v>
      </c>
    </row>
    <row r="22678" spans="1:7" x14ac:dyDescent="0.25">
      <c r="A22678" s="4">
        <v>57152</v>
      </c>
      <c r="B22678" t="str">
        <f>PROPER(G22678)</f>
        <v>Contz Les Bains</v>
      </c>
      <c r="G22678" s="2" t="s">
        <v>21776</v>
      </c>
    </row>
    <row r="22679" spans="1:7" x14ac:dyDescent="0.25">
      <c r="A22679" s="4">
        <v>57153</v>
      </c>
      <c r="B22679" t="str">
        <f>PROPER(G22679)</f>
        <v>Corny Sur Moselle</v>
      </c>
      <c r="G22679" s="2" t="s">
        <v>21777</v>
      </c>
    </row>
    <row r="22680" spans="1:7" x14ac:dyDescent="0.25">
      <c r="A22680" s="4">
        <v>57154</v>
      </c>
      <c r="B22680" t="str">
        <f>PROPER(G22680)</f>
        <v>Coume</v>
      </c>
      <c r="G22680" s="2" t="s">
        <v>21778</v>
      </c>
    </row>
    <row r="22681" spans="1:7" x14ac:dyDescent="0.25">
      <c r="A22681" s="4">
        <v>57155</v>
      </c>
      <c r="B22681" t="str">
        <f>PROPER(G22681)</f>
        <v>Courcelles Chaussy</v>
      </c>
      <c r="G22681" s="2" t="s">
        <v>21779</v>
      </c>
    </row>
    <row r="22682" spans="1:7" x14ac:dyDescent="0.25">
      <c r="A22682" s="4">
        <v>57156</v>
      </c>
      <c r="B22682" t="str">
        <f>PROPER(G22682)</f>
        <v>Courcelles Sur Nied</v>
      </c>
      <c r="G22682" s="2" t="s">
        <v>21780</v>
      </c>
    </row>
    <row r="22683" spans="1:7" x14ac:dyDescent="0.25">
      <c r="A22683" s="4">
        <v>57157</v>
      </c>
      <c r="B22683" t="str">
        <f>PROPER(G22683)</f>
        <v>Coutures</v>
      </c>
      <c r="G22683" s="2" t="s">
        <v>8723</v>
      </c>
    </row>
    <row r="22684" spans="1:7" x14ac:dyDescent="0.25">
      <c r="A22684" s="4">
        <v>57158</v>
      </c>
      <c r="B22684" t="str">
        <f>PROPER(G22684)</f>
        <v>Craincourt</v>
      </c>
      <c r="G22684" s="2" t="s">
        <v>21781</v>
      </c>
    </row>
    <row r="22685" spans="1:7" x14ac:dyDescent="0.25">
      <c r="A22685" s="4">
        <v>57159</v>
      </c>
      <c r="B22685" t="str">
        <f>PROPER(G22685)</f>
        <v>Crehange</v>
      </c>
      <c r="G22685" s="2" t="s">
        <v>21782</v>
      </c>
    </row>
    <row r="22686" spans="1:7" x14ac:dyDescent="0.25">
      <c r="A22686" s="4">
        <v>57160</v>
      </c>
      <c r="B22686" t="str">
        <f>PROPER(G22686)</f>
        <v>Creutzwald</v>
      </c>
      <c r="G22686" s="2" t="s">
        <v>21783</v>
      </c>
    </row>
    <row r="22687" spans="1:7" x14ac:dyDescent="0.25">
      <c r="A22687" s="4">
        <v>57161</v>
      </c>
      <c r="B22687" t="str">
        <f>PROPER(G22687)</f>
        <v>Cutting</v>
      </c>
      <c r="G22687" s="2" t="s">
        <v>21784</v>
      </c>
    </row>
    <row r="22688" spans="1:7" x14ac:dyDescent="0.25">
      <c r="A22688" s="4">
        <v>57162</v>
      </c>
      <c r="B22688" t="str">
        <f>PROPER(G22688)</f>
        <v>Cuvry</v>
      </c>
      <c r="G22688" s="2" t="s">
        <v>21785</v>
      </c>
    </row>
    <row r="22689" spans="1:7" x14ac:dyDescent="0.25">
      <c r="A22689" s="4">
        <v>57163</v>
      </c>
      <c r="B22689" t="str">
        <f>PROPER(G22689)</f>
        <v>Dabo</v>
      </c>
      <c r="G22689" s="2" t="s">
        <v>21786</v>
      </c>
    </row>
    <row r="22690" spans="1:7" x14ac:dyDescent="0.25">
      <c r="A22690" s="4">
        <v>57165</v>
      </c>
      <c r="B22690" t="str">
        <f>PROPER(G22690)</f>
        <v>Dalem</v>
      </c>
      <c r="G22690" s="2" t="s">
        <v>21787</v>
      </c>
    </row>
    <row r="22691" spans="1:7" x14ac:dyDescent="0.25">
      <c r="A22691" s="4">
        <v>57166</v>
      </c>
      <c r="B22691" t="str">
        <f>PROPER(G22691)</f>
        <v>Dalhain</v>
      </c>
      <c r="G22691" s="2" t="s">
        <v>21788</v>
      </c>
    </row>
    <row r="22692" spans="1:7" x14ac:dyDescent="0.25">
      <c r="A22692" s="4">
        <v>57167</v>
      </c>
      <c r="B22692" t="str">
        <f>PROPER(G22692)</f>
        <v>Dalstein</v>
      </c>
      <c r="G22692" s="2" t="s">
        <v>21789</v>
      </c>
    </row>
    <row r="22693" spans="1:7" x14ac:dyDescent="0.25">
      <c r="A22693" s="4">
        <v>57168</v>
      </c>
      <c r="B22693" t="str">
        <f>PROPER(G22693)</f>
        <v>Danne Et Quatre Vents</v>
      </c>
      <c r="G22693" s="2" t="s">
        <v>21790</v>
      </c>
    </row>
    <row r="22694" spans="1:7" x14ac:dyDescent="0.25">
      <c r="A22694" s="4">
        <v>57169</v>
      </c>
      <c r="B22694" t="str">
        <f>PROPER(G22694)</f>
        <v>Dannelbourg</v>
      </c>
      <c r="G22694" s="2" t="s">
        <v>21791</v>
      </c>
    </row>
    <row r="22695" spans="1:7" x14ac:dyDescent="0.25">
      <c r="A22695" s="4">
        <v>57171</v>
      </c>
      <c r="B22695" t="str">
        <f>PROPER(G22695)</f>
        <v>Delme</v>
      </c>
      <c r="G22695" s="2" t="s">
        <v>21792</v>
      </c>
    </row>
    <row r="22696" spans="1:7" x14ac:dyDescent="0.25">
      <c r="A22696" s="4">
        <v>57172</v>
      </c>
      <c r="B22696" t="str">
        <f>PROPER(G22696)</f>
        <v>Denting</v>
      </c>
      <c r="G22696" s="2" t="s">
        <v>21793</v>
      </c>
    </row>
    <row r="22697" spans="1:7" x14ac:dyDescent="0.25">
      <c r="A22697" s="4">
        <v>57173</v>
      </c>
      <c r="B22697" t="str">
        <f>PROPER(G22697)</f>
        <v>Desseling</v>
      </c>
      <c r="G22697" s="2" t="s">
        <v>21794</v>
      </c>
    </row>
    <row r="22698" spans="1:7" x14ac:dyDescent="0.25">
      <c r="A22698" s="4">
        <v>57174</v>
      </c>
      <c r="B22698" t="str">
        <f>PROPER(G22698)</f>
        <v>Destry</v>
      </c>
      <c r="G22698" s="2" t="s">
        <v>21795</v>
      </c>
    </row>
    <row r="22699" spans="1:7" x14ac:dyDescent="0.25">
      <c r="A22699" s="4">
        <v>57175</v>
      </c>
      <c r="B22699" t="str">
        <f>PROPER(G22699)</f>
        <v>Diane Capelle</v>
      </c>
      <c r="G22699" s="2" t="s">
        <v>21796</v>
      </c>
    </row>
    <row r="22700" spans="1:7" x14ac:dyDescent="0.25">
      <c r="A22700" s="4">
        <v>57176</v>
      </c>
      <c r="B22700" t="str">
        <f>PROPER(G22700)</f>
        <v>Diebling</v>
      </c>
      <c r="G22700" s="2" t="s">
        <v>21797</v>
      </c>
    </row>
    <row r="22701" spans="1:7" x14ac:dyDescent="0.25">
      <c r="A22701" s="4">
        <v>57177</v>
      </c>
      <c r="B22701" t="str">
        <f>PROPER(G22701)</f>
        <v>Dieuze</v>
      </c>
      <c r="G22701" s="2" t="s">
        <v>21798</v>
      </c>
    </row>
    <row r="22702" spans="1:7" x14ac:dyDescent="0.25">
      <c r="A22702" s="4">
        <v>57178</v>
      </c>
      <c r="B22702" t="str">
        <f>PROPER(G22702)</f>
        <v>Diffembach Les Hellimer</v>
      </c>
      <c r="G22702" s="2" t="s">
        <v>21799</v>
      </c>
    </row>
    <row r="22703" spans="1:7" x14ac:dyDescent="0.25">
      <c r="A22703" s="4">
        <v>57179</v>
      </c>
      <c r="B22703" t="str">
        <f>PROPER(G22703)</f>
        <v>Distroff</v>
      </c>
      <c r="G22703" s="2" t="s">
        <v>21800</v>
      </c>
    </row>
    <row r="22704" spans="1:7" x14ac:dyDescent="0.25">
      <c r="A22704" s="4">
        <v>57180</v>
      </c>
      <c r="B22704" t="str">
        <f>PROPER(G22704)</f>
        <v>Dolving</v>
      </c>
      <c r="G22704" s="2" t="s">
        <v>21801</v>
      </c>
    </row>
    <row r="22705" spans="1:7" x14ac:dyDescent="0.25">
      <c r="A22705" s="4">
        <v>57181</v>
      </c>
      <c r="B22705" t="str">
        <f>PROPER(G22705)</f>
        <v>Domnom Les Dieuze</v>
      </c>
      <c r="G22705" s="2" t="s">
        <v>21802</v>
      </c>
    </row>
    <row r="22706" spans="1:7" x14ac:dyDescent="0.25">
      <c r="A22706" s="4">
        <v>57182</v>
      </c>
      <c r="B22706" t="str">
        <f>PROPER(G22706)</f>
        <v>Donjeux</v>
      </c>
      <c r="G22706" s="2" t="s">
        <v>19684</v>
      </c>
    </row>
    <row r="22707" spans="1:7" x14ac:dyDescent="0.25">
      <c r="A22707" s="4">
        <v>57183</v>
      </c>
      <c r="B22707" t="str">
        <f>PROPER(G22707)</f>
        <v>Donnelay</v>
      </c>
      <c r="G22707" s="2" t="s">
        <v>21803</v>
      </c>
    </row>
    <row r="22708" spans="1:7" x14ac:dyDescent="0.25">
      <c r="A22708" s="4">
        <v>57184</v>
      </c>
      <c r="B22708" t="str">
        <f>PROPER(G22708)</f>
        <v>Dornot</v>
      </c>
      <c r="G22708" s="2" t="s">
        <v>21804</v>
      </c>
    </row>
    <row r="22709" spans="1:7" x14ac:dyDescent="0.25">
      <c r="A22709" s="4">
        <v>57186</v>
      </c>
      <c r="B22709" t="str">
        <f>PROPER(G22709)</f>
        <v>Ebersviller</v>
      </c>
      <c r="G22709" s="2" t="s">
        <v>21805</v>
      </c>
    </row>
    <row r="22710" spans="1:7" x14ac:dyDescent="0.25">
      <c r="A22710" s="4">
        <v>57187</v>
      </c>
      <c r="B22710" t="str">
        <f>PROPER(G22710)</f>
        <v>Eblange</v>
      </c>
      <c r="G22710" s="2" t="s">
        <v>21806</v>
      </c>
    </row>
    <row r="22711" spans="1:7" x14ac:dyDescent="0.25">
      <c r="A22711" s="4">
        <v>57188</v>
      </c>
      <c r="B22711" t="str">
        <f>PROPER(G22711)</f>
        <v>Eguelshardt</v>
      </c>
      <c r="G22711" s="2" t="s">
        <v>21807</v>
      </c>
    </row>
    <row r="22712" spans="1:7" x14ac:dyDescent="0.25">
      <c r="A22712" s="4">
        <v>57189</v>
      </c>
      <c r="B22712" t="str">
        <f>PROPER(G22712)</f>
        <v>Eincheville</v>
      </c>
      <c r="G22712" s="2" t="s">
        <v>21808</v>
      </c>
    </row>
    <row r="22713" spans="1:7" x14ac:dyDescent="0.25">
      <c r="A22713" s="4">
        <v>57190</v>
      </c>
      <c r="B22713" t="str">
        <f>PROPER(G22713)</f>
        <v>Elvange</v>
      </c>
      <c r="G22713" s="2" t="s">
        <v>21809</v>
      </c>
    </row>
    <row r="22714" spans="1:7" x14ac:dyDescent="0.25">
      <c r="A22714" s="4">
        <v>57191</v>
      </c>
      <c r="B22714" t="str">
        <f>PROPER(G22714)</f>
        <v>Elzange</v>
      </c>
      <c r="G22714" s="2" t="s">
        <v>21810</v>
      </c>
    </row>
    <row r="22715" spans="1:7" x14ac:dyDescent="0.25">
      <c r="A22715" s="4">
        <v>57192</v>
      </c>
      <c r="B22715" t="str">
        <f>PROPER(G22715)</f>
        <v>Enchenberg</v>
      </c>
      <c r="G22715" s="2" t="s">
        <v>21811</v>
      </c>
    </row>
    <row r="22716" spans="1:7" x14ac:dyDescent="0.25">
      <c r="A22716" s="4">
        <v>57193</v>
      </c>
      <c r="B22716" t="str">
        <f>PROPER(G22716)</f>
        <v>Ennery</v>
      </c>
      <c r="G22716" s="2" t="s">
        <v>21812</v>
      </c>
    </row>
    <row r="22717" spans="1:7" x14ac:dyDescent="0.25">
      <c r="A22717" s="4">
        <v>57194</v>
      </c>
      <c r="B22717" t="str">
        <f>PROPER(G22717)</f>
        <v>Entrange</v>
      </c>
      <c r="G22717" s="2" t="s">
        <v>21813</v>
      </c>
    </row>
    <row r="22718" spans="1:7" x14ac:dyDescent="0.25">
      <c r="A22718" s="4">
        <v>57195</v>
      </c>
      <c r="B22718" t="str">
        <f>PROPER(G22718)</f>
        <v>Epping</v>
      </c>
      <c r="G22718" s="2" t="s">
        <v>21814</v>
      </c>
    </row>
    <row r="22719" spans="1:7" x14ac:dyDescent="0.25">
      <c r="A22719" s="4">
        <v>57196</v>
      </c>
      <c r="B22719" t="str">
        <f>PROPER(G22719)</f>
        <v>Erching</v>
      </c>
      <c r="G22719" s="2" t="s">
        <v>21815</v>
      </c>
    </row>
    <row r="22720" spans="1:7" x14ac:dyDescent="0.25">
      <c r="A22720" s="4">
        <v>57197</v>
      </c>
      <c r="B22720" t="str">
        <f>PROPER(G22720)</f>
        <v>Ernestviller</v>
      </c>
      <c r="G22720" s="2" t="s">
        <v>21816</v>
      </c>
    </row>
    <row r="22721" spans="1:7" x14ac:dyDescent="0.25">
      <c r="A22721" s="4">
        <v>57198</v>
      </c>
      <c r="B22721" t="str">
        <f>PROPER(G22721)</f>
        <v>Erstroff</v>
      </c>
      <c r="G22721" s="2" t="s">
        <v>21817</v>
      </c>
    </row>
    <row r="22722" spans="1:7" x14ac:dyDescent="0.25">
      <c r="A22722" s="4">
        <v>57199</v>
      </c>
      <c r="B22722" t="str">
        <f>PROPER(G22722)</f>
        <v>Escherange</v>
      </c>
      <c r="G22722" s="2" t="s">
        <v>21818</v>
      </c>
    </row>
    <row r="22723" spans="1:7" x14ac:dyDescent="0.25">
      <c r="A22723" s="4">
        <v>57200</v>
      </c>
      <c r="B22723" t="str">
        <f>PROPER(G22723)</f>
        <v>Etangs</v>
      </c>
      <c r="G22723" s="2" t="s">
        <v>21819</v>
      </c>
    </row>
    <row r="22724" spans="1:7" x14ac:dyDescent="0.25">
      <c r="A22724" s="4">
        <v>57201</v>
      </c>
      <c r="B22724" t="str">
        <f>PROPER(G22724)</f>
        <v>Etting</v>
      </c>
      <c r="G22724" s="2" t="s">
        <v>21820</v>
      </c>
    </row>
    <row r="22725" spans="1:7" x14ac:dyDescent="0.25">
      <c r="A22725" s="4">
        <v>57202</v>
      </c>
      <c r="B22725" t="str">
        <f>PROPER(G22725)</f>
        <v>Etzling</v>
      </c>
      <c r="G22725" s="2" t="s">
        <v>21821</v>
      </c>
    </row>
    <row r="22726" spans="1:7" x14ac:dyDescent="0.25">
      <c r="A22726" s="4">
        <v>57203</v>
      </c>
      <c r="B22726" t="str">
        <f>PROPER(G22726)</f>
        <v>Evrange</v>
      </c>
      <c r="G22726" s="2" t="s">
        <v>21822</v>
      </c>
    </row>
    <row r="22727" spans="1:7" x14ac:dyDescent="0.25">
      <c r="A22727" s="4">
        <v>57204</v>
      </c>
      <c r="B22727" t="str">
        <f>PROPER(G22727)</f>
        <v>Failly</v>
      </c>
      <c r="G22727" s="2" t="s">
        <v>21823</v>
      </c>
    </row>
    <row r="22728" spans="1:7" x14ac:dyDescent="0.25">
      <c r="A22728" s="4">
        <v>57205</v>
      </c>
      <c r="B22728" t="str">
        <f>PROPER(G22728)</f>
        <v>Falck</v>
      </c>
      <c r="G22728" s="2" t="s">
        <v>21824</v>
      </c>
    </row>
    <row r="22729" spans="1:7" x14ac:dyDescent="0.25">
      <c r="A22729" s="4">
        <v>57206</v>
      </c>
      <c r="B22729" t="str">
        <f>PROPER(G22729)</f>
        <v>Fameck</v>
      </c>
      <c r="G22729" s="2" t="s">
        <v>21825</v>
      </c>
    </row>
    <row r="22730" spans="1:7" x14ac:dyDescent="0.25">
      <c r="A22730" s="4">
        <v>57207</v>
      </c>
      <c r="B22730" t="str">
        <f>PROPER(G22730)</f>
        <v>Farebersviller</v>
      </c>
      <c r="G22730" s="2" t="s">
        <v>21826</v>
      </c>
    </row>
    <row r="22731" spans="1:7" x14ac:dyDescent="0.25">
      <c r="A22731" s="4">
        <v>57208</v>
      </c>
      <c r="B22731" t="str">
        <f>PROPER(G22731)</f>
        <v>Farschviller</v>
      </c>
      <c r="G22731" s="2" t="s">
        <v>21827</v>
      </c>
    </row>
    <row r="22732" spans="1:7" x14ac:dyDescent="0.25">
      <c r="A22732" s="4">
        <v>57209</v>
      </c>
      <c r="B22732" t="str">
        <f>PROPER(G22732)</f>
        <v>Faulquemont</v>
      </c>
      <c r="G22732" s="2" t="s">
        <v>21828</v>
      </c>
    </row>
    <row r="22733" spans="1:7" x14ac:dyDescent="0.25">
      <c r="A22733" s="4">
        <v>57210</v>
      </c>
      <c r="B22733" t="str">
        <f>PROPER(G22733)</f>
        <v>Fenetrange</v>
      </c>
      <c r="G22733" s="2" t="s">
        <v>21829</v>
      </c>
    </row>
    <row r="22734" spans="1:7" x14ac:dyDescent="0.25">
      <c r="A22734" s="4">
        <v>57211</v>
      </c>
      <c r="B22734" t="str">
        <f>PROPER(G22734)</f>
        <v>Feves</v>
      </c>
      <c r="G22734" s="2" t="s">
        <v>21830</v>
      </c>
    </row>
    <row r="22735" spans="1:7" x14ac:dyDescent="0.25">
      <c r="A22735" s="4">
        <v>57212</v>
      </c>
      <c r="B22735" t="str">
        <f>PROPER(G22735)</f>
        <v>Fey</v>
      </c>
      <c r="G22735" s="2" t="s">
        <v>21831</v>
      </c>
    </row>
    <row r="22736" spans="1:7" x14ac:dyDescent="0.25">
      <c r="A22736" s="4">
        <v>57213</v>
      </c>
      <c r="B22736" t="str">
        <f>PROPER(G22736)</f>
        <v>Filstroff</v>
      </c>
      <c r="G22736" s="2" t="s">
        <v>21832</v>
      </c>
    </row>
    <row r="22737" spans="1:7" x14ac:dyDescent="0.25">
      <c r="A22737" s="4">
        <v>57214</v>
      </c>
      <c r="B22737" t="str">
        <f>PROPER(G22737)</f>
        <v>Fixem</v>
      </c>
      <c r="G22737" s="2" t="s">
        <v>21833</v>
      </c>
    </row>
    <row r="22738" spans="1:7" x14ac:dyDescent="0.25">
      <c r="A22738" s="4">
        <v>57215</v>
      </c>
      <c r="B22738" t="str">
        <f>PROPER(G22738)</f>
        <v>Flastroff</v>
      </c>
      <c r="G22738" s="2" t="s">
        <v>21834</v>
      </c>
    </row>
    <row r="22739" spans="1:7" x14ac:dyDescent="0.25">
      <c r="A22739" s="4">
        <v>57216</v>
      </c>
      <c r="B22739" t="str">
        <f>PROPER(G22739)</f>
        <v>Fleisheim</v>
      </c>
      <c r="G22739" s="2" t="s">
        <v>21835</v>
      </c>
    </row>
    <row r="22740" spans="1:7" x14ac:dyDescent="0.25">
      <c r="A22740" s="4">
        <v>57217</v>
      </c>
      <c r="B22740" t="str">
        <f>PROPER(G22740)</f>
        <v>Fletrange</v>
      </c>
      <c r="G22740" s="2" t="s">
        <v>21836</v>
      </c>
    </row>
    <row r="22741" spans="1:7" x14ac:dyDescent="0.25">
      <c r="A22741" s="4">
        <v>57218</v>
      </c>
      <c r="B22741" t="str">
        <f>PROPER(G22741)</f>
        <v>Fleury</v>
      </c>
      <c r="G22741" s="2" t="s">
        <v>1182</v>
      </c>
    </row>
    <row r="22742" spans="1:7" x14ac:dyDescent="0.25">
      <c r="A22742" s="4">
        <v>57219</v>
      </c>
      <c r="B22742" t="str">
        <f>PROPER(G22742)</f>
        <v>Flevy</v>
      </c>
      <c r="G22742" s="2" t="s">
        <v>21837</v>
      </c>
    </row>
    <row r="22743" spans="1:7" x14ac:dyDescent="0.25">
      <c r="A22743" s="4">
        <v>57220</v>
      </c>
      <c r="B22743" t="str">
        <f>PROPER(G22743)</f>
        <v>Flocourt</v>
      </c>
      <c r="G22743" s="2" t="s">
        <v>21838</v>
      </c>
    </row>
    <row r="22744" spans="1:7" x14ac:dyDescent="0.25">
      <c r="A22744" s="4">
        <v>57221</v>
      </c>
      <c r="B22744" t="str">
        <f>PROPER(G22744)</f>
        <v>Florange</v>
      </c>
      <c r="G22744" s="2" t="s">
        <v>21839</v>
      </c>
    </row>
    <row r="22745" spans="1:7" x14ac:dyDescent="0.25">
      <c r="A22745" s="4">
        <v>57222</v>
      </c>
      <c r="B22745" t="str">
        <f>PROPER(G22745)</f>
        <v>Folkling</v>
      </c>
      <c r="G22745" s="2" t="s">
        <v>21840</v>
      </c>
    </row>
    <row r="22746" spans="1:7" x14ac:dyDescent="0.25">
      <c r="A22746" s="4">
        <v>57224</v>
      </c>
      <c r="B22746" t="str">
        <f>PROPER(G22746)</f>
        <v>Folschviller</v>
      </c>
      <c r="G22746" s="2" t="s">
        <v>21841</v>
      </c>
    </row>
    <row r="22747" spans="1:7" x14ac:dyDescent="0.25">
      <c r="A22747" s="4">
        <v>57225</v>
      </c>
      <c r="B22747" t="str">
        <f>PROPER(G22747)</f>
        <v>Fonteny</v>
      </c>
      <c r="G22747" s="2" t="s">
        <v>21842</v>
      </c>
    </row>
    <row r="22748" spans="1:7" x14ac:dyDescent="0.25">
      <c r="A22748" s="4">
        <v>57226</v>
      </c>
      <c r="B22748" t="str">
        <f>PROPER(G22748)</f>
        <v>Fontoy</v>
      </c>
      <c r="G22748" s="2" t="s">
        <v>21843</v>
      </c>
    </row>
    <row r="22749" spans="1:7" x14ac:dyDescent="0.25">
      <c r="A22749" s="4">
        <v>57227</v>
      </c>
      <c r="B22749" t="str">
        <f>PROPER(G22749)</f>
        <v>Forbach</v>
      </c>
      <c r="G22749" s="2" t="s">
        <v>21844</v>
      </c>
    </row>
    <row r="22750" spans="1:7" x14ac:dyDescent="0.25">
      <c r="A22750" s="4">
        <v>57228</v>
      </c>
      <c r="B22750" t="str">
        <f>PROPER(G22750)</f>
        <v>Fossieux</v>
      </c>
      <c r="G22750" s="2" t="s">
        <v>21845</v>
      </c>
    </row>
    <row r="22751" spans="1:7" x14ac:dyDescent="0.25">
      <c r="A22751" s="4">
        <v>57229</v>
      </c>
      <c r="B22751" t="str">
        <f>PROPER(G22751)</f>
        <v>Foulcrey</v>
      </c>
      <c r="G22751" s="2" t="s">
        <v>21846</v>
      </c>
    </row>
    <row r="22752" spans="1:7" x14ac:dyDescent="0.25">
      <c r="A22752" s="4">
        <v>57230</v>
      </c>
      <c r="B22752" t="str">
        <f>PROPER(G22752)</f>
        <v>Fouligny</v>
      </c>
      <c r="G22752" s="2" t="s">
        <v>21847</v>
      </c>
    </row>
    <row r="22753" spans="1:7" x14ac:dyDescent="0.25">
      <c r="A22753" s="4">
        <v>57231</v>
      </c>
      <c r="B22753" t="str">
        <f>PROPER(G22753)</f>
        <v>Foville</v>
      </c>
      <c r="G22753" s="2" t="s">
        <v>21848</v>
      </c>
    </row>
    <row r="22754" spans="1:7" x14ac:dyDescent="0.25">
      <c r="A22754" s="4">
        <v>57232</v>
      </c>
      <c r="B22754" t="str">
        <f>PROPER(G22754)</f>
        <v>Francaltroff</v>
      </c>
      <c r="G22754" s="2" t="s">
        <v>21849</v>
      </c>
    </row>
    <row r="22755" spans="1:7" x14ac:dyDescent="0.25">
      <c r="A22755" s="4">
        <v>57233</v>
      </c>
      <c r="B22755" t="str">
        <f>PROPER(G22755)</f>
        <v>Fraquelfing</v>
      </c>
      <c r="G22755" s="2" t="s">
        <v>21850</v>
      </c>
    </row>
    <row r="22756" spans="1:7" x14ac:dyDescent="0.25">
      <c r="A22756" s="4">
        <v>57234</v>
      </c>
      <c r="B22756" t="str">
        <f>PROPER(G22756)</f>
        <v>Frauenberg</v>
      </c>
      <c r="G22756" s="2" t="s">
        <v>21851</v>
      </c>
    </row>
    <row r="22757" spans="1:7" x14ac:dyDescent="0.25">
      <c r="A22757" s="4">
        <v>57235</v>
      </c>
      <c r="B22757" t="str">
        <f>PROPER(G22757)</f>
        <v>Freistroff</v>
      </c>
      <c r="G22757" s="2" t="s">
        <v>21852</v>
      </c>
    </row>
    <row r="22758" spans="1:7" x14ac:dyDescent="0.25">
      <c r="A22758" s="4">
        <v>57236</v>
      </c>
      <c r="B22758" t="str">
        <f>PROPER(G22758)</f>
        <v>Fremery</v>
      </c>
      <c r="G22758" s="2" t="s">
        <v>21853</v>
      </c>
    </row>
    <row r="22759" spans="1:7" x14ac:dyDescent="0.25">
      <c r="A22759" s="4">
        <v>57237</v>
      </c>
      <c r="B22759" t="str">
        <f>PROPER(G22759)</f>
        <v>Fremestroff</v>
      </c>
      <c r="G22759" s="2" t="s">
        <v>21854</v>
      </c>
    </row>
    <row r="22760" spans="1:7" x14ac:dyDescent="0.25">
      <c r="A22760" s="4">
        <v>57238</v>
      </c>
      <c r="B22760" t="str">
        <f>PROPER(G22760)</f>
        <v>Fresnes En Saulnois</v>
      </c>
      <c r="G22760" s="2" t="s">
        <v>21855</v>
      </c>
    </row>
    <row r="22761" spans="1:7" x14ac:dyDescent="0.25">
      <c r="A22761" s="4">
        <v>57239</v>
      </c>
      <c r="B22761" t="str">
        <f>PROPER(G22761)</f>
        <v>Freybouse</v>
      </c>
      <c r="G22761" s="2" t="s">
        <v>21856</v>
      </c>
    </row>
    <row r="22762" spans="1:7" x14ac:dyDescent="0.25">
      <c r="A22762" s="4">
        <v>57240</v>
      </c>
      <c r="B22762" t="str">
        <f>PROPER(G22762)</f>
        <v>Freyming Merlebach</v>
      </c>
      <c r="G22762" s="2" t="s">
        <v>21857</v>
      </c>
    </row>
    <row r="22763" spans="1:7" x14ac:dyDescent="0.25">
      <c r="A22763" s="4">
        <v>57241</v>
      </c>
      <c r="B22763" t="str">
        <f>PROPER(G22763)</f>
        <v>Fribourg</v>
      </c>
      <c r="G22763" s="2" t="s">
        <v>21858</v>
      </c>
    </row>
    <row r="22764" spans="1:7" x14ac:dyDescent="0.25">
      <c r="A22764" s="4">
        <v>57242</v>
      </c>
      <c r="B22764" t="str">
        <f>PROPER(G22764)</f>
        <v>Gandrange</v>
      </c>
      <c r="G22764" s="2" t="s">
        <v>21859</v>
      </c>
    </row>
    <row r="22765" spans="1:7" x14ac:dyDescent="0.25">
      <c r="A22765" s="4">
        <v>57244</v>
      </c>
      <c r="B22765" t="str">
        <f>PROPER(G22765)</f>
        <v>Garrebourg</v>
      </c>
      <c r="G22765" s="2" t="s">
        <v>21860</v>
      </c>
    </row>
    <row r="22766" spans="1:7" x14ac:dyDescent="0.25">
      <c r="A22766" s="4">
        <v>57245</v>
      </c>
      <c r="B22766" t="str">
        <f>PROPER(G22766)</f>
        <v>Gavisse</v>
      </c>
      <c r="G22766" s="2" t="s">
        <v>21861</v>
      </c>
    </row>
    <row r="22767" spans="1:7" x14ac:dyDescent="0.25">
      <c r="A22767" s="4">
        <v>57246</v>
      </c>
      <c r="B22767" t="str">
        <f>PROPER(G22767)</f>
        <v>Gelucourt</v>
      </c>
      <c r="G22767" s="2" t="s">
        <v>21862</v>
      </c>
    </row>
    <row r="22768" spans="1:7" x14ac:dyDescent="0.25">
      <c r="A22768" s="4">
        <v>57247</v>
      </c>
      <c r="B22768" t="str">
        <f>PROPER(G22768)</f>
        <v>Gerbecourt</v>
      </c>
      <c r="G22768" s="2" t="s">
        <v>21863</v>
      </c>
    </row>
    <row r="22769" spans="1:7" x14ac:dyDescent="0.25">
      <c r="A22769" s="4">
        <v>57248</v>
      </c>
      <c r="B22769" t="str">
        <f>PROPER(G22769)</f>
        <v>Givrycourt</v>
      </c>
      <c r="G22769" s="2" t="s">
        <v>21864</v>
      </c>
    </row>
    <row r="22770" spans="1:7" x14ac:dyDescent="0.25">
      <c r="A22770" s="4">
        <v>57249</v>
      </c>
      <c r="B22770" t="str">
        <f>PROPER(G22770)</f>
        <v>Glatigny</v>
      </c>
      <c r="G22770" s="2" t="s">
        <v>18559</v>
      </c>
    </row>
    <row r="22771" spans="1:7" x14ac:dyDescent="0.25">
      <c r="A22771" s="4">
        <v>57250</v>
      </c>
      <c r="B22771" t="str">
        <f>PROPER(G22771)</f>
        <v>Goetzenbruck</v>
      </c>
      <c r="G22771" s="2" t="s">
        <v>21865</v>
      </c>
    </row>
    <row r="22772" spans="1:7" x14ac:dyDescent="0.25">
      <c r="A22772" s="4">
        <v>57251</v>
      </c>
      <c r="B22772" t="str">
        <f>PROPER(G22772)</f>
        <v>Goin</v>
      </c>
      <c r="G22772" s="2" t="s">
        <v>21866</v>
      </c>
    </row>
    <row r="22773" spans="1:7" x14ac:dyDescent="0.25">
      <c r="A22773" s="4">
        <v>57252</v>
      </c>
      <c r="B22773" t="str">
        <f>PROPER(G22773)</f>
        <v>Gomelange</v>
      </c>
      <c r="G22773" s="2" t="s">
        <v>21867</v>
      </c>
    </row>
    <row r="22774" spans="1:7" x14ac:dyDescent="0.25">
      <c r="A22774" s="4">
        <v>57253</v>
      </c>
      <c r="B22774" t="str">
        <f>PROPER(G22774)</f>
        <v>Gondrexange</v>
      </c>
      <c r="G22774" s="2" t="s">
        <v>21868</v>
      </c>
    </row>
    <row r="22775" spans="1:7" x14ac:dyDescent="0.25">
      <c r="A22775" s="4">
        <v>57254</v>
      </c>
      <c r="B22775" t="str">
        <f>PROPER(G22775)</f>
        <v>Gorze</v>
      </c>
      <c r="G22775" s="2" t="s">
        <v>21869</v>
      </c>
    </row>
    <row r="22776" spans="1:7" x14ac:dyDescent="0.25">
      <c r="A22776" s="4">
        <v>57255</v>
      </c>
      <c r="B22776" t="str">
        <f>PROPER(G22776)</f>
        <v>Gosselming</v>
      </c>
      <c r="G22776" s="2" t="s">
        <v>21870</v>
      </c>
    </row>
    <row r="22777" spans="1:7" x14ac:dyDescent="0.25">
      <c r="A22777" s="4">
        <v>57256</v>
      </c>
      <c r="B22777" t="str">
        <f>PROPER(G22777)</f>
        <v>Gravelotte</v>
      </c>
      <c r="G22777" s="2" t="s">
        <v>21871</v>
      </c>
    </row>
    <row r="22778" spans="1:7" x14ac:dyDescent="0.25">
      <c r="A22778" s="4">
        <v>57257</v>
      </c>
      <c r="B22778" t="str">
        <f>PROPER(G22778)</f>
        <v>Gremecey</v>
      </c>
      <c r="G22778" s="2" t="s">
        <v>21872</v>
      </c>
    </row>
    <row r="22779" spans="1:7" x14ac:dyDescent="0.25">
      <c r="A22779" s="4">
        <v>57258</v>
      </c>
      <c r="B22779" t="str">
        <f>PROPER(G22779)</f>
        <v>Grening</v>
      </c>
      <c r="G22779" s="2" t="s">
        <v>21873</v>
      </c>
    </row>
    <row r="22780" spans="1:7" x14ac:dyDescent="0.25">
      <c r="A22780" s="4">
        <v>57259</v>
      </c>
      <c r="B22780" t="str">
        <f>PROPER(G22780)</f>
        <v>Grindorff Bizing</v>
      </c>
      <c r="G22780" s="2" t="s">
        <v>21874</v>
      </c>
    </row>
    <row r="22781" spans="1:7" x14ac:dyDescent="0.25">
      <c r="A22781" s="4">
        <v>57260</v>
      </c>
      <c r="B22781" t="str">
        <f>PROPER(G22781)</f>
        <v>Grosbliederstroff</v>
      </c>
      <c r="G22781" s="2" t="s">
        <v>21875</v>
      </c>
    </row>
    <row r="22782" spans="1:7" x14ac:dyDescent="0.25">
      <c r="A22782" s="4">
        <v>57261</v>
      </c>
      <c r="B22782" t="str">
        <f>PROPER(G22782)</f>
        <v>Gros Rederching</v>
      </c>
      <c r="G22782" s="2" t="s">
        <v>21876</v>
      </c>
    </row>
    <row r="22783" spans="1:7" x14ac:dyDescent="0.25">
      <c r="A22783" s="4">
        <v>57262</v>
      </c>
      <c r="B22783" t="str">
        <f>PROPER(G22783)</f>
        <v>Grostenquin</v>
      </c>
      <c r="G22783" s="2" t="s">
        <v>21877</v>
      </c>
    </row>
    <row r="22784" spans="1:7" x14ac:dyDescent="0.25">
      <c r="A22784" s="4">
        <v>57263</v>
      </c>
      <c r="B22784" t="str">
        <f>PROPER(G22784)</f>
        <v>Grundviller</v>
      </c>
      <c r="G22784" s="2" t="s">
        <v>21878</v>
      </c>
    </row>
    <row r="22785" spans="1:7" x14ac:dyDescent="0.25">
      <c r="A22785" s="4">
        <v>57264</v>
      </c>
      <c r="B22785" t="str">
        <f>PROPER(G22785)</f>
        <v>Guebenhouse</v>
      </c>
      <c r="G22785" s="2" t="s">
        <v>21879</v>
      </c>
    </row>
    <row r="22786" spans="1:7" x14ac:dyDescent="0.25">
      <c r="A22786" s="4">
        <v>57265</v>
      </c>
      <c r="B22786" t="str">
        <f>PROPER(G22786)</f>
        <v>Guebestroff</v>
      </c>
      <c r="G22786" s="2" t="s">
        <v>21880</v>
      </c>
    </row>
    <row r="22787" spans="1:7" x14ac:dyDescent="0.25">
      <c r="A22787" s="4">
        <v>57266</v>
      </c>
      <c r="B22787" t="str">
        <f>PROPER(G22787)</f>
        <v>Gueblange Les Dieuze</v>
      </c>
      <c r="G22787" s="2" t="s">
        <v>21881</v>
      </c>
    </row>
    <row r="22788" spans="1:7" x14ac:dyDescent="0.25">
      <c r="A22788" s="4">
        <v>57267</v>
      </c>
      <c r="B22788" t="str">
        <f>PROPER(G22788)</f>
        <v>Val De Gueblange</v>
      </c>
      <c r="G22788" s="2" t="s">
        <v>21882</v>
      </c>
    </row>
    <row r="22789" spans="1:7" x14ac:dyDescent="0.25">
      <c r="A22789" s="4">
        <v>57268</v>
      </c>
      <c r="B22789" t="str">
        <f>PROPER(G22789)</f>
        <v>Guebling</v>
      </c>
      <c r="G22789" s="2" t="s">
        <v>21883</v>
      </c>
    </row>
    <row r="22790" spans="1:7" x14ac:dyDescent="0.25">
      <c r="A22790" s="4">
        <v>57269</v>
      </c>
      <c r="B22790" t="str">
        <f>PROPER(G22790)</f>
        <v>Guenange</v>
      </c>
      <c r="G22790" s="2" t="s">
        <v>21884</v>
      </c>
    </row>
    <row r="22791" spans="1:7" x14ac:dyDescent="0.25">
      <c r="A22791" s="4">
        <v>57270</v>
      </c>
      <c r="B22791" t="str">
        <f>PROPER(G22791)</f>
        <v>Val De Bride</v>
      </c>
      <c r="G22791" s="2" t="s">
        <v>21885</v>
      </c>
    </row>
    <row r="22792" spans="1:7" x14ac:dyDescent="0.25">
      <c r="A22792" s="4">
        <v>57271</v>
      </c>
      <c r="B22792" t="str">
        <f>PROPER(G22792)</f>
        <v>Guenviller</v>
      </c>
      <c r="G22792" s="2" t="s">
        <v>21886</v>
      </c>
    </row>
    <row r="22793" spans="1:7" x14ac:dyDescent="0.25">
      <c r="A22793" s="4">
        <v>57272</v>
      </c>
      <c r="B22793" t="str">
        <f>PROPER(G22793)</f>
        <v>Guermange</v>
      </c>
      <c r="G22793" s="2" t="s">
        <v>21887</v>
      </c>
    </row>
    <row r="22794" spans="1:7" x14ac:dyDescent="0.25">
      <c r="A22794" s="4">
        <v>57273</v>
      </c>
      <c r="B22794" t="str">
        <f>PROPER(G22794)</f>
        <v>Guerstling</v>
      </c>
      <c r="G22794" s="2" t="s">
        <v>21888</v>
      </c>
    </row>
    <row r="22795" spans="1:7" x14ac:dyDescent="0.25">
      <c r="A22795" s="4">
        <v>57274</v>
      </c>
      <c r="B22795" t="str">
        <f>PROPER(G22795)</f>
        <v>Guerting</v>
      </c>
      <c r="G22795" s="2" t="s">
        <v>21889</v>
      </c>
    </row>
    <row r="22796" spans="1:7" x14ac:dyDescent="0.25">
      <c r="A22796" s="4">
        <v>57275</v>
      </c>
      <c r="B22796" t="str">
        <f>PROPER(G22796)</f>
        <v>Guessling Hemering</v>
      </c>
      <c r="G22796" s="2" t="s">
        <v>21890</v>
      </c>
    </row>
    <row r="22797" spans="1:7" x14ac:dyDescent="0.25">
      <c r="A22797" s="4">
        <v>57276</v>
      </c>
      <c r="B22797" t="str">
        <f>PROPER(G22797)</f>
        <v>Guinglange</v>
      </c>
      <c r="G22797" s="2" t="s">
        <v>21891</v>
      </c>
    </row>
    <row r="22798" spans="1:7" x14ac:dyDescent="0.25">
      <c r="A22798" s="4">
        <v>57277</v>
      </c>
      <c r="B22798" t="str">
        <f>PROPER(G22798)</f>
        <v>Guinkirchen</v>
      </c>
      <c r="G22798" s="2" t="s">
        <v>21892</v>
      </c>
    </row>
    <row r="22799" spans="1:7" x14ac:dyDescent="0.25">
      <c r="A22799" s="4">
        <v>57278</v>
      </c>
      <c r="B22799" t="str">
        <f>PROPER(G22799)</f>
        <v>Guinzeling</v>
      </c>
      <c r="G22799" s="2" t="s">
        <v>21893</v>
      </c>
    </row>
    <row r="22800" spans="1:7" x14ac:dyDescent="0.25">
      <c r="A22800" s="4">
        <v>57280</v>
      </c>
      <c r="B22800" t="str">
        <f>PROPER(G22800)</f>
        <v>Guntzviller</v>
      </c>
      <c r="G22800" s="2" t="s">
        <v>21894</v>
      </c>
    </row>
    <row r="22801" spans="1:7" x14ac:dyDescent="0.25">
      <c r="A22801" s="4">
        <v>57281</v>
      </c>
      <c r="B22801" t="str">
        <f>PROPER(G22801)</f>
        <v>Haboudange</v>
      </c>
      <c r="G22801" s="2" t="s">
        <v>21895</v>
      </c>
    </row>
    <row r="22802" spans="1:7" x14ac:dyDescent="0.25">
      <c r="A22802" s="4">
        <v>57282</v>
      </c>
      <c r="B22802" t="str">
        <f>PROPER(G22802)</f>
        <v>Hagen</v>
      </c>
      <c r="G22802" s="2" t="s">
        <v>21896</v>
      </c>
    </row>
    <row r="22803" spans="1:7" x14ac:dyDescent="0.25">
      <c r="A22803" s="4">
        <v>57283</v>
      </c>
      <c r="B22803" t="str">
        <f>PROPER(G22803)</f>
        <v>Hagondange</v>
      </c>
      <c r="G22803" s="2" t="s">
        <v>21897</v>
      </c>
    </row>
    <row r="22804" spans="1:7" x14ac:dyDescent="0.25">
      <c r="A22804" s="4">
        <v>57284</v>
      </c>
      <c r="B22804" t="str">
        <f>PROPER(G22804)</f>
        <v>Hallering</v>
      </c>
      <c r="G22804" s="2" t="s">
        <v>21898</v>
      </c>
    </row>
    <row r="22805" spans="1:7" x14ac:dyDescent="0.25">
      <c r="A22805" s="4">
        <v>57285</v>
      </c>
      <c r="B22805" t="str">
        <f>PROPER(G22805)</f>
        <v>Halling Les Boulay</v>
      </c>
      <c r="G22805" s="2" t="s">
        <v>21899</v>
      </c>
    </row>
    <row r="22806" spans="1:7" x14ac:dyDescent="0.25">
      <c r="A22806" s="4">
        <v>57286</v>
      </c>
      <c r="B22806" t="str">
        <f>PROPER(G22806)</f>
        <v>Halstroff</v>
      </c>
      <c r="G22806" s="2" t="s">
        <v>21900</v>
      </c>
    </row>
    <row r="22807" spans="1:7" x14ac:dyDescent="0.25">
      <c r="A22807" s="4">
        <v>57287</v>
      </c>
      <c r="B22807" t="str">
        <f>PROPER(G22807)</f>
        <v>Basse Ham</v>
      </c>
      <c r="G22807" s="2" t="s">
        <v>21901</v>
      </c>
    </row>
    <row r="22808" spans="1:7" x14ac:dyDescent="0.25">
      <c r="A22808" s="4">
        <v>57288</v>
      </c>
      <c r="B22808" t="str">
        <f>PROPER(G22808)</f>
        <v>Ham Sous Varsberg</v>
      </c>
      <c r="G22808" s="2" t="s">
        <v>21902</v>
      </c>
    </row>
    <row r="22809" spans="1:7" x14ac:dyDescent="0.25">
      <c r="A22809" s="4">
        <v>57289</v>
      </c>
      <c r="B22809" t="str">
        <f>PROPER(G22809)</f>
        <v>Hambach</v>
      </c>
      <c r="G22809" s="2" t="s">
        <v>21903</v>
      </c>
    </row>
    <row r="22810" spans="1:7" x14ac:dyDescent="0.25">
      <c r="A22810" s="4">
        <v>57290</v>
      </c>
      <c r="B22810" t="str">
        <f>PROPER(G22810)</f>
        <v>Hampont</v>
      </c>
      <c r="G22810" s="2" t="s">
        <v>21904</v>
      </c>
    </row>
    <row r="22811" spans="1:7" x14ac:dyDescent="0.25">
      <c r="A22811" s="4">
        <v>57291</v>
      </c>
      <c r="B22811" t="str">
        <f>PROPER(G22811)</f>
        <v>Hangviller</v>
      </c>
      <c r="G22811" s="2" t="s">
        <v>21905</v>
      </c>
    </row>
    <row r="22812" spans="1:7" x14ac:dyDescent="0.25">
      <c r="A22812" s="4">
        <v>57292</v>
      </c>
      <c r="B22812" t="str">
        <f>PROPER(G22812)</f>
        <v>Hannocourt</v>
      </c>
      <c r="G22812" s="2" t="s">
        <v>21906</v>
      </c>
    </row>
    <row r="22813" spans="1:7" x14ac:dyDescent="0.25">
      <c r="A22813" s="4">
        <v>57293</v>
      </c>
      <c r="B22813" t="str">
        <f>PROPER(G22813)</f>
        <v>Han Sur Nied</v>
      </c>
      <c r="G22813" s="2" t="s">
        <v>21907</v>
      </c>
    </row>
    <row r="22814" spans="1:7" x14ac:dyDescent="0.25">
      <c r="A22814" s="4">
        <v>57294</v>
      </c>
      <c r="B22814" t="str">
        <f>PROPER(G22814)</f>
        <v>Hanviller</v>
      </c>
      <c r="G22814" s="2" t="s">
        <v>21908</v>
      </c>
    </row>
    <row r="22815" spans="1:7" x14ac:dyDescent="0.25">
      <c r="A22815" s="4">
        <v>57295</v>
      </c>
      <c r="B22815" t="str">
        <f>PROPER(G22815)</f>
        <v>Haraucourt Sur Seille</v>
      </c>
      <c r="G22815" s="2" t="s">
        <v>21909</v>
      </c>
    </row>
    <row r="22816" spans="1:7" x14ac:dyDescent="0.25">
      <c r="A22816" s="4">
        <v>57296</v>
      </c>
      <c r="B22816" t="str">
        <f>PROPER(G22816)</f>
        <v>Hargarten Aux Mines</v>
      </c>
      <c r="G22816" s="2" t="s">
        <v>21910</v>
      </c>
    </row>
    <row r="22817" spans="1:7" x14ac:dyDescent="0.25">
      <c r="A22817" s="4">
        <v>57297</v>
      </c>
      <c r="B22817" t="str">
        <f>PROPER(G22817)</f>
        <v>Harprich</v>
      </c>
      <c r="G22817" s="2" t="s">
        <v>21911</v>
      </c>
    </row>
    <row r="22818" spans="1:7" x14ac:dyDescent="0.25">
      <c r="A22818" s="4">
        <v>57298</v>
      </c>
      <c r="B22818" t="str">
        <f>PROPER(G22818)</f>
        <v>Harreberg</v>
      </c>
      <c r="G22818" s="2" t="s">
        <v>21912</v>
      </c>
    </row>
    <row r="22819" spans="1:7" x14ac:dyDescent="0.25">
      <c r="A22819" s="4">
        <v>57299</v>
      </c>
      <c r="B22819" t="str">
        <f>PROPER(G22819)</f>
        <v>Hartzviller</v>
      </c>
      <c r="G22819" s="2" t="s">
        <v>21913</v>
      </c>
    </row>
    <row r="22820" spans="1:7" x14ac:dyDescent="0.25">
      <c r="A22820" s="4">
        <v>57300</v>
      </c>
      <c r="B22820" t="str">
        <f>PROPER(G22820)</f>
        <v>Haselbourg</v>
      </c>
      <c r="G22820" s="2" t="s">
        <v>21914</v>
      </c>
    </row>
    <row r="22821" spans="1:7" x14ac:dyDescent="0.25">
      <c r="A22821" s="4">
        <v>57301</v>
      </c>
      <c r="B22821" t="str">
        <f>PROPER(G22821)</f>
        <v>Haspelschiedt</v>
      </c>
      <c r="G22821" s="2" t="s">
        <v>21915</v>
      </c>
    </row>
    <row r="22822" spans="1:7" x14ac:dyDescent="0.25">
      <c r="A22822" s="4">
        <v>57302</v>
      </c>
      <c r="B22822" t="str">
        <f>PROPER(G22822)</f>
        <v>Hattigny</v>
      </c>
      <c r="G22822" s="2" t="s">
        <v>21916</v>
      </c>
    </row>
    <row r="22823" spans="1:7" x14ac:dyDescent="0.25">
      <c r="A22823" s="4">
        <v>57303</v>
      </c>
      <c r="B22823" t="str">
        <f>PROPER(G22823)</f>
        <v>Hauconcourt</v>
      </c>
      <c r="G22823" s="2" t="s">
        <v>21917</v>
      </c>
    </row>
    <row r="22824" spans="1:7" x14ac:dyDescent="0.25">
      <c r="A22824" s="4">
        <v>57304</v>
      </c>
      <c r="B22824" t="str">
        <f>PROPER(G22824)</f>
        <v>Haut Clocher</v>
      </c>
      <c r="G22824" s="2" t="s">
        <v>21918</v>
      </c>
    </row>
    <row r="22825" spans="1:7" x14ac:dyDescent="0.25">
      <c r="A22825" s="4">
        <v>57305</v>
      </c>
      <c r="B22825" t="str">
        <f>PROPER(G22825)</f>
        <v>Havange</v>
      </c>
      <c r="G22825" s="2" t="s">
        <v>21919</v>
      </c>
    </row>
    <row r="22826" spans="1:7" x14ac:dyDescent="0.25">
      <c r="A22826" s="4">
        <v>57306</v>
      </c>
      <c r="B22826" t="str">
        <f>PROPER(G22826)</f>
        <v>Hayange</v>
      </c>
      <c r="G22826" s="2" t="s">
        <v>21920</v>
      </c>
    </row>
    <row r="22827" spans="1:7" x14ac:dyDescent="0.25">
      <c r="A22827" s="4">
        <v>57307</v>
      </c>
      <c r="B22827" t="str">
        <f>PROPER(G22827)</f>
        <v>Hayes</v>
      </c>
      <c r="G22827" s="2" t="s">
        <v>16010</v>
      </c>
    </row>
    <row r="22828" spans="1:7" x14ac:dyDescent="0.25">
      <c r="A22828" s="4">
        <v>57308</v>
      </c>
      <c r="B22828" t="str">
        <f>PROPER(G22828)</f>
        <v>Hazembourg</v>
      </c>
      <c r="G22828" s="2" t="s">
        <v>21921</v>
      </c>
    </row>
    <row r="22829" spans="1:7" x14ac:dyDescent="0.25">
      <c r="A22829" s="4">
        <v>57309</v>
      </c>
      <c r="B22829" t="str">
        <f>PROPER(G22829)</f>
        <v>Heining Les Bouzonville</v>
      </c>
      <c r="G22829" s="2" t="s">
        <v>21922</v>
      </c>
    </row>
    <row r="22830" spans="1:7" x14ac:dyDescent="0.25">
      <c r="A22830" s="4">
        <v>57310</v>
      </c>
      <c r="B22830" t="str">
        <f>PROPER(G22830)</f>
        <v>Hellering Les Fenetrange</v>
      </c>
      <c r="G22830" s="2" t="s">
        <v>21923</v>
      </c>
    </row>
    <row r="22831" spans="1:7" x14ac:dyDescent="0.25">
      <c r="A22831" s="4">
        <v>57311</v>
      </c>
      <c r="B22831" t="str">
        <f>PROPER(G22831)</f>
        <v>Hellimer</v>
      </c>
      <c r="G22831" s="2" t="s">
        <v>21924</v>
      </c>
    </row>
    <row r="22832" spans="1:7" x14ac:dyDescent="0.25">
      <c r="A22832" s="4">
        <v>57312</v>
      </c>
      <c r="B22832" t="str">
        <f>PROPER(G22832)</f>
        <v>Helstroff</v>
      </c>
      <c r="G22832" s="2" t="s">
        <v>21925</v>
      </c>
    </row>
    <row r="22833" spans="1:7" x14ac:dyDescent="0.25">
      <c r="A22833" s="4">
        <v>57313</v>
      </c>
      <c r="B22833" t="str">
        <f>PROPER(G22833)</f>
        <v>Hemilly</v>
      </c>
      <c r="G22833" s="2" t="s">
        <v>21926</v>
      </c>
    </row>
    <row r="22834" spans="1:7" x14ac:dyDescent="0.25">
      <c r="A22834" s="4">
        <v>57314</v>
      </c>
      <c r="B22834" t="str">
        <f>PROPER(G22834)</f>
        <v>Heming</v>
      </c>
      <c r="G22834" s="2" t="s">
        <v>21927</v>
      </c>
    </row>
    <row r="22835" spans="1:7" x14ac:dyDescent="0.25">
      <c r="A22835" s="4">
        <v>57315</v>
      </c>
      <c r="B22835" t="str">
        <f>PROPER(G22835)</f>
        <v>Henridorff</v>
      </c>
      <c r="G22835" s="2" t="s">
        <v>21928</v>
      </c>
    </row>
    <row r="22836" spans="1:7" x14ac:dyDescent="0.25">
      <c r="A22836" s="4">
        <v>57316</v>
      </c>
      <c r="B22836" t="str">
        <f>PROPER(G22836)</f>
        <v>Henriville</v>
      </c>
      <c r="G22836" s="2" t="s">
        <v>21929</v>
      </c>
    </row>
    <row r="22837" spans="1:7" x14ac:dyDescent="0.25">
      <c r="A22837" s="4">
        <v>57317</v>
      </c>
      <c r="B22837" t="str">
        <f>PROPER(G22837)</f>
        <v>Herange</v>
      </c>
      <c r="G22837" s="2" t="s">
        <v>21930</v>
      </c>
    </row>
    <row r="22838" spans="1:7" x14ac:dyDescent="0.25">
      <c r="A22838" s="4">
        <v>57318</v>
      </c>
      <c r="B22838" t="str">
        <f>PROPER(G22838)</f>
        <v>Hermelange</v>
      </c>
      <c r="G22838" s="2" t="s">
        <v>21931</v>
      </c>
    </row>
    <row r="22839" spans="1:7" x14ac:dyDescent="0.25">
      <c r="A22839" s="4">
        <v>57319</v>
      </c>
      <c r="B22839" t="str">
        <f>PROPER(G22839)</f>
        <v>Herny</v>
      </c>
      <c r="G22839" s="2" t="s">
        <v>21932</v>
      </c>
    </row>
    <row r="22840" spans="1:7" x14ac:dyDescent="0.25">
      <c r="A22840" s="4">
        <v>57320</v>
      </c>
      <c r="B22840" t="str">
        <f>PROPER(G22840)</f>
        <v>Hertzing</v>
      </c>
      <c r="G22840" s="2" t="s">
        <v>21933</v>
      </c>
    </row>
    <row r="22841" spans="1:7" x14ac:dyDescent="0.25">
      <c r="A22841" s="4">
        <v>57321</v>
      </c>
      <c r="B22841" t="str">
        <f>PROPER(G22841)</f>
        <v>Hesse</v>
      </c>
      <c r="G22841" s="2" t="s">
        <v>21934</v>
      </c>
    </row>
    <row r="22842" spans="1:7" x14ac:dyDescent="0.25">
      <c r="A22842" s="4">
        <v>57322</v>
      </c>
      <c r="B22842" t="str">
        <f>PROPER(G22842)</f>
        <v>Hestroff</v>
      </c>
      <c r="G22842" s="2" t="s">
        <v>21935</v>
      </c>
    </row>
    <row r="22843" spans="1:7" x14ac:dyDescent="0.25">
      <c r="A22843" s="4">
        <v>57323</v>
      </c>
      <c r="B22843" t="str">
        <f>PROPER(G22843)</f>
        <v>Hettange Grande</v>
      </c>
      <c r="G22843" s="2" t="s">
        <v>21936</v>
      </c>
    </row>
    <row r="22844" spans="1:7" x14ac:dyDescent="0.25">
      <c r="A22844" s="4">
        <v>57324</v>
      </c>
      <c r="B22844" t="str">
        <f>PROPER(G22844)</f>
        <v>Hilbesheim</v>
      </c>
      <c r="G22844" s="2" t="s">
        <v>21937</v>
      </c>
    </row>
    <row r="22845" spans="1:7" x14ac:dyDescent="0.25">
      <c r="A22845" s="4">
        <v>57325</v>
      </c>
      <c r="B22845" t="str">
        <f>PROPER(G22845)</f>
        <v>Hilsprich</v>
      </c>
      <c r="G22845" s="2" t="s">
        <v>21938</v>
      </c>
    </row>
    <row r="22846" spans="1:7" x14ac:dyDescent="0.25">
      <c r="A22846" s="4">
        <v>57326</v>
      </c>
      <c r="B22846" t="str">
        <f>PROPER(G22846)</f>
        <v>Hinckange</v>
      </c>
      <c r="G22846" s="2" t="s">
        <v>21939</v>
      </c>
    </row>
    <row r="22847" spans="1:7" x14ac:dyDescent="0.25">
      <c r="A22847" s="4">
        <v>57328</v>
      </c>
      <c r="B22847" t="str">
        <f>PROPER(G22847)</f>
        <v>Holacourt</v>
      </c>
      <c r="G22847" s="2" t="s">
        <v>21940</v>
      </c>
    </row>
    <row r="22848" spans="1:7" x14ac:dyDescent="0.25">
      <c r="A22848" s="4">
        <v>57329</v>
      </c>
      <c r="B22848" t="str">
        <f>PROPER(G22848)</f>
        <v>Holling</v>
      </c>
      <c r="G22848" s="2" t="s">
        <v>21941</v>
      </c>
    </row>
    <row r="22849" spans="1:7" x14ac:dyDescent="0.25">
      <c r="A22849" s="4">
        <v>57330</v>
      </c>
      <c r="B22849" t="str">
        <f>PROPER(G22849)</f>
        <v>Holving</v>
      </c>
      <c r="G22849" s="2" t="s">
        <v>21942</v>
      </c>
    </row>
    <row r="22850" spans="1:7" x14ac:dyDescent="0.25">
      <c r="A22850" s="4">
        <v>57331</v>
      </c>
      <c r="B22850" t="str">
        <f>PROPER(G22850)</f>
        <v>Hombourg Budange</v>
      </c>
      <c r="G22850" s="2" t="s">
        <v>21943</v>
      </c>
    </row>
    <row r="22851" spans="1:7" x14ac:dyDescent="0.25">
      <c r="A22851" s="4">
        <v>57332</v>
      </c>
      <c r="B22851" t="str">
        <f>PROPER(G22851)</f>
        <v>Hombourg Haut</v>
      </c>
      <c r="G22851" s="2" t="s">
        <v>21944</v>
      </c>
    </row>
    <row r="22852" spans="1:7" x14ac:dyDescent="0.25">
      <c r="A22852" s="4">
        <v>57333</v>
      </c>
      <c r="B22852" t="str">
        <f>PROPER(G22852)</f>
        <v>Hommarting</v>
      </c>
      <c r="G22852" s="2" t="s">
        <v>21945</v>
      </c>
    </row>
    <row r="22853" spans="1:7" x14ac:dyDescent="0.25">
      <c r="A22853" s="4">
        <v>57334</v>
      </c>
      <c r="B22853" t="str">
        <f>PROPER(G22853)</f>
        <v>Hommert</v>
      </c>
      <c r="G22853" s="2" t="s">
        <v>21946</v>
      </c>
    </row>
    <row r="22854" spans="1:7" x14ac:dyDescent="0.25">
      <c r="A22854" s="4">
        <v>57335</v>
      </c>
      <c r="B22854" t="str">
        <f>PROPER(G22854)</f>
        <v>Honskirch</v>
      </c>
      <c r="G22854" s="2" t="s">
        <v>21947</v>
      </c>
    </row>
    <row r="22855" spans="1:7" x14ac:dyDescent="0.25">
      <c r="A22855" s="4">
        <v>57336</v>
      </c>
      <c r="B22855" t="str">
        <f>PROPER(G22855)</f>
        <v>Hopital</v>
      </c>
      <c r="G22855" s="2" t="s">
        <v>21948</v>
      </c>
    </row>
    <row r="22856" spans="1:7" x14ac:dyDescent="0.25">
      <c r="A22856" s="4">
        <v>57337</v>
      </c>
      <c r="B22856" t="str">
        <f>PROPER(G22856)</f>
        <v>Hoste</v>
      </c>
      <c r="G22856" s="2" t="s">
        <v>21949</v>
      </c>
    </row>
    <row r="22857" spans="1:7" x14ac:dyDescent="0.25">
      <c r="A22857" s="4">
        <v>57338</v>
      </c>
      <c r="B22857" t="str">
        <f>PROPER(G22857)</f>
        <v>Hottviller</v>
      </c>
      <c r="G22857" s="2" t="s">
        <v>21950</v>
      </c>
    </row>
    <row r="22858" spans="1:7" x14ac:dyDescent="0.25">
      <c r="A22858" s="4">
        <v>57339</v>
      </c>
      <c r="B22858" t="str">
        <f>PROPER(G22858)</f>
        <v>Hultehouse</v>
      </c>
      <c r="G22858" s="2" t="s">
        <v>21951</v>
      </c>
    </row>
    <row r="22859" spans="1:7" x14ac:dyDescent="0.25">
      <c r="A22859" s="4">
        <v>57340</v>
      </c>
      <c r="B22859" t="str">
        <f>PROPER(G22859)</f>
        <v>Hundling</v>
      </c>
      <c r="G22859" s="2" t="s">
        <v>21952</v>
      </c>
    </row>
    <row r="22860" spans="1:7" x14ac:dyDescent="0.25">
      <c r="A22860" s="4">
        <v>57341</v>
      </c>
      <c r="B22860" t="str">
        <f>PROPER(G22860)</f>
        <v>Hunting</v>
      </c>
      <c r="G22860" s="2" t="s">
        <v>21953</v>
      </c>
    </row>
    <row r="22861" spans="1:7" x14ac:dyDescent="0.25">
      <c r="A22861" s="4">
        <v>57342</v>
      </c>
      <c r="B22861" t="str">
        <f>PROPER(G22861)</f>
        <v>Ibigny</v>
      </c>
      <c r="G22861" s="2" t="s">
        <v>21954</v>
      </c>
    </row>
    <row r="22862" spans="1:7" x14ac:dyDescent="0.25">
      <c r="A22862" s="4">
        <v>57343</v>
      </c>
      <c r="B22862" t="str">
        <f>PROPER(G22862)</f>
        <v>Illange</v>
      </c>
      <c r="G22862" s="2" t="s">
        <v>21955</v>
      </c>
    </row>
    <row r="22863" spans="1:7" x14ac:dyDescent="0.25">
      <c r="A22863" s="4">
        <v>57344</v>
      </c>
      <c r="B22863" t="str">
        <f>PROPER(G22863)</f>
        <v>Imling</v>
      </c>
      <c r="G22863" s="2" t="s">
        <v>21956</v>
      </c>
    </row>
    <row r="22864" spans="1:7" x14ac:dyDescent="0.25">
      <c r="A22864" s="4">
        <v>57345</v>
      </c>
      <c r="B22864" t="str">
        <f>PROPER(G22864)</f>
        <v>Inglange</v>
      </c>
      <c r="G22864" s="2" t="s">
        <v>21957</v>
      </c>
    </row>
    <row r="22865" spans="1:7" x14ac:dyDescent="0.25">
      <c r="A22865" s="4">
        <v>57346</v>
      </c>
      <c r="B22865" t="str">
        <f>PROPER(G22865)</f>
        <v>Insming</v>
      </c>
      <c r="G22865" s="2" t="s">
        <v>21958</v>
      </c>
    </row>
    <row r="22866" spans="1:7" x14ac:dyDescent="0.25">
      <c r="A22866" s="4">
        <v>57347</v>
      </c>
      <c r="B22866" t="str">
        <f>PROPER(G22866)</f>
        <v>Insviller</v>
      </c>
      <c r="G22866" s="2" t="s">
        <v>21959</v>
      </c>
    </row>
    <row r="22867" spans="1:7" x14ac:dyDescent="0.25">
      <c r="A22867" s="4">
        <v>57348</v>
      </c>
      <c r="B22867" t="str">
        <f>PROPER(G22867)</f>
        <v>Ippling</v>
      </c>
      <c r="G22867" s="2" t="s">
        <v>21960</v>
      </c>
    </row>
    <row r="22868" spans="1:7" x14ac:dyDescent="0.25">
      <c r="A22868" s="4">
        <v>57349</v>
      </c>
      <c r="B22868" t="str">
        <f>PROPER(G22868)</f>
        <v>Jallaucourt</v>
      </c>
      <c r="G22868" s="2" t="s">
        <v>21961</v>
      </c>
    </row>
    <row r="22869" spans="1:7" x14ac:dyDescent="0.25">
      <c r="A22869" s="4">
        <v>57350</v>
      </c>
      <c r="B22869" t="str">
        <f>PROPER(G22869)</f>
        <v>Jouy Aux Arches</v>
      </c>
      <c r="G22869" s="2" t="s">
        <v>21962</v>
      </c>
    </row>
    <row r="22870" spans="1:7" x14ac:dyDescent="0.25">
      <c r="A22870" s="4">
        <v>57351</v>
      </c>
      <c r="B22870" t="str">
        <f>PROPER(G22870)</f>
        <v>Jury</v>
      </c>
      <c r="G22870" s="2" t="s">
        <v>21963</v>
      </c>
    </row>
    <row r="22871" spans="1:7" x14ac:dyDescent="0.25">
      <c r="A22871" s="4">
        <v>57352</v>
      </c>
      <c r="B22871" t="str">
        <f>PROPER(G22871)</f>
        <v>Jussy</v>
      </c>
      <c r="G22871" s="2" t="s">
        <v>1261</v>
      </c>
    </row>
    <row r="22872" spans="1:7" x14ac:dyDescent="0.25">
      <c r="A22872" s="4">
        <v>57353</v>
      </c>
      <c r="B22872" t="str">
        <f>PROPER(G22872)</f>
        <v>Juvelize</v>
      </c>
      <c r="G22872" s="2" t="s">
        <v>21964</v>
      </c>
    </row>
    <row r="22873" spans="1:7" x14ac:dyDescent="0.25">
      <c r="A22873" s="4">
        <v>57354</v>
      </c>
      <c r="B22873" t="str">
        <f>PROPER(G22873)</f>
        <v>Juville</v>
      </c>
      <c r="G22873" s="2" t="s">
        <v>21965</v>
      </c>
    </row>
    <row r="22874" spans="1:7" x14ac:dyDescent="0.25">
      <c r="A22874" s="4">
        <v>57355</v>
      </c>
      <c r="B22874" t="str">
        <f>PROPER(G22874)</f>
        <v>Kalhausen</v>
      </c>
      <c r="G22874" s="2" t="s">
        <v>21966</v>
      </c>
    </row>
    <row r="22875" spans="1:7" x14ac:dyDescent="0.25">
      <c r="A22875" s="4">
        <v>57356</v>
      </c>
      <c r="B22875" t="str">
        <f>PROPER(G22875)</f>
        <v>Kanfen</v>
      </c>
      <c r="G22875" s="2" t="s">
        <v>21967</v>
      </c>
    </row>
    <row r="22876" spans="1:7" x14ac:dyDescent="0.25">
      <c r="A22876" s="4">
        <v>57357</v>
      </c>
      <c r="B22876" t="str">
        <f>PROPER(G22876)</f>
        <v>Kappelkinger</v>
      </c>
      <c r="G22876" s="2" t="s">
        <v>21968</v>
      </c>
    </row>
    <row r="22877" spans="1:7" x14ac:dyDescent="0.25">
      <c r="A22877" s="4">
        <v>57358</v>
      </c>
      <c r="B22877" t="str">
        <f>PROPER(G22877)</f>
        <v>Kedange Sur Canner</v>
      </c>
      <c r="G22877" s="2" t="s">
        <v>21969</v>
      </c>
    </row>
    <row r="22878" spans="1:7" x14ac:dyDescent="0.25">
      <c r="A22878" s="4">
        <v>57359</v>
      </c>
      <c r="B22878" t="str">
        <f>PROPER(G22878)</f>
        <v>Kemplich</v>
      </c>
      <c r="G22878" s="2" t="s">
        <v>21970</v>
      </c>
    </row>
    <row r="22879" spans="1:7" x14ac:dyDescent="0.25">
      <c r="A22879" s="4">
        <v>57360</v>
      </c>
      <c r="B22879" t="str">
        <f>PROPER(G22879)</f>
        <v>Kerbach</v>
      </c>
      <c r="G22879" s="2" t="s">
        <v>21971</v>
      </c>
    </row>
    <row r="22880" spans="1:7" x14ac:dyDescent="0.25">
      <c r="A22880" s="4">
        <v>57361</v>
      </c>
      <c r="B22880" t="str">
        <f>PROPER(G22880)</f>
        <v>Kerling Les Sierck</v>
      </c>
      <c r="G22880" s="2" t="s">
        <v>21972</v>
      </c>
    </row>
    <row r="22881" spans="1:7" x14ac:dyDescent="0.25">
      <c r="A22881" s="4">
        <v>57362</v>
      </c>
      <c r="B22881" t="str">
        <f>PROPER(G22881)</f>
        <v>Kerprich Aux Bois</v>
      </c>
      <c r="G22881" s="2" t="s">
        <v>21973</v>
      </c>
    </row>
    <row r="22882" spans="1:7" x14ac:dyDescent="0.25">
      <c r="A22882" s="4">
        <v>57364</v>
      </c>
      <c r="B22882" t="str">
        <f>PROPER(G22882)</f>
        <v>Kirsch Les Sierck</v>
      </c>
      <c r="G22882" s="2" t="s">
        <v>21974</v>
      </c>
    </row>
    <row r="22883" spans="1:7" x14ac:dyDescent="0.25">
      <c r="A22883" s="4">
        <v>57365</v>
      </c>
      <c r="B22883" t="str">
        <f>PROPER(G22883)</f>
        <v>Kirschnaumen</v>
      </c>
      <c r="G22883" s="2" t="s">
        <v>21975</v>
      </c>
    </row>
    <row r="22884" spans="1:7" x14ac:dyDescent="0.25">
      <c r="A22884" s="4">
        <v>57366</v>
      </c>
      <c r="B22884" t="str">
        <f>PROPER(G22884)</f>
        <v>Kirviller</v>
      </c>
      <c r="G22884" s="2" t="s">
        <v>21976</v>
      </c>
    </row>
    <row r="22885" spans="1:7" x14ac:dyDescent="0.25">
      <c r="A22885" s="4">
        <v>57367</v>
      </c>
      <c r="B22885" t="str">
        <f>PROPER(G22885)</f>
        <v>Klang</v>
      </c>
      <c r="G22885" s="2" t="s">
        <v>21977</v>
      </c>
    </row>
    <row r="22886" spans="1:7" x14ac:dyDescent="0.25">
      <c r="A22886" s="4">
        <v>57368</v>
      </c>
      <c r="B22886" t="str">
        <f>PROPER(G22886)</f>
        <v>Knutange</v>
      </c>
      <c r="G22886" s="2" t="s">
        <v>21978</v>
      </c>
    </row>
    <row r="22887" spans="1:7" x14ac:dyDescent="0.25">
      <c r="A22887" s="4">
        <v>57370</v>
      </c>
      <c r="B22887" t="str">
        <f>PROPER(G22887)</f>
        <v>Koenigsmacker</v>
      </c>
      <c r="G22887" s="2" t="s">
        <v>21979</v>
      </c>
    </row>
    <row r="22888" spans="1:7" x14ac:dyDescent="0.25">
      <c r="A22888" s="4">
        <v>57371</v>
      </c>
      <c r="B22888" t="str">
        <f>PROPER(G22888)</f>
        <v>Haute Kontz</v>
      </c>
      <c r="G22888" s="2" t="s">
        <v>21980</v>
      </c>
    </row>
    <row r="22889" spans="1:7" x14ac:dyDescent="0.25">
      <c r="A22889" s="4">
        <v>57372</v>
      </c>
      <c r="B22889" t="str">
        <f>PROPER(G22889)</f>
        <v>Kuntzig</v>
      </c>
      <c r="G22889" s="2" t="s">
        <v>21981</v>
      </c>
    </row>
    <row r="22890" spans="1:7" x14ac:dyDescent="0.25">
      <c r="A22890" s="4">
        <v>57373</v>
      </c>
      <c r="B22890" t="str">
        <f>PROPER(G22890)</f>
        <v>Lachambre</v>
      </c>
      <c r="G22890" s="2" t="s">
        <v>21982</v>
      </c>
    </row>
    <row r="22891" spans="1:7" x14ac:dyDescent="0.25">
      <c r="A22891" s="4">
        <v>57374</v>
      </c>
      <c r="B22891" t="str">
        <f>PROPER(G22891)</f>
        <v>Lafrimbolle</v>
      </c>
      <c r="G22891" s="2" t="s">
        <v>21983</v>
      </c>
    </row>
    <row r="22892" spans="1:7" x14ac:dyDescent="0.25">
      <c r="A22892" s="4">
        <v>57375</v>
      </c>
      <c r="B22892" t="str">
        <f>PROPER(G22892)</f>
        <v>Lagarde</v>
      </c>
      <c r="G22892" s="2" t="s">
        <v>3496</v>
      </c>
    </row>
    <row r="22893" spans="1:7" x14ac:dyDescent="0.25">
      <c r="A22893" s="4">
        <v>57376</v>
      </c>
      <c r="B22893" t="str">
        <f>PROPER(G22893)</f>
        <v>Lambach</v>
      </c>
      <c r="G22893" s="2" t="s">
        <v>21984</v>
      </c>
    </row>
    <row r="22894" spans="1:7" x14ac:dyDescent="0.25">
      <c r="A22894" s="4">
        <v>57377</v>
      </c>
      <c r="B22894" t="str">
        <f>PROPER(G22894)</f>
        <v>Landange</v>
      </c>
      <c r="G22894" s="2" t="s">
        <v>21985</v>
      </c>
    </row>
    <row r="22895" spans="1:7" x14ac:dyDescent="0.25">
      <c r="A22895" s="4">
        <v>57378</v>
      </c>
      <c r="B22895" t="str">
        <f>PROPER(G22895)</f>
        <v>Landonvillers</v>
      </c>
      <c r="G22895" s="2" t="s">
        <v>21986</v>
      </c>
    </row>
    <row r="22896" spans="1:7" x14ac:dyDescent="0.25">
      <c r="A22896" s="4">
        <v>57379</v>
      </c>
      <c r="B22896" t="str">
        <f>PROPER(G22896)</f>
        <v>Landroff</v>
      </c>
      <c r="G22896" s="2" t="s">
        <v>21987</v>
      </c>
    </row>
    <row r="22897" spans="1:7" x14ac:dyDescent="0.25">
      <c r="A22897" s="4">
        <v>57380</v>
      </c>
      <c r="B22897" t="str">
        <f>PROPER(G22897)</f>
        <v>Laneuveville Les Lorquin</v>
      </c>
      <c r="G22897" s="2" t="s">
        <v>21988</v>
      </c>
    </row>
    <row r="22898" spans="1:7" x14ac:dyDescent="0.25">
      <c r="A22898" s="4">
        <v>57381</v>
      </c>
      <c r="B22898" t="str">
        <f>PROPER(G22898)</f>
        <v>Laneuveville En Saulnois</v>
      </c>
      <c r="G22898" s="2" t="s">
        <v>21989</v>
      </c>
    </row>
    <row r="22899" spans="1:7" x14ac:dyDescent="0.25">
      <c r="A22899" s="4">
        <v>57382</v>
      </c>
      <c r="B22899" t="str">
        <f>PROPER(G22899)</f>
        <v>Langatte</v>
      </c>
      <c r="G22899" s="2" t="s">
        <v>21990</v>
      </c>
    </row>
    <row r="22900" spans="1:7" x14ac:dyDescent="0.25">
      <c r="A22900" s="4">
        <v>57383</v>
      </c>
      <c r="B22900" t="str">
        <f>PROPER(G22900)</f>
        <v>Languimberg</v>
      </c>
      <c r="G22900" s="2" t="s">
        <v>21991</v>
      </c>
    </row>
    <row r="22901" spans="1:7" x14ac:dyDescent="0.25">
      <c r="A22901" s="4">
        <v>57384</v>
      </c>
      <c r="B22901" t="str">
        <f>PROPER(G22901)</f>
        <v>Laning</v>
      </c>
      <c r="G22901" s="2" t="s">
        <v>21992</v>
      </c>
    </row>
    <row r="22902" spans="1:7" x14ac:dyDescent="0.25">
      <c r="A22902" s="4">
        <v>57385</v>
      </c>
      <c r="B22902" t="str">
        <f>PROPER(G22902)</f>
        <v>Laquenexy</v>
      </c>
      <c r="G22902" s="2" t="s">
        <v>21993</v>
      </c>
    </row>
    <row r="22903" spans="1:7" x14ac:dyDescent="0.25">
      <c r="A22903" s="4">
        <v>57386</v>
      </c>
      <c r="B22903" t="str">
        <f>PROPER(G22903)</f>
        <v>Laudrefang</v>
      </c>
      <c r="G22903" s="2" t="s">
        <v>21994</v>
      </c>
    </row>
    <row r="22904" spans="1:7" x14ac:dyDescent="0.25">
      <c r="A22904" s="4">
        <v>57387</v>
      </c>
      <c r="B22904" t="str">
        <f>PROPER(G22904)</f>
        <v>Laumesfeld</v>
      </c>
      <c r="G22904" s="2" t="s">
        <v>21995</v>
      </c>
    </row>
    <row r="22905" spans="1:7" x14ac:dyDescent="0.25">
      <c r="A22905" s="4">
        <v>57388</v>
      </c>
      <c r="B22905" t="str">
        <f>PROPER(G22905)</f>
        <v>Launstroff</v>
      </c>
      <c r="G22905" s="2" t="s">
        <v>21996</v>
      </c>
    </row>
    <row r="22906" spans="1:7" x14ac:dyDescent="0.25">
      <c r="A22906" s="4">
        <v>57389</v>
      </c>
      <c r="B22906" t="str">
        <f>PROPER(G22906)</f>
        <v>Lelling</v>
      </c>
      <c r="G22906" s="2" t="s">
        <v>21997</v>
      </c>
    </row>
    <row r="22907" spans="1:7" x14ac:dyDescent="0.25">
      <c r="A22907" s="4">
        <v>57390</v>
      </c>
      <c r="B22907" t="str">
        <f>PROPER(G22907)</f>
        <v>Lemberg</v>
      </c>
      <c r="G22907" s="2" t="s">
        <v>21998</v>
      </c>
    </row>
    <row r="22908" spans="1:7" x14ac:dyDescent="0.25">
      <c r="A22908" s="4">
        <v>57391</v>
      </c>
      <c r="B22908" t="str">
        <f>PROPER(G22908)</f>
        <v>Lemoncourt</v>
      </c>
      <c r="G22908" s="2" t="s">
        <v>21999</v>
      </c>
    </row>
    <row r="22909" spans="1:7" x14ac:dyDescent="0.25">
      <c r="A22909" s="4">
        <v>57392</v>
      </c>
      <c r="B22909" t="str">
        <f>PROPER(G22909)</f>
        <v>Lemud</v>
      </c>
      <c r="G22909" s="2" t="s">
        <v>22000</v>
      </c>
    </row>
    <row r="22910" spans="1:7" x14ac:dyDescent="0.25">
      <c r="A22910" s="4">
        <v>57393</v>
      </c>
      <c r="B22910" t="str">
        <f>PROPER(G22910)</f>
        <v>Lengelsheim</v>
      </c>
      <c r="G22910" s="2" t="s">
        <v>22001</v>
      </c>
    </row>
    <row r="22911" spans="1:7" x14ac:dyDescent="0.25">
      <c r="A22911" s="4">
        <v>57394</v>
      </c>
      <c r="B22911" t="str">
        <f>PROPER(G22911)</f>
        <v>Lening</v>
      </c>
      <c r="G22911" s="2" t="s">
        <v>22002</v>
      </c>
    </row>
    <row r="22912" spans="1:7" x14ac:dyDescent="0.25">
      <c r="A22912" s="4">
        <v>57395</v>
      </c>
      <c r="B22912" t="str">
        <f>PROPER(G22912)</f>
        <v>Lesse</v>
      </c>
      <c r="G22912" s="2" t="s">
        <v>22003</v>
      </c>
    </row>
    <row r="22913" spans="1:7" x14ac:dyDescent="0.25">
      <c r="A22913" s="4">
        <v>57396</v>
      </c>
      <c r="B22913" t="str">
        <f>PROPER(G22913)</f>
        <v>Lessy</v>
      </c>
      <c r="G22913" s="2" t="s">
        <v>22004</v>
      </c>
    </row>
    <row r="22914" spans="1:7" x14ac:dyDescent="0.25">
      <c r="A22914" s="4">
        <v>57397</v>
      </c>
      <c r="B22914" t="str">
        <f>PROPER(G22914)</f>
        <v>Ley</v>
      </c>
      <c r="G22914" s="2" t="s">
        <v>22005</v>
      </c>
    </row>
    <row r="22915" spans="1:7" x14ac:dyDescent="0.25">
      <c r="A22915" s="4">
        <v>57398</v>
      </c>
      <c r="B22915" t="str">
        <f>PROPER(G22915)</f>
        <v>Leyviller</v>
      </c>
      <c r="G22915" s="2" t="s">
        <v>22006</v>
      </c>
    </row>
    <row r="22916" spans="1:7" x14ac:dyDescent="0.25">
      <c r="A22916" s="4">
        <v>57399</v>
      </c>
      <c r="B22916" t="str">
        <f>PROPER(G22916)</f>
        <v>Lezey</v>
      </c>
      <c r="G22916" s="2" t="s">
        <v>22007</v>
      </c>
    </row>
    <row r="22917" spans="1:7" x14ac:dyDescent="0.25">
      <c r="A22917" s="4">
        <v>57401</v>
      </c>
      <c r="B22917" t="str">
        <f>PROPER(G22917)</f>
        <v>Lidrezing</v>
      </c>
      <c r="G22917" s="2" t="s">
        <v>22008</v>
      </c>
    </row>
    <row r="22918" spans="1:7" x14ac:dyDescent="0.25">
      <c r="A22918" s="4">
        <v>57402</v>
      </c>
      <c r="B22918" t="str">
        <f>PROPER(G22918)</f>
        <v>Liederschiedt</v>
      </c>
      <c r="G22918" s="2" t="s">
        <v>22009</v>
      </c>
    </row>
    <row r="22919" spans="1:7" x14ac:dyDescent="0.25">
      <c r="A22919" s="4">
        <v>57403</v>
      </c>
      <c r="B22919" t="str">
        <f>PROPER(G22919)</f>
        <v>Liehon</v>
      </c>
      <c r="G22919" s="2" t="s">
        <v>22010</v>
      </c>
    </row>
    <row r="22920" spans="1:7" x14ac:dyDescent="0.25">
      <c r="A22920" s="4">
        <v>57404</v>
      </c>
      <c r="B22920" t="str">
        <f>PROPER(G22920)</f>
        <v>Lindre Basse</v>
      </c>
      <c r="G22920" s="2" t="s">
        <v>22011</v>
      </c>
    </row>
    <row r="22921" spans="1:7" x14ac:dyDescent="0.25">
      <c r="A22921" s="4">
        <v>57405</v>
      </c>
      <c r="B22921" t="str">
        <f>PROPER(G22921)</f>
        <v>Lindre Haute</v>
      </c>
      <c r="G22921" s="2" t="s">
        <v>22012</v>
      </c>
    </row>
    <row r="22922" spans="1:7" x14ac:dyDescent="0.25">
      <c r="A22922" s="4">
        <v>57406</v>
      </c>
      <c r="B22922" t="str">
        <f>PROPER(G22922)</f>
        <v>Liocourt</v>
      </c>
      <c r="G22922" s="2" t="s">
        <v>22013</v>
      </c>
    </row>
    <row r="22923" spans="1:7" x14ac:dyDescent="0.25">
      <c r="A22923" s="4">
        <v>57407</v>
      </c>
      <c r="B22923" t="str">
        <f>PROPER(G22923)</f>
        <v>Lixheim</v>
      </c>
      <c r="G22923" s="2" t="s">
        <v>22014</v>
      </c>
    </row>
    <row r="22924" spans="1:7" x14ac:dyDescent="0.25">
      <c r="A22924" s="4">
        <v>57408</v>
      </c>
      <c r="B22924" t="str">
        <f>PROPER(G22924)</f>
        <v>Lixing Les Rouhling</v>
      </c>
      <c r="G22924" s="2" t="s">
        <v>22015</v>
      </c>
    </row>
    <row r="22925" spans="1:7" x14ac:dyDescent="0.25">
      <c r="A22925" s="4">
        <v>57409</v>
      </c>
      <c r="B22925" t="str">
        <f>PROPER(G22925)</f>
        <v>Lixing Les Saint Avold</v>
      </c>
      <c r="G22925" s="2" t="s">
        <v>22016</v>
      </c>
    </row>
    <row r="22926" spans="1:7" x14ac:dyDescent="0.25">
      <c r="A22926" s="4">
        <v>57410</v>
      </c>
      <c r="B22926" t="str">
        <f>PROPER(G22926)</f>
        <v>Lhor</v>
      </c>
      <c r="G22926" s="2" t="s">
        <v>22017</v>
      </c>
    </row>
    <row r="22927" spans="1:7" x14ac:dyDescent="0.25">
      <c r="A22927" s="4">
        <v>57411</v>
      </c>
      <c r="B22927" t="str">
        <f>PROPER(G22927)</f>
        <v>Lommerange</v>
      </c>
      <c r="G22927" s="2" t="s">
        <v>22018</v>
      </c>
    </row>
    <row r="22928" spans="1:7" x14ac:dyDescent="0.25">
      <c r="A22928" s="4">
        <v>57412</v>
      </c>
      <c r="B22928" t="str">
        <f>PROPER(G22928)</f>
        <v>Longeville Les Metz</v>
      </c>
      <c r="G22928" s="2" t="s">
        <v>22019</v>
      </c>
    </row>
    <row r="22929" spans="1:7" x14ac:dyDescent="0.25">
      <c r="A22929" s="4">
        <v>57413</v>
      </c>
      <c r="B22929" t="str">
        <f>PROPER(G22929)</f>
        <v>Longeville Les Saint Avold</v>
      </c>
      <c r="G22929" s="2" t="s">
        <v>22020</v>
      </c>
    </row>
    <row r="22930" spans="1:7" x14ac:dyDescent="0.25">
      <c r="A22930" s="4">
        <v>57414</v>
      </c>
      <c r="B22930" t="str">
        <f>PROPER(G22930)</f>
        <v>Lorquin</v>
      </c>
      <c r="G22930" s="2" t="s">
        <v>22021</v>
      </c>
    </row>
    <row r="22931" spans="1:7" x14ac:dyDescent="0.25">
      <c r="A22931" s="4">
        <v>57415</v>
      </c>
      <c r="B22931" t="str">
        <f>PROPER(G22931)</f>
        <v>Lorry Les Metz</v>
      </c>
      <c r="G22931" s="2" t="s">
        <v>22022</v>
      </c>
    </row>
    <row r="22932" spans="1:7" x14ac:dyDescent="0.25">
      <c r="A22932" s="4">
        <v>57416</v>
      </c>
      <c r="B22932" t="str">
        <f>PROPER(G22932)</f>
        <v>Lorry Mardigny</v>
      </c>
      <c r="G22932" s="2" t="s">
        <v>22023</v>
      </c>
    </row>
    <row r="22933" spans="1:7" x14ac:dyDescent="0.25">
      <c r="A22933" s="4">
        <v>57417</v>
      </c>
      <c r="B22933" t="str">
        <f>PROPER(G22933)</f>
        <v>Lostroff</v>
      </c>
      <c r="G22933" s="2" t="s">
        <v>22024</v>
      </c>
    </row>
    <row r="22934" spans="1:7" x14ac:dyDescent="0.25">
      <c r="A22934" s="4">
        <v>57418</v>
      </c>
      <c r="B22934" t="str">
        <f>PROPER(G22934)</f>
        <v>Loudrefing</v>
      </c>
      <c r="G22934" s="2" t="s">
        <v>22025</v>
      </c>
    </row>
    <row r="22935" spans="1:7" x14ac:dyDescent="0.25">
      <c r="A22935" s="4">
        <v>57419</v>
      </c>
      <c r="B22935" t="str">
        <f>PROPER(G22935)</f>
        <v>Loupershouse</v>
      </c>
      <c r="G22935" s="2" t="s">
        <v>22026</v>
      </c>
    </row>
    <row r="22936" spans="1:7" x14ac:dyDescent="0.25">
      <c r="A22936" s="4">
        <v>57421</v>
      </c>
      <c r="B22936" t="str">
        <f>PROPER(G22936)</f>
        <v>Loutzviller</v>
      </c>
      <c r="G22936" s="2" t="s">
        <v>22027</v>
      </c>
    </row>
    <row r="22937" spans="1:7" x14ac:dyDescent="0.25">
      <c r="A22937" s="4">
        <v>57422</v>
      </c>
      <c r="B22937" t="str">
        <f>PROPER(G22937)</f>
        <v>Louvigny</v>
      </c>
      <c r="G22937" s="2" t="s">
        <v>5316</v>
      </c>
    </row>
    <row r="22938" spans="1:7" x14ac:dyDescent="0.25">
      <c r="A22938" s="4">
        <v>57423</v>
      </c>
      <c r="B22938" t="str">
        <f>PROPER(G22938)</f>
        <v>Lubecourt</v>
      </c>
      <c r="G22938" s="2" t="s">
        <v>22028</v>
      </c>
    </row>
    <row r="22939" spans="1:7" x14ac:dyDescent="0.25">
      <c r="A22939" s="4">
        <v>57424</v>
      </c>
      <c r="B22939" t="str">
        <f>PROPER(G22939)</f>
        <v>Lucy</v>
      </c>
      <c r="G22939" s="2" t="s">
        <v>22029</v>
      </c>
    </row>
    <row r="22940" spans="1:7" x14ac:dyDescent="0.25">
      <c r="A22940" s="4">
        <v>57425</v>
      </c>
      <c r="B22940" t="str">
        <f>PROPER(G22940)</f>
        <v>Luppy</v>
      </c>
      <c r="G22940" s="2" t="s">
        <v>22030</v>
      </c>
    </row>
    <row r="22941" spans="1:7" x14ac:dyDescent="0.25">
      <c r="A22941" s="4">
        <v>57426</v>
      </c>
      <c r="B22941" t="str">
        <f>PROPER(G22941)</f>
        <v>Luttange</v>
      </c>
      <c r="G22941" s="2" t="s">
        <v>22031</v>
      </c>
    </row>
    <row r="22942" spans="1:7" x14ac:dyDescent="0.25">
      <c r="A22942" s="4">
        <v>57427</v>
      </c>
      <c r="B22942" t="str">
        <f>PROPER(G22942)</f>
        <v>Lutzelbourg</v>
      </c>
      <c r="G22942" s="2" t="s">
        <v>22032</v>
      </c>
    </row>
    <row r="22943" spans="1:7" x14ac:dyDescent="0.25">
      <c r="A22943" s="4">
        <v>57428</v>
      </c>
      <c r="B22943" t="str">
        <f>PROPER(G22943)</f>
        <v>Macheren</v>
      </c>
      <c r="G22943" s="2" t="s">
        <v>22033</v>
      </c>
    </row>
    <row r="22944" spans="1:7" x14ac:dyDescent="0.25">
      <c r="A22944" s="4">
        <v>57430</v>
      </c>
      <c r="B22944" t="str">
        <f>PROPER(G22944)</f>
        <v>Mainvillers</v>
      </c>
      <c r="G22944" s="2" t="s">
        <v>22034</v>
      </c>
    </row>
    <row r="22945" spans="1:7" x14ac:dyDescent="0.25">
      <c r="A22945" s="4">
        <v>57431</v>
      </c>
      <c r="B22945" t="str">
        <f>PROPER(G22945)</f>
        <v>Maizeroy</v>
      </c>
      <c r="G22945" s="2" t="s">
        <v>22035</v>
      </c>
    </row>
    <row r="22946" spans="1:7" x14ac:dyDescent="0.25">
      <c r="A22946" s="4">
        <v>57432</v>
      </c>
      <c r="B22946" t="str">
        <f>PROPER(G22946)</f>
        <v>Maizery</v>
      </c>
      <c r="G22946" s="2" t="s">
        <v>22036</v>
      </c>
    </row>
    <row r="22947" spans="1:7" x14ac:dyDescent="0.25">
      <c r="A22947" s="4">
        <v>57433</v>
      </c>
      <c r="B22947" t="str">
        <f>PROPER(G22947)</f>
        <v>Maizieres Les Metz</v>
      </c>
      <c r="G22947" s="2" t="s">
        <v>22037</v>
      </c>
    </row>
    <row r="22948" spans="1:7" x14ac:dyDescent="0.25">
      <c r="A22948" s="4">
        <v>57434</v>
      </c>
      <c r="B22948" t="str">
        <f>PROPER(G22948)</f>
        <v>Maizieres Les Vic</v>
      </c>
      <c r="G22948" s="2" t="s">
        <v>22038</v>
      </c>
    </row>
    <row r="22949" spans="1:7" x14ac:dyDescent="0.25">
      <c r="A22949" s="4">
        <v>57436</v>
      </c>
      <c r="B22949" t="str">
        <f>PROPER(G22949)</f>
        <v>Malaucourt Sur Seille</v>
      </c>
      <c r="G22949" s="2" t="s">
        <v>22039</v>
      </c>
    </row>
    <row r="22950" spans="1:7" x14ac:dyDescent="0.25">
      <c r="A22950" s="4">
        <v>57437</v>
      </c>
      <c r="B22950" t="str">
        <f>PROPER(G22950)</f>
        <v>Malling</v>
      </c>
      <c r="G22950" s="2" t="s">
        <v>22040</v>
      </c>
    </row>
    <row r="22951" spans="1:7" x14ac:dyDescent="0.25">
      <c r="A22951" s="4">
        <v>57438</v>
      </c>
      <c r="B22951" t="str">
        <f>PROPER(G22951)</f>
        <v>Malroy</v>
      </c>
      <c r="G22951" s="2" t="s">
        <v>22041</v>
      </c>
    </row>
    <row r="22952" spans="1:7" x14ac:dyDescent="0.25">
      <c r="A22952" s="4">
        <v>57439</v>
      </c>
      <c r="B22952" t="str">
        <f>PROPER(G22952)</f>
        <v>Manderen Ritzing</v>
      </c>
      <c r="G22952" s="2" t="s">
        <v>22042</v>
      </c>
    </row>
    <row r="22953" spans="1:7" x14ac:dyDescent="0.25">
      <c r="A22953" s="4">
        <v>57440</v>
      </c>
      <c r="B22953" t="str">
        <f>PROPER(G22953)</f>
        <v>Manhoue</v>
      </c>
      <c r="G22953" s="2" t="s">
        <v>22043</v>
      </c>
    </row>
    <row r="22954" spans="1:7" x14ac:dyDescent="0.25">
      <c r="A22954" s="4">
        <v>57441</v>
      </c>
      <c r="B22954" t="str">
        <f>PROPER(G22954)</f>
        <v>Manom</v>
      </c>
      <c r="G22954" s="2" t="s">
        <v>22044</v>
      </c>
    </row>
    <row r="22955" spans="1:7" x14ac:dyDescent="0.25">
      <c r="A22955" s="4">
        <v>57442</v>
      </c>
      <c r="B22955" t="str">
        <f>PROPER(G22955)</f>
        <v>Many</v>
      </c>
      <c r="G22955" s="2" t="s">
        <v>22045</v>
      </c>
    </row>
    <row r="22956" spans="1:7" x14ac:dyDescent="0.25">
      <c r="A22956" s="4">
        <v>57443</v>
      </c>
      <c r="B22956" t="str">
        <f>PROPER(G22956)</f>
        <v>Marange Silvange</v>
      </c>
      <c r="G22956" s="2" t="s">
        <v>22046</v>
      </c>
    </row>
    <row r="22957" spans="1:7" x14ac:dyDescent="0.25">
      <c r="A22957" s="4">
        <v>57444</v>
      </c>
      <c r="B22957" t="str">
        <f>PROPER(G22957)</f>
        <v>Marange Zondrange</v>
      </c>
      <c r="G22957" s="2" t="s">
        <v>22047</v>
      </c>
    </row>
    <row r="22958" spans="1:7" x14ac:dyDescent="0.25">
      <c r="A22958" s="4">
        <v>57445</v>
      </c>
      <c r="B22958" t="str">
        <f>PROPER(G22958)</f>
        <v>Marieulles</v>
      </c>
      <c r="G22958" s="2" t="s">
        <v>22048</v>
      </c>
    </row>
    <row r="22959" spans="1:7" x14ac:dyDescent="0.25">
      <c r="A22959" s="4">
        <v>57446</v>
      </c>
      <c r="B22959" t="str">
        <f>PROPER(G22959)</f>
        <v>Marimont Les Benestroff</v>
      </c>
      <c r="G22959" s="2" t="s">
        <v>22049</v>
      </c>
    </row>
    <row r="22960" spans="1:7" x14ac:dyDescent="0.25">
      <c r="A22960" s="4">
        <v>57447</v>
      </c>
      <c r="B22960" t="str">
        <f>PROPER(G22960)</f>
        <v>Marly</v>
      </c>
      <c r="G22960" s="2" t="s">
        <v>22050</v>
      </c>
    </row>
    <row r="22961" spans="1:7" x14ac:dyDescent="0.25">
      <c r="A22961" s="4">
        <v>57448</v>
      </c>
      <c r="B22961" t="str">
        <f>PROPER(G22961)</f>
        <v>Marsal</v>
      </c>
      <c r="G22961" s="2" t="s">
        <v>22051</v>
      </c>
    </row>
    <row r="22962" spans="1:7" x14ac:dyDescent="0.25">
      <c r="A22962" s="4">
        <v>57449</v>
      </c>
      <c r="B22962" t="str">
        <f>PROPER(G22962)</f>
        <v>Marsilly</v>
      </c>
      <c r="G22962" s="2" t="s">
        <v>6517</v>
      </c>
    </row>
    <row r="22963" spans="1:7" x14ac:dyDescent="0.25">
      <c r="A22963" s="4">
        <v>57451</v>
      </c>
      <c r="B22963" t="str">
        <f>PROPER(G22963)</f>
        <v>Marthille</v>
      </c>
      <c r="G22963" s="2" t="s">
        <v>22052</v>
      </c>
    </row>
    <row r="22964" spans="1:7" x14ac:dyDescent="0.25">
      <c r="A22964" s="4">
        <v>57452</v>
      </c>
      <c r="B22964" t="str">
        <f>PROPER(G22964)</f>
        <v>Maxe</v>
      </c>
      <c r="G22964" s="2" t="s">
        <v>22053</v>
      </c>
    </row>
    <row r="22965" spans="1:7" x14ac:dyDescent="0.25">
      <c r="A22965" s="4">
        <v>57453</v>
      </c>
      <c r="B22965" t="str">
        <f>PROPER(G22965)</f>
        <v>Maxstadt</v>
      </c>
      <c r="G22965" s="2" t="s">
        <v>22054</v>
      </c>
    </row>
    <row r="22966" spans="1:7" x14ac:dyDescent="0.25">
      <c r="A22966" s="4">
        <v>57454</v>
      </c>
      <c r="B22966" t="str">
        <f>PROPER(G22966)</f>
        <v>Mecleuves</v>
      </c>
      <c r="G22966" s="2" t="s">
        <v>22055</v>
      </c>
    </row>
    <row r="22967" spans="1:7" x14ac:dyDescent="0.25">
      <c r="A22967" s="4">
        <v>57455</v>
      </c>
      <c r="B22967" t="str">
        <f>PROPER(G22967)</f>
        <v>Megange</v>
      </c>
      <c r="G22967" s="2" t="s">
        <v>22056</v>
      </c>
    </row>
    <row r="22968" spans="1:7" x14ac:dyDescent="0.25">
      <c r="A22968" s="4">
        <v>57456</v>
      </c>
      <c r="B22968" t="str">
        <f>PROPER(G22968)</f>
        <v>Meisenthal</v>
      </c>
      <c r="G22968" s="2" t="s">
        <v>22057</v>
      </c>
    </row>
    <row r="22969" spans="1:7" x14ac:dyDescent="0.25">
      <c r="A22969" s="4">
        <v>57457</v>
      </c>
      <c r="B22969" t="str">
        <f>PROPER(G22969)</f>
        <v>Menskirch</v>
      </c>
      <c r="G22969" s="2" t="s">
        <v>22058</v>
      </c>
    </row>
    <row r="22970" spans="1:7" x14ac:dyDescent="0.25">
      <c r="A22970" s="4">
        <v>57459</v>
      </c>
      <c r="B22970" t="str">
        <f>PROPER(G22970)</f>
        <v>Merschweiller</v>
      </c>
      <c r="G22970" s="2" t="s">
        <v>22059</v>
      </c>
    </row>
    <row r="22971" spans="1:7" x14ac:dyDescent="0.25">
      <c r="A22971" s="4">
        <v>57460</v>
      </c>
      <c r="B22971" t="str">
        <f>PROPER(G22971)</f>
        <v>Merten</v>
      </c>
      <c r="G22971" s="2" t="s">
        <v>22060</v>
      </c>
    </row>
    <row r="22972" spans="1:7" x14ac:dyDescent="0.25">
      <c r="A22972" s="4">
        <v>57461</v>
      </c>
      <c r="B22972" t="str">
        <f>PROPER(G22972)</f>
        <v>Metairies Saint Quirin</v>
      </c>
      <c r="G22972" s="2" t="s">
        <v>22061</v>
      </c>
    </row>
    <row r="22973" spans="1:7" x14ac:dyDescent="0.25">
      <c r="A22973" s="4">
        <v>57462</v>
      </c>
      <c r="B22973" t="str">
        <f>PROPER(G22973)</f>
        <v>Metting</v>
      </c>
      <c r="G22973" s="2" t="s">
        <v>22062</v>
      </c>
    </row>
    <row r="22974" spans="1:7" x14ac:dyDescent="0.25">
      <c r="A22974" s="4">
        <v>57463</v>
      </c>
      <c r="B22974" t="str">
        <f>PROPER(G22974)</f>
        <v>Metz</v>
      </c>
      <c r="G22974" s="2" t="s">
        <v>22063</v>
      </c>
    </row>
    <row r="22975" spans="1:7" x14ac:dyDescent="0.25">
      <c r="A22975" s="4">
        <v>57464</v>
      </c>
      <c r="B22975" t="str">
        <f>PROPER(G22975)</f>
        <v>Metzeresche</v>
      </c>
      <c r="G22975" s="2" t="s">
        <v>22064</v>
      </c>
    </row>
    <row r="22976" spans="1:7" x14ac:dyDescent="0.25">
      <c r="A22976" s="4">
        <v>57465</v>
      </c>
      <c r="B22976" t="str">
        <f>PROPER(G22976)</f>
        <v>Metzervisse</v>
      </c>
      <c r="G22976" s="2" t="s">
        <v>22065</v>
      </c>
    </row>
    <row r="22977" spans="1:7" x14ac:dyDescent="0.25">
      <c r="A22977" s="4">
        <v>57466</v>
      </c>
      <c r="B22977" t="str">
        <f>PROPER(G22977)</f>
        <v>Metzing</v>
      </c>
      <c r="G22977" s="2" t="s">
        <v>22066</v>
      </c>
    </row>
    <row r="22978" spans="1:7" x14ac:dyDescent="0.25">
      <c r="A22978" s="4">
        <v>57467</v>
      </c>
      <c r="B22978" t="str">
        <f>PROPER(G22978)</f>
        <v>Mey</v>
      </c>
      <c r="G22978" s="2" t="s">
        <v>22067</v>
      </c>
    </row>
    <row r="22979" spans="1:7" x14ac:dyDescent="0.25">
      <c r="A22979" s="4">
        <v>57468</v>
      </c>
      <c r="B22979" t="str">
        <f>PROPER(G22979)</f>
        <v>Mittelbronn</v>
      </c>
      <c r="G22979" s="2" t="s">
        <v>22068</v>
      </c>
    </row>
    <row r="22980" spans="1:7" x14ac:dyDescent="0.25">
      <c r="A22980" s="4">
        <v>57469</v>
      </c>
      <c r="B22980" t="str">
        <f>PROPER(G22980)</f>
        <v>Mittersheim</v>
      </c>
      <c r="G22980" s="2" t="s">
        <v>22069</v>
      </c>
    </row>
    <row r="22981" spans="1:7" x14ac:dyDescent="0.25">
      <c r="A22981" s="4">
        <v>57470</v>
      </c>
      <c r="B22981" t="str">
        <f>PROPER(G22981)</f>
        <v>Molring</v>
      </c>
      <c r="G22981" s="2" t="s">
        <v>22070</v>
      </c>
    </row>
    <row r="22982" spans="1:7" x14ac:dyDescent="0.25">
      <c r="A22982" s="4">
        <v>57471</v>
      </c>
      <c r="B22982" t="str">
        <f>PROPER(G22982)</f>
        <v>Momerstroff</v>
      </c>
      <c r="G22982" s="2" t="s">
        <v>22071</v>
      </c>
    </row>
    <row r="22983" spans="1:7" x14ac:dyDescent="0.25">
      <c r="A22983" s="4">
        <v>57472</v>
      </c>
      <c r="B22983" t="str">
        <f>PROPER(G22983)</f>
        <v>Moncheux</v>
      </c>
      <c r="G22983" s="2" t="s">
        <v>22072</v>
      </c>
    </row>
    <row r="22984" spans="1:7" x14ac:dyDescent="0.25">
      <c r="A22984" s="4">
        <v>57473</v>
      </c>
      <c r="B22984" t="str">
        <f>PROPER(G22984)</f>
        <v>Moncourt</v>
      </c>
      <c r="G22984" s="2" t="s">
        <v>22073</v>
      </c>
    </row>
    <row r="22985" spans="1:7" x14ac:dyDescent="0.25">
      <c r="A22985" s="4">
        <v>57474</v>
      </c>
      <c r="B22985" t="str">
        <f>PROPER(G22985)</f>
        <v>Mondelange</v>
      </c>
      <c r="G22985" s="2" t="s">
        <v>22074</v>
      </c>
    </row>
    <row r="22986" spans="1:7" x14ac:dyDescent="0.25">
      <c r="A22986" s="4">
        <v>57475</v>
      </c>
      <c r="B22986" t="str">
        <f>PROPER(G22986)</f>
        <v>Mondorff</v>
      </c>
      <c r="G22986" s="2" t="s">
        <v>22075</v>
      </c>
    </row>
    <row r="22987" spans="1:7" x14ac:dyDescent="0.25">
      <c r="A22987" s="4">
        <v>57476</v>
      </c>
      <c r="B22987" t="str">
        <f>PROPER(G22987)</f>
        <v>Monneren</v>
      </c>
      <c r="G22987" s="2" t="s">
        <v>22076</v>
      </c>
    </row>
    <row r="22988" spans="1:7" x14ac:dyDescent="0.25">
      <c r="A22988" s="4">
        <v>57477</v>
      </c>
      <c r="B22988" t="str">
        <f>PROPER(G22988)</f>
        <v>Montbronn</v>
      </c>
      <c r="G22988" s="2" t="s">
        <v>22077</v>
      </c>
    </row>
    <row r="22989" spans="1:7" x14ac:dyDescent="0.25">
      <c r="A22989" s="4">
        <v>57478</v>
      </c>
      <c r="B22989" t="str">
        <f>PROPER(G22989)</f>
        <v>Montdidier</v>
      </c>
      <c r="G22989" s="2" t="s">
        <v>22078</v>
      </c>
    </row>
    <row r="22990" spans="1:7" x14ac:dyDescent="0.25">
      <c r="A22990" s="4">
        <v>57479</v>
      </c>
      <c r="B22990" t="str">
        <f>PROPER(G22990)</f>
        <v>Montenach</v>
      </c>
      <c r="G22990" s="2" t="s">
        <v>22079</v>
      </c>
    </row>
    <row r="22991" spans="1:7" x14ac:dyDescent="0.25">
      <c r="A22991" s="4">
        <v>57480</v>
      </c>
      <c r="B22991" t="str">
        <f>PROPER(G22991)</f>
        <v>Montigny Les Metz</v>
      </c>
      <c r="G22991" s="2" t="s">
        <v>22080</v>
      </c>
    </row>
    <row r="22992" spans="1:7" x14ac:dyDescent="0.25">
      <c r="A22992" s="4">
        <v>57481</v>
      </c>
      <c r="B22992" t="str">
        <f>PROPER(G22992)</f>
        <v>Montois La Montagne</v>
      </c>
      <c r="G22992" s="2" t="s">
        <v>22081</v>
      </c>
    </row>
    <row r="22993" spans="1:7" x14ac:dyDescent="0.25">
      <c r="A22993" s="4">
        <v>57482</v>
      </c>
      <c r="B22993" t="str">
        <f>PROPER(G22993)</f>
        <v>Ogy Montoy Flanville</v>
      </c>
      <c r="G22993" s="2" t="s">
        <v>22082</v>
      </c>
    </row>
    <row r="22994" spans="1:7" x14ac:dyDescent="0.25">
      <c r="A22994" s="4">
        <v>57482</v>
      </c>
      <c r="B22994" t="str">
        <f>PROPER(G22994)</f>
        <v>Montoy Flanville</v>
      </c>
      <c r="G22994" s="2" t="s">
        <v>22083</v>
      </c>
    </row>
    <row r="22995" spans="1:7" x14ac:dyDescent="0.25">
      <c r="A22995" s="4">
        <v>57483</v>
      </c>
      <c r="B22995" t="str">
        <f>PROPER(G22995)</f>
        <v>Morhange</v>
      </c>
      <c r="G22995" s="2" t="s">
        <v>22084</v>
      </c>
    </row>
    <row r="22996" spans="1:7" x14ac:dyDescent="0.25">
      <c r="A22996" s="4">
        <v>57484</v>
      </c>
      <c r="B22996" t="str">
        <f>PROPER(G22996)</f>
        <v>Morsbach</v>
      </c>
      <c r="G22996" s="2" t="s">
        <v>22085</v>
      </c>
    </row>
    <row r="22997" spans="1:7" x14ac:dyDescent="0.25">
      <c r="A22997" s="4">
        <v>57485</v>
      </c>
      <c r="B22997" t="str">
        <f>PROPER(G22997)</f>
        <v>Morville Les Vic</v>
      </c>
      <c r="G22997" s="2" t="s">
        <v>22086</v>
      </c>
    </row>
    <row r="22998" spans="1:7" x14ac:dyDescent="0.25">
      <c r="A22998" s="4">
        <v>57486</v>
      </c>
      <c r="B22998" t="str">
        <f>PROPER(G22998)</f>
        <v>Morville Sur Nied</v>
      </c>
      <c r="G22998" s="2" t="s">
        <v>22087</v>
      </c>
    </row>
    <row r="22999" spans="1:7" x14ac:dyDescent="0.25">
      <c r="A22999" s="4">
        <v>57487</v>
      </c>
      <c r="B22999" t="str">
        <f>PROPER(G22999)</f>
        <v>Moulins Les Metz</v>
      </c>
      <c r="G22999" s="2" t="s">
        <v>22088</v>
      </c>
    </row>
    <row r="23000" spans="1:7" x14ac:dyDescent="0.25">
      <c r="A23000" s="4">
        <v>57488</v>
      </c>
      <c r="B23000" t="str">
        <f>PROPER(G23000)</f>
        <v>Moussey</v>
      </c>
      <c r="G23000" s="2" t="s">
        <v>3932</v>
      </c>
    </row>
    <row r="23001" spans="1:7" x14ac:dyDescent="0.25">
      <c r="A23001" s="4">
        <v>57489</v>
      </c>
      <c r="B23001" t="str">
        <f>PROPER(G23001)</f>
        <v>Mouterhouse</v>
      </c>
      <c r="G23001" s="2" t="s">
        <v>22089</v>
      </c>
    </row>
    <row r="23002" spans="1:7" x14ac:dyDescent="0.25">
      <c r="A23002" s="4">
        <v>57490</v>
      </c>
      <c r="B23002" t="str">
        <f>PROPER(G23002)</f>
        <v>Moyenvic</v>
      </c>
      <c r="G23002" s="2" t="s">
        <v>22090</v>
      </c>
    </row>
    <row r="23003" spans="1:7" x14ac:dyDescent="0.25">
      <c r="A23003" s="4">
        <v>57491</v>
      </c>
      <c r="B23003" t="str">
        <f>PROPER(G23003)</f>
        <v>Moyeuvre Grande</v>
      </c>
      <c r="G23003" s="2" t="s">
        <v>22091</v>
      </c>
    </row>
    <row r="23004" spans="1:7" x14ac:dyDescent="0.25">
      <c r="A23004" s="4">
        <v>57492</v>
      </c>
      <c r="B23004" t="str">
        <f>PROPER(G23004)</f>
        <v>Moyeuvre Petite</v>
      </c>
      <c r="G23004" s="2" t="s">
        <v>22092</v>
      </c>
    </row>
    <row r="23005" spans="1:7" x14ac:dyDescent="0.25">
      <c r="A23005" s="4">
        <v>57493</v>
      </c>
      <c r="B23005" t="str">
        <f>PROPER(G23005)</f>
        <v>Mulcey</v>
      </c>
      <c r="G23005" s="2" t="s">
        <v>22093</v>
      </c>
    </row>
    <row r="23006" spans="1:7" x14ac:dyDescent="0.25">
      <c r="A23006" s="4">
        <v>57494</v>
      </c>
      <c r="B23006" t="str">
        <f>PROPER(G23006)</f>
        <v>Munster</v>
      </c>
      <c r="G23006" s="2" t="s">
        <v>22094</v>
      </c>
    </row>
    <row r="23007" spans="1:7" x14ac:dyDescent="0.25">
      <c r="A23007" s="4">
        <v>57495</v>
      </c>
      <c r="B23007" t="str">
        <f>PROPER(G23007)</f>
        <v>Narbefontaine</v>
      </c>
      <c r="G23007" s="2" t="s">
        <v>22095</v>
      </c>
    </row>
    <row r="23008" spans="1:7" x14ac:dyDescent="0.25">
      <c r="A23008" s="4">
        <v>57496</v>
      </c>
      <c r="B23008" t="str">
        <f>PROPER(G23008)</f>
        <v>Nebing</v>
      </c>
      <c r="G23008" s="2" t="s">
        <v>22096</v>
      </c>
    </row>
    <row r="23009" spans="1:7" x14ac:dyDescent="0.25">
      <c r="A23009" s="4">
        <v>57497</v>
      </c>
      <c r="B23009" t="str">
        <f>PROPER(G23009)</f>
        <v>Nelling</v>
      </c>
      <c r="G23009" s="2" t="s">
        <v>22097</v>
      </c>
    </row>
    <row r="23010" spans="1:7" x14ac:dyDescent="0.25">
      <c r="A23010" s="4">
        <v>57498</v>
      </c>
      <c r="B23010" t="str">
        <f>PROPER(G23010)</f>
        <v>Neufchef</v>
      </c>
      <c r="G23010" s="2" t="s">
        <v>22098</v>
      </c>
    </row>
    <row r="23011" spans="1:7" x14ac:dyDescent="0.25">
      <c r="A23011" s="4">
        <v>57499</v>
      </c>
      <c r="B23011" t="str">
        <f>PROPER(G23011)</f>
        <v>Neufgrange</v>
      </c>
      <c r="G23011" s="2" t="s">
        <v>22099</v>
      </c>
    </row>
    <row r="23012" spans="1:7" x14ac:dyDescent="0.25">
      <c r="A23012" s="4">
        <v>57500</v>
      </c>
      <c r="B23012" t="str">
        <f>PROPER(G23012)</f>
        <v>Neufmoulins</v>
      </c>
      <c r="G23012" s="2" t="s">
        <v>22100</v>
      </c>
    </row>
    <row r="23013" spans="1:7" x14ac:dyDescent="0.25">
      <c r="A23013" s="4">
        <v>57501</v>
      </c>
      <c r="B23013" t="str">
        <f>PROPER(G23013)</f>
        <v>Neufvillage</v>
      </c>
      <c r="G23013" s="2" t="s">
        <v>22101</v>
      </c>
    </row>
    <row r="23014" spans="1:7" x14ac:dyDescent="0.25">
      <c r="A23014" s="4">
        <v>57502</v>
      </c>
      <c r="B23014" t="str">
        <f>PROPER(G23014)</f>
        <v>Neunkirchen Les Bouzonville</v>
      </c>
      <c r="G23014" s="2" t="s">
        <v>22102</v>
      </c>
    </row>
    <row r="23015" spans="1:7" x14ac:dyDescent="0.25">
      <c r="A23015" s="4">
        <v>57504</v>
      </c>
      <c r="B23015" t="str">
        <f>PROPER(G23015)</f>
        <v>Niderhoff</v>
      </c>
      <c r="G23015" s="2" t="s">
        <v>22103</v>
      </c>
    </row>
    <row r="23016" spans="1:7" x14ac:dyDescent="0.25">
      <c r="A23016" s="4">
        <v>57505</v>
      </c>
      <c r="B23016" t="str">
        <f>PROPER(G23016)</f>
        <v>Niderviller</v>
      </c>
      <c r="G23016" s="2" t="s">
        <v>22104</v>
      </c>
    </row>
    <row r="23017" spans="1:7" x14ac:dyDescent="0.25">
      <c r="A23017" s="4">
        <v>57506</v>
      </c>
      <c r="B23017" t="str">
        <f>PROPER(G23017)</f>
        <v>Niederstinzel</v>
      </c>
      <c r="G23017" s="2" t="s">
        <v>22105</v>
      </c>
    </row>
    <row r="23018" spans="1:7" x14ac:dyDescent="0.25">
      <c r="A23018" s="4">
        <v>57507</v>
      </c>
      <c r="B23018" t="str">
        <f>PROPER(G23018)</f>
        <v>Niedervisse</v>
      </c>
      <c r="G23018" s="2" t="s">
        <v>22106</v>
      </c>
    </row>
    <row r="23019" spans="1:7" x14ac:dyDescent="0.25">
      <c r="A23019" s="4">
        <v>57508</v>
      </c>
      <c r="B23019" t="str">
        <f>PROPER(G23019)</f>
        <v>Nilvange</v>
      </c>
      <c r="G23019" s="2" t="s">
        <v>22107</v>
      </c>
    </row>
    <row r="23020" spans="1:7" x14ac:dyDescent="0.25">
      <c r="A23020" s="4">
        <v>57509</v>
      </c>
      <c r="B23020" t="str">
        <f>PROPER(G23020)</f>
        <v>Nitting</v>
      </c>
      <c r="G23020" s="2" t="s">
        <v>22108</v>
      </c>
    </row>
    <row r="23021" spans="1:7" x14ac:dyDescent="0.25">
      <c r="A23021" s="4">
        <v>57510</v>
      </c>
      <c r="B23021" t="str">
        <f>PROPER(G23021)</f>
        <v>Noisseville</v>
      </c>
      <c r="G23021" s="2" t="s">
        <v>22109</v>
      </c>
    </row>
    <row r="23022" spans="1:7" x14ac:dyDescent="0.25">
      <c r="A23022" s="4">
        <v>57511</v>
      </c>
      <c r="B23022" t="str">
        <f>PROPER(G23022)</f>
        <v>Norroy Le Veneur</v>
      </c>
      <c r="G23022" s="2" t="s">
        <v>22110</v>
      </c>
    </row>
    <row r="23023" spans="1:7" x14ac:dyDescent="0.25">
      <c r="A23023" s="4">
        <v>57512</v>
      </c>
      <c r="B23023" t="str">
        <f>PROPER(G23023)</f>
        <v>Nouilly</v>
      </c>
      <c r="G23023" s="2" t="s">
        <v>22111</v>
      </c>
    </row>
    <row r="23024" spans="1:7" x14ac:dyDescent="0.25">
      <c r="A23024" s="4">
        <v>57513</v>
      </c>
      <c r="B23024" t="str">
        <f>PROPER(G23024)</f>
        <v>Nousseviller Les Bitche</v>
      </c>
      <c r="G23024" s="2" t="s">
        <v>22112</v>
      </c>
    </row>
    <row r="23025" spans="1:7" x14ac:dyDescent="0.25">
      <c r="A23025" s="4">
        <v>57514</v>
      </c>
      <c r="B23025" t="str">
        <f>PROPER(G23025)</f>
        <v>Nousseviller Saint Nabor</v>
      </c>
      <c r="G23025" s="2" t="s">
        <v>22113</v>
      </c>
    </row>
    <row r="23026" spans="1:7" x14ac:dyDescent="0.25">
      <c r="A23026" s="4">
        <v>57515</v>
      </c>
      <c r="B23026" t="str">
        <f>PROPER(G23026)</f>
        <v>Noveant Sur Moselle</v>
      </c>
      <c r="G23026" s="2" t="s">
        <v>22114</v>
      </c>
    </row>
    <row r="23027" spans="1:7" x14ac:dyDescent="0.25">
      <c r="A23027" s="4">
        <v>57516</v>
      </c>
      <c r="B23027" t="str">
        <f>PROPER(G23027)</f>
        <v>Oberdorff</v>
      </c>
      <c r="G23027" s="2" t="s">
        <v>22115</v>
      </c>
    </row>
    <row r="23028" spans="1:7" x14ac:dyDescent="0.25">
      <c r="A23028" s="4">
        <v>57517</v>
      </c>
      <c r="B23028" t="str">
        <f>PROPER(G23028)</f>
        <v>Obergailbach</v>
      </c>
      <c r="G23028" s="2" t="s">
        <v>22116</v>
      </c>
    </row>
    <row r="23029" spans="1:7" x14ac:dyDescent="0.25">
      <c r="A23029" s="4">
        <v>57518</v>
      </c>
      <c r="B23029" t="str">
        <f>PROPER(G23029)</f>
        <v>Oberstinzel</v>
      </c>
      <c r="G23029" s="2" t="s">
        <v>22117</v>
      </c>
    </row>
    <row r="23030" spans="1:7" x14ac:dyDescent="0.25">
      <c r="A23030" s="4">
        <v>57519</v>
      </c>
      <c r="B23030" t="str">
        <f>PROPER(G23030)</f>
        <v>Obervisse</v>
      </c>
      <c r="G23030" s="2" t="s">
        <v>22118</v>
      </c>
    </row>
    <row r="23031" spans="1:7" x14ac:dyDescent="0.25">
      <c r="A23031" s="4">
        <v>57520</v>
      </c>
      <c r="B23031" t="str">
        <f>PROPER(G23031)</f>
        <v>Obreck</v>
      </c>
      <c r="G23031" s="2" t="s">
        <v>22119</v>
      </c>
    </row>
    <row r="23032" spans="1:7" x14ac:dyDescent="0.25">
      <c r="A23032" s="4">
        <v>57521</v>
      </c>
      <c r="B23032" t="str">
        <f>PROPER(G23032)</f>
        <v>Oeting</v>
      </c>
      <c r="G23032" s="2" t="s">
        <v>22120</v>
      </c>
    </row>
    <row r="23033" spans="1:7" x14ac:dyDescent="0.25">
      <c r="A23033" s="4">
        <v>57523</v>
      </c>
      <c r="B23033" t="str">
        <f>PROPER(G23033)</f>
        <v>Ogy</v>
      </c>
      <c r="G23033" s="2" t="s">
        <v>22121</v>
      </c>
    </row>
    <row r="23034" spans="1:7" x14ac:dyDescent="0.25">
      <c r="A23034" s="4">
        <v>57524</v>
      </c>
      <c r="B23034" t="str">
        <f>PROPER(G23034)</f>
        <v>Ommeray</v>
      </c>
      <c r="G23034" s="2" t="s">
        <v>22122</v>
      </c>
    </row>
    <row r="23035" spans="1:7" x14ac:dyDescent="0.25">
      <c r="A23035" s="4">
        <v>57525</v>
      </c>
      <c r="B23035" t="str">
        <f>PROPER(G23035)</f>
        <v>Oriocourt</v>
      </c>
      <c r="G23035" s="2" t="s">
        <v>22123</v>
      </c>
    </row>
    <row r="23036" spans="1:7" x14ac:dyDescent="0.25">
      <c r="A23036" s="4">
        <v>57526</v>
      </c>
      <c r="B23036" t="str">
        <f>PROPER(G23036)</f>
        <v>Ormersviller</v>
      </c>
      <c r="G23036" s="2" t="s">
        <v>22124</v>
      </c>
    </row>
    <row r="23037" spans="1:7" x14ac:dyDescent="0.25">
      <c r="A23037" s="4">
        <v>57527</v>
      </c>
      <c r="B23037" t="str">
        <f>PROPER(G23037)</f>
        <v>Orny</v>
      </c>
      <c r="G23037" s="2" t="s">
        <v>22125</v>
      </c>
    </row>
    <row r="23038" spans="1:7" x14ac:dyDescent="0.25">
      <c r="A23038" s="4">
        <v>57528</v>
      </c>
      <c r="B23038" t="str">
        <f>PROPER(G23038)</f>
        <v>Oron</v>
      </c>
      <c r="G23038" s="2" t="s">
        <v>22126</v>
      </c>
    </row>
    <row r="23039" spans="1:7" x14ac:dyDescent="0.25">
      <c r="A23039" s="4">
        <v>57529</v>
      </c>
      <c r="B23039" t="str">
        <f>PROPER(G23039)</f>
        <v>Ottange</v>
      </c>
      <c r="G23039" s="2" t="s">
        <v>22127</v>
      </c>
    </row>
    <row r="23040" spans="1:7" x14ac:dyDescent="0.25">
      <c r="A23040" s="4">
        <v>57530</v>
      </c>
      <c r="B23040" t="str">
        <f>PROPER(G23040)</f>
        <v>Ottonville</v>
      </c>
      <c r="G23040" s="2" t="s">
        <v>22128</v>
      </c>
    </row>
    <row r="23041" spans="1:7" x14ac:dyDescent="0.25">
      <c r="A23041" s="4">
        <v>57531</v>
      </c>
      <c r="B23041" t="str">
        <f>PROPER(G23041)</f>
        <v>Oudrenne</v>
      </c>
      <c r="G23041" s="2" t="s">
        <v>22129</v>
      </c>
    </row>
    <row r="23042" spans="1:7" x14ac:dyDescent="0.25">
      <c r="A23042" s="4">
        <v>57532</v>
      </c>
      <c r="B23042" t="str">
        <f>PROPER(G23042)</f>
        <v>Pagny Les Goin</v>
      </c>
      <c r="G23042" s="2" t="s">
        <v>22130</v>
      </c>
    </row>
    <row r="23043" spans="1:7" x14ac:dyDescent="0.25">
      <c r="A23043" s="4">
        <v>57533</v>
      </c>
      <c r="B23043" t="str">
        <f>PROPER(G23043)</f>
        <v>Pange</v>
      </c>
      <c r="G23043" s="2" t="s">
        <v>22131</v>
      </c>
    </row>
    <row r="23044" spans="1:7" x14ac:dyDescent="0.25">
      <c r="A23044" s="4">
        <v>57534</v>
      </c>
      <c r="B23044" t="str">
        <f>PROPER(G23044)</f>
        <v>Peltre</v>
      </c>
      <c r="G23044" s="2" t="s">
        <v>22132</v>
      </c>
    </row>
    <row r="23045" spans="1:7" x14ac:dyDescent="0.25">
      <c r="A23045" s="4">
        <v>57535</v>
      </c>
      <c r="B23045" t="str">
        <f>PROPER(G23045)</f>
        <v>Petit Rederching</v>
      </c>
      <c r="G23045" s="2" t="s">
        <v>22133</v>
      </c>
    </row>
    <row r="23046" spans="1:7" x14ac:dyDescent="0.25">
      <c r="A23046" s="4">
        <v>57536</v>
      </c>
      <c r="B23046" t="str">
        <f>PROPER(G23046)</f>
        <v>Petit Tenquin</v>
      </c>
      <c r="G23046" s="2" t="s">
        <v>22134</v>
      </c>
    </row>
    <row r="23047" spans="1:7" x14ac:dyDescent="0.25">
      <c r="A23047" s="4">
        <v>57537</v>
      </c>
      <c r="B23047" t="str">
        <f>PROPER(G23047)</f>
        <v>Petite Rosselle</v>
      </c>
      <c r="G23047" s="2" t="s">
        <v>22135</v>
      </c>
    </row>
    <row r="23048" spans="1:7" x14ac:dyDescent="0.25">
      <c r="A23048" s="4">
        <v>57538</v>
      </c>
      <c r="B23048" t="str">
        <f>PROPER(G23048)</f>
        <v>Pettoncourt</v>
      </c>
      <c r="G23048" s="2" t="s">
        <v>22136</v>
      </c>
    </row>
    <row r="23049" spans="1:7" x14ac:dyDescent="0.25">
      <c r="A23049" s="4">
        <v>57539</v>
      </c>
      <c r="B23049" t="str">
        <f>PROPER(G23049)</f>
        <v>Pevange</v>
      </c>
      <c r="G23049" s="2" t="s">
        <v>22137</v>
      </c>
    </row>
    <row r="23050" spans="1:7" x14ac:dyDescent="0.25">
      <c r="A23050" s="4">
        <v>57540</v>
      </c>
      <c r="B23050" t="str">
        <f>PROPER(G23050)</f>
        <v>Phalsbourg</v>
      </c>
      <c r="G23050" s="2" t="s">
        <v>22138</v>
      </c>
    </row>
    <row r="23051" spans="1:7" x14ac:dyDescent="0.25">
      <c r="A23051" s="4">
        <v>57541</v>
      </c>
      <c r="B23051" t="str">
        <f>PROPER(G23051)</f>
        <v>Philippsbourg</v>
      </c>
      <c r="G23051" s="2" t="s">
        <v>22139</v>
      </c>
    </row>
    <row r="23052" spans="1:7" x14ac:dyDescent="0.25">
      <c r="A23052" s="4">
        <v>57542</v>
      </c>
      <c r="B23052" t="str">
        <f>PROPER(G23052)</f>
        <v>Piblange</v>
      </c>
      <c r="G23052" s="2" t="s">
        <v>22140</v>
      </c>
    </row>
    <row r="23053" spans="1:7" x14ac:dyDescent="0.25">
      <c r="A23053" s="4">
        <v>57543</v>
      </c>
      <c r="B23053" t="str">
        <f>PROPER(G23053)</f>
        <v>Pierrevillers</v>
      </c>
      <c r="G23053" s="2" t="s">
        <v>22141</v>
      </c>
    </row>
    <row r="23054" spans="1:7" x14ac:dyDescent="0.25">
      <c r="A23054" s="4">
        <v>57544</v>
      </c>
      <c r="B23054" t="str">
        <f>PROPER(G23054)</f>
        <v>Plaine De Walsch</v>
      </c>
      <c r="G23054" s="2" t="s">
        <v>22142</v>
      </c>
    </row>
    <row r="23055" spans="1:7" x14ac:dyDescent="0.25">
      <c r="A23055" s="4">
        <v>57545</v>
      </c>
      <c r="B23055" t="str">
        <f>PROPER(G23055)</f>
        <v>Plappeville</v>
      </c>
      <c r="G23055" s="2" t="s">
        <v>22143</v>
      </c>
    </row>
    <row r="23056" spans="1:7" x14ac:dyDescent="0.25">
      <c r="A23056" s="4">
        <v>57546</v>
      </c>
      <c r="B23056" t="str">
        <f>PROPER(G23056)</f>
        <v>Plesnois</v>
      </c>
      <c r="G23056" s="2" t="s">
        <v>22144</v>
      </c>
    </row>
    <row r="23057" spans="1:7" x14ac:dyDescent="0.25">
      <c r="A23057" s="4">
        <v>57547</v>
      </c>
      <c r="B23057" t="str">
        <f>PROPER(G23057)</f>
        <v>Pommerieux</v>
      </c>
      <c r="G23057" s="2" t="s">
        <v>20187</v>
      </c>
    </row>
    <row r="23058" spans="1:7" x14ac:dyDescent="0.25">
      <c r="A23058" s="4">
        <v>57548</v>
      </c>
      <c r="B23058" t="str">
        <f>PROPER(G23058)</f>
        <v>Pontoy</v>
      </c>
      <c r="G23058" s="2" t="s">
        <v>22145</v>
      </c>
    </row>
    <row r="23059" spans="1:7" x14ac:dyDescent="0.25">
      <c r="A23059" s="4">
        <v>57549</v>
      </c>
      <c r="B23059" t="str">
        <f>PROPER(G23059)</f>
        <v>Pontpierre</v>
      </c>
      <c r="G23059" s="2" t="s">
        <v>22146</v>
      </c>
    </row>
    <row r="23060" spans="1:7" x14ac:dyDescent="0.25">
      <c r="A23060" s="4">
        <v>57550</v>
      </c>
      <c r="B23060" t="str">
        <f>PROPER(G23060)</f>
        <v>Porcelette</v>
      </c>
      <c r="G23060" s="2" t="s">
        <v>22147</v>
      </c>
    </row>
    <row r="23061" spans="1:7" x14ac:dyDescent="0.25">
      <c r="A23061" s="4">
        <v>57551</v>
      </c>
      <c r="B23061" t="str">
        <f>PROPER(G23061)</f>
        <v>Postroff</v>
      </c>
      <c r="G23061" s="2" t="s">
        <v>22148</v>
      </c>
    </row>
    <row r="23062" spans="1:7" x14ac:dyDescent="0.25">
      <c r="A23062" s="4">
        <v>57552</v>
      </c>
      <c r="B23062" t="str">
        <f>PROPER(G23062)</f>
        <v>Pouilly</v>
      </c>
      <c r="G23062" s="2" t="s">
        <v>22149</v>
      </c>
    </row>
    <row r="23063" spans="1:7" x14ac:dyDescent="0.25">
      <c r="A23063" s="4">
        <v>57553</v>
      </c>
      <c r="B23063" t="str">
        <f>PROPER(G23063)</f>
        <v>Pournoy La Chetive</v>
      </c>
      <c r="G23063" s="2" t="s">
        <v>22150</v>
      </c>
    </row>
    <row r="23064" spans="1:7" x14ac:dyDescent="0.25">
      <c r="A23064" s="4">
        <v>57554</v>
      </c>
      <c r="B23064" t="str">
        <f>PROPER(G23064)</f>
        <v>Pournoy La Grasse</v>
      </c>
      <c r="G23064" s="2" t="s">
        <v>22151</v>
      </c>
    </row>
    <row r="23065" spans="1:7" x14ac:dyDescent="0.25">
      <c r="A23065" s="4">
        <v>57555</v>
      </c>
      <c r="B23065" t="str">
        <f>PROPER(G23065)</f>
        <v>Prevocourt</v>
      </c>
      <c r="G23065" s="2" t="s">
        <v>22152</v>
      </c>
    </row>
    <row r="23066" spans="1:7" x14ac:dyDescent="0.25">
      <c r="A23066" s="4">
        <v>57556</v>
      </c>
      <c r="B23066" t="str">
        <f>PROPER(G23066)</f>
        <v>Puttelange Aux Lacs</v>
      </c>
      <c r="G23066" s="2" t="s">
        <v>22153</v>
      </c>
    </row>
    <row r="23067" spans="1:7" x14ac:dyDescent="0.25">
      <c r="A23067" s="4">
        <v>57557</v>
      </c>
      <c r="B23067" t="str">
        <f>PROPER(G23067)</f>
        <v>Puttelange Les Thionville</v>
      </c>
      <c r="G23067" s="2" t="s">
        <v>22154</v>
      </c>
    </row>
    <row r="23068" spans="1:7" x14ac:dyDescent="0.25">
      <c r="A23068" s="4">
        <v>57558</v>
      </c>
      <c r="B23068" t="str">
        <f>PROPER(G23068)</f>
        <v>Puttigny</v>
      </c>
      <c r="G23068" s="2" t="s">
        <v>22155</v>
      </c>
    </row>
    <row r="23069" spans="1:7" x14ac:dyDescent="0.25">
      <c r="A23069" s="4">
        <v>57559</v>
      </c>
      <c r="B23069" t="str">
        <f>PROPER(G23069)</f>
        <v>Puzieux</v>
      </c>
      <c r="G23069" s="2" t="s">
        <v>22156</v>
      </c>
    </row>
    <row r="23070" spans="1:7" x14ac:dyDescent="0.25">
      <c r="A23070" s="4">
        <v>57560</v>
      </c>
      <c r="B23070" t="str">
        <f>PROPER(G23070)</f>
        <v>Racrange</v>
      </c>
      <c r="G23070" s="2" t="s">
        <v>22157</v>
      </c>
    </row>
    <row r="23071" spans="1:7" x14ac:dyDescent="0.25">
      <c r="A23071" s="4">
        <v>57561</v>
      </c>
      <c r="B23071" t="str">
        <f>PROPER(G23071)</f>
        <v>Rahling</v>
      </c>
      <c r="G23071" s="2" t="s">
        <v>22158</v>
      </c>
    </row>
    <row r="23072" spans="1:7" x14ac:dyDescent="0.25">
      <c r="A23072" s="4">
        <v>57562</v>
      </c>
      <c r="B23072" t="str">
        <f>PROPER(G23072)</f>
        <v>Ranguevaux</v>
      </c>
      <c r="G23072" s="2" t="s">
        <v>22159</v>
      </c>
    </row>
    <row r="23073" spans="1:7" x14ac:dyDescent="0.25">
      <c r="A23073" s="4">
        <v>57563</v>
      </c>
      <c r="B23073" t="str">
        <f>PROPER(G23073)</f>
        <v>Raville</v>
      </c>
      <c r="G23073" s="2" t="s">
        <v>22160</v>
      </c>
    </row>
    <row r="23074" spans="1:7" x14ac:dyDescent="0.25">
      <c r="A23074" s="4">
        <v>57564</v>
      </c>
      <c r="B23074" t="str">
        <f>PROPER(G23074)</f>
        <v>Rechicourt Le Chateau</v>
      </c>
      <c r="G23074" s="2" t="s">
        <v>22161</v>
      </c>
    </row>
    <row r="23075" spans="1:7" x14ac:dyDescent="0.25">
      <c r="A23075" s="4">
        <v>57565</v>
      </c>
      <c r="B23075" t="str">
        <f>PROPER(G23075)</f>
        <v>Redange</v>
      </c>
      <c r="G23075" s="2" t="s">
        <v>22162</v>
      </c>
    </row>
    <row r="23076" spans="1:7" x14ac:dyDescent="0.25">
      <c r="A23076" s="4">
        <v>57566</v>
      </c>
      <c r="B23076" t="str">
        <f>PROPER(G23076)</f>
        <v>Reding</v>
      </c>
      <c r="G23076" s="2" t="s">
        <v>22163</v>
      </c>
    </row>
    <row r="23077" spans="1:7" x14ac:dyDescent="0.25">
      <c r="A23077" s="4">
        <v>57567</v>
      </c>
      <c r="B23077" t="str">
        <f>PROPER(G23077)</f>
        <v>Remelfang</v>
      </c>
      <c r="G23077" s="2" t="s">
        <v>22164</v>
      </c>
    </row>
    <row r="23078" spans="1:7" x14ac:dyDescent="0.25">
      <c r="A23078" s="4">
        <v>57568</v>
      </c>
      <c r="B23078" t="str">
        <f>PROPER(G23078)</f>
        <v>Remelfing</v>
      </c>
      <c r="G23078" s="2" t="s">
        <v>22165</v>
      </c>
    </row>
    <row r="23079" spans="1:7" x14ac:dyDescent="0.25">
      <c r="A23079" s="4">
        <v>57569</v>
      </c>
      <c r="B23079" t="str">
        <f>PROPER(G23079)</f>
        <v>Remeling</v>
      </c>
      <c r="G23079" s="2" t="s">
        <v>22166</v>
      </c>
    </row>
    <row r="23080" spans="1:7" x14ac:dyDescent="0.25">
      <c r="A23080" s="4">
        <v>57570</v>
      </c>
      <c r="B23080" t="str">
        <f>PROPER(G23080)</f>
        <v>Remering</v>
      </c>
      <c r="G23080" s="2" t="s">
        <v>22167</v>
      </c>
    </row>
    <row r="23081" spans="1:7" x14ac:dyDescent="0.25">
      <c r="A23081" s="4">
        <v>57571</v>
      </c>
      <c r="B23081" t="str">
        <f>PROPER(G23081)</f>
        <v>Remering Les Puttelange</v>
      </c>
      <c r="G23081" s="2" t="s">
        <v>22168</v>
      </c>
    </row>
    <row r="23082" spans="1:7" x14ac:dyDescent="0.25">
      <c r="A23082" s="4">
        <v>57572</v>
      </c>
      <c r="B23082" t="str">
        <f>PROPER(G23082)</f>
        <v>Remilly</v>
      </c>
      <c r="G23082" s="2" t="s">
        <v>22169</v>
      </c>
    </row>
    <row r="23083" spans="1:7" x14ac:dyDescent="0.25">
      <c r="A23083" s="4">
        <v>57573</v>
      </c>
      <c r="B23083" t="str">
        <f>PROPER(G23083)</f>
        <v>Rening</v>
      </c>
      <c r="G23083" s="2" t="s">
        <v>22170</v>
      </c>
    </row>
    <row r="23084" spans="1:7" x14ac:dyDescent="0.25">
      <c r="A23084" s="4">
        <v>57574</v>
      </c>
      <c r="B23084" t="str">
        <f>PROPER(G23084)</f>
        <v>Basse Rentgen</v>
      </c>
      <c r="G23084" s="2" t="s">
        <v>22171</v>
      </c>
    </row>
    <row r="23085" spans="1:7" x14ac:dyDescent="0.25">
      <c r="A23085" s="4">
        <v>57575</v>
      </c>
      <c r="B23085" t="str">
        <f>PROPER(G23085)</f>
        <v>Retonfey</v>
      </c>
      <c r="G23085" s="2" t="s">
        <v>22172</v>
      </c>
    </row>
    <row r="23086" spans="1:7" x14ac:dyDescent="0.25">
      <c r="A23086" s="4">
        <v>57576</v>
      </c>
      <c r="B23086" t="str">
        <f>PROPER(G23086)</f>
        <v>Rettel</v>
      </c>
      <c r="G23086" s="2" t="s">
        <v>22173</v>
      </c>
    </row>
    <row r="23087" spans="1:7" x14ac:dyDescent="0.25">
      <c r="A23087" s="4">
        <v>57577</v>
      </c>
      <c r="B23087" t="str">
        <f>PROPER(G23087)</f>
        <v>Reyersviller</v>
      </c>
      <c r="G23087" s="2" t="s">
        <v>22174</v>
      </c>
    </row>
    <row r="23088" spans="1:7" x14ac:dyDescent="0.25">
      <c r="A23088" s="4">
        <v>57578</v>
      </c>
      <c r="B23088" t="str">
        <f>PROPER(G23088)</f>
        <v>Rezonville Vionville</v>
      </c>
      <c r="G23088" s="2" t="s">
        <v>22175</v>
      </c>
    </row>
    <row r="23089" spans="1:7" x14ac:dyDescent="0.25">
      <c r="A23089" s="4">
        <v>57578</v>
      </c>
      <c r="B23089" t="str">
        <f>PROPER(G23089)</f>
        <v>Rezonville</v>
      </c>
      <c r="G23089" s="2" t="s">
        <v>22176</v>
      </c>
    </row>
    <row r="23090" spans="1:7" x14ac:dyDescent="0.25">
      <c r="A23090" s="4">
        <v>57579</v>
      </c>
      <c r="B23090" t="str">
        <f>PROPER(G23090)</f>
        <v>Rhodes</v>
      </c>
      <c r="G23090" s="2" t="s">
        <v>22177</v>
      </c>
    </row>
    <row r="23091" spans="1:7" x14ac:dyDescent="0.25">
      <c r="A23091" s="4">
        <v>57580</v>
      </c>
      <c r="B23091" t="str">
        <f>PROPER(G23091)</f>
        <v>Riche</v>
      </c>
      <c r="G23091" s="2" t="s">
        <v>14550</v>
      </c>
    </row>
    <row r="23092" spans="1:7" x14ac:dyDescent="0.25">
      <c r="A23092" s="4">
        <v>57581</v>
      </c>
      <c r="B23092" t="str">
        <f>PROPER(G23092)</f>
        <v>Richeling</v>
      </c>
      <c r="G23092" s="2" t="s">
        <v>22178</v>
      </c>
    </row>
    <row r="23093" spans="1:7" x14ac:dyDescent="0.25">
      <c r="A23093" s="4">
        <v>57582</v>
      </c>
      <c r="B23093" t="str">
        <f>PROPER(G23093)</f>
        <v>Richemont</v>
      </c>
      <c r="G23093" s="2" t="s">
        <v>6190</v>
      </c>
    </row>
    <row r="23094" spans="1:7" x14ac:dyDescent="0.25">
      <c r="A23094" s="4">
        <v>57583</v>
      </c>
      <c r="B23094" t="str">
        <f>PROPER(G23094)</f>
        <v>Richeval</v>
      </c>
      <c r="G23094" s="2" t="s">
        <v>22179</v>
      </c>
    </row>
    <row r="23095" spans="1:7" x14ac:dyDescent="0.25">
      <c r="A23095" s="4">
        <v>57584</v>
      </c>
      <c r="B23095" t="str">
        <f>PROPER(G23095)</f>
        <v>Rimling</v>
      </c>
      <c r="G23095" s="2" t="s">
        <v>22180</v>
      </c>
    </row>
    <row r="23096" spans="1:7" x14ac:dyDescent="0.25">
      <c r="A23096" s="4">
        <v>57586</v>
      </c>
      <c r="B23096" t="str">
        <f>PROPER(G23096)</f>
        <v>Rochonvillers</v>
      </c>
      <c r="G23096" s="2" t="s">
        <v>22181</v>
      </c>
    </row>
    <row r="23097" spans="1:7" x14ac:dyDescent="0.25">
      <c r="A23097" s="4">
        <v>57587</v>
      </c>
      <c r="B23097" t="str">
        <f>PROPER(G23097)</f>
        <v>Rodalbe</v>
      </c>
      <c r="G23097" s="2" t="s">
        <v>22182</v>
      </c>
    </row>
    <row r="23098" spans="1:7" x14ac:dyDescent="0.25">
      <c r="A23098" s="4">
        <v>57588</v>
      </c>
      <c r="B23098" t="str">
        <f>PROPER(G23098)</f>
        <v>Rodemack</v>
      </c>
      <c r="G23098" s="2" t="s">
        <v>22183</v>
      </c>
    </row>
    <row r="23099" spans="1:7" x14ac:dyDescent="0.25">
      <c r="A23099" s="4">
        <v>57589</v>
      </c>
      <c r="B23099" t="str">
        <f>PROPER(G23099)</f>
        <v>Rohrbach Les Bitche</v>
      </c>
      <c r="G23099" s="2" t="s">
        <v>22184</v>
      </c>
    </row>
    <row r="23100" spans="1:7" x14ac:dyDescent="0.25">
      <c r="A23100" s="4">
        <v>57590</v>
      </c>
      <c r="B23100" t="str">
        <f>PROPER(G23100)</f>
        <v>Rolbing</v>
      </c>
      <c r="G23100" s="2" t="s">
        <v>22185</v>
      </c>
    </row>
    <row r="23101" spans="1:7" x14ac:dyDescent="0.25">
      <c r="A23101" s="4">
        <v>57591</v>
      </c>
      <c r="B23101" t="str">
        <f>PROPER(G23101)</f>
        <v>Rombas</v>
      </c>
      <c r="G23101" s="2" t="s">
        <v>22186</v>
      </c>
    </row>
    <row r="23102" spans="1:7" x14ac:dyDescent="0.25">
      <c r="A23102" s="4">
        <v>57592</v>
      </c>
      <c r="B23102" t="str">
        <f>PROPER(G23102)</f>
        <v>Romelfing</v>
      </c>
      <c r="G23102" s="2" t="s">
        <v>22187</v>
      </c>
    </row>
    <row r="23103" spans="1:7" x14ac:dyDescent="0.25">
      <c r="A23103" s="4">
        <v>57593</v>
      </c>
      <c r="B23103" t="str">
        <f>PROPER(G23103)</f>
        <v>Roncourt</v>
      </c>
      <c r="G23103" s="2" t="s">
        <v>22188</v>
      </c>
    </row>
    <row r="23104" spans="1:7" x14ac:dyDescent="0.25">
      <c r="A23104" s="4">
        <v>57594</v>
      </c>
      <c r="B23104" t="str">
        <f>PROPER(G23104)</f>
        <v>Roppeviller</v>
      </c>
      <c r="G23104" s="2" t="s">
        <v>22189</v>
      </c>
    </row>
    <row r="23105" spans="1:7" x14ac:dyDescent="0.25">
      <c r="A23105" s="4">
        <v>57595</v>
      </c>
      <c r="B23105" t="str">
        <f>PROPER(G23105)</f>
        <v>Rorbach Les Dieuze</v>
      </c>
      <c r="G23105" s="2" t="s">
        <v>22190</v>
      </c>
    </row>
    <row r="23106" spans="1:7" x14ac:dyDescent="0.25">
      <c r="A23106" s="4">
        <v>57596</v>
      </c>
      <c r="B23106" t="str">
        <f>PROPER(G23106)</f>
        <v>Rosbruck</v>
      </c>
      <c r="G23106" s="2" t="s">
        <v>22191</v>
      </c>
    </row>
    <row r="23107" spans="1:7" x14ac:dyDescent="0.25">
      <c r="A23107" s="4">
        <v>57597</v>
      </c>
      <c r="B23107" t="str">
        <f>PROPER(G23107)</f>
        <v>Rosselange</v>
      </c>
      <c r="G23107" s="2" t="s">
        <v>22192</v>
      </c>
    </row>
    <row r="23108" spans="1:7" x14ac:dyDescent="0.25">
      <c r="A23108" s="4">
        <v>57598</v>
      </c>
      <c r="B23108" t="str">
        <f>PROPER(G23108)</f>
        <v>Rouhling</v>
      </c>
      <c r="G23108" s="2" t="s">
        <v>22193</v>
      </c>
    </row>
    <row r="23109" spans="1:7" x14ac:dyDescent="0.25">
      <c r="A23109" s="4">
        <v>57599</v>
      </c>
      <c r="B23109" t="str">
        <f>PROPER(G23109)</f>
        <v>Roupeldange</v>
      </c>
      <c r="G23109" s="2" t="s">
        <v>22194</v>
      </c>
    </row>
    <row r="23110" spans="1:7" x14ac:dyDescent="0.25">
      <c r="A23110" s="4">
        <v>57600</v>
      </c>
      <c r="B23110" t="str">
        <f>PROPER(G23110)</f>
        <v>Roussy Le Village</v>
      </c>
      <c r="G23110" s="2" t="s">
        <v>22195</v>
      </c>
    </row>
    <row r="23111" spans="1:7" x14ac:dyDescent="0.25">
      <c r="A23111" s="4">
        <v>57601</v>
      </c>
      <c r="B23111" t="str">
        <f>PROPER(G23111)</f>
        <v>Rozerieulles</v>
      </c>
      <c r="G23111" s="2" t="s">
        <v>22196</v>
      </c>
    </row>
    <row r="23112" spans="1:7" x14ac:dyDescent="0.25">
      <c r="A23112" s="4">
        <v>57602</v>
      </c>
      <c r="B23112" t="str">
        <f>PROPER(G23112)</f>
        <v>Rurange Les Thionville</v>
      </c>
      <c r="G23112" s="2" t="s">
        <v>22197</v>
      </c>
    </row>
    <row r="23113" spans="1:7" x14ac:dyDescent="0.25">
      <c r="A23113" s="4">
        <v>57603</v>
      </c>
      <c r="B23113" t="str">
        <f>PROPER(G23113)</f>
        <v>Russange</v>
      </c>
      <c r="G23113" s="2" t="s">
        <v>22198</v>
      </c>
    </row>
    <row r="23114" spans="1:7" x14ac:dyDescent="0.25">
      <c r="A23114" s="4">
        <v>57604</v>
      </c>
      <c r="B23114" t="str">
        <f>PROPER(G23114)</f>
        <v>Rustroff</v>
      </c>
      <c r="G23114" s="2" t="s">
        <v>22199</v>
      </c>
    </row>
    <row r="23115" spans="1:7" x14ac:dyDescent="0.25">
      <c r="A23115" s="4">
        <v>57605</v>
      </c>
      <c r="B23115" t="str">
        <f>PROPER(G23115)</f>
        <v>Sailly Achatel</v>
      </c>
      <c r="G23115" s="2" t="s">
        <v>22200</v>
      </c>
    </row>
    <row r="23116" spans="1:7" x14ac:dyDescent="0.25">
      <c r="A23116" s="4">
        <v>57606</v>
      </c>
      <c r="B23116" t="str">
        <f>PROPER(G23116)</f>
        <v>Saint Avold</v>
      </c>
      <c r="G23116" s="2" t="s">
        <v>22201</v>
      </c>
    </row>
    <row r="23117" spans="1:7" x14ac:dyDescent="0.25">
      <c r="A23117" s="4">
        <v>57607</v>
      </c>
      <c r="B23117" t="str">
        <f>PROPER(G23117)</f>
        <v>Sainte Barbe</v>
      </c>
      <c r="G23117" s="2" t="s">
        <v>22202</v>
      </c>
    </row>
    <row r="23118" spans="1:7" x14ac:dyDescent="0.25">
      <c r="A23118" s="4">
        <v>57609</v>
      </c>
      <c r="B23118" t="str">
        <f>PROPER(G23118)</f>
        <v>Saint Epvre</v>
      </c>
      <c r="G23118" s="2" t="s">
        <v>22203</v>
      </c>
    </row>
    <row r="23119" spans="1:7" x14ac:dyDescent="0.25">
      <c r="A23119" s="4">
        <v>57610</v>
      </c>
      <c r="B23119" t="str">
        <f>PROPER(G23119)</f>
        <v>Saint Francois Lacroix</v>
      </c>
      <c r="G23119" s="2" t="s">
        <v>22204</v>
      </c>
    </row>
    <row r="23120" spans="1:7" x14ac:dyDescent="0.25">
      <c r="A23120" s="4">
        <v>57611</v>
      </c>
      <c r="B23120" t="str">
        <f>PROPER(G23120)</f>
        <v>Saint Georges</v>
      </c>
      <c r="G23120" s="2" t="s">
        <v>5856</v>
      </c>
    </row>
    <row r="23121" spans="1:7" x14ac:dyDescent="0.25">
      <c r="A23121" s="4">
        <v>57612</v>
      </c>
      <c r="B23121" t="str">
        <f>PROPER(G23121)</f>
        <v>Saint Hubert</v>
      </c>
      <c r="G23121" s="2" t="s">
        <v>22205</v>
      </c>
    </row>
    <row r="23122" spans="1:7" x14ac:dyDescent="0.25">
      <c r="A23122" s="4">
        <v>57613</v>
      </c>
      <c r="B23122" t="str">
        <f>PROPER(G23122)</f>
        <v>Saint Jean De Bassel</v>
      </c>
      <c r="G23122" s="2" t="s">
        <v>22206</v>
      </c>
    </row>
    <row r="23123" spans="1:7" x14ac:dyDescent="0.25">
      <c r="A23123" s="4">
        <v>57614</v>
      </c>
      <c r="B23123" t="str">
        <f>PROPER(G23123)</f>
        <v>Saint Jean Kourtzerode</v>
      </c>
      <c r="G23123" s="2" t="s">
        <v>22207</v>
      </c>
    </row>
    <row r="23124" spans="1:7" x14ac:dyDescent="0.25">
      <c r="A23124" s="4">
        <v>57615</v>
      </c>
      <c r="B23124" t="str">
        <f>PROPER(G23124)</f>
        <v>Saint Jean Rohrbach</v>
      </c>
      <c r="G23124" s="2" t="s">
        <v>22208</v>
      </c>
    </row>
    <row r="23125" spans="1:7" x14ac:dyDescent="0.25">
      <c r="A23125" s="4">
        <v>57616</v>
      </c>
      <c r="B23125" t="str">
        <f>PROPER(G23125)</f>
        <v>Saint Julien Les Metz</v>
      </c>
      <c r="G23125" s="2" t="s">
        <v>22209</v>
      </c>
    </row>
    <row r="23126" spans="1:7" x14ac:dyDescent="0.25">
      <c r="A23126" s="4">
        <v>57617</v>
      </c>
      <c r="B23126" t="str">
        <f>PROPER(G23126)</f>
        <v>Saint Jure</v>
      </c>
      <c r="G23126" s="2" t="s">
        <v>22210</v>
      </c>
    </row>
    <row r="23127" spans="1:7" x14ac:dyDescent="0.25">
      <c r="A23127" s="4">
        <v>57618</v>
      </c>
      <c r="B23127" t="str">
        <f>PROPER(G23127)</f>
        <v>Saint Louis</v>
      </c>
      <c r="G23127" s="2" t="s">
        <v>22211</v>
      </c>
    </row>
    <row r="23128" spans="1:7" x14ac:dyDescent="0.25">
      <c r="A23128" s="4">
        <v>57619</v>
      </c>
      <c r="B23128" t="str">
        <f>PROPER(G23128)</f>
        <v>Saint Louis Les Bitche</v>
      </c>
      <c r="G23128" s="2" t="s">
        <v>22212</v>
      </c>
    </row>
    <row r="23129" spans="1:7" x14ac:dyDescent="0.25">
      <c r="A23129" s="4">
        <v>57620</v>
      </c>
      <c r="B23129" t="str">
        <f>PROPER(G23129)</f>
        <v>Sainte Marie Aux Chenes</v>
      </c>
      <c r="G23129" s="2" t="s">
        <v>22213</v>
      </c>
    </row>
    <row r="23130" spans="1:7" x14ac:dyDescent="0.25">
      <c r="A23130" s="4">
        <v>57621</v>
      </c>
      <c r="B23130" t="str">
        <f>PROPER(G23130)</f>
        <v>Saint Medard</v>
      </c>
      <c r="G23130" s="2" t="s">
        <v>6232</v>
      </c>
    </row>
    <row r="23131" spans="1:7" x14ac:dyDescent="0.25">
      <c r="A23131" s="4">
        <v>57622</v>
      </c>
      <c r="B23131" t="str">
        <f>PROPER(G23131)</f>
        <v>Saint Privat La Montagne</v>
      </c>
      <c r="G23131" s="2" t="s">
        <v>22214</v>
      </c>
    </row>
    <row r="23132" spans="1:7" x14ac:dyDescent="0.25">
      <c r="A23132" s="4">
        <v>57623</v>
      </c>
      <c r="B23132" t="str">
        <f>PROPER(G23132)</f>
        <v>Saint Quirin</v>
      </c>
      <c r="G23132" s="2" t="s">
        <v>22215</v>
      </c>
    </row>
    <row r="23133" spans="1:7" x14ac:dyDescent="0.25">
      <c r="A23133" s="4">
        <v>57624</v>
      </c>
      <c r="B23133" t="str">
        <f>PROPER(G23133)</f>
        <v>Sainte Ruffine</v>
      </c>
      <c r="G23133" s="2" t="s">
        <v>22216</v>
      </c>
    </row>
    <row r="23134" spans="1:7" x14ac:dyDescent="0.25">
      <c r="A23134" s="4">
        <v>57625</v>
      </c>
      <c r="B23134" t="str">
        <f>PROPER(G23134)</f>
        <v>Salonnes</v>
      </c>
      <c r="G23134" s="2" t="s">
        <v>22217</v>
      </c>
    </row>
    <row r="23135" spans="1:7" x14ac:dyDescent="0.25">
      <c r="A23135" s="4">
        <v>57626</v>
      </c>
      <c r="B23135" t="str">
        <f>PROPER(G23135)</f>
        <v>Sanry Les Vigy</v>
      </c>
      <c r="G23135" s="2" t="s">
        <v>22218</v>
      </c>
    </row>
    <row r="23136" spans="1:7" x14ac:dyDescent="0.25">
      <c r="A23136" s="4">
        <v>57627</v>
      </c>
      <c r="B23136" t="str">
        <f>PROPER(G23136)</f>
        <v>Sanry Sur Nied</v>
      </c>
      <c r="G23136" s="2" t="s">
        <v>22219</v>
      </c>
    </row>
    <row r="23137" spans="1:7" x14ac:dyDescent="0.25">
      <c r="A23137" s="4">
        <v>57628</v>
      </c>
      <c r="B23137" t="str">
        <f>PROPER(G23137)</f>
        <v>Sarralbe</v>
      </c>
      <c r="G23137" s="2" t="s">
        <v>22220</v>
      </c>
    </row>
    <row r="23138" spans="1:7" x14ac:dyDescent="0.25">
      <c r="A23138" s="4">
        <v>57629</v>
      </c>
      <c r="B23138" t="str">
        <f>PROPER(G23138)</f>
        <v>Sarraltroff</v>
      </c>
      <c r="G23138" s="2" t="s">
        <v>22221</v>
      </c>
    </row>
    <row r="23139" spans="1:7" x14ac:dyDescent="0.25">
      <c r="A23139" s="4">
        <v>57630</v>
      </c>
      <c r="B23139" t="str">
        <f>PROPER(G23139)</f>
        <v>Sarrebourg</v>
      </c>
      <c r="G23139" s="2" t="s">
        <v>22222</v>
      </c>
    </row>
    <row r="23140" spans="1:7" x14ac:dyDescent="0.25">
      <c r="A23140" s="4">
        <v>57631</v>
      </c>
      <c r="B23140" t="str">
        <f>PROPER(G23140)</f>
        <v>Sarreguemines</v>
      </c>
      <c r="G23140" s="2" t="s">
        <v>22223</v>
      </c>
    </row>
    <row r="23141" spans="1:7" x14ac:dyDescent="0.25">
      <c r="A23141" s="4">
        <v>57633</v>
      </c>
      <c r="B23141" t="str">
        <f>PROPER(G23141)</f>
        <v>Sarreinsming</v>
      </c>
      <c r="G23141" s="2" t="s">
        <v>22224</v>
      </c>
    </row>
    <row r="23142" spans="1:7" x14ac:dyDescent="0.25">
      <c r="A23142" s="4">
        <v>57634</v>
      </c>
      <c r="B23142" t="str">
        <f>PROPER(G23142)</f>
        <v>Saulny</v>
      </c>
      <c r="G23142" s="2" t="s">
        <v>22225</v>
      </c>
    </row>
    <row r="23143" spans="1:7" x14ac:dyDescent="0.25">
      <c r="A23143" s="4">
        <v>57635</v>
      </c>
      <c r="B23143" t="str">
        <f>PROPER(G23143)</f>
        <v>Schalbach</v>
      </c>
      <c r="G23143" s="2" t="s">
        <v>22226</v>
      </c>
    </row>
    <row r="23144" spans="1:7" x14ac:dyDescent="0.25">
      <c r="A23144" s="4">
        <v>57636</v>
      </c>
      <c r="B23144" t="str">
        <f>PROPER(G23144)</f>
        <v>Schmittviller</v>
      </c>
      <c r="G23144" s="2" t="s">
        <v>22227</v>
      </c>
    </row>
    <row r="23145" spans="1:7" x14ac:dyDescent="0.25">
      <c r="A23145" s="4">
        <v>57637</v>
      </c>
      <c r="B23145" t="str">
        <f>PROPER(G23145)</f>
        <v>Schneckenbusch</v>
      </c>
      <c r="G23145" s="2" t="s">
        <v>22228</v>
      </c>
    </row>
    <row r="23146" spans="1:7" x14ac:dyDescent="0.25">
      <c r="A23146" s="4">
        <v>57638</v>
      </c>
      <c r="B23146" t="str">
        <f>PROPER(G23146)</f>
        <v>Schoeneck</v>
      </c>
      <c r="G23146" s="2" t="s">
        <v>22229</v>
      </c>
    </row>
    <row r="23147" spans="1:7" x14ac:dyDescent="0.25">
      <c r="A23147" s="4">
        <v>57639</v>
      </c>
      <c r="B23147" t="str">
        <f>PROPER(G23147)</f>
        <v>Schorbach</v>
      </c>
      <c r="G23147" s="2" t="s">
        <v>22230</v>
      </c>
    </row>
    <row r="23148" spans="1:7" x14ac:dyDescent="0.25">
      <c r="A23148" s="4">
        <v>57640</v>
      </c>
      <c r="B23148" t="str">
        <f>PROPER(G23148)</f>
        <v>Schwerdorff</v>
      </c>
      <c r="G23148" s="2" t="s">
        <v>22231</v>
      </c>
    </row>
    <row r="23149" spans="1:7" x14ac:dyDescent="0.25">
      <c r="A23149" s="4">
        <v>57641</v>
      </c>
      <c r="B23149" t="str">
        <f>PROPER(G23149)</f>
        <v>Schweyen</v>
      </c>
      <c r="G23149" s="2" t="s">
        <v>22232</v>
      </c>
    </row>
    <row r="23150" spans="1:7" x14ac:dyDescent="0.25">
      <c r="A23150" s="4">
        <v>57642</v>
      </c>
      <c r="B23150" t="str">
        <f>PROPER(G23150)</f>
        <v>Scy Chazelles</v>
      </c>
      <c r="G23150" s="2" t="s">
        <v>22233</v>
      </c>
    </row>
    <row r="23151" spans="1:7" x14ac:dyDescent="0.25">
      <c r="A23151" s="4">
        <v>57643</v>
      </c>
      <c r="B23151" t="str">
        <f>PROPER(G23151)</f>
        <v>Secourt</v>
      </c>
      <c r="G23151" s="2" t="s">
        <v>22234</v>
      </c>
    </row>
    <row r="23152" spans="1:7" x14ac:dyDescent="0.25">
      <c r="A23152" s="4">
        <v>57644</v>
      </c>
      <c r="B23152" t="str">
        <f>PROPER(G23152)</f>
        <v>Seingbouse</v>
      </c>
      <c r="G23152" s="2" t="s">
        <v>22235</v>
      </c>
    </row>
    <row r="23153" spans="1:7" x14ac:dyDescent="0.25">
      <c r="A23153" s="4">
        <v>57645</v>
      </c>
      <c r="B23153" t="str">
        <f>PROPER(G23153)</f>
        <v>Semecourt</v>
      </c>
      <c r="G23153" s="2" t="s">
        <v>22236</v>
      </c>
    </row>
    <row r="23154" spans="1:7" x14ac:dyDescent="0.25">
      <c r="A23154" s="4">
        <v>57647</v>
      </c>
      <c r="B23154" t="str">
        <f>PROPER(G23154)</f>
        <v>Seremange Erzange</v>
      </c>
      <c r="G23154" s="2" t="s">
        <v>22237</v>
      </c>
    </row>
    <row r="23155" spans="1:7" x14ac:dyDescent="0.25">
      <c r="A23155" s="4">
        <v>57648</v>
      </c>
      <c r="B23155" t="str">
        <f>PROPER(G23155)</f>
        <v>Servigny Les Raville</v>
      </c>
      <c r="G23155" s="2" t="s">
        <v>22238</v>
      </c>
    </row>
    <row r="23156" spans="1:7" x14ac:dyDescent="0.25">
      <c r="A23156" s="4">
        <v>57649</v>
      </c>
      <c r="B23156" t="str">
        <f>PROPER(G23156)</f>
        <v>Servigny Les Sainte Barbe</v>
      </c>
      <c r="G23156" s="2" t="s">
        <v>22239</v>
      </c>
    </row>
    <row r="23157" spans="1:7" x14ac:dyDescent="0.25">
      <c r="A23157" s="4">
        <v>57650</v>
      </c>
      <c r="B23157" t="str">
        <f>PROPER(G23157)</f>
        <v>Sierck Les Bains</v>
      </c>
      <c r="G23157" s="2" t="s">
        <v>22240</v>
      </c>
    </row>
    <row r="23158" spans="1:7" x14ac:dyDescent="0.25">
      <c r="A23158" s="4">
        <v>57651</v>
      </c>
      <c r="B23158" t="str">
        <f>PROPER(G23158)</f>
        <v>Siersthal</v>
      </c>
      <c r="G23158" s="2" t="s">
        <v>22241</v>
      </c>
    </row>
    <row r="23159" spans="1:7" x14ac:dyDescent="0.25">
      <c r="A23159" s="4">
        <v>57652</v>
      </c>
      <c r="B23159" t="str">
        <f>PROPER(G23159)</f>
        <v>Sillegny</v>
      </c>
      <c r="G23159" s="2" t="s">
        <v>22242</v>
      </c>
    </row>
    <row r="23160" spans="1:7" x14ac:dyDescent="0.25">
      <c r="A23160" s="4">
        <v>57653</v>
      </c>
      <c r="B23160" t="str">
        <f>PROPER(G23160)</f>
        <v>Silly En Saulnois</v>
      </c>
      <c r="G23160" s="2" t="s">
        <v>22243</v>
      </c>
    </row>
    <row r="23161" spans="1:7" x14ac:dyDescent="0.25">
      <c r="A23161" s="4">
        <v>57654</v>
      </c>
      <c r="B23161" t="str">
        <f>PROPER(G23161)</f>
        <v>Silly Sur Nied</v>
      </c>
      <c r="G23161" s="2" t="s">
        <v>22244</v>
      </c>
    </row>
    <row r="23162" spans="1:7" x14ac:dyDescent="0.25">
      <c r="A23162" s="4">
        <v>57655</v>
      </c>
      <c r="B23162" t="str">
        <f>PROPER(G23162)</f>
        <v>Solgne</v>
      </c>
      <c r="G23162" s="2" t="s">
        <v>22245</v>
      </c>
    </row>
    <row r="23163" spans="1:7" x14ac:dyDescent="0.25">
      <c r="A23163" s="4">
        <v>57656</v>
      </c>
      <c r="B23163" t="str">
        <f>PROPER(G23163)</f>
        <v>Sorbey</v>
      </c>
      <c r="G23163" s="2" t="s">
        <v>21300</v>
      </c>
    </row>
    <row r="23164" spans="1:7" x14ac:dyDescent="0.25">
      <c r="A23164" s="4">
        <v>57657</v>
      </c>
      <c r="B23164" t="str">
        <f>PROPER(G23164)</f>
        <v>Sotzeling</v>
      </c>
      <c r="G23164" s="2" t="s">
        <v>22246</v>
      </c>
    </row>
    <row r="23165" spans="1:7" x14ac:dyDescent="0.25">
      <c r="A23165" s="4">
        <v>57658</v>
      </c>
      <c r="B23165" t="str">
        <f>PROPER(G23165)</f>
        <v>Soucht</v>
      </c>
      <c r="G23165" s="2" t="s">
        <v>22247</v>
      </c>
    </row>
    <row r="23166" spans="1:7" x14ac:dyDescent="0.25">
      <c r="A23166" s="4">
        <v>57659</v>
      </c>
      <c r="B23166" t="str">
        <f>PROPER(G23166)</f>
        <v>Spicheren</v>
      </c>
      <c r="G23166" s="2" t="s">
        <v>22248</v>
      </c>
    </row>
    <row r="23167" spans="1:7" x14ac:dyDescent="0.25">
      <c r="A23167" s="4">
        <v>57660</v>
      </c>
      <c r="B23167" t="str">
        <f>PROPER(G23167)</f>
        <v>Stiring Wendel</v>
      </c>
      <c r="G23167" s="2" t="s">
        <v>22249</v>
      </c>
    </row>
    <row r="23168" spans="1:7" x14ac:dyDescent="0.25">
      <c r="A23168" s="4">
        <v>57661</v>
      </c>
      <c r="B23168" t="str">
        <f>PROPER(G23168)</f>
        <v>Sturzelbronn</v>
      </c>
      <c r="G23168" s="2" t="s">
        <v>22250</v>
      </c>
    </row>
    <row r="23169" spans="1:7" x14ac:dyDescent="0.25">
      <c r="A23169" s="4">
        <v>57662</v>
      </c>
      <c r="B23169" t="str">
        <f>PROPER(G23169)</f>
        <v>Suisse</v>
      </c>
      <c r="G23169" s="2" t="s">
        <v>22251</v>
      </c>
    </row>
    <row r="23170" spans="1:7" x14ac:dyDescent="0.25">
      <c r="A23170" s="4">
        <v>57663</v>
      </c>
      <c r="B23170" t="str">
        <f>PROPER(G23170)</f>
        <v>Talange</v>
      </c>
      <c r="G23170" s="2" t="s">
        <v>22252</v>
      </c>
    </row>
    <row r="23171" spans="1:7" x14ac:dyDescent="0.25">
      <c r="A23171" s="4">
        <v>57664</v>
      </c>
      <c r="B23171" t="str">
        <f>PROPER(G23171)</f>
        <v>Tarquimpol</v>
      </c>
      <c r="G23171" s="2" t="s">
        <v>22253</v>
      </c>
    </row>
    <row r="23172" spans="1:7" x14ac:dyDescent="0.25">
      <c r="A23172" s="4">
        <v>57665</v>
      </c>
      <c r="B23172" t="str">
        <f>PROPER(G23172)</f>
        <v>Tenteling</v>
      </c>
      <c r="G23172" s="2" t="s">
        <v>22254</v>
      </c>
    </row>
    <row r="23173" spans="1:7" x14ac:dyDescent="0.25">
      <c r="A23173" s="4">
        <v>57666</v>
      </c>
      <c r="B23173" t="str">
        <f>PROPER(G23173)</f>
        <v>Terville</v>
      </c>
      <c r="G23173" s="2" t="s">
        <v>22255</v>
      </c>
    </row>
    <row r="23174" spans="1:7" x14ac:dyDescent="0.25">
      <c r="A23174" s="4">
        <v>57667</v>
      </c>
      <c r="B23174" t="str">
        <f>PROPER(G23174)</f>
        <v>Teterchen</v>
      </c>
      <c r="G23174" s="2" t="s">
        <v>22256</v>
      </c>
    </row>
    <row r="23175" spans="1:7" x14ac:dyDescent="0.25">
      <c r="A23175" s="4">
        <v>57668</v>
      </c>
      <c r="B23175" t="str">
        <f>PROPER(G23175)</f>
        <v>Teting Sur Nied</v>
      </c>
      <c r="G23175" s="2" t="s">
        <v>22257</v>
      </c>
    </row>
    <row r="23176" spans="1:7" x14ac:dyDescent="0.25">
      <c r="A23176" s="4">
        <v>57669</v>
      </c>
      <c r="B23176" t="str">
        <f>PROPER(G23176)</f>
        <v>Theding</v>
      </c>
      <c r="G23176" s="2" t="s">
        <v>22258</v>
      </c>
    </row>
    <row r="23177" spans="1:7" x14ac:dyDescent="0.25">
      <c r="A23177" s="4">
        <v>57670</v>
      </c>
      <c r="B23177" t="str">
        <f>PROPER(G23177)</f>
        <v>Thicourt</v>
      </c>
      <c r="G23177" s="2" t="s">
        <v>22259</v>
      </c>
    </row>
    <row r="23178" spans="1:7" x14ac:dyDescent="0.25">
      <c r="A23178" s="4">
        <v>57671</v>
      </c>
      <c r="B23178" t="str">
        <f>PROPER(G23178)</f>
        <v>Thimonville</v>
      </c>
      <c r="G23178" s="2" t="s">
        <v>22260</v>
      </c>
    </row>
    <row r="23179" spans="1:7" x14ac:dyDescent="0.25">
      <c r="A23179" s="4">
        <v>57672</v>
      </c>
      <c r="B23179" t="str">
        <f>PROPER(G23179)</f>
        <v>Thionville</v>
      </c>
      <c r="G23179" s="2" t="s">
        <v>22261</v>
      </c>
    </row>
    <row r="23180" spans="1:7" x14ac:dyDescent="0.25">
      <c r="A23180" s="4">
        <v>57673</v>
      </c>
      <c r="B23180" t="str">
        <f>PROPER(G23180)</f>
        <v>Thonville</v>
      </c>
      <c r="G23180" s="2" t="s">
        <v>22262</v>
      </c>
    </row>
    <row r="23181" spans="1:7" x14ac:dyDescent="0.25">
      <c r="A23181" s="4">
        <v>57674</v>
      </c>
      <c r="B23181" t="str">
        <f>PROPER(G23181)</f>
        <v>Tincry</v>
      </c>
      <c r="G23181" s="2" t="s">
        <v>22263</v>
      </c>
    </row>
    <row r="23182" spans="1:7" x14ac:dyDescent="0.25">
      <c r="A23182" s="4">
        <v>57675</v>
      </c>
      <c r="B23182" t="str">
        <f>PROPER(G23182)</f>
        <v>Torcheville</v>
      </c>
      <c r="G23182" s="2" t="s">
        <v>22264</v>
      </c>
    </row>
    <row r="23183" spans="1:7" x14ac:dyDescent="0.25">
      <c r="A23183" s="4">
        <v>57676</v>
      </c>
      <c r="B23183" t="str">
        <f>PROPER(G23183)</f>
        <v>Tragny</v>
      </c>
      <c r="G23183" s="2" t="s">
        <v>22265</v>
      </c>
    </row>
    <row r="23184" spans="1:7" x14ac:dyDescent="0.25">
      <c r="A23184" s="4">
        <v>57677</v>
      </c>
      <c r="B23184" t="str">
        <f>PROPER(G23184)</f>
        <v>Tremery</v>
      </c>
      <c r="G23184" s="2" t="s">
        <v>22266</v>
      </c>
    </row>
    <row r="23185" spans="1:7" x14ac:dyDescent="0.25">
      <c r="A23185" s="4">
        <v>57678</v>
      </c>
      <c r="B23185" t="str">
        <f>PROPER(G23185)</f>
        <v>Tressange</v>
      </c>
      <c r="G23185" s="2" t="s">
        <v>22267</v>
      </c>
    </row>
    <row r="23186" spans="1:7" x14ac:dyDescent="0.25">
      <c r="A23186" s="4">
        <v>57679</v>
      </c>
      <c r="B23186" t="str">
        <f>PROPER(G23186)</f>
        <v>Tritteling Redlach</v>
      </c>
      <c r="G23186" s="2" t="s">
        <v>22268</v>
      </c>
    </row>
    <row r="23187" spans="1:7" x14ac:dyDescent="0.25">
      <c r="A23187" s="4">
        <v>57680</v>
      </c>
      <c r="B23187" t="str">
        <f>PROPER(G23187)</f>
        <v>Troisfontaines</v>
      </c>
      <c r="G23187" s="2" t="s">
        <v>22269</v>
      </c>
    </row>
    <row r="23188" spans="1:7" x14ac:dyDescent="0.25">
      <c r="A23188" s="4">
        <v>57681</v>
      </c>
      <c r="B23188" t="str">
        <f>PROPER(G23188)</f>
        <v>Tromborn</v>
      </c>
      <c r="G23188" s="2" t="s">
        <v>22270</v>
      </c>
    </row>
    <row r="23189" spans="1:7" x14ac:dyDescent="0.25">
      <c r="A23189" s="4">
        <v>57682</v>
      </c>
      <c r="B23189" t="str">
        <f>PROPER(G23189)</f>
        <v>Turquestein Blancrupt</v>
      </c>
      <c r="G23189" s="2" t="s">
        <v>22271</v>
      </c>
    </row>
    <row r="23190" spans="1:7" x14ac:dyDescent="0.25">
      <c r="A23190" s="4">
        <v>57683</v>
      </c>
      <c r="B23190" t="str">
        <f>PROPER(G23190)</f>
        <v>Uckange</v>
      </c>
      <c r="G23190" s="2" t="s">
        <v>22272</v>
      </c>
    </row>
    <row r="23191" spans="1:7" x14ac:dyDescent="0.25">
      <c r="A23191" s="4">
        <v>57684</v>
      </c>
      <c r="B23191" t="str">
        <f>PROPER(G23191)</f>
        <v>Vahl Ebersing</v>
      </c>
      <c r="G23191" s="2" t="s">
        <v>22273</v>
      </c>
    </row>
    <row r="23192" spans="1:7" x14ac:dyDescent="0.25">
      <c r="A23192" s="4">
        <v>57685</v>
      </c>
      <c r="B23192" t="str">
        <f>PROPER(G23192)</f>
        <v>Vahl Les Benestroff</v>
      </c>
      <c r="G23192" s="2" t="s">
        <v>22274</v>
      </c>
    </row>
    <row r="23193" spans="1:7" x14ac:dyDescent="0.25">
      <c r="A23193" s="4">
        <v>57686</v>
      </c>
      <c r="B23193" t="str">
        <f>PROPER(G23193)</f>
        <v>Vahl Les Faulquemont</v>
      </c>
      <c r="G23193" s="2" t="s">
        <v>22275</v>
      </c>
    </row>
    <row r="23194" spans="1:7" x14ac:dyDescent="0.25">
      <c r="A23194" s="4">
        <v>57687</v>
      </c>
      <c r="B23194" t="str">
        <f>PROPER(G23194)</f>
        <v>Vallerange</v>
      </c>
      <c r="G23194" s="2" t="s">
        <v>22276</v>
      </c>
    </row>
    <row r="23195" spans="1:7" x14ac:dyDescent="0.25">
      <c r="A23195" s="4">
        <v>57689</v>
      </c>
      <c r="B23195" t="str">
        <f>PROPER(G23195)</f>
        <v>Valmestroff</v>
      </c>
      <c r="G23195" s="2" t="s">
        <v>22277</v>
      </c>
    </row>
    <row r="23196" spans="1:7" x14ac:dyDescent="0.25">
      <c r="A23196" s="4">
        <v>57690</v>
      </c>
      <c r="B23196" t="str">
        <f>PROPER(G23196)</f>
        <v>Valmont</v>
      </c>
      <c r="G23196" s="2" t="s">
        <v>22278</v>
      </c>
    </row>
    <row r="23197" spans="1:7" x14ac:dyDescent="0.25">
      <c r="A23197" s="4">
        <v>57691</v>
      </c>
      <c r="B23197" t="str">
        <f>PROPER(G23197)</f>
        <v>Valmunster</v>
      </c>
      <c r="G23197" s="2" t="s">
        <v>22279</v>
      </c>
    </row>
    <row r="23198" spans="1:7" x14ac:dyDescent="0.25">
      <c r="A23198" s="4">
        <v>57692</v>
      </c>
      <c r="B23198" t="str">
        <f>PROPER(G23198)</f>
        <v>Vannecourt</v>
      </c>
      <c r="G23198" s="2" t="s">
        <v>22280</v>
      </c>
    </row>
    <row r="23199" spans="1:7" x14ac:dyDescent="0.25">
      <c r="A23199" s="4">
        <v>57693</v>
      </c>
      <c r="B23199" t="str">
        <f>PROPER(G23199)</f>
        <v>Vantoux</v>
      </c>
      <c r="G23199" s="2" t="s">
        <v>22281</v>
      </c>
    </row>
    <row r="23200" spans="1:7" x14ac:dyDescent="0.25">
      <c r="A23200" s="4">
        <v>57694</v>
      </c>
      <c r="B23200" t="str">
        <f>PROPER(G23200)</f>
        <v>Vany</v>
      </c>
      <c r="G23200" s="2" t="s">
        <v>22282</v>
      </c>
    </row>
    <row r="23201" spans="1:7" x14ac:dyDescent="0.25">
      <c r="A23201" s="4">
        <v>57695</v>
      </c>
      <c r="B23201" t="str">
        <f>PROPER(G23201)</f>
        <v>Varize Vaudoncourt</v>
      </c>
      <c r="G23201" s="2" t="s">
        <v>22283</v>
      </c>
    </row>
    <row r="23202" spans="1:7" x14ac:dyDescent="0.25">
      <c r="A23202" s="4">
        <v>57696</v>
      </c>
      <c r="B23202" t="str">
        <f>PROPER(G23202)</f>
        <v>Varsberg</v>
      </c>
      <c r="G23202" s="2" t="s">
        <v>22284</v>
      </c>
    </row>
    <row r="23203" spans="1:7" x14ac:dyDescent="0.25">
      <c r="A23203" s="4">
        <v>57697</v>
      </c>
      <c r="B23203" t="str">
        <f>PROPER(G23203)</f>
        <v>Vasperviller</v>
      </c>
      <c r="G23203" s="2" t="s">
        <v>22285</v>
      </c>
    </row>
    <row r="23204" spans="1:7" x14ac:dyDescent="0.25">
      <c r="A23204" s="4">
        <v>57698</v>
      </c>
      <c r="B23204" t="str">
        <f>PROPER(G23204)</f>
        <v>Vatimont</v>
      </c>
      <c r="G23204" s="2" t="s">
        <v>22286</v>
      </c>
    </row>
    <row r="23205" spans="1:7" x14ac:dyDescent="0.25">
      <c r="A23205" s="4">
        <v>57700</v>
      </c>
      <c r="B23205" t="str">
        <f>PROPER(G23205)</f>
        <v>Vaudreching</v>
      </c>
      <c r="G23205" s="2" t="s">
        <v>22287</v>
      </c>
    </row>
    <row r="23206" spans="1:7" x14ac:dyDescent="0.25">
      <c r="A23206" s="4">
        <v>57701</v>
      </c>
      <c r="B23206" t="str">
        <f>PROPER(G23206)</f>
        <v>Vaux</v>
      </c>
      <c r="G23206" s="2" t="s">
        <v>1990</v>
      </c>
    </row>
    <row r="23207" spans="1:7" x14ac:dyDescent="0.25">
      <c r="A23207" s="4">
        <v>57702</v>
      </c>
      <c r="B23207" t="str">
        <f>PROPER(G23207)</f>
        <v>Vaxy</v>
      </c>
      <c r="G23207" s="2" t="s">
        <v>22288</v>
      </c>
    </row>
    <row r="23208" spans="1:7" x14ac:dyDescent="0.25">
      <c r="A23208" s="4">
        <v>57703</v>
      </c>
      <c r="B23208" t="str">
        <f>PROPER(G23208)</f>
        <v>Veckersviller</v>
      </c>
      <c r="G23208" s="2" t="s">
        <v>22289</v>
      </c>
    </row>
    <row r="23209" spans="1:7" x14ac:dyDescent="0.25">
      <c r="A23209" s="4">
        <v>57704</v>
      </c>
      <c r="B23209" t="str">
        <f>PROPER(G23209)</f>
        <v>Veckring</v>
      </c>
      <c r="G23209" s="2" t="s">
        <v>22290</v>
      </c>
    </row>
    <row r="23210" spans="1:7" x14ac:dyDescent="0.25">
      <c r="A23210" s="4">
        <v>57705</v>
      </c>
      <c r="B23210" t="str">
        <f>PROPER(G23210)</f>
        <v>Velving</v>
      </c>
      <c r="G23210" s="2" t="s">
        <v>22291</v>
      </c>
    </row>
    <row r="23211" spans="1:7" x14ac:dyDescent="0.25">
      <c r="A23211" s="4">
        <v>57706</v>
      </c>
      <c r="B23211" t="str">
        <f>PROPER(G23211)</f>
        <v>Vergaville</v>
      </c>
      <c r="G23211" s="2" t="s">
        <v>22292</v>
      </c>
    </row>
    <row r="23212" spans="1:7" x14ac:dyDescent="0.25">
      <c r="A23212" s="4">
        <v>57707</v>
      </c>
      <c r="B23212" t="str">
        <f>PROPER(G23212)</f>
        <v>Verneville</v>
      </c>
      <c r="G23212" s="2" t="s">
        <v>22293</v>
      </c>
    </row>
    <row r="23213" spans="1:7" x14ac:dyDescent="0.25">
      <c r="A23213" s="4">
        <v>57708</v>
      </c>
      <c r="B23213" t="str">
        <f>PROPER(G23213)</f>
        <v>Verny</v>
      </c>
      <c r="G23213" s="2" t="s">
        <v>22294</v>
      </c>
    </row>
    <row r="23214" spans="1:7" x14ac:dyDescent="0.25">
      <c r="A23214" s="4">
        <v>57709</v>
      </c>
      <c r="B23214" t="str">
        <f>PROPER(G23214)</f>
        <v>Vescheim</v>
      </c>
      <c r="G23214" s="2" t="s">
        <v>22295</v>
      </c>
    </row>
    <row r="23215" spans="1:7" x14ac:dyDescent="0.25">
      <c r="A23215" s="4">
        <v>57711</v>
      </c>
      <c r="B23215" t="str">
        <f>PROPER(G23215)</f>
        <v>Vibersviller</v>
      </c>
      <c r="G23215" s="2" t="s">
        <v>22296</v>
      </c>
    </row>
    <row r="23216" spans="1:7" x14ac:dyDescent="0.25">
      <c r="A23216" s="4">
        <v>57712</v>
      </c>
      <c r="B23216" t="str">
        <f>PROPER(G23216)</f>
        <v>Vic Sur Seille</v>
      </c>
      <c r="G23216" s="2" t="s">
        <v>22297</v>
      </c>
    </row>
    <row r="23217" spans="1:7" x14ac:dyDescent="0.25">
      <c r="A23217" s="4">
        <v>57713</v>
      </c>
      <c r="B23217" t="str">
        <f>PROPER(G23217)</f>
        <v>Vieux Lixheim</v>
      </c>
      <c r="G23217" s="2" t="s">
        <v>22298</v>
      </c>
    </row>
    <row r="23218" spans="1:7" x14ac:dyDescent="0.25">
      <c r="A23218" s="4">
        <v>57714</v>
      </c>
      <c r="B23218" t="str">
        <f>PROPER(G23218)</f>
        <v>Haute Vigneulles</v>
      </c>
      <c r="G23218" s="2" t="s">
        <v>22299</v>
      </c>
    </row>
    <row r="23219" spans="1:7" x14ac:dyDescent="0.25">
      <c r="A23219" s="4">
        <v>57715</v>
      </c>
      <c r="B23219" t="str">
        <f>PROPER(G23219)</f>
        <v>Vigny</v>
      </c>
      <c r="G23219" s="2" t="s">
        <v>22300</v>
      </c>
    </row>
    <row r="23220" spans="1:7" x14ac:dyDescent="0.25">
      <c r="A23220" s="4">
        <v>57716</v>
      </c>
      <c r="B23220" t="str">
        <f>PROPER(G23220)</f>
        <v>Vigy</v>
      </c>
      <c r="G23220" s="2" t="s">
        <v>22301</v>
      </c>
    </row>
    <row r="23221" spans="1:7" x14ac:dyDescent="0.25">
      <c r="A23221" s="4">
        <v>57717</v>
      </c>
      <c r="B23221" t="str">
        <f>PROPER(G23221)</f>
        <v>Viller</v>
      </c>
      <c r="G23221" s="2" t="s">
        <v>22302</v>
      </c>
    </row>
    <row r="23222" spans="1:7" x14ac:dyDescent="0.25">
      <c r="A23222" s="4">
        <v>57718</v>
      </c>
      <c r="B23222" t="str">
        <f>PROPER(G23222)</f>
        <v>Villers Stoncourt</v>
      </c>
      <c r="G23222" s="2" t="s">
        <v>22303</v>
      </c>
    </row>
    <row r="23223" spans="1:7" x14ac:dyDescent="0.25">
      <c r="A23223" s="4">
        <v>57719</v>
      </c>
      <c r="B23223" t="str">
        <f>PROPER(G23223)</f>
        <v>Villers Sur Nied</v>
      </c>
      <c r="G23223" s="2" t="s">
        <v>22304</v>
      </c>
    </row>
    <row r="23224" spans="1:7" x14ac:dyDescent="0.25">
      <c r="A23224" s="4">
        <v>57720</v>
      </c>
      <c r="B23224" t="str">
        <f>PROPER(G23224)</f>
        <v>Villing</v>
      </c>
      <c r="G23224" s="2" t="s">
        <v>22305</v>
      </c>
    </row>
    <row r="23225" spans="1:7" x14ac:dyDescent="0.25">
      <c r="A23225" s="4">
        <v>57721</v>
      </c>
      <c r="B23225" t="str">
        <f>PROPER(G23225)</f>
        <v>Vilsberg</v>
      </c>
      <c r="G23225" s="2" t="s">
        <v>22306</v>
      </c>
    </row>
    <row r="23226" spans="1:7" x14ac:dyDescent="0.25">
      <c r="A23226" s="4">
        <v>57722</v>
      </c>
      <c r="B23226" t="str">
        <f>PROPER(G23226)</f>
        <v>Vionville</v>
      </c>
      <c r="G23226" s="2" t="s">
        <v>22307</v>
      </c>
    </row>
    <row r="23227" spans="1:7" x14ac:dyDescent="0.25">
      <c r="A23227" s="4">
        <v>57723</v>
      </c>
      <c r="B23227" t="str">
        <f>PROPER(G23227)</f>
        <v>Virming</v>
      </c>
      <c r="G23227" s="2" t="s">
        <v>22308</v>
      </c>
    </row>
    <row r="23228" spans="1:7" x14ac:dyDescent="0.25">
      <c r="A23228" s="4">
        <v>57724</v>
      </c>
      <c r="B23228" t="str">
        <f>PROPER(G23228)</f>
        <v>Vitry Sur Orne</v>
      </c>
      <c r="G23228" s="2" t="s">
        <v>22309</v>
      </c>
    </row>
    <row r="23229" spans="1:7" x14ac:dyDescent="0.25">
      <c r="A23229" s="4">
        <v>57725</v>
      </c>
      <c r="B23229" t="str">
        <f>PROPER(G23229)</f>
        <v>Vittersbourg</v>
      </c>
      <c r="G23229" s="2" t="s">
        <v>22310</v>
      </c>
    </row>
    <row r="23230" spans="1:7" x14ac:dyDescent="0.25">
      <c r="A23230" s="4">
        <v>57726</v>
      </c>
      <c r="B23230" t="str">
        <f>PROPER(G23230)</f>
        <v>Vittoncourt</v>
      </c>
      <c r="G23230" s="2" t="s">
        <v>22311</v>
      </c>
    </row>
    <row r="23231" spans="1:7" x14ac:dyDescent="0.25">
      <c r="A23231" s="4">
        <v>57727</v>
      </c>
      <c r="B23231" t="str">
        <f>PROPER(G23231)</f>
        <v>Viviers</v>
      </c>
      <c r="G23231" s="2" t="s">
        <v>2883</v>
      </c>
    </row>
    <row r="23232" spans="1:7" x14ac:dyDescent="0.25">
      <c r="A23232" s="4">
        <v>57728</v>
      </c>
      <c r="B23232" t="str">
        <f>PROPER(G23232)</f>
        <v>Voimhaut</v>
      </c>
      <c r="G23232" s="2" t="s">
        <v>22312</v>
      </c>
    </row>
    <row r="23233" spans="1:7" x14ac:dyDescent="0.25">
      <c r="A23233" s="4">
        <v>57730</v>
      </c>
      <c r="B23233" t="str">
        <f>PROPER(G23233)</f>
        <v>Volmerange Les Boulay</v>
      </c>
      <c r="G23233" s="2" t="s">
        <v>22313</v>
      </c>
    </row>
    <row r="23234" spans="1:7" x14ac:dyDescent="0.25">
      <c r="A23234" s="4">
        <v>57731</v>
      </c>
      <c r="B23234" t="str">
        <f>PROPER(G23234)</f>
        <v>Volmerange Les Mines</v>
      </c>
      <c r="G23234" s="2" t="s">
        <v>22314</v>
      </c>
    </row>
    <row r="23235" spans="1:7" x14ac:dyDescent="0.25">
      <c r="A23235" s="4">
        <v>57732</v>
      </c>
      <c r="B23235" t="str">
        <f>PROPER(G23235)</f>
        <v>Volmunster</v>
      </c>
      <c r="G23235" s="2" t="s">
        <v>22315</v>
      </c>
    </row>
    <row r="23236" spans="1:7" x14ac:dyDescent="0.25">
      <c r="A23236" s="4">
        <v>57733</v>
      </c>
      <c r="B23236" t="str">
        <f>PROPER(G23236)</f>
        <v>Volstroff</v>
      </c>
      <c r="G23236" s="2" t="s">
        <v>22316</v>
      </c>
    </row>
    <row r="23237" spans="1:7" x14ac:dyDescent="0.25">
      <c r="A23237" s="4">
        <v>57734</v>
      </c>
      <c r="B23237" t="str">
        <f>PROPER(G23237)</f>
        <v>Voyer</v>
      </c>
      <c r="G23237" s="2" t="s">
        <v>22317</v>
      </c>
    </row>
    <row r="23238" spans="1:7" x14ac:dyDescent="0.25">
      <c r="A23238" s="4">
        <v>57736</v>
      </c>
      <c r="B23238" t="str">
        <f>PROPER(G23238)</f>
        <v>Vry</v>
      </c>
      <c r="G23238" s="2" t="s">
        <v>22318</v>
      </c>
    </row>
    <row r="23239" spans="1:7" x14ac:dyDescent="0.25">
      <c r="A23239" s="4">
        <v>57737</v>
      </c>
      <c r="B23239" t="str">
        <f>PROPER(G23239)</f>
        <v>Vulmont</v>
      </c>
      <c r="G23239" s="2" t="s">
        <v>22319</v>
      </c>
    </row>
    <row r="23240" spans="1:7" x14ac:dyDescent="0.25">
      <c r="A23240" s="4">
        <v>57738</v>
      </c>
      <c r="B23240" t="str">
        <f>PROPER(G23240)</f>
        <v>Waldhouse</v>
      </c>
      <c r="G23240" s="2" t="s">
        <v>22320</v>
      </c>
    </row>
    <row r="23241" spans="1:7" x14ac:dyDescent="0.25">
      <c r="A23241" s="4">
        <v>57739</v>
      </c>
      <c r="B23241" t="str">
        <f>PROPER(G23241)</f>
        <v>Waldweistroff</v>
      </c>
      <c r="G23241" s="2" t="s">
        <v>22321</v>
      </c>
    </row>
    <row r="23242" spans="1:7" x14ac:dyDescent="0.25">
      <c r="A23242" s="4">
        <v>57740</v>
      </c>
      <c r="B23242" t="str">
        <f>PROPER(G23242)</f>
        <v>Waldwisse</v>
      </c>
      <c r="G23242" s="2" t="s">
        <v>22322</v>
      </c>
    </row>
    <row r="23243" spans="1:7" x14ac:dyDescent="0.25">
      <c r="A23243" s="4">
        <v>57741</v>
      </c>
      <c r="B23243" t="str">
        <f>PROPER(G23243)</f>
        <v>Walschbronn</v>
      </c>
      <c r="G23243" s="2" t="s">
        <v>22323</v>
      </c>
    </row>
    <row r="23244" spans="1:7" x14ac:dyDescent="0.25">
      <c r="A23244" s="4">
        <v>57742</v>
      </c>
      <c r="B23244" t="str">
        <f>PROPER(G23244)</f>
        <v>Walscheid</v>
      </c>
      <c r="G23244" s="2" t="s">
        <v>22324</v>
      </c>
    </row>
    <row r="23245" spans="1:7" x14ac:dyDescent="0.25">
      <c r="A23245" s="4">
        <v>57743</v>
      </c>
      <c r="B23245" t="str">
        <f>PROPER(G23245)</f>
        <v>Waltembourg</v>
      </c>
      <c r="G23245" s="2" t="s">
        <v>22325</v>
      </c>
    </row>
    <row r="23246" spans="1:7" x14ac:dyDescent="0.25">
      <c r="A23246" s="4">
        <v>57745</v>
      </c>
      <c r="B23246" t="str">
        <f>PROPER(G23246)</f>
        <v>Wiesviller</v>
      </c>
      <c r="G23246" s="2" t="s">
        <v>22326</v>
      </c>
    </row>
    <row r="23247" spans="1:7" x14ac:dyDescent="0.25">
      <c r="A23247" s="4">
        <v>57746</v>
      </c>
      <c r="B23247" t="str">
        <f>PROPER(G23247)</f>
        <v>Willerwald</v>
      </c>
      <c r="G23247" s="2" t="s">
        <v>22327</v>
      </c>
    </row>
    <row r="23248" spans="1:7" x14ac:dyDescent="0.25">
      <c r="A23248" s="4">
        <v>57747</v>
      </c>
      <c r="B23248" t="str">
        <f>PROPER(G23248)</f>
        <v>Wintersbourg</v>
      </c>
      <c r="G23248" s="2" t="s">
        <v>22328</v>
      </c>
    </row>
    <row r="23249" spans="1:7" x14ac:dyDescent="0.25">
      <c r="A23249" s="4">
        <v>57748</v>
      </c>
      <c r="B23249" t="str">
        <f>PROPER(G23249)</f>
        <v>Wittring</v>
      </c>
      <c r="G23249" s="2" t="s">
        <v>22329</v>
      </c>
    </row>
    <row r="23250" spans="1:7" x14ac:dyDescent="0.25">
      <c r="A23250" s="4">
        <v>57749</v>
      </c>
      <c r="B23250" t="str">
        <f>PROPER(G23250)</f>
        <v>Voelfling Les Bouzonville</v>
      </c>
      <c r="G23250" s="2" t="s">
        <v>22330</v>
      </c>
    </row>
    <row r="23251" spans="1:7" x14ac:dyDescent="0.25">
      <c r="A23251" s="4">
        <v>57750</v>
      </c>
      <c r="B23251" t="str">
        <f>PROPER(G23251)</f>
        <v>Woelfling Les Sarreguemines</v>
      </c>
      <c r="G23251" s="2" t="s">
        <v>22331</v>
      </c>
    </row>
    <row r="23252" spans="1:7" x14ac:dyDescent="0.25">
      <c r="A23252" s="4">
        <v>57751</v>
      </c>
      <c r="B23252" t="str">
        <f>PROPER(G23252)</f>
        <v>Woippy</v>
      </c>
      <c r="G23252" s="2" t="s">
        <v>22332</v>
      </c>
    </row>
    <row r="23253" spans="1:7" x14ac:dyDescent="0.25">
      <c r="A23253" s="4">
        <v>57752</v>
      </c>
      <c r="B23253" t="str">
        <f>PROPER(G23253)</f>
        <v>Woustviller</v>
      </c>
      <c r="G23253" s="2" t="s">
        <v>22333</v>
      </c>
    </row>
    <row r="23254" spans="1:7" x14ac:dyDescent="0.25">
      <c r="A23254" s="4">
        <v>57753</v>
      </c>
      <c r="B23254" t="str">
        <f>PROPER(G23254)</f>
        <v>Wuisse</v>
      </c>
      <c r="G23254" s="2" t="s">
        <v>22334</v>
      </c>
    </row>
    <row r="23255" spans="1:7" x14ac:dyDescent="0.25">
      <c r="A23255" s="4">
        <v>57754</v>
      </c>
      <c r="B23255" t="str">
        <f>PROPER(G23255)</f>
        <v>Xanrey</v>
      </c>
      <c r="G23255" s="2" t="s">
        <v>22335</v>
      </c>
    </row>
    <row r="23256" spans="1:7" x14ac:dyDescent="0.25">
      <c r="A23256" s="4">
        <v>57755</v>
      </c>
      <c r="B23256" t="str">
        <f>PROPER(G23256)</f>
        <v>Xocourt</v>
      </c>
      <c r="G23256" s="2" t="s">
        <v>22336</v>
      </c>
    </row>
    <row r="23257" spans="1:7" x14ac:dyDescent="0.25">
      <c r="A23257" s="4">
        <v>57756</v>
      </c>
      <c r="B23257" t="str">
        <f>PROPER(G23257)</f>
        <v>Xouaxange</v>
      </c>
      <c r="G23257" s="2" t="s">
        <v>22337</v>
      </c>
    </row>
    <row r="23258" spans="1:7" x14ac:dyDescent="0.25">
      <c r="A23258" s="4">
        <v>57757</v>
      </c>
      <c r="B23258" t="str">
        <f>PROPER(G23258)</f>
        <v>Yutz</v>
      </c>
      <c r="G23258" s="2" t="s">
        <v>22338</v>
      </c>
    </row>
    <row r="23259" spans="1:7" x14ac:dyDescent="0.25">
      <c r="A23259" s="4">
        <v>57759</v>
      </c>
      <c r="B23259" t="str">
        <f>PROPER(G23259)</f>
        <v>Zarbeling</v>
      </c>
      <c r="G23259" s="2" t="s">
        <v>22339</v>
      </c>
    </row>
    <row r="23260" spans="1:7" x14ac:dyDescent="0.25">
      <c r="A23260" s="4">
        <v>57760</v>
      </c>
      <c r="B23260" t="str">
        <f>PROPER(G23260)</f>
        <v>Zetting</v>
      </c>
      <c r="G23260" s="2" t="s">
        <v>22340</v>
      </c>
    </row>
    <row r="23261" spans="1:7" x14ac:dyDescent="0.25">
      <c r="A23261" s="4">
        <v>57761</v>
      </c>
      <c r="B23261" t="str">
        <f>PROPER(G23261)</f>
        <v>Zilling</v>
      </c>
      <c r="G23261" s="2" t="s">
        <v>22341</v>
      </c>
    </row>
    <row r="23262" spans="1:7" x14ac:dyDescent="0.25">
      <c r="A23262" s="4">
        <v>57762</v>
      </c>
      <c r="B23262" t="str">
        <f>PROPER(G23262)</f>
        <v>Zimming</v>
      </c>
      <c r="G23262" s="2" t="s">
        <v>22342</v>
      </c>
    </row>
    <row r="23263" spans="1:7" x14ac:dyDescent="0.25">
      <c r="A23263" s="4">
        <v>57763</v>
      </c>
      <c r="B23263" t="str">
        <f>PROPER(G23263)</f>
        <v>Zommange</v>
      </c>
      <c r="G23263" s="2" t="s">
        <v>22343</v>
      </c>
    </row>
    <row r="23264" spans="1:7" x14ac:dyDescent="0.25">
      <c r="A23264" s="4">
        <v>57764</v>
      </c>
      <c r="B23264" t="str">
        <f>PROPER(G23264)</f>
        <v>Zoufftgen</v>
      </c>
      <c r="G23264" s="2" t="s">
        <v>22344</v>
      </c>
    </row>
    <row r="23265" spans="1:7" x14ac:dyDescent="0.25">
      <c r="A23265" s="4">
        <v>57765</v>
      </c>
      <c r="B23265" t="str">
        <f>PROPER(G23265)</f>
        <v>Diesen</v>
      </c>
      <c r="G23265" s="2" t="s">
        <v>22345</v>
      </c>
    </row>
    <row r="23266" spans="1:7" x14ac:dyDescent="0.25">
      <c r="A23266" s="4">
        <v>57767</v>
      </c>
      <c r="B23266" t="str">
        <f>PROPER(G23266)</f>
        <v>Stuckange</v>
      </c>
      <c r="G23266" s="2" t="s">
        <v>22346</v>
      </c>
    </row>
    <row r="23267" spans="1:7" x14ac:dyDescent="0.25">
      <c r="A23267" s="4">
        <v>58001</v>
      </c>
      <c r="B23267" t="str">
        <f>PROPER(G23267)</f>
        <v>Achun</v>
      </c>
      <c r="G23267" s="2" t="s">
        <v>22347</v>
      </c>
    </row>
    <row r="23268" spans="1:7" x14ac:dyDescent="0.25">
      <c r="A23268" s="4">
        <v>58002</v>
      </c>
      <c r="B23268" t="str">
        <f>PROPER(G23268)</f>
        <v>Alligny Cosne</v>
      </c>
      <c r="G23268" s="2" t="s">
        <v>22348</v>
      </c>
    </row>
    <row r="23269" spans="1:7" x14ac:dyDescent="0.25">
      <c r="A23269" s="4">
        <v>58003</v>
      </c>
      <c r="B23269" t="str">
        <f>PROPER(G23269)</f>
        <v>Alligny En Morvan</v>
      </c>
      <c r="G23269" s="2" t="s">
        <v>22349</v>
      </c>
    </row>
    <row r="23270" spans="1:7" x14ac:dyDescent="0.25">
      <c r="A23270" s="4">
        <v>58004</v>
      </c>
      <c r="B23270" t="str">
        <f>PROPER(G23270)</f>
        <v>Alluy</v>
      </c>
      <c r="G23270" s="2" t="s">
        <v>22350</v>
      </c>
    </row>
    <row r="23271" spans="1:7" x14ac:dyDescent="0.25">
      <c r="A23271" s="4">
        <v>58005</v>
      </c>
      <c r="B23271" t="str">
        <f>PROPER(G23271)</f>
        <v>Amazy</v>
      </c>
      <c r="G23271" s="2" t="s">
        <v>22351</v>
      </c>
    </row>
    <row r="23272" spans="1:7" x14ac:dyDescent="0.25">
      <c r="A23272" s="4">
        <v>58006</v>
      </c>
      <c r="B23272" t="str">
        <f>PROPER(G23272)</f>
        <v>Anlezy</v>
      </c>
      <c r="G23272" s="2" t="s">
        <v>22352</v>
      </c>
    </row>
    <row r="23273" spans="1:7" x14ac:dyDescent="0.25">
      <c r="A23273" s="4">
        <v>58007</v>
      </c>
      <c r="B23273" t="str">
        <f>PROPER(G23273)</f>
        <v>Annay</v>
      </c>
      <c r="G23273" s="2" t="s">
        <v>22353</v>
      </c>
    </row>
    <row r="23274" spans="1:7" x14ac:dyDescent="0.25">
      <c r="A23274" s="4">
        <v>58008</v>
      </c>
      <c r="B23274" t="str">
        <f>PROPER(G23274)</f>
        <v>Anthien</v>
      </c>
      <c r="G23274" s="2" t="s">
        <v>22354</v>
      </c>
    </row>
    <row r="23275" spans="1:7" x14ac:dyDescent="0.25">
      <c r="A23275" s="4">
        <v>58009</v>
      </c>
      <c r="B23275" t="str">
        <f>PROPER(G23275)</f>
        <v>Arbourse</v>
      </c>
      <c r="G23275" s="2" t="s">
        <v>22355</v>
      </c>
    </row>
    <row r="23276" spans="1:7" x14ac:dyDescent="0.25">
      <c r="A23276" s="4">
        <v>58010</v>
      </c>
      <c r="B23276" t="str">
        <f>PROPER(G23276)</f>
        <v>Arleuf</v>
      </c>
      <c r="G23276" s="2" t="s">
        <v>22356</v>
      </c>
    </row>
    <row r="23277" spans="1:7" x14ac:dyDescent="0.25">
      <c r="A23277" s="4">
        <v>58011</v>
      </c>
      <c r="B23277" t="str">
        <f>PROPER(G23277)</f>
        <v>Armes</v>
      </c>
      <c r="G23277" s="2" t="s">
        <v>22357</v>
      </c>
    </row>
    <row r="23278" spans="1:7" x14ac:dyDescent="0.25">
      <c r="A23278" s="4">
        <v>58012</v>
      </c>
      <c r="B23278" t="str">
        <f>PROPER(G23278)</f>
        <v>Arquian</v>
      </c>
      <c r="G23278" s="2" t="s">
        <v>22358</v>
      </c>
    </row>
    <row r="23279" spans="1:7" x14ac:dyDescent="0.25">
      <c r="A23279" s="4">
        <v>58013</v>
      </c>
      <c r="B23279" t="str">
        <f>PROPER(G23279)</f>
        <v>Arthel</v>
      </c>
      <c r="G23279" s="2" t="s">
        <v>22359</v>
      </c>
    </row>
    <row r="23280" spans="1:7" x14ac:dyDescent="0.25">
      <c r="A23280" s="4">
        <v>58014</v>
      </c>
      <c r="B23280" t="str">
        <f>PROPER(G23280)</f>
        <v>Arzembouy</v>
      </c>
      <c r="G23280" s="2" t="s">
        <v>22360</v>
      </c>
    </row>
    <row r="23281" spans="1:7" x14ac:dyDescent="0.25">
      <c r="A23281" s="4">
        <v>58015</v>
      </c>
      <c r="B23281" t="str">
        <f>PROPER(G23281)</f>
        <v>Asnan</v>
      </c>
      <c r="G23281" s="2" t="s">
        <v>22361</v>
      </c>
    </row>
    <row r="23282" spans="1:7" x14ac:dyDescent="0.25">
      <c r="A23282" s="4">
        <v>58016</v>
      </c>
      <c r="B23282" t="str">
        <f>PROPER(G23282)</f>
        <v>Asnois</v>
      </c>
      <c r="G23282" s="2" t="s">
        <v>22362</v>
      </c>
    </row>
    <row r="23283" spans="1:7" x14ac:dyDescent="0.25">
      <c r="A23283" s="4">
        <v>58017</v>
      </c>
      <c r="B23283" t="str">
        <f>PROPER(G23283)</f>
        <v>Aunay En Bazois</v>
      </c>
      <c r="G23283" s="2" t="s">
        <v>22363</v>
      </c>
    </row>
    <row r="23284" spans="1:7" x14ac:dyDescent="0.25">
      <c r="A23284" s="4">
        <v>58018</v>
      </c>
      <c r="B23284" t="str">
        <f>PROPER(G23284)</f>
        <v>Authiou</v>
      </c>
      <c r="G23284" s="2" t="s">
        <v>22364</v>
      </c>
    </row>
    <row r="23285" spans="1:7" x14ac:dyDescent="0.25">
      <c r="A23285" s="4">
        <v>58019</v>
      </c>
      <c r="B23285" t="str">
        <f>PROPER(G23285)</f>
        <v>Avree</v>
      </c>
      <c r="G23285" s="2" t="s">
        <v>22365</v>
      </c>
    </row>
    <row r="23286" spans="1:7" x14ac:dyDescent="0.25">
      <c r="A23286" s="4">
        <v>58020</v>
      </c>
      <c r="B23286" t="str">
        <f>PROPER(G23286)</f>
        <v>Avril Sur Loire</v>
      </c>
      <c r="G23286" s="2" t="s">
        <v>22366</v>
      </c>
    </row>
    <row r="23287" spans="1:7" x14ac:dyDescent="0.25">
      <c r="A23287" s="4">
        <v>58021</v>
      </c>
      <c r="B23287" t="str">
        <f>PROPER(G23287)</f>
        <v>Azy Le Vif</v>
      </c>
      <c r="G23287" s="2" t="s">
        <v>22367</v>
      </c>
    </row>
    <row r="23288" spans="1:7" x14ac:dyDescent="0.25">
      <c r="A23288" s="4">
        <v>58022</v>
      </c>
      <c r="B23288" t="str">
        <f>PROPER(G23288)</f>
        <v>Balleray</v>
      </c>
      <c r="G23288" s="2" t="s">
        <v>22368</v>
      </c>
    </row>
    <row r="23289" spans="1:7" x14ac:dyDescent="0.25">
      <c r="A23289" s="4">
        <v>58023</v>
      </c>
      <c r="B23289" t="str">
        <f>PROPER(G23289)</f>
        <v>Bazoches</v>
      </c>
      <c r="G23289" s="2" t="s">
        <v>22369</v>
      </c>
    </row>
    <row r="23290" spans="1:7" x14ac:dyDescent="0.25">
      <c r="A23290" s="4">
        <v>58024</v>
      </c>
      <c r="B23290" t="str">
        <f>PROPER(G23290)</f>
        <v>Bazolles</v>
      </c>
      <c r="G23290" s="2" t="s">
        <v>22370</v>
      </c>
    </row>
    <row r="23291" spans="1:7" x14ac:dyDescent="0.25">
      <c r="A23291" s="4">
        <v>58025</v>
      </c>
      <c r="B23291" t="str">
        <f>PROPER(G23291)</f>
        <v>Beard</v>
      </c>
      <c r="G23291" s="2" t="s">
        <v>22371</v>
      </c>
    </row>
    <row r="23292" spans="1:7" x14ac:dyDescent="0.25">
      <c r="A23292" s="4">
        <v>58026</v>
      </c>
      <c r="B23292" t="str">
        <f>PROPER(G23292)</f>
        <v>Beaulieu</v>
      </c>
      <c r="G23292" s="2" t="s">
        <v>2577</v>
      </c>
    </row>
    <row r="23293" spans="1:7" x14ac:dyDescent="0.25">
      <c r="A23293" s="4">
        <v>58026</v>
      </c>
      <c r="B23293" t="str">
        <f>PROPER(G23293)</f>
        <v>Beaulieu</v>
      </c>
      <c r="G23293" s="2" t="s">
        <v>2577</v>
      </c>
    </row>
    <row r="23294" spans="1:7" x14ac:dyDescent="0.25">
      <c r="A23294" s="4">
        <v>58027</v>
      </c>
      <c r="B23294" t="str">
        <f>PROPER(G23294)</f>
        <v>Beaumont La Ferriere</v>
      </c>
      <c r="G23294" s="2" t="s">
        <v>22372</v>
      </c>
    </row>
    <row r="23295" spans="1:7" x14ac:dyDescent="0.25">
      <c r="A23295" s="4">
        <v>58028</v>
      </c>
      <c r="B23295" t="str">
        <f>PROPER(G23295)</f>
        <v>Beaumont Sardolles</v>
      </c>
      <c r="G23295" s="2" t="s">
        <v>22373</v>
      </c>
    </row>
    <row r="23296" spans="1:7" x14ac:dyDescent="0.25">
      <c r="A23296" s="4">
        <v>58029</v>
      </c>
      <c r="B23296" t="str">
        <f>PROPER(G23296)</f>
        <v>Beuvron</v>
      </c>
      <c r="G23296" s="2" t="s">
        <v>22374</v>
      </c>
    </row>
    <row r="23297" spans="1:7" x14ac:dyDescent="0.25">
      <c r="A23297" s="4">
        <v>58030</v>
      </c>
      <c r="B23297" t="str">
        <f>PROPER(G23297)</f>
        <v>Biches</v>
      </c>
      <c r="G23297" s="2" t="s">
        <v>22375</v>
      </c>
    </row>
    <row r="23298" spans="1:7" x14ac:dyDescent="0.25">
      <c r="A23298" s="4">
        <v>58031</v>
      </c>
      <c r="B23298" t="str">
        <f>PROPER(G23298)</f>
        <v>Billy Chevannes</v>
      </c>
      <c r="G23298" s="2" t="s">
        <v>22376</v>
      </c>
    </row>
    <row r="23299" spans="1:7" x14ac:dyDescent="0.25">
      <c r="A23299" s="4">
        <v>58032</v>
      </c>
      <c r="B23299" t="str">
        <f>PROPER(G23299)</f>
        <v>Billy Sur Oisy</v>
      </c>
      <c r="G23299" s="2" t="s">
        <v>22377</v>
      </c>
    </row>
    <row r="23300" spans="1:7" x14ac:dyDescent="0.25">
      <c r="A23300" s="4">
        <v>58033</v>
      </c>
      <c r="B23300" t="str">
        <f>PROPER(G23300)</f>
        <v>Bitry</v>
      </c>
      <c r="G23300" s="2" t="s">
        <v>22378</v>
      </c>
    </row>
    <row r="23301" spans="1:7" x14ac:dyDescent="0.25">
      <c r="A23301" s="4">
        <v>58034</v>
      </c>
      <c r="B23301" t="str">
        <f>PROPER(G23301)</f>
        <v>Blismes</v>
      </c>
      <c r="G23301" s="2" t="s">
        <v>22379</v>
      </c>
    </row>
    <row r="23302" spans="1:7" x14ac:dyDescent="0.25">
      <c r="A23302" s="4">
        <v>58035</v>
      </c>
      <c r="B23302" t="str">
        <f>PROPER(G23302)</f>
        <v>Bona</v>
      </c>
      <c r="G23302" s="2" t="s">
        <v>22380</v>
      </c>
    </row>
    <row r="23303" spans="1:7" x14ac:dyDescent="0.25">
      <c r="A23303" s="4">
        <v>58036</v>
      </c>
      <c r="B23303" t="str">
        <f>PROPER(G23303)</f>
        <v>Bouhy</v>
      </c>
      <c r="G23303" s="2" t="s">
        <v>22381</v>
      </c>
    </row>
    <row r="23304" spans="1:7" x14ac:dyDescent="0.25">
      <c r="A23304" s="4">
        <v>58037</v>
      </c>
      <c r="B23304" t="str">
        <f>PROPER(G23304)</f>
        <v>Brassy</v>
      </c>
      <c r="G23304" s="2" t="s">
        <v>22382</v>
      </c>
    </row>
    <row r="23305" spans="1:7" x14ac:dyDescent="0.25">
      <c r="A23305" s="4">
        <v>58038</v>
      </c>
      <c r="B23305" t="str">
        <f>PROPER(G23305)</f>
        <v>Breugnon</v>
      </c>
      <c r="G23305" s="2" t="s">
        <v>22383</v>
      </c>
    </row>
    <row r="23306" spans="1:7" x14ac:dyDescent="0.25">
      <c r="A23306" s="4">
        <v>58039</v>
      </c>
      <c r="B23306" t="str">
        <f>PROPER(G23306)</f>
        <v>Breves</v>
      </c>
      <c r="G23306" s="2" t="s">
        <v>22384</v>
      </c>
    </row>
    <row r="23307" spans="1:7" x14ac:dyDescent="0.25">
      <c r="A23307" s="4">
        <v>58040</v>
      </c>
      <c r="B23307" t="str">
        <f>PROPER(G23307)</f>
        <v>Brinay</v>
      </c>
      <c r="G23307" s="2" t="s">
        <v>6779</v>
      </c>
    </row>
    <row r="23308" spans="1:7" x14ac:dyDescent="0.25">
      <c r="A23308" s="4">
        <v>58041</v>
      </c>
      <c r="B23308" t="str">
        <f>PROPER(G23308)</f>
        <v>Brinon Sur Beuvron</v>
      </c>
      <c r="G23308" s="2" t="s">
        <v>22385</v>
      </c>
    </row>
    <row r="23309" spans="1:7" x14ac:dyDescent="0.25">
      <c r="A23309" s="4">
        <v>58042</v>
      </c>
      <c r="B23309" t="str">
        <f>PROPER(G23309)</f>
        <v>Bulcy</v>
      </c>
      <c r="G23309" s="2" t="s">
        <v>22386</v>
      </c>
    </row>
    <row r="23310" spans="1:7" x14ac:dyDescent="0.25">
      <c r="A23310" s="4">
        <v>58043</v>
      </c>
      <c r="B23310" t="str">
        <f>PROPER(G23310)</f>
        <v>Bussy La Pesle</v>
      </c>
      <c r="G23310" s="2" t="s">
        <v>7406</v>
      </c>
    </row>
    <row r="23311" spans="1:7" x14ac:dyDescent="0.25">
      <c r="A23311" s="4">
        <v>58044</v>
      </c>
      <c r="B23311" t="str">
        <f>PROPER(G23311)</f>
        <v>Celle Sur Loire</v>
      </c>
      <c r="G23311" s="2" t="s">
        <v>22387</v>
      </c>
    </row>
    <row r="23312" spans="1:7" x14ac:dyDescent="0.25">
      <c r="A23312" s="4">
        <v>58045</v>
      </c>
      <c r="B23312" t="str">
        <f>PROPER(G23312)</f>
        <v>Celle Sur Nievre</v>
      </c>
      <c r="G23312" s="2" t="s">
        <v>22388</v>
      </c>
    </row>
    <row r="23313" spans="1:7" x14ac:dyDescent="0.25">
      <c r="A23313" s="4">
        <v>58046</v>
      </c>
      <c r="B23313" t="str">
        <f>PROPER(G23313)</f>
        <v>Cercy La Tour</v>
      </c>
      <c r="G23313" s="2" t="s">
        <v>22389</v>
      </c>
    </row>
    <row r="23314" spans="1:7" x14ac:dyDescent="0.25">
      <c r="A23314" s="4">
        <v>58047</v>
      </c>
      <c r="B23314" t="str">
        <f>PROPER(G23314)</f>
        <v>Cervon</v>
      </c>
      <c r="G23314" s="2" t="s">
        <v>22390</v>
      </c>
    </row>
    <row r="23315" spans="1:7" x14ac:dyDescent="0.25">
      <c r="A23315" s="4">
        <v>58048</v>
      </c>
      <c r="B23315" t="str">
        <f>PROPER(G23315)</f>
        <v>Cessy Les Bois</v>
      </c>
      <c r="G23315" s="2" t="s">
        <v>22391</v>
      </c>
    </row>
    <row r="23316" spans="1:7" x14ac:dyDescent="0.25">
      <c r="A23316" s="4">
        <v>58049</v>
      </c>
      <c r="B23316" t="str">
        <f>PROPER(G23316)</f>
        <v>Chalaux</v>
      </c>
      <c r="G23316" s="2" t="s">
        <v>22392</v>
      </c>
    </row>
    <row r="23317" spans="1:7" x14ac:dyDescent="0.25">
      <c r="A23317" s="4">
        <v>58050</v>
      </c>
      <c r="B23317" t="str">
        <f>PROPER(G23317)</f>
        <v>Challement</v>
      </c>
      <c r="G23317" s="2" t="s">
        <v>22393</v>
      </c>
    </row>
    <row r="23318" spans="1:7" x14ac:dyDescent="0.25">
      <c r="A23318" s="4">
        <v>58051</v>
      </c>
      <c r="B23318" t="str">
        <f>PROPER(G23318)</f>
        <v>Challuy</v>
      </c>
      <c r="G23318" s="2" t="s">
        <v>22394</v>
      </c>
    </row>
    <row r="23319" spans="1:7" x14ac:dyDescent="0.25">
      <c r="A23319" s="4">
        <v>58052</v>
      </c>
      <c r="B23319" t="str">
        <f>PROPER(G23319)</f>
        <v>Champallement</v>
      </c>
      <c r="G23319" s="2" t="s">
        <v>22395</v>
      </c>
    </row>
    <row r="23320" spans="1:7" x14ac:dyDescent="0.25">
      <c r="A23320" s="4">
        <v>58053</v>
      </c>
      <c r="B23320" t="str">
        <f>PROPER(G23320)</f>
        <v>Champlemy</v>
      </c>
      <c r="G23320" s="2" t="s">
        <v>22396</v>
      </c>
    </row>
    <row r="23321" spans="1:7" x14ac:dyDescent="0.25">
      <c r="A23321" s="4">
        <v>58054</v>
      </c>
      <c r="B23321" t="str">
        <f>PROPER(G23321)</f>
        <v>Champlin</v>
      </c>
      <c r="G23321" s="2" t="s">
        <v>2977</v>
      </c>
    </row>
    <row r="23322" spans="1:7" x14ac:dyDescent="0.25">
      <c r="A23322" s="4">
        <v>58055</v>
      </c>
      <c r="B23322" t="str">
        <f>PROPER(G23322)</f>
        <v>Champvert</v>
      </c>
      <c r="G23322" s="2" t="s">
        <v>22397</v>
      </c>
    </row>
    <row r="23323" spans="1:7" x14ac:dyDescent="0.25">
      <c r="A23323" s="4">
        <v>58056</v>
      </c>
      <c r="B23323" t="str">
        <f>PROPER(G23323)</f>
        <v>Champvoux</v>
      </c>
      <c r="G23323" s="2" t="s">
        <v>22398</v>
      </c>
    </row>
    <row r="23324" spans="1:7" x14ac:dyDescent="0.25">
      <c r="A23324" s="4">
        <v>58057</v>
      </c>
      <c r="B23324" t="str">
        <f>PROPER(G23324)</f>
        <v>Chantenay Saint Imbert</v>
      </c>
      <c r="G23324" s="2" t="s">
        <v>22399</v>
      </c>
    </row>
    <row r="23325" spans="1:7" x14ac:dyDescent="0.25">
      <c r="A23325" s="4">
        <v>58058</v>
      </c>
      <c r="B23325" t="str">
        <f>PROPER(G23325)</f>
        <v>Chapelle Saint Andre</v>
      </c>
      <c r="G23325" s="2" t="s">
        <v>22400</v>
      </c>
    </row>
    <row r="23326" spans="1:7" x14ac:dyDescent="0.25">
      <c r="A23326" s="4">
        <v>58059</v>
      </c>
      <c r="B23326" t="str">
        <f>PROPER(G23326)</f>
        <v>Charite Sur Loire</v>
      </c>
      <c r="G23326" s="2" t="s">
        <v>22401</v>
      </c>
    </row>
    <row r="23327" spans="1:7" x14ac:dyDescent="0.25">
      <c r="A23327" s="4">
        <v>58060</v>
      </c>
      <c r="B23327" t="str">
        <f>PROPER(G23327)</f>
        <v>Charrin</v>
      </c>
      <c r="G23327" s="2" t="s">
        <v>22402</v>
      </c>
    </row>
    <row r="23328" spans="1:7" x14ac:dyDescent="0.25">
      <c r="A23328" s="4">
        <v>58061</v>
      </c>
      <c r="B23328" t="str">
        <f>PROPER(G23328)</f>
        <v>Chasnay</v>
      </c>
      <c r="G23328" s="2" t="s">
        <v>22403</v>
      </c>
    </row>
    <row r="23329" spans="1:7" x14ac:dyDescent="0.25">
      <c r="A23329" s="4">
        <v>58062</v>
      </c>
      <c r="B23329" t="str">
        <f>PROPER(G23329)</f>
        <v>Chateau Chinon (Ville)</v>
      </c>
      <c r="G23329" s="2" t="s">
        <v>22404</v>
      </c>
    </row>
    <row r="23330" spans="1:7" x14ac:dyDescent="0.25">
      <c r="A23330" s="4">
        <v>58063</v>
      </c>
      <c r="B23330" t="str">
        <f>PROPER(G23330)</f>
        <v>Chateau Chinon (Campagne)</v>
      </c>
      <c r="G23330" s="2" t="s">
        <v>22405</v>
      </c>
    </row>
    <row r="23331" spans="1:7" x14ac:dyDescent="0.25">
      <c r="A23331" s="4">
        <v>58064</v>
      </c>
      <c r="B23331" t="str">
        <f>PROPER(G23331)</f>
        <v>Chateauneuf Val De Bargis</v>
      </c>
      <c r="G23331" s="2" t="s">
        <v>22406</v>
      </c>
    </row>
    <row r="23332" spans="1:7" x14ac:dyDescent="0.25">
      <c r="A23332" s="4">
        <v>58065</v>
      </c>
      <c r="B23332" t="str">
        <f>PROPER(G23332)</f>
        <v>Chatillon En Bazois</v>
      </c>
      <c r="G23332" s="2" t="s">
        <v>22407</v>
      </c>
    </row>
    <row r="23333" spans="1:7" x14ac:dyDescent="0.25">
      <c r="A23333" s="4">
        <v>58066</v>
      </c>
      <c r="B23333" t="str">
        <f>PROPER(G23333)</f>
        <v>Chatin</v>
      </c>
      <c r="G23333" s="2" t="s">
        <v>22408</v>
      </c>
    </row>
    <row r="23334" spans="1:7" x14ac:dyDescent="0.25">
      <c r="A23334" s="4">
        <v>58067</v>
      </c>
      <c r="B23334" t="str">
        <f>PROPER(G23334)</f>
        <v>Chaulgnes</v>
      </c>
      <c r="G23334" s="2" t="s">
        <v>22409</v>
      </c>
    </row>
    <row r="23335" spans="1:7" x14ac:dyDescent="0.25">
      <c r="A23335" s="4">
        <v>58068</v>
      </c>
      <c r="B23335" t="str">
        <f>PROPER(G23335)</f>
        <v>Chaumard</v>
      </c>
      <c r="G23335" s="2" t="s">
        <v>22410</v>
      </c>
    </row>
    <row r="23336" spans="1:7" x14ac:dyDescent="0.25">
      <c r="A23336" s="4">
        <v>58069</v>
      </c>
      <c r="B23336" t="str">
        <f>PROPER(G23336)</f>
        <v>Chaumot</v>
      </c>
      <c r="G23336" s="2" t="s">
        <v>22411</v>
      </c>
    </row>
    <row r="23337" spans="1:7" x14ac:dyDescent="0.25">
      <c r="A23337" s="4">
        <v>58070</v>
      </c>
      <c r="B23337" t="str">
        <f>PROPER(G23337)</f>
        <v>Chazeuil</v>
      </c>
      <c r="G23337" s="2" t="s">
        <v>7446</v>
      </c>
    </row>
    <row r="23338" spans="1:7" x14ac:dyDescent="0.25">
      <c r="A23338" s="4">
        <v>58071</v>
      </c>
      <c r="B23338" t="str">
        <f>PROPER(G23338)</f>
        <v>Chevannes Changy</v>
      </c>
      <c r="G23338" s="2" t="s">
        <v>22412</v>
      </c>
    </row>
    <row r="23339" spans="1:7" x14ac:dyDescent="0.25">
      <c r="A23339" s="4">
        <v>58072</v>
      </c>
      <c r="B23339" t="str">
        <f>PROPER(G23339)</f>
        <v>Chevenon</v>
      </c>
      <c r="G23339" s="2" t="s">
        <v>22413</v>
      </c>
    </row>
    <row r="23340" spans="1:7" x14ac:dyDescent="0.25">
      <c r="A23340" s="4">
        <v>58073</v>
      </c>
      <c r="B23340" t="str">
        <f>PROPER(G23340)</f>
        <v>Chevroches</v>
      </c>
      <c r="G23340" s="2" t="s">
        <v>22414</v>
      </c>
    </row>
    <row r="23341" spans="1:7" x14ac:dyDescent="0.25">
      <c r="A23341" s="4">
        <v>58074</v>
      </c>
      <c r="B23341" t="str">
        <f>PROPER(G23341)</f>
        <v>Chiddes</v>
      </c>
      <c r="G23341" s="2" t="s">
        <v>22415</v>
      </c>
    </row>
    <row r="23342" spans="1:7" x14ac:dyDescent="0.25">
      <c r="A23342" s="4">
        <v>58075</v>
      </c>
      <c r="B23342" t="str">
        <f>PROPER(G23342)</f>
        <v>Chitry Les Mines</v>
      </c>
      <c r="G23342" s="2" t="s">
        <v>22416</v>
      </c>
    </row>
    <row r="23343" spans="1:7" x14ac:dyDescent="0.25">
      <c r="A23343" s="4">
        <v>58076</v>
      </c>
      <c r="B23343" t="str">
        <f>PROPER(G23343)</f>
        <v>Chougny</v>
      </c>
      <c r="G23343" s="2" t="s">
        <v>22417</v>
      </c>
    </row>
    <row r="23344" spans="1:7" x14ac:dyDescent="0.25">
      <c r="A23344" s="4">
        <v>58077</v>
      </c>
      <c r="B23344" t="str">
        <f>PROPER(G23344)</f>
        <v>Ciez</v>
      </c>
      <c r="G23344" s="2" t="s">
        <v>22418</v>
      </c>
    </row>
    <row r="23345" spans="1:7" x14ac:dyDescent="0.25">
      <c r="A23345" s="4">
        <v>58078</v>
      </c>
      <c r="B23345" t="str">
        <f>PROPER(G23345)</f>
        <v>Cizely</v>
      </c>
      <c r="G23345" s="2" t="s">
        <v>22419</v>
      </c>
    </row>
    <row r="23346" spans="1:7" x14ac:dyDescent="0.25">
      <c r="A23346" s="4">
        <v>58079</v>
      </c>
      <c r="B23346" t="str">
        <f>PROPER(G23346)</f>
        <v>Clamecy</v>
      </c>
      <c r="G23346" s="2" t="s">
        <v>1067</v>
      </c>
    </row>
    <row r="23347" spans="1:7" x14ac:dyDescent="0.25">
      <c r="A23347" s="4">
        <v>58080</v>
      </c>
      <c r="B23347" t="str">
        <f>PROPER(G23347)</f>
        <v>Collancelle</v>
      </c>
      <c r="G23347" s="2" t="s">
        <v>22420</v>
      </c>
    </row>
    <row r="23348" spans="1:7" x14ac:dyDescent="0.25">
      <c r="A23348" s="4">
        <v>58081</v>
      </c>
      <c r="B23348" t="str">
        <f>PROPER(G23348)</f>
        <v>Colmery</v>
      </c>
      <c r="G23348" s="2" t="s">
        <v>22421</v>
      </c>
    </row>
    <row r="23349" spans="1:7" x14ac:dyDescent="0.25">
      <c r="A23349" s="4">
        <v>58082</v>
      </c>
      <c r="B23349" t="str">
        <f>PROPER(G23349)</f>
        <v>Corancy</v>
      </c>
      <c r="G23349" s="2" t="s">
        <v>22422</v>
      </c>
    </row>
    <row r="23350" spans="1:7" x14ac:dyDescent="0.25">
      <c r="A23350" s="4">
        <v>58083</v>
      </c>
      <c r="B23350" t="str">
        <f>PROPER(G23350)</f>
        <v>Corbigny</v>
      </c>
      <c r="G23350" s="2" t="s">
        <v>22423</v>
      </c>
    </row>
    <row r="23351" spans="1:7" x14ac:dyDescent="0.25">
      <c r="A23351" s="4">
        <v>58084</v>
      </c>
      <c r="B23351" t="str">
        <f>PROPER(G23351)</f>
        <v>Corvol D Embernard</v>
      </c>
      <c r="G23351" s="2" t="s">
        <v>22424</v>
      </c>
    </row>
    <row r="23352" spans="1:7" x14ac:dyDescent="0.25">
      <c r="A23352" s="4">
        <v>58085</v>
      </c>
      <c r="B23352" t="str">
        <f>PROPER(G23352)</f>
        <v>Corvol L Orgueilleux</v>
      </c>
      <c r="G23352" s="2" t="s">
        <v>22425</v>
      </c>
    </row>
    <row r="23353" spans="1:7" x14ac:dyDescent="0.25">
      <c r="A23353" s="4">
        <v>58086</v>
      </c>
      <c r="B23353" t="str">
        <f>PROPER(G23353)</f>
        <v>Cosne Cours Sur Loire</v>
      </c>
      <c r="G23353" s="2" t="s">
        <v>22426</v>
      </c>
    </row>
    <row r="23354" spans="1:7" x14ac:dyDescent="0.25">
      <c r="A23354" s="4">
        <v>58087</v>
      </c>
      <c r="B23354" t="str">
        <f>PROPER(G23354)</f>
        <v>Cossaye</v>
      </c>
      <c r="G23354" s="2" t="s">
        <v>22427</v>
      </c>
    </row>
    <row r="23355" spans="1:7" x14ac:dyDescent="0.25">
      <c r="A23355" s="4">
        <v>58088</v>
      </c>
      <c r="B23355" t="str">
        <f>PROPER(G23355)</f>
        <v>Coulanges Les Nevers</v>
      </c>
      <c r="G23355" s="2" t="s">
        <v>22428</v>
      </c>
    </row>
    <row r="23356" spans="1:7" x14ac:dyDescent="0.25">
      <c r="A23356" s="4">
        <v>58089</v>
      </c>
      <c r="B23356" t="str">
        <f>PROPER(G23356)</f>
        <v>Couloutre</v>
      </c>
      <c r="G23356" s="2" t="s">
        <v>22429</v>
      </c>
    </row>
    <row r="23357" spans="1:7" x14ac:dyDescent="0.25">
      <c r="A23357" s="4">
        <v>58090</v>
      </c>
      <c r="B23357" t="str">
        <f>PROPER(G23357)</f>
        <v>Courcelles</v>
      </c>
      <c r="G23357" s="2" t="s">
        <v>6425</v>
      </c>
    </row>
    <row r="23358" spans="1:7" x14ac:dyDescent="0.25">
      <c r="A23358" s="4">
        <v>58091</v>
      </c>
      <c r="B23358" t="str">
        <f>PROPER(G23358)</f>
        <v>Cours</v>
      </c>
      <c r="G23358" s="2" t="s">
        <v>17323</v>
      </c>
    </row>
    <row r="23359" spans="1:7" x14ac:dyDescent="0.25">
      <c r="A23359" s="4">
        <v>58092</v>
      </c>
      <c r="B23359" t="str">
        <f>PROPER(G23359)</f>
        <v>Crux La Ville</v>
      </c>
      <c r="G23359" s="2" t="s">
        <v>22430</v>
      </c>
    </row>
    <row r="23360" spans="1:7" x14ac:dyDescent="0.25">
      <c r="A23360" s="4">
        <v>58093</v>
      </c>
      <c r="B23360" t="str">
        <f>PROPER(G23360)</f>
        <v>Cuncy Les Varzy</v>
      </c>
      <c r="G23360" s="2" t="s">
        <v>22431</v>
      </c>
    </row>
    <row r="23361" spans="1:7" x14ac:dyDescent="0.25">
      <c r="A23361" s="4">
        <v>58094</v>
      </c>
      <c r="B23361" t="str">
        <f>PROPER(G23361)</f>
        <v>Dampierre Sous Bouhy</v>
      </c>
      <c r="G23361" s="2" t="s">
        <v>22432</v>
      </c>
    </row>
    <row r="23362" spans="1:7" x14ac:dyDescent="0.25">
      <c r="A23362" s="4">
        <v>58095</v>
      </c>
      <c r="B23362" t="str">
        <f>PROPER(G23362)</f>
        <v>Decize</v>
      </c>
      <c r="G23362" s="2" t="s">
        <v>22433</v>
      </c>
    </row>
    <row r="23363" spans="1:7" x14ac:dyDescent="0.25">
      <c r="A23363" s="4">
        <v>58096</v>
      </c>
      <c r="B23363" t="str">
        <f>PROPER(G23363)</f>
        <v>Devay</v>
      </c>
      <c r="G23363" s="2" t="s">
        <v>22434</v>
      </c>
    </row>
    <row r="23364" spans="1:7" x14ac:dyDescent="0.25">
      <c r="A23364" s="4">
        <v>58097</v>
      </c>
      <c r="B23364" t="str">
        <f>PROPER(G23364)</f>
        <v>Diennes Aubigny</v>
      </c>
      <c r="G23364" s="2" t="s">
        <v>22435</v>
      </c>
    </row>
    <row r="23365" spans="1:7" x14ac:dyDescent="0.25">
      <c r="A23365" s="4">
        <v>58098</v>
      </c>
      <c r="B23365" t="str">
        <f>PROPER(G23365)</f>
        <v>Dirol</v>
      </c>
      <c r="G23365" s="2" t="s">
        <v>22436</v>
      </c>
    </row>
    <row r="23366" spans="1:7" x14ac:dyDescent="0.25">
      <c r="A23366" s="4">
        <v>58099</v>
      </c>
      <c r="B23366" t="str">
        <f>PROPER(G23366)</f>
        <v>Dommartin</v>
      </c>
      <c r="G23366" s="2" t="s">
        <v>579</v>
      </c>
    </row>
    <row r="23367" spans="1:7" x14ac:dyDescent="0.25">
      <c r="A23367" s="4">
        <v>58100</v>
      </c>
      <c r="B23367" t="str">
        <f>PROPER(G23367)</f>
        <v>Dompierre Sur Hery</v>
      </c>
      <c r="G23367" s="2" t="s">
        <v>22437</v>
      </c>
    </row>
    <row r="23368" spans="1:7" x14ac:dyDescent="0.25">
      <c r="A23368" s="4">
        <v>58101</v>
      </c>
      <c r="B23368" t="str">
        <f>PROPER(G23368)</f>
        <v>Dompierre Sur Nievre</v>
      </c>
      <c r="G23368" s="2" t="s">
        <v>22438</v>
      </c>
    </row>
    <row r="23369" spans="1:7" x14ac:dyDescent="0.25">
      <c r="A23369" s="4">
        <v>58102</v>
      </c>
      <c r="B23369" t="str">
        <f>PROPER(G23369)</f>
        <v>Donzy</v>
      </c>
      <c r="G23369" s="2" t="s">
        <v>22439</v>
      </c>
    </row>
    <row r="23370" spans="1:7" x14ac:dyDescent="0.25">
      <c r="A23370" s="4">
        <v>58103</v>
      </c>
      <c r="B23370" t="str">
        <f>PROPER(G23370)</f>
        <v>Dornecy</v>
      </c>
      <c r="G23370" s="2" t="s">
        <v>22440</v>
      </c>
    </row>
    <row r="23371" spans="1:7" x14ac:dyDescent="0.25">
      <c r="A23371" s="4">
        <v>58104</v>
      </c>
      <c r="B23371" t="str">
        <f>PROPER(G23371)</f>
        <v>Dornes</v>
      </c>
      <c r="G23371" s="2" t="s">
        <v>22441</v>
      </c>
    </row>
    <row r="23372" spans="1:7" x14ac:dyDescent="0.25">
      <c r="A23372" s="4">
        <v>58105</v>
      </c>
      <c r="B23372" t="str">
        <f>PROPER(G23372)</f>
        <v>Druy Parigny</v>
      </c>
      <c r="G23372" s="2" t="s">
        <v>22442</v>
      </c>
    </row>
    <row r="23373" spans="1:7" x14ac:dyDescent="0.25">
      <c r="A23373" s="4">
        <v>58106</v>
      </c>
      <c r="B23373" t="str">
        <f>PROPER(G23373)</f>
        <v>Dun Les Places</v>
      </c>
      <c r="G23373" s="2" t="s">
        <v>22443</v>
      </c>
    </row>
    <row r="23374" spans="1:7" x14ac:dyDescent="0.25">
      <c r="A23374" s="4">
        <v>58107</v>
      </c>
      <c r="B23374" t="str">
        <f>PROPER(G23374)</f>
        <v>Dun Sur Grandry</v>
      </c>
      <c r="G23374" s="2" t="s">
        <v>22444</v>
      </c>
    </row>
    <row r="23375" spans="1:7" x14ac:dyDescent="0.25">
      <c r="A23375" s="4">
        <v>58108</v>
      </c>
      <c r="B23375" t="str">
        <f>PROPER(G23375)</f>
        <v>Empury</v>
      </c>
      <c r="G23375" s="2" t="s">
        <v>22445</v>
      </c>
    </row>
    <row r="23376" spans="1:7" x14ac:dyDescent="0.25">
      <c r="A23376" s="4">
        <v>58109</v>
      </c>
      <c r="B23376" t="str">
        <f>PROPER(G23376)</f>
        <v>Entrains Sur Nohain</v>
      </c>
      <c r="G23376" s="2" t="s">
        <v>22446</v>
      </c>
    </row>
    <row r="23377" spans="1:7" x14ac:dyDescent="0.25">
      <c r="A23377" s="4">
        <v>58110</v>
      </c>
      <c r="B23377" t="str">
        <f>PROPER(G23377)</f>
        <v>Epiry</v>
      </c>
      <c r="G23377" s="2" t="s">
        <v>22447</v>
      </c>
    </row>
    <row r="23378" spans="1:7" x14ac:dyDescent="0.25">
      <c r="A23378" s="4">
        <v>58111</v>
      </c>
      <c r="B23378" t="str">
        <f>PROPER(G23378)</f>
        <v>Fachin</v>
      </c>
      <c r="G23378" s="2" t="s">
        <v>22448</v>
      </c>
    </row>
    <row r="23379" spans="1:7" x14ac:dyDescent="0.25">
      <c r="A23379" s="4">
        <v>58112</v>
      </c>
      <c r="B23379" t="str">
        <f>PROPER(G23379)</f>
        <v>Fermete</v>
      </c>
      <c r="G23379" s="2" t="s">
        <v>22449</v>
      </c>
    </row>
    <row r="23380" spans="1:7" x14ac:dyDescent="0.25">
      <c r="A23380" s="4">
        <v>58113</v>
      </c>
      <c r="B23380" t="str">
        <f>PROPER(G23380)</f>
        <v>Fertreve</v>
      </c>
      <c r="G23380" s="2" t="s">
        <v>22450</v>
      </c>
    </row>
    <row r="23381" spans="1:7" x14ac:dyDescent="0.25">
      <c r="A23381" s="4">
        <v>58114</v>
      </c>
      <c r="B23381" t="str">
        <f>PROPER(G23381)</f>
        <v>Flety</v>
      </c>
      <c r="G23381" s="2" t="s">
        <v>22451</v>
      </c>
    </row>
    <row r="23382" spans="1:7" x14ac:dyDescent="0.25">
      <c r="A23382" s="4">
        <v>58115</v>
      </c>
      <c r="B23382" t="str">
        <f>PROPER(G23382)</f>
        <v>Fleury Sur Loire</v>
      </c>
      <c r="G23382" s="2" t="s">
        <v>22452</v>
      </c>
    </row>
    <row r="23383" spans="1:7" x14ac:dyDescent="0.25">
      <c r="A23383" s="4">
        <v>58116</v>
      </c>
      <c r="B23383" t="str">
        <f>PROPER(G23383)</f>
        <v>Flez Cuzy</v>
      </c>
      <c r="G23383" s="2" t="s">
        <v>22453</v>
      </c>
    </row>
    <row r="23384" spans="1:7" x14ac:dyDescent="0.25">
      <c r="A23384" s="4">
        <v>58117</v>
      </c>
      <c r="B23384" t="str">
        <f>PROPER(G23384)</f>
        <v>Fourchambault</v>
      </c>
      <c r="G23384" s="2" t="s">
        <v>22454</v>
      </c>
    </row>
    <row r="23385" spans="1:7" x14ac:dyDescent="0.25">
      <c r="A23385" s="4">
        <v>58118</v>
      </c>
      <c r="B23385" t="str">
        <f>PROPER(G23385)</f>
        <v>Fours</v>
      </c>
      <c r="G23385" s="2" t="s">
        <v>13171</v>
      </c>
    </row>
    <row r="23386" spans="1:7" x14ac:dyDescent="0.25">
      <c r="A23386" s="4">
        <v>58119</v>
      </c>
      <c r="B23386" t="str">
        <f>PROPER(G23386)</f>
        <v>Frasnay Reugny</v>
      </c>
      <c r="G23386" s="2" t="s">
        <v>22455</v>
      </c>
    </row>
    <row r="23387" spans="1:7" x14ac:dyDescent="0.25">
      <c r="A23387" s="4">
        <v>58120</v>
      </c>
      <c r="B23387" t="str">
        <f>PROPER(G23387)</f>
        <v>Gacogne</v>
      </c>
      <c r="G23387" s="2" t="s">
        <v>22456</v>
      </c>
    </row>
    <row r="23388" spans="1:7" x14ac:dyDescent="0.25">
      <c r="A23388" s="4">
        <v>58121</v>
      </c>
      <c r="B23388" t="str">
        <f>PROPER(G23388)</f>
        <v>Garchizy</v>
      </c>
      <c r="G23388" s="2" t="s">
        <v>22457</v>
      </c>
    </row>
    <row r="23389" spans="1:7" x14ac:dyDescent="0.25">
      <c r="A23389" s="4">
        <v>58122</v>
      </c>
      <c r="B23389" t="str">
        <f>PROPER(G23389)</f>
        <v>Garchy</v>
      </c>
      <c r="G23389" s="2" t="s">
        <v>22458</v>
      </c>
    </row>
    <row r="23390" spans="1:7" x14ac:dyDescent="0.25">
      <c r="A23390" s="4">
        <v>58123</v>
      </c>
      <c r="B23390" t="str">
        <f>PROPER(G23390)</f>
        <v>Germenay</v>
      </c>
      <c r="G23390" s="2" t="s">
        <v>22459</v>
      </c>
    </row>
    <row r="23391" spans="1:7" x14ac:dyDescent="0.25">
      <c r="A23391" s="4">
        <v>58124</v>
      </c>
      <c r="B23391" t="str">
        <f>PROPER(G23391)</f>
        <v>Germigny Sur Loire</v>
      </c>
      <c r="G23391" s="2" t="s">
        <v>22460</v>
      </c>
    </row>
    <row r="23392" spans="1:7" x14ac:dyDescent="0.25">
      <c r="A23392" s="4">
        <v>58125</v>
      </c>
      <c r="B23392" t="str">
        <f>PROPER(G23392)</f>
        <v>Gien Sur Cure</v>
      </c>
      <c r="G23392" s="2" t="s">
        <v>22461</v>
      </c>
    </row>
    <row r="23393" spans="1:7" x14ac:dyDescent="0.25">
      <c r="A23393" s="4">
        <v>58126</v>
      </c>
      <c r="B23393" t="str">
        <f>PROPER(G23393)</f>
        <v>Gimouille</v>
      </c>
      <c r="G23393" s="2" t="s">
        <v>22462</v>
      </c>
    </row>
    <row r="23394" spans="1:7" x14ac:dyDescent="0.25">
      <c r="A23394" s="4">
        <v>58127</v>
      </c>
      <c r="B23394" t="str">
        <f>PROPER(G23394)</f>
        <v>Giry</v>
      </c>
      <c r="G23394" s="2" t="s">
        <v>22463</v>
      </c>
    </row>
    <row r="23395" spans="1:7" x14ac:dyDescent="0.25">
      <c r="A23395" s="4">
        <v>58128</v>
      </c>
      <c r="B23395" t="str">
        <f>PROPER(G23395)</f>
        <v>Glux En Glenne</v>
      </c>
      <c r="G23395" s="2" t="s">
        <v>22464</v>
      </c>
    </row>
    <row r="23396" spans="1:7" x14ac:dyDescent="0.25">
      <c r="A23396" s="4">
        <v>58129</v>
      </c>
      <c r="B23396" t="str">
        <f>PROPER(G23396)</f>
        <v>Gouloux</v>
      </c>
      <c r="G23396" s="2" t="s">
        <v>22465</v>
      </c>
    </row>
    <row r="23397" spans="1:7" x14ac:dyDescent="0.25">
      <c r="A23397" s="4">
        <v>58130</v>
      </c>
      <c r="B23397" t="str">
        <f>PROPER(G23397)</f>
        <v>Grenois</v>
      </c>
      <c r="G23397" s="2" t="s">
        <v>22466</v>
      </c>
    </row>
    <row r="23398" spans="1:7" x14ac:dyDescent="0.25">
      <c r="A23398" s="4">
        <v>58131</v>
      </c>
      <c r="B23398" t="str">
        <f>PROPER(G23398)</f>
        <v>Guerigny</v>
      </c>
      <c r="G23398" s="2" t="s">
        <v>22467</v>
      </c>
    </row>
    <row r="23399" spans="1:7" x14ac:dyDescent="0.25">
      <c r="A23399" s="4">
        <v>58132</v>
      </c>
      <c r="B23399" t="str">
        <f>PROPER(G23399)</f>
        <v>Guipy</v>
      </c>
      <c r="G23399" s="2" t="s">
        <v>22468</v>
      </c>
    </row>
    <row r="23400" spans="1:7" x14ac:dyDescent="0.25">
      <c r="A23400" s="4">
        <v>58133</v>
      </c>
      <c r="B23400" t="str">
        <f>PROPER(G23400)</f>
        <v>Hery</v>
      </c>
      <c r="G23400" s="2" t="s">
        <v>22469</v>
      </c>
    </row>
    <row r="23401" spans="1:7" x14ac:dyDescent="0.25">
      <c r="A23401" s="4">
        <v>58134</v>
      </c>
      <c r="B23401" t="str">
        <f>PROPER(G23401)</f>
        <v>Imphy</v>
      </c>
      <c r="G23401" s="2" t="s">
        <v>22470</v>
      </c>
    </row>
    <row r="23402" spans="1:7" x14ac:dyDescent="0.25">
      <c r="A23402" s="4">
        <v>58135</v>
      </c>
      <c r="B23402" t="str">
        <f>PROPER(G23402)</f>
        <v>Isenay</v>
      </c>
      <c r="G23402" s="2" t="s">
        <v>22471</v>
      </c>
    </row>
    <row r="23403" spans="1:7" x14ac:dyDescent="0.25">
      <c r="A23403" s="4">
        <v>58136</v>
      </c>
      <c r="B23403" t="str">
        <f>PROPER(G23403)</f>
        <v>Jailly</v>
      </c>
      <c r="G23403" s="2" t="s">
        <v>22472</v>
      </c>
    </row>
    <row r="23404" spans="1:7" x14ac:dyDescent="0.25">
      <c r="A23404" s="4">
        <v>58137</v>
      </c>
      <c r="B23404" t="str">
        <f>PROPER(G23404)</f>
        <v>Lamenay Sur Loire</v>
      </c>
      <c r="G23404" s="2" t="s">
        <v>22473</v>
      </c>
    </row>
    <row r="23405" spans="1:7" x14ac:dyDescent="0.25">
      <c r="A23405" s="4">
        <v>58138</v>
      </c>
      <c r="B23405" t="str">
        <f>PROPER(G23405)</f>
        <v>Langeron</v>
      </c>
      <c r="G23405" s="2" t="s">
        <v>22474</v>
      </c>
    </row>
    <row r="23406" spans="1:7" x14ac:dyDescent="0.25">
      <c r="A23406" s="4">
        <v>58139</v>
      </c>
      <c r="B23406" t="str">
        <f>PROPER(G23406)</f>
        <v>Lanty</v>
      </c>
      <c r="G23406" s="2" t="s">
        <v>22475</v>
      </c>
    </row>
    <row r="23407" spans="1:7" x14ac:dyDescent="0.25">
      <c r="A23407" s="4">
        <v>58140</v>
      </c>
      <c r="B23407" t="str">
        <f>PROPER(G23407)</f>
        <v>Larochemillay</v>
      </c>
      <c r="G23407" s="2" t="s">
        <v>22476</v>
      </c>
    </row>
    <row r="23408" spans="1:7" x14ac:dyDescent="0.25">
      <c r="A23408" s="4">
        <v>58141</v>
      </c>
      <c r="B23408" t="str">
        <f>PROPER(G23408)</f>
        <v>Lavault De Fretoy</v>
      </c>
      <c r="G23408" s="2" t="s">
        <v>22477</v>
      </c>
    </row>
    <row r="23409" spans="1:7" x14ac:dyDescent="0.25">
      <c r="A23409" s="4">
        <v>58142</v>
      </c>
      <c r="B23409" t="str">
        <f>PROPER(G23409)</f>
        <v>Limanton</v>
      </c>
      <c r="G23409" s="2" t="s">
        <v>22478</v>
      </c>
    </row>
    <row r="23410" spans="1:7" x14ac:dyDescent="0.25">
      <c r="A23410" s="4">
        <v>58143</v>
      </c>
      <c r="B23410" t="str">
        <f>PROPER(G23410)</f>
        <v>Limon</v>
      </c>
      <c r="G23410" s="2" t="s">
        <v>22479</v>
      </c>
    </row>
    <row r="23411" spans="1:7" x14ac:dyDescent="0.25">
      <c r="A23411" s="4">
        <v>58144</v>
      </c>
      <c r="B23411" t="str">
        <f>PROPER(G23411)</f>
        <v>Livry</v>
      </c>
      <c r="G23411" s="2" t="s">
        <v>5306</v>
      </c>
    </row>
    <row r="23412" spans="1:7" x14ac:dyDescent="0.25">
      <c r="A23412" s="4">
        <v>58145</v>
      </c>
      <c r="B23412" t="str">
        <f>PROPER(G23412)</f>
        <v>Lormes</v>
      </c>
      <c r="G23412" s="2" t="s">
        <v>22480</v>
      </c>
    </row>
    <row r="23413" spans="1:7" x14ac:dyDescent="0.25">
      <c r="A23413" s="4">
        <v>58146</v>
      </c>
      <c r="B23413" t="str">
        <f>PROPER(G23413)</f>
        <v>Lucenay Les Aix</v>
      </c>
      <c r="G23413" s="2" t="s">
        <v>22481</v>
      </c>
    </row>
    <row r="23414" spans="1:7" x14ac:dyDescent="0.25">
      <c r="A23414" s="4">
        <v>58147</v>
      </c>
      <c r="B23414" t="str">
        <f>PROPER(G23414)</f>
        <v>Lurcy Le Bourg</v>
      </c>
      <c r="G23414" s="2" t="s">
        <v>22482</v>
      </c>
    </row>
    <row r="23415" spans="1:7" x14ac:dyDescent="0.25">
      <c r="A23415" s="4">
        <v>58148</v>
      </c>
      <c r="B23415" t="str">
        <f>PROPER(G23415)</f>
        <v>Luthenay Uxeloup</v>
      </c>
      <c r="G23415" s="2" t="s">
        <v>22483</v>
      </c>
    </row>
    <row r="23416" spans="1:7" x14ac:dyDescent="0.25">
      <c r="A23416" s="4">
        <v>58149</v>
      </c>
      <c r="B23416" t="str">
        <f>PROPER(G23416)</f>
        <v>Luzy</v>
      </c>
      <c r="G23416" s="2" t="s">
        <v>22484</v>
      </c>
    </row>
    <row r="23417" spans="1:7" x14ac:dyDescent="0.25">
      <c r="A23417" s="4">
        <v>58150</v>
      </c>
      <c r="B23417" t="str">
        <f>PROPER(G23417)</f>
        <v>Lys</v>
      </c>
      <c r="G23417" s="2" t="s">
        <v>22485</v>
      </c>
    </row>
    <row r="23418" spans="1:7" x14ac:dyDescent="0.25">
      <c r="A23418" s="4">
        <v>58151</v>
      </c>
      <c r="B23418" t="str">
        <f>PROPER(G23418)</f>
        <v>Machine</v>
      </c>
      <c r="G23418" s="2" t="s">
        <v>22486</v>
      </c>
    </row>
    <row r="23419" spans="1:7" x14ac:dyDescent="0.25">
      <c r="A23419" s="4">
        <v>58152</v>
      </c>
      <c r="B23419" t="str">
        <f>PROPER(G23419)</f>
        <v>Magny Cours</v>
      </c>
      <c r="G23419" s="2" t="s">
        <v>22487</v>
      </c>
    </row>
    <row r="23420" spans="1:7" x14ac:dyDescent="0.25">
      <c r="A23420" s="4">
        <v>58153</v>
      </c>
      <c r="B23420" t="str">
        <f>PROPER(G23420)</f>
        <v>Magny Lormes</v>
      </c>
      <c r="G23420" s="2" t="s">
        <v>22488</v>
      </c>
    </row>
    <row r="23421" spans="1:7" x14ac:dyDescent="0.25">
      <c r="A23421" s="4">
        <v>58154</v>
      </c>
      <c r="B23421" t="str">
        <f>PROPER(G23421)</f>
        <v>Maison Dieu</v>
      </c>
      <c r="G23421" s="2" t="s">
        <v>22489</v>
      </c>
    </row>
    <row r="23422" spans="1:7" x14ac:dyDescent="0.25">
      <c r="A23422" s="4">
        <v>58155</v>
      </c>
      <c r="B23422" t="str">
        <f>PROPER(G23422)</f>
        <v>Marche</v>
      </c>
      <c r="G23422" s="2" t="s">
        <v>22490</v>
      </c>
    </row>
    <row r="23423" spans="1:7" x14ac:dyDescent="0.25">
      <c r="A23423" s="4">
        <v>58156</v>
      </c>
      <c r="B23423" t="str">
        <f>PROPER(G23423)</f>
        <v>Marcy</v>
      </c>
      <c r="G23423" s="2" t="s">
        <v>1323</v>
      </c>
    </row>
    <row r="23424" spans="1:7" x14ac:dyDescent="0.25">
      <c r="A23424" s="4">
        <v>58157</v>
      </c>
      <c r="B23424" t="str">
        <f>PROPER(G23424)</f>
        <v>Marigny L Eglise</v>
      </c>
      <c r="G23424" s="2" t="s">
        <v>22491</v>
      </c>
    </row>
    <row r="23425" spans="1:7" x14ac:dyDescent="0.25">
      <c r="A23425" s="4">
        <v>58158</v>
      </c>
      <c r="B23425" t="str">
        <f>PROPER(G23425)</f>
        <v>Mars Sur Allier</v>
      </c>
      <c r="G23425" s="2" t="s">
        <v>22492</v>
      </c>
    </row>
    <row r="23426" spans="1:7" x14ac:dyDescent="0.25">
      <c r="A23426" s="4">
        <v>58159</v>
      </c>
      <c r="B23426" t="str">
        <f>PROPER(G23426)</f>
        <v>Marigny Sur Yonne</v>
      </c>
      <c r="G23426" s="2" t="s">
        <v>22493</v>
      </c>
    </row>
    <row r="23427" spans="1:7" x14ac:dyDescent="0.25">
      <c r="A23427" s="4">
        <v>58160</v>
      </c>
      <c r="B23427" t="str">
        <f>PROPER(G23427)</f>
        <v>Marzy</v>
      </c>
      <c r="G23427" s="2" t="s">
        <v>22494</v>
      </c>
    </row>
    <row r="23428" spans="1:7" x14ac:dyDescent="0.25">
      <c r="A23428" s="4">
        <v>58161</v>
      </c>
      <c r="B23428" t="str">
        <f>PROPER(G23428)</f>
        <v>Maux</v>
      </c>
      <c r="G23428" s="2" t="s">
        <v>22495</v>
      </c>
    </row>
    <row r="23429" spans="1:7" x14ac:dyDescent="0.25">
      <c r="A23429" s="4">
        <v>58162</v>
      </c>
      <c r="B23429" t="str">
        <f>PROPER(G23429)</f>
        <v>Menestreau</v>
      </c>
      <c r="G23429" s="2" t="s">
        <v>22496</v>
      </c>
    </row>
    <row r="23430" spans="1:7" x14ac:dyDescent="0.25">
      <c r="A23430" s="4">
        <v>58163</v>
      </c>
      <c r="B23430" t="str">
        <f>PROPER(G23430)</f>
        <v>Menou</v>
      </c>
      <c r="G23430" s="2" t="s">
        <v>22497</v>
      </c>
    </row>
    <row r="23431" spans="1:7" x14ac:dyDescent="0.25">
      <c r="A23431" s="4">
        <v>58164</v>
      </c>
      <c r="B23431" t="str">
        <f>PROPER(G23431)</f>
        <v>Mesves Sur Loire</v>
      </c>
      <c r="G23431" s="2" t="s">
        <v>22498</v>
      </c>
    </row>
    <row r="23432" spans="1:7" x14ac:dyDescent="0.25">
      <c r="A23432" s="4">
        <v>58165</v>
      </c>
      <c r="B23432" t="str">
        <f>PROPER(G23432)</f>
        <v>Metz Le Comte</v>
      </c>
      <c r="G23432" s="2" t="s">
        <v>22499</v>
      </c>
    </row>
    <row r="23433" spans="1:7" x14ac:dyDescent="0.25">
      <c r="A23433" s="4">
        <v>58166</v>
      </c>
      <c r="B23433" t="str">
        <f>PROPER(G23433)</f>
        <v>Mhere</v>
      </c>
      <c r="G23433" s="2" t="s">
        <v>22500</v>
      </c>
    </row>
    <row r="23434" spans="1:7" x14ac:dyDescent="0.25">
      <c r="A23434" s="4">
        <v>58167</v>
      </c>
      <c r="B23434" t="str">
        <f>PROPER(G23434)</f>
        <v>Michaugues</v>
      </c>
      <c r="G23434" s="2" t="s">
        <v>22501</v>
      </c>
    </row>
    <row r="23435" spans="1:7" x14ac:dyDescent="0.25">
      <c r="A23435" s="4">
        <v>58168</v>
      </c>
      <c r="B23435" t="str">
        <f>PROPER(G23435)</f>
        <v>Millay</v>
      </c>
      <c r="G23435" s="2" t="s">
        <v>22502</v>
      </c>
    </row>
    <row r="23436" spans="1:7" x14ac:dyDescent="0.25">
      <c r="A23436" s="4">
        <v>58169</v>
      </c>
      <c r="B23436" t="str">
        <f>PROPER(G23436)</f>
        <v>Moissy Moulinot</v>
      </c>
      <c r="G23436" s="2" t="s">
        <v>22503</v>
      </c>
    </row>
    <row r="23437" spans="1:7" x14ac:dyDescent="0.25">
      <c r="A23437" s="4">
        <v>58170</v>
      </c>
      <c r="B23437" t="str">
        <f>PROPER(G23437)</f>
        <v>Monceaux Le Comte</v>
      </c>
      <c r="G23437" s="2" t="s">
        <v>22504</v>
      </c>
    </row>
    <row r="23438" spans="1:7" x14ac:dyDescent="0.25">
      <c r="A23438" s="4">
        <v>58171</v>
      </c>
      <c r="B23438" t="str">
        <f>PROPER(G23438)</f>
        <v>Montapas</v>
      </c>
      <c r="G23438" s="2" t="s">
        <v>22505</v>
      </c>
    </row>
    <row r="23439" spans="1:7" x14ac:dyDescent="0.25">
      <c r="A23439" s="4">
        <v>58172</v>
      </c>
      <c r="B23439" t="str">
        <f>PROPER(G23439)</f>
        <v>Montambert</v>
      </c>
      <c r="G23439" s="2" t="s">
        <v>22506</v>
      </c>
    </row>
    <row r="23440" spans="1:7" x14ac:dyDescent="0.25">
      <c r="A23440" s="4">
        <v>58173</v>
      </c>
      <c r="B23440" t="str">
        <f>PROPER(G23440)</f>
        <v>Montaron</v>
      </c>
      <c r="G23440" s="2" t="s">
        <v>22507</v>
      </c>
    </row>
    <row r="23441" spans="1:7" x14ac:dyDescent="0.25">
      <c r="A23441" s="4">
        <v>58174</v>
      </c>
      <c r="B23441" t="str">
        <f>PROPER(G23441)</f>
        <v>Montenoison</v>
      </c>
      <c r="G23441" s="2" t="s">
        <v>22508</v>
      </c>
    </row>
    <row r="23442" spans="1:7" x14ac:dyDescent="0.25">
      <c r="A23442" s="4">
        <v>58175</v>
      </c>
      <c r="B23442" t="str">
        <f>PROPER(G23442)</f>
        <v>Mont Et Marre</v>
      </c>
      <c r="G23442" s="2" t="s">
        <v>22509</v>
      </c>
    </row>
    <row r="23443" spans="1:7" x14ac:dyDescent="0.25">
      <c r="A23443" s="4">
        <v>58176</v>
      </c>
      <c r="B23443" t="str">
        <f>PROPER(G23443)</f>
        <v>Montigny Aux Amognes</v>
      </c>
      <c r="G23443" s="2" t="s">
        <v>22510</v>
      </c>
    </row>
    <row r="23444" spans="1:7" x14ac:dyDescent="0.25">
      <c r="A23444" s="4">
        <v>58177</v>
      </c>
      <c r="B23444" t="str">
        <f>PROPER(G23444)</f>
        <v>Montigny En Morvan</v>
      </c>
      <c r="G23444" s="2" t="s">
        <v>22511</v>
      </c>
    </row>
    <row r="23445" spans="1:7" x14ac:dyDescent="0.25">
      <c r="A23445" s="4">
        <v>58178</v>
      </c>
      <c r="B23445" t="str">
        <f>PROPER(G23445)</f>
        <v>Montigny Sur Canne</v>
      </c>
      <c r="G23445" s="2" t="s">
        <v>22512</v>
      </c>
    </row>
    <row r="23446" spans="1:7" x14ac:dyDescent="0.25">
      <c r="A23446" s="4">
        <v>58179</v>
      </c>
      <c r="B23446" t="str">
        <f>PROPER(G23446)</f>
        <v>Montreuillon</v>
      </c>
      <c r="G23446" s="2" t="s">
        <v>22513</v>
      </c>
    </row>
    <row r="23447" spans="1:7" x14ac:dyDescent="0.25">
      <c r="A23447" s="4">
        <v>58180</v>
      </c>
      <c r="B23447" t="str">
        <f>PROPER(G23447)</f>
        <v>Montsauche Les Settons</v>
      </c>
      <c r="G23447" s="2" t="s">
        <v>22514</v>
      </c>
    </row>
    <row r="23448" spans="1:7" x14ac:dyDescent="0.25">
      <c r="A23448" s="4">
        <v>58181</v>
      </c>
      <c r="B23448" t="str">
        <f>PROPER(G23448)</f>
        <v>Moraches</v>
      </c>
      <c r="G23448" s="2" t="s">
        <v>22515</v>
      </c>
    </row>
    <row r="23449" spans="1:7" x14ac:dyDescent="0.25">
      <c r="A23449" s="4">
        <v>58182</v>
      </c>
      <c r="B23449" t="str">
        <f>PROPER(G23449)</f>
        <v>Moulins Engilbert</v>
      </c>
      <c r="G23449" s="2" t="s">
        <v>22516</v>
      </c>
    </row>
    <row r="23450" spans="1:7" x14ac:dyDescent="0.25">
      <c r="A23450" s="4">
        <v>58183</v>
      </c>
      <c r="B23450" t="str">
        <f>PROPER(G23450)</f>
        <v>Mouron Sur Yonne</v>
      </c>
      <c r="G23450" s="2" t="s">
        <v>22517</v>
      </c>
    </row>
    <row r="23451" spans="1:7" x14ac:dyDescent="0.25">
      <c r="A23451" s="4">
        <v>58184</v>
      </c>
      <c r="B23451" t="str">
        <f>PROPER(G23451)</f>
        <v>Moussy</v>
      </c>
      <c r="G23451" s="2" t="s">
        <v>19296</v>
      </c>
    </row>
    <row r="23452" spans="1:7" x14ac:dyDescent="0.25">
      <c r="A23452" s="4">
        <v>58185</v>
      </c>
      <c r="B23452" t="str">
        <f>PROPER(G23452)</f>
        <v>Moux En Morvan</v>
      </c>
      <c r="G23452" s="2" t="s">
        <v>22518</v>
      </c>
    </row>
    <row r="23453" spans="1:7" x14ac:dyDescent="0.25">
      <c r="A23453" s="4">
        <v>58186</v>
      </c>
      <c r="B23453" t="str">
        <f>PROPER(G23453)</f>
        <v>Murlin</v>
      </c>
      <c r="G23453" s="2" t="s">
        <v>22519</v>
      </c>
    </row>
    <row r="23454" spans="1:7" x14ac:dyDescent="0.25">
      <c r="A23454" s="4">
        <v>58187</v>
      </c>
      <c r="B23454" t="str">
        <f>PROPER(G23454)</f>
        <v>Myennes</v>
      </c>
      <c r="G23454" s="2" t="s">
        <v>22520</v>
      </c>
    </row>
    <row r="23455" spans="1:7" x14ac:dyDescent="0.25">
      <c r="A23455" s="4">
        <v>58188</v>
      </c>
      <c r="B23455" t="str">
        <f>PROPER(G23455)</f>
        <v>Nannay</v>
      </c>
      <c r="G23455" s="2" t="s">
        <v>22521</v>
      </c>
    </row>
    <row r="23456" spans="1:7" x14ac:dyDescent="0.25">
      <c r="A23456" s="4">
        <v>58189</v>
      </c>
      <c r="B23456" t="str">
        <f>PROPER(G23456)</f>
        <v>Narcy</v>
      </c>
      <c r="G23456" s="2" t="s">
        <v>19837</v>
      </c>
    </row>
    <row r="23457" spans="1:7" x14ac:dyDescent="0.25">
      <c r="A23457" s="4">
        <v>58190</v>
      </c>
      <c r="B23457" t="str">
        <f>PROPER(G23457)</f>
        <v>Neuffontaines</v>
      </c>
      <c r="G23457" s="2" t="s">
        <v>22522</v>
      </c>
    </row>
    <row r="23458" spans="1:7" x14ac:dyDescent="0.25">
      <c r="A23458" s="4">
        <v>58191</v>
      </c>
      <c r="B23458" t="str">
        <f>PROPER(G23458)</f>
        <v>Neuilly</v>
      </c>
      <c r="G23458" s="2" t="s">
        <v>10465</v>
      </c>
    </row>
    <row r="23459" spans="1:7" x14ac:dyDescent="0.25">
      <c r="A23459" s="4">
        <v>58192</v>
      </c>
      <c r="B23459" t="str">
        <f>PROPER(G23459)</f>
        <v>Neuville Les Decize</v>
      </c>
      <c r="G23459" s="2" t="s">
        <v>22523</v>
      </c>
    </row>
    <row r="23460" spans="1:7" x14ac:dyDescent="0.25">
      <c r="A23460" s="4">
        <v>58193</v>
      </c>
      <c r="B23460" t="str">
        <f>PROPER(G23460)</f>
        <v>Neuvy Sur Loire</v>
      </c>
      <c r="G23460" s="2" t="s">
        <v>22524</v>
      </c>
    </row>
    <row r="23461" spans="1:7" x14ac:dyDescent="0.25">
      <c r="A23461" s="4">
        <v>58194</v>
      </c>
      <c r="B23461" t="str">
        <f>PROPER(G23461)</f>
        <v>Nevers</v>
      </c>
      <c r="G23461" s="2" t="s">
        <v>22525</v>
      </c>
    </row>
    <row r="23462" spans="1:7" x14ac:dyDescent="0.25">
      <c r="A23462" s="4">
        <v>58195</v>
      </c>
      <c r="B23462" t="str">
        <f>PROPER(G23462)</f>
        <v>Nocle Maulaix</v>
      </c>
      <c r="G23462" s="2" t="s">
        <v>22526</v>
      </c>
    </row>
    <row r="23463" spans="1:7" x14ac:dyDescent="0.25">
      <c r="A23463" s="4">
        <v>58196</v>
      </c>
      <c r="B23463" t="str">
        <f>PROPER(G23463)</f>
        <v>Nolay</v>
      </c>
      <c r="G23463" s="2" t="s">
        <v>7733</v>
      </c>
    </row>
    <row r="23464" spans="1:7" x14ac:dyDescent="0.25">
      <c r="A23464" s="4">
        <v>58197</v>
      </c>
      <c r="B23464" t="str">
        <f>PROPER(G23464)</f>
        <v>Nuars</v>
      </c>
      <c r="G23464" s="2" t="s">
        <v>22527</v>
      </c>
    </row>
    <row r="23465" spans="1:7" x14ac:dyDescent="0.25">
      <c r="A23465" s="4">
        <v>58198</v>
      </c>
      <c r="B23465" t="str">
        <f>PROPER(G23465)</f>
        <v>Oisy</v>
      </c>
      <c r="G23465" s="2" t="s">
        <v>1434</v>
      </c>
    </row>
    <row r="23466" spans="1:7" x14ac:dyDescent="0.25">
      <c r="A23466" s="4">
        <v>58199</v>
      </c>
      <c r="B23466" t="str">
        <f>PROPER(G23466)</f>
        <v>Onlay</v>
      </c>
      <c r="G23466" s="2" t="s">
        <v>22528</v>
      </c>
    </row>
    <row r="23467" spans="1:7" x14ac:dyDescent="0.25">
      <c r="A23467" s="4">
        <v>58200</v>
      </c>
      <c r="B23467" t="str">
        <f>PROPER(G23467)</f>
        <v>Ouagne</v>
      </c>
      <c r="G23467" s="2" t="s">
        <v>22529</v>
      </c>
    </row>
    <row r="23468" spans="1:7" x14ac:dyDescent="0.25">
      <c r="A23468" s="4">
        <v>58201</v>
      </c>
      <c r="B23468" t="str">
        <f>PROPER(G23468)</f>
        <v>Oudan</v>
      </c>
      <c r="G23468" s="2" t="s">
        <v>22530</v>
      </c>
    </row>
    <row r="23469" spans="1:7" x14ac:dyDescent="0.25">
      <c r="A23469" s="4">
        <v>58202</v>
      </c>
      <c r="B23469" t="str">
        <f>PROPER(G23469)</f>
        <v>Ougny</v>
      </c>
      <c r="G23469" s="2" t="s">
        <v>22531</v>
      </c>
    </row>
    <row r="23470" spans="1:7" x14ac:dyDescent="0.25">
      <c r="A23470" s="4">
        <v>58203</v>
      </c>
      <c r="B23470" t="str">
        <f>PROPER(G23470)</f>
        <v>Oulon</v>
      </c>
      <c r="G23470" s="2" t="s">
        <v>22532</v>
      </c>
    </row>
    <row r="23471" spans="1:7" x14ac:dyDescent="0.25">
      <c r="A23471" s="4">
        <v>58204</v>
      </c>
      <c r="B23471" t="str">
        <f>PROPER(G23471)</f>
        <v>Vaux D Amognes</v>
      </c>
      <c r="G23471" s="2" t="s">
        <v>22533</v>
      </c>
    </row>
    <row r="23472" spans="1:7" x14ac:dyDescent="0.25">
      <c r="A23472" s="4">
        <v>58204</v>
      </c>
      <c r="B23472" t="str">
        <f>PROPER(G23472)</f>
        <v>Ourouer</v>
      </c>
      <c r="G23472" s="2" t="s">
        <v>22534</v>
      </c>
    </row>
    <row r="23473" spans="1:7" x14ac:dyDescent="0.25">
      <c r="A23473" s="4">
        <v>58205</v>
      </c>
      <c r="B23473" t="str">
        <f>PROPER(G23473)</f>
        <v>Ouroux En Morvan</v>
      </c>
      <c r="G23473" s="2" t="s">
        <v>22535</v>
      </c>
    </row>
    <row r="23474" spans="1:7" x14ac:dyDescent="0.25">
      <c r="A23474" s="4">
        <v>58206</v>
      </c>
      <c r="B23474" t="str">
        <f>PROPER(G23474)</f>
        <v>Parigny La Rose</v>
      </c>
      <c r="G23474" s="2" t="s">
        <v>22536</v>
      </c>
    </row>
    <row r="23475" spans="1:7" x14ac:dyDescent="0.25">
      <c r="A23475" s="4">
        <v>58207</v>
      </c>
      <c r="B23475" t="str">
        <f>PROPER(G23475)</f>
        <v>Parigny Les Vaux</v>
      </c>
      <c r="G23475" s="2" t="s">
        <v>22537</v>
      </c>
    </row>
    <row r="23476" spans="1:7" x14ac:dyDescent="0.25">
      <c r="A23476" s="4">
        <v>58208</v>
      </c>
      <c r="B23476" t="str">
        <f>PROPER(G23476)</f>
        <v>Pazy</v>
      </c>
      <c r="G23476" s="2" t="s">
        <v>22538</v>
      </c>
    </row>
    <row r="23477" spans="1:7" x14ac:dyDescent="0.25">
      <c r="A23477" s="4">
        <v>58209</v>
      </c>
      <c r="B23477" t="str">
        <f>PROPER(G23477)</f>
        <v>Perroy</v>
      </c>
      <c r="G23477" s="2" t="s">
        <v>22539</v>
      </c>
    </row>
    <row r="23478" spans="1:7" x14ac:dyDescent="0.25">
      <c r="A23478" s="4">
        <v>58210</v>
      </c>
      <c r="B23478" t="str">
        <f>PROPER(G23478)</f>
        <v>Planchez</v>
      </c>
      <c r="G23478" s="2" t="s">
        <v>22540</v>
      </c>
    </row>
    <row r="23479" spans="1:7" x14ac:dyDescent="0.25">
      <c r="A23479" s="4">
        <v>58211</v>
      </c>
      <c r="B23479" t="str">
        <f>PROPER(G23479)</f>
        <v>Poil</v>
      </c>
      <c r="G23479" s="2" t="s">
        <v>2143</v>
      </c>
    </row>
    <row r="23480" spans="1:7" x14ac:dyDescent="0.25">
      <c r="A23480" s="4">
        <v>58212</v>
      </c>
      <c r="B23480" t="str">
        <f>PROPER(G23480)</f>
        <v>Poiseux</v>
      </c>
      <c r="G23480" s="2" t="s">
        <v>22541</v>
      </c>
    </row>
    <row r="23481" spans="1:7" x14ac:dyDescent="0.25">
      <c r="A23481" s="4">
        <v>58213</v>
      </c>
      <c r="B23481" t="str">
        <f>PROPER(G23481)</f>
        <v>Pougny</v>
      </c>
      <c r="G23481" s="2" t="s">
        <v>728</v>
      </c>
    </row>
    <row r="23482" spans="1:7" x14ac:dyDescent="0.25">
      <c r="A23482" s="4">
        <v>58214</v>
      </c>
      <c r="B23482" t="str">
        <f>PROPER(G23482)</f>
        <v>Pougues Les Eaux</v>
      </c>
      <c r="G23482" s="2" t="s">
        <v>22542</v>
      </c>
    </row>
    <row r="23483" spans="1:7" x14ac:dyDescent="0.25">
      <c r="A23483" s="4">
        <v>58215</v>
      </c>
      <c r="B23483" t="str">
        <f>PROPER(G23483)</f>
        <v>Pouilly Sur Loire</v>
      </c>
      <c r="G23483" s="2" t="s">
        <v>22543</v>
      </c>
    </row>
    <row r="23484" spans="1:7" x14ac:dyDescent="0.25">
      <c r="A23484" s="4">
        <v>58216</v>
      </c>
      <c r="B23484" t="str">
        <f>PROPER(G23484)</f>
        <v>Pouques Lormes</v>
      </c>
      <c r="G23484" s="2" t="s">
        <v>22544</v>
      </c>
    </row>
    <row r="23485" spans="1:7" x14ac:dyDescent="0.25">
      <c r="A23485" s="4">
        <v>58217</v>
      </c>
      <c r="B23485" t="str">
        <f>PROPER(G23485)</f>
        <v>Pousseaux</v>
      </c>
      <c r="G23485" s="2" t="s">
        <v>22545</v>
      </c>
    </row>
    <row r="23486" spans="1:7" x14ac:dyDescent="0.25">
      <c r="A23486" s="4">
        <v>58218</v>
      </c>
      <c r="B23486" t="str">
        <f>PROPER(G23486)</f>
        <v>Premery</v>
      </c>
      <c r="G23486" s="2" t="s">
        <v>22546</v>
      </c>
    </row>
    <row r="23487" spans="1:7" x14ac:dyDescent="0.25">
      <c r="A23487" s="4">
        <v>58219</v>
      </c>
      <c r="B23487" t="str">
        <f>PROPER(G23487)</f>
        <v>Preporche</v>
      </c>
      <c r="G23487" s="2" t="s">
        <v>22547</v>
      </c>
    </row>
    <row r="23488" spans="1:7" x14ac:dyDescent="0.25">
      <c r="A23488" s="4">
        <v>58220</v>
      </c>
      <c r="B23488" t="str">
        <f>PROPER(G23488)</f>
        <v>Raveau</v>
      </c>
      <c r="G23488" s="2" t="s">
        <v>22548</v>
      </c>
    </row>
    <row r="23489" spans="1:7" x14ac:dyDescent="0.25">
      <c r="A23489" s="4">
        <v>58221</v>
      </c>
      <c r="B23489" t="str">
        <f>PROPER(G23489)</f>
        <v>Remilly</v>
      </c>
      <c r="G23489" s="2" t="s">
        <v>22169</v>
      </c>
    </row>
    <row r="23490" spans="1:7" x14ac:dyDescent="0.25">
      <c r="A23490" s="4">
        <v>58222</v>
      </c>
      <c r="B23490" t="str">
        <f>PROPER(G23490)</f>
        <v>Rix</v>
      </c>
      <c r="G23490" s="2" t="s">
        <v>15515</v>
      </c>
    </row>
    <row r="23491" spans="1:7" x14ac:dyDescent="0.25">
      <c r="A23491" s="4">
        <v>58223</v>
      </c>
      <c r="B23491" t="str">
        <f>PROPER(G23491)</f>
        <v>Rouy</v>
      </c>
      <c r="G23491" s="2" t="s">
        <v>22549</v>
      </c>
    </row>
    <row r="23492" spans="1:7" x14ac:dyDescent="0.25">
      <c r="A23492" s="4">
        <v>58224</v>
      </c>
      <c r="B23492" t="str">
        <f>PROPER(G23492)</f>
        <v>Ruages</v>
      </c>
      <c r="G23492" s="2" t="s">
        <v>22550</v>
      </c>
    </row>
    <row r="23493" spans="1:7" x14ac:dyDescent="0.25">
      <c r="A23493" s="4">
        <v>58225</v>
      </c>
      <c r="B23493" t="str">
        <f>PROPER(G23493)</f>
        <v>Saincaize Meauce</v>
      </c>
      <c r="G23493" s="2" t="s">
        <v>22551</v>
      </c>
    </row>
    <row r="23494" spans="1:7" x14ac:dyDescent="0.25">
      <c r="A23494" s="4">
        <v>58226</v>
      </c>
      <c r="B23494" t="str">
        <f>PROPER(G23494)</f>
        <v>Saint Agnan</v>
      </c>
      <c r="G23494" s="2" t="s">
        <v>1532</v>
      </c>
    </row>
    <row r="23495" spans="1:7" x14ac:dyDescent="0.25">
      <c r="A23495" s="4">
        <v>58227</v>
      </c>
      <c r="B23495" t="str">
        <f>PROPER(G23495)</f>
        <v>Saint Amand En Puisaye</v>
      </c>
      <c r="G23495" s="2" t="s">
        <v>22552</v>
      </c>
    </row>
    <row r="23496" spans="1:7" x14ac:dyDescent="0.25">
      <c r="A23496" s="4">
        <v>58228</v>
      </c>
      <c r="B23496" t="str">
        <f>PROPER(G23496)</f>
        <v>Saint Andelain</v>
      </c>
      <c r="G23496" s="2" t="s">
        <v>22553</v>
      </c>
    </row>
    <row r="23497" spans="1:7" x14ac:dyDescent="0.25">
      <c r="A23497" s="4">
        <v>58229</v>
      </c>
      <c r="B23497" t="str">
        <f>PROPER(G23497)</f>
        <v>Saint Andre En Morvan</v>
      </c>
      <c r="G23497" s="2" t="s">
        <v>22554</v>
      </c>
    </row>
    <row r="23498" spans="1:7" x14ac:dyDescent="0.25">
      <c r="A23498" s="4">
        <v>58230</v>
      </c>
      <c r="B23498" t="str">
        <f>PROPER(G23498)</f>
        <v>Saint Aubin Des Chaumes</v>
      </c>
      <c r="G23498" s="2" t="s">
        <v>22555</v>
      </c>
    </row>
    <row r="23499" spans="1:7" x14ac:dyDescent="0.25">
      <c r="A23499" s="4">
        <v>58231</v>
      </c>
      <c r="B23499" t="str">
        <f>PROPER(G23499)</f>
        <v>Saint Aubin Les Forges</v>
      </c>
      <c r="G23499" s="2" t="s">
        <v>22556</v>
      </c>
    </row>
    <row r="23500" spans="1:7" x14ac:dyDescent="0.25">
      <c r="A23500" s="4">
        <v>58232</v>
      </c>
      <c r="B23500" t="str">
        <f>PROPER(G23500)</f>
        <v>Saint Benin D Azy</v>
      </c>
      <c r="G23500" s="2" t="s">
        <v>22557</v>
      </c>
    </row>
    <row r="23501" spans="1:7" x14ac:dyDescent="0.25">
      <c r="A23501" s="4">
        <v>58233</v>
      </c>
      <c r="B23501" t="str">
        <f>PROPER(G23501)</f>
        <v>Saint Benin Des Bois</v>
      </c>
      <c r="G23501" s="2" t="s">
        <v>22558</v>
      </c>
    </row>
    <row r="23502" spans="1:7" x14ac:dyDescent="0.25">
      <c r="A23502" s="4">
        <v>58234</v>
      </c>
      <c r="B23502" t="str">
        <f>PROPER(G23502)</f>
        <v>Saint Bonnot</v>
      </c>
      <c r="G23502" s="2" t="s">
        <v>22559</v>
      </c>
    </row>
    <row r="23503" spans="1:7" x14ac:dyDescent="0.25">
      <c r="A23503" s="4">
        <v>58235</v>
      </c>
      <c r="B23503" t="str">
        <f>PROPER(G23503)</f>
        <v>Saint Brisson</v>
      </c>
      <c r="G23503" s="2" t="s">
        <v>22560</v>
      </c>
    </row>
    <row r="23504" spans="1:7" x14ac:dyDescent="0.25">
      <c r="A23504" s="4">
        <v>58236</v>
      </c>
      <c r="B23504" t="str">
        <f>PROPER(G23504)</f>
        <v>Sainte Colombe Des Bois</v>
      </c>
      <c r="G23504" s="2" t="s">
        <v>22561</v>
      </c>
    </row>
    <row r="23505" spans="1:7" x14ac:dyDescent="0.25">
      <c r="A23505" s="4">
        <v>58237</v>
      </c>
      <c r="B23505" t="str">
        <f>PROPER(G23505)</f>
        <v>Saint Didier</v>
      </c>
      <c r="G23505" s="2" t="s">
        <v>7812</v>
      </c>
    </row>
    <row r="23506" spans="1:7" x14ac:dyDescent="0.25">
      <c r="A23506" s="4">
        <v>58238</v>
      </c>
      <c r="B23506" t="str">
        <f>PROPER(G23506)</f>
        <v>Saint Eloi</v>
      </c>
      <c r="G23506" s="2" t="s">
        <v>765</v>
      </c>
    </row>
    <row r="23507" spans="1:7" x14ac:dyDescent="0.25">
      <c r="A23507" s="4">
        <v>58239</v>
      </c>
      <c r="B23507" t="str">
        <f>PROPER(G23507)</f>
        <v>Saint Firmin</v>
      </c>
      <c r="G23507" s="2" t="s">
        <v>2350</v>
      </c>
    </row>
    <row r="23508" spans="1:7" x14ac:dyDescent="0.25">
      <c r="A23508" s="4">
        <v>58240</v>
      </c>
      <c r="B23508" t="str">
        <f>PROPER(G23508)</f>
        <v>Saint Franchy</v>
      </c>
      <c r="G23508" s="2" t="s">
        <v>22562</v>
      </c>
    </row>
    <row r="23509" spans="1:7" x14ac:dyDescent="0.25">
      <c r="A23509" s="4">
        <v>58241</v>
      </c>
      <c r="B23509" t="str">
        <f>PROPER(G23509)</f>
        <v>Saint Germain Chassenay</v>
      </c>
      <c r="G23509" s="2" t="s">
        <v>22563</v>
      </c>
    </row>
    <row r="23510" spans="1:7" x14ac:dyDescent="0.25">
      <c r="A23510" s="4">
        <v>58242</v>
      </c>
      <c r="B23510" t="str">
        <f>PROPER(G23510)</f>
        <v>Saint Germain Des Bois</v>
      </c>
      <c r="G23510" s="2" t="s">
        <v>6946</v>
      </c>
    </row>
    <row r="23511" spans="1:7" x14ac:dyDescent="0.25">
      <c r="A23511" s="4">
        <v>58243</v>
      </c>
      <c r="B23511" t="str">
        <f>PROPER(G23511)</f>
        <v>Saint Gratien Savigny</v>
      </c>
      <c r="G23511" s="2" t="s">
        <v>22564</v>
      </c>
    </row>
    <row r="23512" spans="1:7" x14ac:dyDescent="0.25">
      <c r="A23512" s="4">
        <v>58244</v>
      </c>
      <c r="B23512" t="str">
        <f>PROPER(G23512)</f>
        <v>Saint Hilaire En Morvan</v>
      </c>
      <c r="G23512" s="2" t="s">
        <v>22565</v>
      </c>
    </row>
    <row r="23513" spans="1:7" x14ac:dyDescent="0.25">
      <c r="A23513" s="4">
        <v>58245</v>
      </c>
      <c r="B23513" t="str">
        <f>PROPER(G23513)</f>
        <v>Saint Hilaire Fontaine</v>
      </c>
      <c r="G23513" s="2" t="s">
        <v>22566</v>
      </c>
    </row>
    <row r="23514" spans="1:7" x14ac:dyDescent="0.25">
      <c r="A23514" s="4">
        <v>58246</v>
      </c>
      <c r="B23514" t="str">
        <f>PROPER(G23514)</f>
        <v>Saint Honore Les Bains</v>
      </c>
      <c r="G23514" s="2" t="s">
        <v>22567</v>
      </c>
    </row>
    <row r="23515" spans="1:7" x14ac:dyDescent="0.25">
      <c r="A23515" s="4">
        <v>58247</v>
      </c>
      <c r="B23515" t="str">
        <f>PROPER(G23515)</f>
        <v>Saint Jean Aux Amognes</v>
      </c>
      <c r="G23515" s="2" t="s">
        <v>22568</v>
      </c>
    </row>
    <row r="23516" spans="1:7" x14ac:dyDescent="0.25">
      <c r="A23516" s="4">
        <v>58248</v>
      </c>
      <c r="B23516" t="str">
        <f>PROPER(G23516)</f>
        <v>Saint Laurent L Abbaye</v>
      </c>
      <c r="G23516" s="2" t="s">
        <v>22569</v>
      </c>
    </row>
    <row r="23517" spans="1:7" x14ac:dyDescent="0.25">
      <c r="A23517" s="4">
        <v>58249</v>
      </c>
      <c r="B23517" t="str">
        <f>PROPER(G23517)</f>
        <v>Saint Leger De Fougeret</v>
      </c>
      <c r="G23517" s="2" t="s">
        <v>22570</v>
      </c>
    </row>
    <row r="23518" spans="1:7" x14ac:dyDescent="0.25">
      <c r="A23518" s="4">
        <v>58250</v>
      </c>
      <c r="B23518" t="str">
        <f>PROPER(G23518)</f>
        <v>Saint Leger Des Vignes</v>
      </c>
      <c r="G23518" s="2" t="s">
        <v>22571</v>
      </c>
    </row>
    <row r="23519" spans="1:7" x14ac:dyDescent="0.25">
      <c r="A23519" s="4">
        <v>58251</v>
      </c>
      <c r="B23519" t="str">
        <f>PROPER(G23519)</f>
        <v>Saint Loup Des Bois</v>
      </c>
      <c r="G23519" s="2" t="s">
        <v>22572</v>
      </c>
    </row>
    <row r="23520" spans="1:7" x14ac:dyDescent="0.25">
      <c r="A23520" s="4">
        <v>58252</v>
      </c>
      <c r="B23520" t="str">
        <f>PROPER(G23520)</f>
        <v>Saint Malo En Donziois</v>
      </c>
      <c r="G23520" s="2" t="s">
        <v>22573</v>
      </c>
    </row>
    <row r="23521" spans="1:7" x14ac:dyDescent="0.25">
      <c r="A23521" s="4">
        <v>58253</v>
      </c>
      <c r="B23521" t="str">
        <f>PROPER(G23521)</f>
        <v>Sainte Marie</v>
      </c>
      <c r="G23521" s="2" t="s">
        <v>2357</v>
      </c>
    </row>
    <row r="23522" spans="1:7" x14ac:dyDescent="0.25">
      <c r="A23522" s="4">
        <v>58254</v>
      </c>
      <c r="B23522" t="str">
        <f>PROPER(G23522)</f>
        <v>Saint Martin D Heuille</v>
      </c>
      <c r="G23522" s="2" t="s">
        <v>22574</v>
      </c>
    </row>
    <row r="23523" spans="1:7" x14ac:dyDescent="0.25">
      <c r="A23523" s="4">
        <v>58255</v>
      </c>
      <c r="B23523" t="str">
        <f>PROPER(G23523)</f>
        <v>Saint Martin Du Puy</v>
      </c>
      <c r="G23523" s="2" t="s">
        <v>13399</v>
      </c>
    </row>
    <row r="23524" spans="1:7" x14ac:dyDescent="0.25">
      <c r="A23524" s="4">
        <v>58256</v>
      </c>
      <c r="B23524" t="str">
        <f>PROPER(G23524)</f>
        <v>Saint Martin Sur Nohain</v>
      </c>
      <c r="G23524" s="2" t="s">
        <v>22575</v>
      </c>
    </row>
    <row r="23525" spans="1:7" x14ac:dyDescent="0.25">
      <c r="A23525" s="4">
        <v>58257</v>
      </c>
      <c r="B23525" t="str">
        <f>PROPER(G23525)</f>
        <v>Saint Maurice</v>
      </c>
      <c r="G23525" s="2" t="s">
        <v>19938</v>
      </c>
    </row>
    <row r="23526" spans="1:7" x14ac:dyDescent="0.25">
      <c r="A23526" s="4">
        <v>58258</v>
      </c>
      <c r="B23526" t="str">
        <f>PROPER(G23526)</f>
        <v>Saint Ouen Sur Loire</v>
      </c>
      <c r="G23526" s="2" t="s">
        <v>22576</v>
      </c>
    </row>
    <row r="23527" spans="1:7" x14ac:dyDescent="0.25">
      <c r="A23527" s="4">
        <v>58259</v>
      </c>
      <c r="B23527" t="str">
        <f>PROPER(G23527)</f>
        <v>Saint Parize En Viry</v>
      </c>
      <c r="G23527" s="2" t="s">
        <v>22577</v>
      </c>
    </row>
    <row r="23528" spans="1:7" x14ac:dyDescent="0.25">
      <c r="A23528" s="4">
        <v>58260</v>
      </c>
      <c r="B23528" t="str">
        <f>PROPER(G23528)</f>
        <v>Saint Parize Le Chatel</v>
      </c>
      <c r="G23528" s="2" t="s">
        <v>22578</v>
      </c>
    </row>
    <row r="23529" spans="1:7" x14ac:dyDescent="0.25">
      <c r="A23529" s="4">
        <v>58261</v>
      </c>
      <c r="B23529" t="str">
        <f>PROPER(G23529)</f>
        <v>Saint Pere</v>
      </c>
      <c r="G23529" s="2" t="s">
        <v>22579</v>
      </c>
    </row>
    <row r="23530" spans="1:7" x14ac:dyDescent="0.25">
      <c r="A23530" s="4">
        <v>58262</v>
      </c>
      <c r="B23530" t="str">
        <f>PROPER(G23530)</f>
        <v>Saint Pereuse</v>
      </c>
      <c r="G23530" s="2" t="s">
        <v>22580</v>
      </c>
    </row>
    <row r="23531" spans="1:7" x14ac:dyDescent="0.25">
      <c r="A23531" s="4">
        <v>58263</v>
      </c>
      <c r="B23531" t="str">
        <f>PROPER(G23531)</f>
        <v>Saint Pierre Du Mont</v>
      </c>
      <c r="G23531" s="2" t="s">
        <v>5566</v>
      </c>
    </row>
    <row r="23532" spans="1:7" x14ac:dyDescent="0.25">
      <c r="A23532" s="4">
        <v>58264</v>
      </c>
      <c r="B23532" t="str">
        <f>PROPER(G23532)</f>
        <v>Saint Pierre Le Moutier</v>
      </c>
      <c r="G23532" s="2" t="s">
        <v>22581</v>
      </c>
    </row>
    <row r="23533" spans="1:7" x14ac:dyDescent="0.25">
      <c r="A23533" s="4">
        <v>58265</v>
      </c>
      <c r="B23533" t="str">
        <f>PROPER(G23533)</f>
        <v>Saint Quentin Sur Nohain</v>
      </c>
      <c r="G23533" s="2" t="s">
        <v>22582</v>
      </c>
    </row>
    <row r="23534" spans="1:7" x14ac:dyDescent="0.25">
      <c r="A23534" s="4">
        <v>58266</v>
      </c>
      <c r="B23534" t="str">
        <f>PROPER(G23534)</f>
        <v>Saint Reverien</v>
      </c>
      <c r="G23534" s="2" t="s">
        <v>22583</v>
      </c>
    </row>
    <row r="23535" spans="1:7" x14ac:dyDescent="0.25">
      <c r="A23535" s="4">
        <v>58267</v>
      </c>
      <c r="B23535" t="str">
        <f>PROPER(G23535)</f>
        <v>Saint Saulge</v>
      </c>
      <c r="G23535" s="2" t="s">
        <v>22584</v>
      </c>
    </row>
    <row r="23536" spans="1:7" x14ac:dyDescent="0.25">
      <c r="A23536" s="4">
        <v>58268</v>
      </c>
      <c r="B23536" t="str">
        <f>PROPER(G23536)</f>
        <v>Saint Seine</v>
      </c>
      <c r="G23536" s="2" t="s">
        <v>22585</v>
      </c>
    </row>
    <row r="23537" spans="1:7" x14ac:dyDescent="0.25">
      <c r="A23537" s="4">
        <v>58269</v>
      </c>
      <c r="B23537" t="str">
        <f>PROPER(G23537)</f>
        <v>Saint Sulpice</v>
      </c>
      <c r="G23537" s="2" t="s">
        <v>802</v>
      </c>
    </row>
    <row r="23538" spans="1:7" x14ac:dyDescent="0.25">
      <c r="A23538" s="4">
        <v>58270</v>
      </c>
      <c r="B23538" t="str">
        <f>PROPER(G23538)</f>
        <v>Saint Verain</v>
      </c>
      <c r="G23538" s="2" t="s">
        <v>22586</v>
      </c>
    </row>
    <row r="23539" spans="1:7" x14ac:dyDescent="0.25">
      <c r="A23539" s="4">
        <v>58271</v>
      </c>
      <c r="B23539" t="str">
        <f>PROPER(G23539)</f>
        <v>Saizy</v>
      </c>
      <c r="G23539" s="2" t="s">
        <v>22587</v>
      </c>
    </row>
    <row r="23540" spans="1:7" x14ac:dyDescent="0.25">
      <c r="A23540" s="4">
        <v>58272</v>
      </c>
      <c r="B23540" t="str">
        <f>PROPER(G23540)</f>
        <v>Sardy Les Epiry</v>
      </c>
      <c r="G23540" s="2" t="s">
        <v>22588</v>
      </c>
    </row>
    <row r="23541" spans="1:7" x14ac:dyDescent="0.25">
      <c r="A23541" s="4">
        <v>58273</v>
      </c>
      <c r="B23541" t="str">
        <f>PROPER(G23541)</f>
        <v>Sauvigny Les Bois</v>
      </c>
      <c r="G23541" s="2" t="s">
        <v>22589</v>
      </c>
    </row>
    <row r="23542" spans="1:7" x14ac:dyDescent="0.25">
      <c r="A23542" s="4">
        <v>58274</v>
      </c>
      <c r="B23542" t="str">
        <f>PROPER(G23542)</f>
        <v>Savigny Poil Fol</v>
      </c>
      <c r="G23542" s="2" t="s">
        <v>22590</v>
      </c>
    </row>
    <row r="23543" spans="1:7" x14ac:dyDescent="0.25">
      <c r="A23543" s="4">
        <v>58275</v>
      </c>
      <c r="B23543" t="str">
        <f>PROPER(G23543)</f>
        <v>Saxi Bourdon</v>
      </c>
      <c r="G23543" s="2" t="s">
        <v>22591</v>
      </c>
    </row>
    <row r="23544" spans="1:7" x14ac:dyDescent="0.25">
      <c r="A23544" s="4">
        <v>58276</v>
      </c>
      <c r="B23544" t="str">
        <f>PROPER(G23544)</f>
        <v>Semelay</v>
      </c>
      <c r="G23544" s="2" t="s">
        <v>22592</v>
      </c>
    </row>
    <row r="23545" spans="1:7" x14ac:dyDescent="0.25">
      <c r="A23545" s="4">
        <v>58277</v>
      </c>
      <c r="B23545" t="str">
        <f>PROPER(G23545)</f>
        <v>Sermages</v>
      </c>
      <c r="G23545" s="2" t="s">
        <v>22593</v>
      </c>
    </row>
    <row r="23546" spans="1:7" x14ac:dyDescent="0.25">
      <c r="A23546" s="4">
        <v>58278</v>
      </c>
      <c r="B23546" t="str">
        <f>PROPER(G23546)</f>
        <v>Sermoise Sur Loire</v>
      </c>
      <c r="G23546" s="2" t="s">
        <v>22594</v>
      </c>
    </row>
    <row r="23547" spans="1:7" x14ac:dyDescent="0.25">
      <c r="A23547" s="4">
        <v>58279</v>
      </c>
      <c r="B23547" t="str">
        <f>PROPER(G23547)</f>
        <v>Sichamps</v>
      </c>
      <c r="G23547" s="2" t="s">
        <v>22595</v>
      </c>
    </row>
    <row r="23548" spans="1:7" x14ac:dyDescent="0.25">
      <c r="A23548" s="4">
        <v>58280</v>
      </c>
      <c r="B23548" t="str">
        <f>PROPER(G23548)</f>
        <v>Sougy Sur Loire</v>
      </c>
      <c r="G23548" s="2" t="s">
        <v>22596</v>
      </c>
    </row>
    <row r="23549" spans="1:7" x14ac:dyDescent="0.25">
      <c r="A23549" s="4">
        <v>58281</v>
      </c>
      <c r="B23549" t="str">
        <f>PROPER(G23549)</f>
        <v>Suilly La Tour</v>
      </c>
      <c r="G23549" s="2" t="s">
        <v>22597</v>
      </c>
    </row>
    <row r="23550" spans="1:7" x14ac:dyDescent="0.25">
      <c r="A23550" s="4">
        <v>58282</v>
      </c>
      <c r="B23550" t="str">
        <f>PROPER(G23550)</f>
        <v>Surgy</v>
      </c>
      <c r="G23550" s="2" t="s">
        <v>22598</v>
      </c>
    </row>
    <row r="23551" spans="1:7" x14ac:dyDescent="0.25">
      <c r="A23551" s="4">
        <v>58283</v>
      </c>
      <c r="B23551" t="str">
        <f>PROPER(G23551)</f>
        <v>Taconnay</v>
      </c>
      <c r="G23551" s="2" t="s">
        <v>22599</v>
      </c>
    </row>
    <row r="23552" spans="1:7" x14ac:dyDescent="0.25">
      <c r="A23552" s="4">
        <v>58284</v>
      </c>
      <c r="B23552" t="str">
        <f>PROPER(G23552)</f>
        <v>Talon</v>
      </c>
      <c r="G23552" s="2" t="s">
        <v>22600</v>
      </c>
    </row>
    <row r="23553" spans="1:7" x14ac:dyDescent="0.25">
      <c r="A23553" s="4">
        <v>58285</v>
      </c>
      <c r="B23553" t="str">
        <f>PROPER(G23553)</f>
        <v>Tamnay En Bazois</v>
      </c>
      <c r="G23553" s="2" t="s">
        <v>22601</v>
      </c>
    </row>
    <row r="23554" spans="1:7" x14ac:dyDescent="0.25">
      <c r="A23554" s="4">
        <v>58286</v>
      </c>
      <c r="B23554" t="str">
        <f>PROPER(G23554)</f>
        <v>Tannay</v>
      </c>
      <c r="G23554" s="2" t="s">
        <v>3289</v>
      </c>
    </row>
    <row r="23555" spans="1:7" x14ac:dyDescent="0.25">
      <c r="A23555" s="4">
        <v>58287</v>
      </c>
      <c r="B23555" t="str">
        <f>PROPER(G23555)</f>
        <v>Tazilly</v>
      </c>
      <c r="G23555" s="2" t="s">
        <v>22602</v>
      </c>
    </row>
    <row r="23556" spans="1:7" x14ac:dyDescent="0.25">
      <c r="A23556" s="4">
        <v>58288</v>
      </c>
      <c r="B23556" t="str">
        <f>PROPER(G23556)</f>
        <v>Teigny</v>
      </c>
      <c r="G23556" s="2" t="s">
        <v>22603</v>
      </c>
    </row>
    <row r="23557" spans="1:7" x14ac:dyDescent="0.25">
      <c r="A23557" s="4">
        <v>58289</v>
      </c>
      <c r="B23557" t="str">
        <f>PROPER(G23557)</f>
        <v>Ternant</v>
      </c>
      <c r="G23557" s="2" t="s">
        <v>6704</v>
      </c>
    </row>
    <row r="23558" spans="1:7" x14ac:dyDescent="0.25">
      <c r="A23558" s="4">
        <v>58290</v>
      </c>
      <c r="B23558" t="str">
        <f>PROPER(G23558)</f>
        <v>Thaix</v>
      </c>
      <c r="G23558" s="2" t="s">
        <v>22604</v>
      </c>
    </row>
    <row r="23559" spans="1:7" x14ac:dyDescent="0.25">
      <c r="A23559" s="4">
        <v>58291</v>
      </c>
      <c r="B23559" t="str">
        <f>PROPER(G23559)</f>
        <v>Thianges</v>
      </c>
      <c r="G23559" s="2" t="s">
        <v>22605</v>
      </c>
    </row>
    <row r="23560" spans="1:7" x14ac:dyDescent="0.25">
      <c r="A23560" s="4">
        <v>58292</v>
      </c>
      <c r="B23560" t="str">
        <f>PROPER(G23560)</f>
        <v>Tintury</v>
      </c>
      <c r="G23560" s="2" t="s">
        <v>22606</v>
      </c>
    </row>
    <row r="23561" spans="1:7" x14ac:dyDescent="0.25">
      <c r="A23561" s="4">
        <v>58293</v>
      </c>
      <c r="B23561" t="str">
        <f>PROPER(G23561)</f>
        <v>Toury Lurcy</v>
      </c>
      <c r="G23561" s="2" t="s">
        <v>22607</v>
      </c>
    </row>
    <row r="23562" spans="1:7" x14ac:dyDescent="0.25">
      <c r="A23562" s="4">
        <v>58294</v>
      </c>
      <c r="B23562" t="str">
        <f>PROPER(G23562)</f>
        <v>Toury Sur Jour</v>
      </c>
      <c r="G23562" s="2" t="s">
        <v>22608</v>
      </c>
    </row>
    <row r="23563" spans="1:7" x14ac:dyDescent="0.25">
      <c r="A23563" s="4">
        <v>58295</v>
      </c>
      <c r="B23563" t="str">
        <f>PROPER(G23563)</f>
        <v>Tracy Sur Loire</v>
      </c>
      <c r="G23563" s="2" t="s">
        <v>22609</v>
      </c>
    </row>
    <row r="23564" spans="1:7" x14ac:dyDescent="0.25">
      <c r="A23564" s="4">
        <v>58296</v>
      </c>
      <c r="B23564" t="str">
        <f>PROPER(G23564)</f>
        <v>Tresnay</v>
      </c>
      <c r="G23564" s="2" t="s">
        <v>22610</v>
      </c>
    </row>
    <row r="23565" spans="1:7" x14ac:dyDescent="0.25">
      <c r="A23565" s="4">
        <v>58297</v>
      </c>
      <c r="B23565" t="str">
        <f>PROPER(G23565)</f>
        <v>Trois Vevres</v>
      </c>
      <c r="G23565" s="2" t="s">
        <v>22611</v>
      </c>
    </row>
    <row r="23566" spans="1:7" x14ac:dyDescent="0.25">
      <c r="A23566" s="4">
        <v>58298</v>
      </c>
      <c r="B23566" t="str">
        <f>PROPER(G23566)</f>
        <v>Tronsanges</v>
      </c>
      <c r="G23566" s="2" t="s">
        <v>22612</v>
      </c>
    </row>
    <row r="23567" spans="1:7" x14ac:dyDescent="0.25">
      <c r="A23567" s="4">
        <v>58299</v>
      </c>
      <c r="B23567" t="str">
        <f>PROPER(G23567)</f>
        <v>Trucy L Orgueilleux</v>
      </c>
      <c r="G23567" s="2" t="s">
        <v>22613</v>
      </c>
    </row>
    <row r="23568" spans="1:7" x14ac:dyDescent="0.25">
      <c r="A23568" s="4">
        <v>58300</v>
      </c>
      <c r="B23568" t="str">
        <f>PROPER(G23568)</f>
        <v>Urzy</v>
      </c>
      <c r="G23568" s="2" t="s">
        <v>22614</v>
      </c>
    </row>
    <row r="23569" spans="1:7" x14ac:dyDescent="0.25">
      <c r="A23569" s="4">
        <v>58301</v>
      </c>
      <c r="B23569" t="str">
        <f>PROPER(G23569)</f>
        <v>Vandenesse</v>
      </c>
      <c r="G23569" s="2" t="s">
        <v>22615</v>
      </c>
    </row>
    <row r="23570" spans="1:7" x14ac:dyDescent="0.25">
      <c r="A23570" s="4">
        <v>58302</v>
      </c>
      <c r="B23570" t="str">
        <f>PROPER(G23570)</f>
        <v>Varennes Les Narcy</v>
      </c>
      <c r="G23570" s="2" t="s">
        <v>22616</v>
      </c>
    </row>
    <row r="23571" spans="1:7" x14ac:dyDescent="0.25">
      <c r="A23571" s="4">
        <v>58303</v>
      </c>
      <c r="B23571" t="str">
        <f>PROPER(G23571)</f>
        <v>Varennes Vauzelles</v>
      </c>
      <c r="G23571" s="2" t="s">
        <v>22617</v>
      </c>
    </row>
    <row r="23572" spans="1:7" x14ac:dyDescent="0.25">
      <c r="A23572" s="4">
        <v>58304</v>
      </c>
      <c r="B23572" t="str">
        <f>PROPER(G23572)</f>
        <v>Varzy</v>
      </c>
      <c r="G23572" s="2" t="s">
        <v>22618</v>
      </c>
    </row>
    <row r="23573" spans="1:7" x14ac:dyDescent="0.25">
      <c r="A23573" s="4">
        <v>58305</v>
      </c>
      <c r="B23573" t="str">
        <f>PROPER(G23573)</f>
        <v>Vauclaix</v>
      </c>
      <c r="G23573" s="2" t="s">
        <v>22619</v>
      </c>
    </row>
    <row r="23574" spans="1:7" x14ac:dyDescent="0.25">
      <c r="A23574" s="4">
        <v>58306</v>
      </c>
      <c r="B23574" t="str">
        <f>PROPER(G23574)</f>
        <v>Verneuil</v>
      </c>
      <c r="G23574" s="2" t="s">
        <v>6286</v>
      </c>
    </row>
    <row r="23575" spans="1:7" x14ac:dyDescent="0.25">
      <c r="A23575" s="4">
        <v>58307</v>
      </c>
      <c r="B23575" t="str">
        <f>PROPER(G23575)</f>
        <v>Vielmanay</v>
      </c>
      <c r="G23575" s="2" t="s">
        <v>22620</v>
      </c>
    </row>
    <row r="23576" spans="1:7" x14ac:dyDescent="0.25">
      <c r="A23576" s="4">
        <v>58308</v>
      </c>
      <c r="B23576" t="str">
        <f>PROPER(G23576)</f>
        <v>Vignol</v>
      </c>
      <c r="G23576" s="2" t="s">
        <v>22621</v>
      </c>
    </row>
    <row r="23577" spans="1:7" x14ac:dyDescent="0.25">
      <c r="A23577" s="4">
        <v>58309</v>
      </c>
      <c r="B23577" t="str">
        <f>PROPER(G23577)</f>
        <v>Villapourcon</v>
      </c>
      <c r="G23577" s="2" t="s">
        <v>22622</v>
      </c>
    </row>
    <row r="23578" spans="1:7" x14ac:dyDescent="0.25">
      <c r="A23578" s="4">
        <v>58310</v>
      </c>
      <c r="B23578" t="str">
        <f>PROPER(G23578)</f>
        <v>Villiers Le Sec</v>
      </c>
      <c r="G23578" s="2" t="s">
        <v>20012</v>
      </c>
    </row>
    <row r="23579" spans="1:7" x14ac:dyDescent="0.25">
      <c r="A23579" s="4">
        <v>58311</v>
      </c>
      <c r="B23579" t="str">
        <f>PROPER(G23579)</f>
        <v>Ville Langy</v>
      </c>
      <c r="G23579" s="2" t="s">
        <v>22623</v>
      </c>
    </row>
    <row r="23580" spans="1:7" x14ac:dyDescent="0.25">
      <c r="A23580" s="4">
        <v>58312</v>
      </c>
      <c r="B23580" t="str">
        <f>PROPER(G23580)</f>
        <v>Villiers Sur Yonne</v>
      </c>
      <c r="G23580" s="2" t="s">
        <v>22624</v>
      </c>
    </row>
    <row r="23581" spans="1:7" x14ac:dyDescent="0.25">
      <c r="A23581" s="4">
        <v>58313</v>
      </c>
      <c r="B23581" t="str">
        <f>PROPER(G23581)</f>
        <v>Vitry Lache</v>
      </c>
      <c r="G23581" s="2" t="s">
        <v>22625</v>
      </c>
    </row>
    <row r="23582" spans="1:7" x14ac:dyDescent="0.25">
      <c r="A23582" s="4">
        <v>59001</v>
      </c>
      <c r="B23582" t="str">
        <f>PROPER(G23582)</f>
        <v>Abancourt</v>
      </c>
      <c r="G23582" s="2" t="s">
        <v>22626</v>
      </c>
    </row>
    <row r="23583" spans="1:7" x14ac:dyDescent="0.25">
      <c r="A23583" s="4">
        <v>59002</v>
      </c>
      <c r="B23583" t="str">
        <f>PROPER(G23583)</f>
        <v>Abscon</v>
      </c>
      <c r="G23583" s="2" t="s">
        <v>22627</v>
      </c>
    </row>
    <row r="23584" spans="1:7" x14ac:dyDescent="0.25">
      <c r="A23584" s="4">
        <v>59003</v>
      </c>
      <c r="B23584" t="str">
        <f>PROPER(G23584)</f>
        <v>Aibes</v>
      </c>
      <c r="G23584" s="2" t="s">
        <v>22628</v>
      </c>
    </row>
    <row r="23585" spans="1:7" x14ac:dyDescent="0.25">
      <c r="A23585" s="4">
        <v>59004</v>
      </c>
      <c r="B23585" t="str">
        <f>PROPER(G23585)</f>
        <v>Aix En Pevele</v>
      </c>
      <c r="G23585" s="2" t="s">
        <v>22629</v>
      </c>
    </row>
    <row r="23586" spans="1:7" x14ac:dyDescent="0.25">
      <c r="A23586" s="4">
        <v>59005</v>
      </c>
      <c r="B23586" t="str">
        <f>PROPER(G23586)</f>
        <v>Allennes Les Marais</v>
      </c>
      <c r="G23586" s="2" t="s">
        <v>22630</v>
      </c>
    </row>
    <row r="23587" spans="1:7" x14ac:dyDescent="0.25">
      <c r="A23587" s="4">
        <v>59006</v>
      </c>
      <c r="B23587" t="str">
        <f>PROPER(G23587)</f>
        <v>Amfroipret</v>
      </c>
      <c r="G23587" s="2" t="s">
        <v>22631</v>
      </c>
    </row>
    <row r="23588" spans="1:7" x14ac:dyDescent="0.25">
      <c r="A23588" s="4">
        <v>59007</v>
      </c>
      <c r="B23588" t="str">
        <f>PROPER(G23588)</f>
        <v>Anhiers</v>
      </c>
      <c r="G23588" s="2" t="s">
        <v>22632</v>
      </c>
    </row>
    <row r="23589" spans="1:7" x14ac:dyDescent="0.25">
      <c r="A23589" s="4">
        <v>59008</v>
      </c>
      <c r="B23589" t="str">
        <f>PROPER(G23589)</f>
        <v>Aniche</v>
      </c>
      <c r="G23589" s="2" t="s">
        <v>22633</v>
      </c>
    </row>
    <row r="23590" spans="1:7" x14ac:dyDescent="0.25">
      <c r="A23590" s="4">
        <v>59009</v>
      </c>
      <c r="B23590" t="str">
        <f>PROPER(G23590)</f>
        <v>Villeneuve D Ascq</v>
      </c>
      <c r="G23590" s="2" t="s">
        <v>22634</v>
      </c>
    </row>
    <row r="23591" spans="1:7" x14ac:dyDescent="0.25">
      <c r="A23591" s="4">
        <v>59010</v>
      </c>
      <c r="B23591" t="str">
        <f>PROPER(G23591)</f>
        <v>Anneux</v>
      </c>
      <c r="G23591" s="2" t="s">
        <v>22635</v>
      </c>
    </row>
    <row r="23592" spans="1:7" x14ac:dyDescent="0.25">
      <c r="A23592" s="4">
        <v>59011</v>
      </c>
      <c r="B23592" t="str">
        <f>PROPER(G23592)</f>
        <v>Annoeullin</v>
      </c>
      <c r="G23592" s="2" t="s">
        <v>22636</v>
      </c>
    </row>
    <row r="23593" spans="1:7" x14ac:dyDescent="0.25">
      <c r="A23593" s="4">
        <v>59012</v>
      </c>
      <c r="B23593" t="str">
        <f>PROPER(G23593)</f>
        <v>Anor</v>
      </c>
      <c r="G23593" s="2" t="s">
        <v>22637</v>
      </c>
    </row>
    <row r="23594" spans="1:7" x14ac:dyDescent="0.25">
      <c r="A23594" s="4">
        <v>59013</v>
      </c>
      <c r="B23594" t="str">
        <f>PROPER(G23594)</f>
        <v>Anstaing</v>
      </c>
      <c r="G23594" s="2" t="s">
        <v>22638</v>
      </c>
    </row>
    <row r="23595" spans="1:7" x14ac:dyDescent="0.25">
      <c r="A23595" s="4">
        <v>59014</v>
      </c>
      <c r="B23595" t="str">
        <f>PROPER(G23595)</f>
        <v>Anzin</v>
      </c>
      <c r="G23595" s="2" t="s">
        <v>22639</v>
      </c>
    </row>
    <row r="23596" spans="1:7" x14ac:dyDescent="0.25">
      <c r="A23596" s="4">
        <v>59015</v>
      </c>
      <c r="B23596" t="str">
        <f>PROPER(G23596)</f>
        <v>Arleux</v>
      </c>
      <c r="G23596" s="2" t="s">
        <v>22640</v>
      </c>
    </row>
    <row r="23597" spans="1:7" x14ac:dyDescent="0.25">
      <c r="A23597" s="4">
        <v>59016</v>
      </c>
      <c r="B23597" t="str">
        <f>PROPER(G23597)</f>
        <v>Armbouts Cappel</v>
      </c>
      <c r="G23597" s="2" t="s">
        <v>22641</v>
      </c>
    </row>
    <row r="23598" spans="1:7" x14ac:dyDescent="0.25">
      <c r="A23598" s="4">
        <v>59017</v>
      </c>
      <c r="B23598" t="str">
        <f>PROPER(G23598)</f>
        <v>Armentieres</v>
      </c>
      <c r="G23598" s="2" t="s">
        <v>22642</v>
      </c>
    </row>
    <row r="23599" spans="1:7" x14ac:dyDescent="0.25">
      <c r="A23599" s="4">
        <v>59018</v>
      </c>
      <c r="B23599" t="str">
        <f>PROPER(G23599)</f>
        <v>Arneke</v>
      </c>
      <c r="G23599" s="2" t="s">
        <v>22643</v>
      </c>
    </row>
    <row r="23600" spans="1:7" x14ac:dyDescent="0.25">
      <c r="A23600" s="4">
        <v>59019</v>
      </c>
      <c r="B23600" t="str">
        <f>PROPER(G23600)</f>
        <v>Artres</v>
      </c>
      <c r="G23600" s="2" t="s">
        <v>22644</v>
      </c>
    </row>
    <row r="23601" spans="1:7" x14ac:dyDescent="0.25">
      <c r="A23601" s="4">
        <v>59021</v>
      </c>
      <c r="B23601" t="str">
        <f>PROPER(G23601)</f>
        <v>Assevent</v>
      </c>
      <c r="G23601" s="2" t="s">
        <v>22645</v>
      </c>
    </row>
    <row r="23602" spans="1:7" x14ac:dyDescent="0.25">
      <c r="A23602" s="4">
        <v>59022</v>
      </c>
      <c r="B23602" t="str">
        <f>PROPER(G23602)</f>
        <v>Attiches</v>
      </c>
      <c r="G23602" s="2" t="s">
        <v>22646</v>
      </c>
    </row>
    <row r="23603" spans="1:7" x14ac:dyDescent="0.25">
      <c r="A23603" s="4">
        <v>59023</v>
      </c>
      <c r="B23603" t="str">
        <f>PROPER(G23603)</f>
        <v>Aubencheul Au Bac</v>
      </c>
      <c r="G23603" s="2" t="s">
        <v>22647</v>
      </c>
    </row>
    <row r="23604" spans="1:7" x14ac:dyDescent="0.25">
      <c r="A23604" s="4">
        <v>59024</v>
      </c>
      <c r="B23604" t="str">
        <f>PROPER(G23604)</f>
        <v>Auberchicourt</v>
      </c>
      <c r="G23604" s="2" t="s">
        <v>22648</v>
      </c>
    </row>
    <row r="23605" spans="1:7" x14ac:dyDescent="0.25">
      <c r="A23605" s="4">
        <v>59025</v>
      </c>
      <c r="B23605" t="str">
        <f>PROPER(G23605)</f>
        <v>Aubers</v>
      </c>
      <c r="G23605" s="2" t="s">
        <v>22649</v>
      </c>
    </row>
    <row r="23606" spans="1:7" x14ac:dyDescent="0.25">
      <c r="A23606" s="4">
        <v>59026</v>
      </c>
      <c r="B23606" t="str">
        <f>PROPER(G23606)</f>
        <v>Aubigny Au Bac</v>
      </c>
      <c r="G23606" s="2" t="s">
        <v>22650</v>
      </c>
    </row>
    <row r="23607" spans="1:7" x14ac:dyDescent="0.25">
      <c r="A23607" s="4">
        <v>59027</v>
      </c>
      <c r="B23607" t="str">
        <f>PROPER(G23607)</f>
        <v>Aubry Du Hainaut</v>
      </c>
      <c r="G23607" s="2" t="s">
        <v>22651</v>
      </c>
    </row>
    <row r="23608" spans="1:7" x14ac:dyDescent="0.25">
      <c r="A23608" s="4">
        <v>59028</v>
      </c>
      <c r="B23608" t="str">
        <f>PROPER(G23608)</f>
        <v>Auby</v>
      </c>
      <c r="G23608" s="2" t="s">
        <v>22652</v>
      </c>
    </row>
    <row r="23609" spans="1:7" x14ac:dyDescent="0.25">
      <c r="A23609" s="4">
        <v>59029</v>
      </c>
      <c r="B23609" t="str">
        <f>PROPER(G23609)</f>
        <v>Auchy Lez Orchies</v>
      </c>
      <c r="G23609" s="2" t="s">
        <v>22653</v>
      </c>
    </row>
    <row r="23610" spans="1:7" x14ac:dyDescent="0.25">
      <c r="A23610" s="4">
        <v>59031</v>
      </c>
      <c r="B23610" t="str">
        <f>PROPER(G23610)</f>
        <v>Audignies</v>
      </c>
      <c r="G23610" s="2" t="s">
        <v>22654</v>
      </c>
    </row>
    <row r="23611" spans="1:7" x14ac:dyDescent="0.25">
      <c r="A23611" s="4">
        <v>59032</v>
      </c>
      <c r="B23611" t="str">
        <f>PROPER(G23611)</f>
        <v>Aulnoy Lez Valenciennes</v>
      </c>
      <c r="G23611" s="2" t="s">
        <v>22655</v>
      </c>
    </row>
    <row r="23612" spans="1:7" x14ac:dyDescent="0.25">
      <c r="A23612" s="4">
        <v>59033</v>
      </c>
      <c r="B23612" t="str">
        <f>PROPER(G23612)</f>
        <v>Aulnoye Aymeries</v>
      </c>
      <c r="G23612" s="2" t="s">
        <v>22656</v>
      </c>
    </row>
    <row r="23613" spans="1:7" x14ac:dyDescent="0.25">
      <c r="A23613" s="4">
        <v>59034</v>
      </c>
      <c r="B23613" t="str">
        <f>PROPER(G23613)</f>
        <v>Avelin</v>
      </c>
      <c r="G23613" s="2" t="s">
        <v>22657</v>
      </c>
    </row>
    <row r="23614" spans="1:7" x14ac:dyDescent="0.25">
      <c r="A23614" s="4">
        <v>59035</v>
      </c>
      <c r="B23614" t="str">
        <f>PROPER(G23614)</f>
        <v>Avesnelles</v>
      </c>
      <c r="G23614" s="2" t="s">
        <v>22658</v>
      </c>
    </row>
    <row r="23615" spans="1:7" x14ac:dyDescent="0.25">
      <c r="A23615" s="4">
        <v>59036</v>
      </c>
      <c r="B23615" t="str">
        <f>PROPER(G23615)</f>
        <v>Avesnes Sur Helpe</v>
      </c>
      <c r="G23615" s="2" t="s">
        <v>22659</v>
      </c>
    </row>
    <row r="23616" spans="1:7" x14ac:dyDescent="0.25">
      <c r="A23616" s="4">
        <v>59037</v>
      </c>
      <c r="B23616" t="str">
        <f>PROPER(G23616)</f>
        <v>Avesnes Les Aubert</v>
      </c>
      <c r="G23616" s="2" t="s">
        <v>22660</v>
      </c>
    </row>
    <row r="23617" spans="1:7" x14ac:dyDescent="0.25">
      <c r="A23617" s="4">
        <v>59038</v>
      </c>
      <c r="B23617" t="str">
        <f>PROPER(G23617)</f>
        <v>Avesnes Le Sec</v>
      </c>
      <c r="G23617" s="2" t="s">
        <v>22661</v>
      </c>
    </row>
    <row r="23618" spans="1:7" x14ac:dyDescent="0.25">
      <c r="A23618" s="4">
        <v>59039</v>
      </c>
      <c r="B23618" t="str">
        <f>PROPER(G23618)</f>
        <v>Awoingt</v>
      </c>
      <c r="G23618" s="2" t="s">
        <v>22662</v>
      </c>
    </row>
    <row r="23619" spans="1:7" x14ac:dyDescent="0.25">
      <c r="A23619" s="4">
        <v>59041</v>
      </c>
      <c r="B23619" t="str">
        <f>PROPER(G23619)</f>
        <v>Bachant</v>
      </c>
      <c r="G23619" s="2" t="s">
        <v>22663</v>
      </c>
    </row>
    <row r="23620" spans="1:7" x14ac:dyDescent="0.25">
      <c r="A23620" s="4">
        <v>59042</v>
      </c>
      <c r="B23620" t="str">
        <f>PROPER(G23620)</f>
        <v>Bachy</v>
      </c>
      <c r="G23620" s="2" t="s">
        <v>22664</v>
      </c>
    </row>
    <row r="23621" spans="1:7" x14ac:dyDescent="0.25">
      <c r="A23621" s="4">
        <v>59043</v>
      </c>
      <c r="B23621" t="str">
        <f>PROPER(G23621)</f>
        <v>Bailleul</v>
      </c>
      <c r="G23621" s="2" t="s">
        <v>22665</v>
      </c>
    </row>
    <row r="23622" spans="1:7" x14ac:dyDescent="0.25">
      <c r="A23622" s="4">
        <v>59044</v>
      </c>
      <c r="B23622" t="str">
        <f>PROPER(G23622)</f>
        <v>Baisieux</v>
      </c>
      <c r="G23622" s="2" t="s">
        <v>22666</v>
      </c>
    </row>
    <row r="23623" spans="1:7" x14ac:dyDescent="0.25">
      <c r="A23623" s="4">
        <v>59045</v>
      </c>
      <c r="B23623" t="str">
        <f>PROPER(G23623)</f>
        <v>Baives</v>
      </c>
      <c r="G23623" s="2" t="s">
        <v>22667</v>
      </c>
    </row>
    <row r="23624" spans="1:7" x14ac:dyDescent="0.25">
      <c r="A23624" s="4">
        <v>59046</v>
      </c>
      <c r="B23624" t="str">
        <f>PROPER(G23624)</f>
        <v>Bambecque</v>
      </c>
      <c r="G23624" s="2" t="s">
        <v>22668</v>
      </c>
    </row>
    <row r="23625" spans="1:7" x14ac:dyDescent="0.25">
      <c r="A23625" s="4">
        <v>59047</v>
      </c>
      <c r="B23625" t="str">
        <f>PROPER(G23625)</f>
        <v>Banteux</v>
      </c>
      <c r="G23625" s="2" t="s">
        <v>22669</v>
      </c>
    </row>
    <row r="23626" spans="1:7" x14ac:dyDescent="0.25">
      <c r="A23626" s="4">
        <v>59048</v>
      </c>
      <c r="B23626" t="str">
        <f>PROPER(G23626)</f>
        <v>Bantigny</v>
      </c>
      <c r="G23626" s="2" t="s">
        <v>22670</v>
      </c>
    </row>
    <row r="23627" spans="1:7" x14ac:dyDescent="0.25">
      <c r="A23627" s="4">
        <v>59049</v>
      </c>
      <c r="B23627" t="str">
        <f>PROPER(G23627)</f>
        <v>Bantouzelle</v>
      </c>
      <c r="G23627" s="2" t="s">
        <v>22671</v>
      </c>
    </row>
    <row r="23628" spans="1:7" x14ac:dyDescent="0.25">
      <c r="A23628" s="4">
        <v>59050</v>
      </c>
      <c r="B23628" t="str">
        <f>PROPER(G23628)</f>
        <v>Bas Lieu</v>
      </c>
      <c r="G23628" s="2" t="s">
        <v>22672</v>
      </c>
    </row>
    <row r="23629" spans="1:7" x14ac:dyDescent="0.25">
      <c r="A23629" s="4">
        <v>59051</v>
      </c>
      <c r="B23629" t="str">
        <f>PROPER(G23629)</f>
        <v>Bassee</v>
      </c>
      <c r="G23629" s="2" t="s">
        <v>22673</v>
      </c>
    </row>
    <row r="23630" spans="1:7" x14ac:dyDescent="0.25">
      <c r="A23630" s="4">
        <v>59052</v>
      </c>
      <c r="B23630" t="str">
        <f>PROPER(G23630)</f>
        <v>Bauvin</v>
      </c>
      <c r="G23630" s="2" t="s">
        <v>22674</v>
      </c>
    </row>
    <row r="23631" spans="1:7" x14ac:dyDescent="0.25">
      <c r="A23631" s="4">
        <v>59053</v>
      </c>
      <c r="B23631" t="str">
        <f>PROPER(G23631)</f>
        <v>Bavay</v>
      </c>
      <c r="G23631" s="2" t="s">
        <v>22675</v>
      </c>
    </row>
    <row r="23632" spans="1:7" x14ac:dyDescent="0.25">
      <c r="A23632" s="4">
        <v>59054</v>
      </c>
      <c r="B23632" t="str">
        <f>PROPER(G23632)</f>
        <v>Bavinchove</v>
      </c>
      <c r="G23632" s="2" t="s">
        <v>22676</v>
      </c>
    </row>
    <row r="23633" spans="1:7" x14ac:dyDescent="0.25">
      <c r="A23633" s="4">
        <v>59055</v>
      </c>
      <c r="B23633" t="str">
        <f>PROPER(G23633)</f>
        <v>Bazuel</v>
      </c>
      <c r="G23633" s="2" t="s">
        <v>22677</v>
      </c>
    </row>
    <row r="23634" spans="1:7" x14ac:dyDescent="0.25">
      <c r="A23634" s="4">
        <v>59056</v>
      </c>
      <c r="B23634" t="str">
        <f>PROPER(G23634)</f>
        <v>Beaucamps Ligny</v>
      </c>
      <c r="G23634" s="2" t="s">
        <v>22678</v>
      </c>
    </row>
    <row r="23635" spans="1:7" x14ac:dyDescent="0.25">
      <c r="A23635" s="4">
        <v>59057</v>
      </c>
      <c r="B23635" t="str">
        <f>PROPER(G23635)</f>
        <v>Beaudignies</v>
      </c>
      <c r="G23635" s="2" t="s">
        <v>22679</v>
      </c>
    </row>
    <row r="23636" spans="1:7" x14ac:dyDescent="0.25">
      <c r="A23636" s="4">
        <v>59058</v>
      </c>
      <c r="B23636" t="str">
        <f>PROPER(G23636)</f>
        <v>Beaufort</v>
      </c>
      <c r="G23636" s="2" t="s">
        <v>12085</v>
      </c>
    </row>
    <row r="23637" spans="1:7" x14ac:dyDescent="0.25">
      <c r="A23637" s="4">
        <v>59059</v>
      </c>
      <c r="B23637" t="str">
        <f>PROPER(G23637)</f>
        <v>Beaumont En Cambresis</v>
      </c>
      <c r="G23637" s="2" t="s">
        <v>22680</v>
      </c>
    </row>
    <row r="23638" spans="1:7" x14ac:dyDescent="0.25">
      <c r="A23638" s="4">
        <v>59060</v>
      </c>
      <c r="B23638" t="str">
        <f>PROPER(G23638)</f>
        <v>Beaurain</v>
      </c>
      <c r="G23638" s="2" t="s">
        <v>22681</v>
      </c>
    </row>
    <row r="23639" spans="1:7" x14ac:dyDescent="0.25">
      <c r="A23639" s="4">
        <v>59061</v>
      </c>
      <c r="B23639" t="str">
        <f>PROPER(G23639)</f>
        <v>Beaurepaire Sur Sambre</v>
      </c>
      <c r="G23639" s="2" t="s">
        <v>22682</v>
      </c>
    </row>
    <row r="23640" spans="1:7" x14ac:dyDescent="0.25">
      <c r="A23640" s="4">
        <v>59062</v>
      </c>
      <c r="B23640" t="str">
        <f>PROPER(G23640)</f>
        <v>Beaurieux</v>
      </c>
      <c r="G23640" s="2" t="s">
        <v>928</v>
      </c>
    </row>
    <row r="23641" spans="1:7" x14ac:dyDescent="0.25">
      <c r="A23641" s="4">
        <v>59063</v>
      </c>
      <c r="B23641" t="str">
        <f>PROPER(G23641)</f>
        <v>Beauvois En Cambresis</v>
      </c>
      <c r="G23641" s="2" t="s">
        <v>22683</v>
      </c>
    </row>
    <row r="23642" spans="1:7" x14ac:dyDescent="0.25">
      <c r="A23642" s="4">
        <v>59064</v>
      </c>
      <c r="B23642" t="str">
        <f>PROPER(G23642)</f>
        <v>Bellaing</v>
      </c>
      <c r="G23642" s="2" t="s">
        <v>22684</v>
      </c>
    </row>
    <row r="23643" spans="1:7" x14ac:dyDescent="0.25">
      <c r="A23643" s="4">
        <v>59065</v>
      </c>
      <c r="B23643" t="str">
        <f>PROPER(G23643)</f>
        <v>Bellignies</v>
      </c>
      <c r="G23643" s="2" t="s">
        <v>22685</v>
      </c>
    </row>
    <row r="23644" spans="1:7" x14ac:dyDescent="0.25">
      <c r="A23644" s="4">
        <v>59066</v>
      </c>
      <c r="B23644" t="str">
        <f>PROPER(G23644)</f>
        <v>Berelles</v>
      </c>
      <c r="G23644" s="2" t="s">
        <v>22686</v>
      </c>
    </row>
    <row r="23645" spans="1:7" x14ac:dyDescent="0.25">
      <c r="A23645" s="4">
        <v>59067</v>
      </c>
      <c r="B23645" t="str">
        <f>PROPER(G23645)</f>
        <v>Bergues</v>
      </c>
      <c r="G23645" s="2" t="s">
        <v>22687</v>
      </c>
    </row>
    <row r="23646" spans="1:7" x14ac:dyDescent="0.25">
      <c r="A23646" s="4">
        <v>59068</v>
      </c>
      <c r="B23646" t="str">
        <f>PROPER(G23646)</f>
        <v>Berlaimont</v>
      </c>
      <c r="G23646" s="2" t="s">
        <v>22688</v>
      </c>
    </row>
    <row r="23647" spans="1:7" x14ac:dyDescent="0.25">
      <c r="A23647" s="4">
        <v>59069</v>
      </c>
      <c r="B23647" t="str">
        <f>PROPER(G23647)</f>
        <v>Bermerain</v>
      </c>
      <c r="G23647" s="2" t="s">
        <v>22689</v>
      </c>
    </row>
    <row r="23648" spans="1:7" x14ac:dyDescent="0.25">
      <c r="A23648" s="4">
        <v>59070</v>
      </c>
      <c r="B23648" t="str">
        <f>PROPER(G23648)</f>
        <v>Bermeries</v>
      </c>
      <c r="G23648" s="2" t="s">
        <v>22690</v>
      </c>
    </row>
    <row r="23649" spans="1:7" x14ac:dyDescent="0.25">
      <c r="A23649" s="4">
        <v>59071</v>
      </c>
      <c r="B23649" t="str">
        <f>PROPER(G23649)</f>
        <v>Bersee</v>
      </c>
      <c r="G23649" s="2" t="s">
        <v>22691</v>
      </c>
    </row>
    <row r="23650" spans="1:7" x14ac:dyDescent="0.25">
      <c r="A23650" s="4">
        <v>59072</v>
      </c>
      <c r="B23650" t="str">
        <f>PROPER(G23650)</f>
        <v>Bersillies</v>
      </c>
      <c r="G23650" s="2" t="s">
        <v>22692</v>
      </c>
    </row>
    <row r="23651" spans="1:7" x14ac:dyDescent="0.25">
      <c r="A23651" s="4">
        <v>59073</v>
      </c>
      <c r="B23651" t="str">
        <f>PROPER(G23651)</f>
        <v>Berthen</v>
      </c>
      <c r="G23651" s="2" t="s">
        <v>22693</v>
      </c>
    </row>
    <row r="23652" spans="1:7" x14ac:dyDescent="0.25">
      <c r="A23652" s="4">
        <v>59074</v>
      </c>
      <c r="B23652" t="str">
        <f>PROPER(G23652)</f>
        <v>Bertry</v>
      </c>
      <c r="G23652" s="2" t="s">
        <v>22694</v>
      </c>
    </row>
    <row r="23653" spans="1:7" x14ac:dyDescent="0.25">
      <c r="A23653" s="4">
        <v>59075</v>
      </c>
      <c r="B23653" t="str">
        <f>PROPER(G23653)</f>
        <v>Bethencourt</v>
      </c>
      <c r="G23653" s="2" t="s">
        <v>22695</v>
      </c>
    </row>
    <row r="23654" spans="1:7" x14ac:dyDescent="0.25">
      <c r="A23654" s="4">
        <v>59076</v>
      </c>
      <c r="B23654" t="str">
        <f>PROPER(G23654)</f>
        <v>Bettignies</v>
      </c>
      <c r="G23654" s="2" t="s">
        <v>22696</v>
      </c>
    </row>
    <row r="23655" spans="1:7" x14ac:dyDescent="0.25">
      <c r="A23655" s="4">
        <v>59077</v>
      </c>
      <c r="B23655" t="str">
        <f>PROPER(G23655)</f>
        <v>Bettrechies</v>
      </c>
      <c r="G23655" s="2" t="s">
        <v>22697</v>
      </c>
    </row>
    <row r="23656" spans="1:7" x14ac:dyDescent="0.25">
      <c r="A23656" s="4">
        <v>59078</v>
      </c>
      <c r="B23656" t="str">
        <f>PROPER(G23656)</f>
        <v>Beugnies</v>
      </c>
      <c r="G23656" s="2" t="s">
        <v>22698</v>
      </c>
    </row>
    <row r="23657" spans="1:7" x14ac:dyDescent="0.25">
      <c r="A23657" s="4">
        <v>59079</v>
      </c>
      <c r="B23657" t="str">
        <f>PROPER(G23657)</f>
        <v>Beuvrages</v>
      </c>
      <c r="G23657" s="2" t="s">
        <v>22699</v>
      </c>
    </row>
    <row r="23658" spans="1:7" x14ac:dyDescent="0.25">
      <c r="A23658" s="4">
        <v>59080</v>
      </c>
      <c r="B23658" t="str">
        <f>PROPER(G23658)</f>
        <v>Beuvry La Foret</v>
      </c>
      <c r="G23658" s="2" t="s">
        <v>22700</v>
      </c>
    </row>
    <row r="23659" spans="1:7" x14ac:dyDescent="0.25">
      <c r="A23659" s="4">
        <v>59081</v>
      </c>
      <c r="B23659" t="str">
        <f>PROPER(G23659)</f>
        <v>Bevillers</v>
      </c>
      <c r="G23659" s="2" t="s">
        <v>22701</v>
      </c>
    </row>
    <row r="23660" spans="1:7" x14ac:dyDescent="0.25">
      <c r="A23660" s="4">
        <v>59082</v>
      </c>
      <c r="B23660" t="str">
        <f>PROPER(G23660)</f>
        <v>Bierne</v>
      </c>
      <c r="G23660" s="2" t="s">
        <v>20052</v>
      </c>
    </row>
    <row r="23661" spans="1:7" x14ac:dyDescent="0.25">
      <c r="A23661" s="4">
        <v>59083</v>
      </c>
      <c r="B23661" t="str">
        <f>PROPER(G23661)</f>
        <v>Bissezeele</v>
      </c>
      <c r="G23661" s="2" t="s">
        <v>22702</v>
      </c>
    </row>
    <row r="23662" spans="1:7" x14ac:dyDescent="0.25">
      <c r="A23662" s="4">
        <v>59084</v>
      </c>
      <c r="B23662" t="str">
        <f>PROPER(G23662)</f>
        <v>Blaringhem</v>
      </c>
      <c r="G23662" s="2" t="s">
        <v>22703</v>
      </c>
    </row>
    <row r="23663" spans="1:7" x14ac:dyDescent="0.25">
      <c r="A23663" s="4">
        <v>59085</v>
      </c>
      <c r="B23663" t="str">
        <f>PROPER(G23663)</f>
        <v>Blecourt</v>
      </c>
      <c r="G23663" s="2" t="s">
        <v>19578</v>
      </c>
    </row>
    <row r="23664" spans="1:7" x14ac:dyDescent="0.25">
      <c r="A23664" s="4">
        <v>59086</v>
      </c>
      <c r="B23664" t="str">
        <f>PROPER(G23664)</f>
        <v>Boeschepe</v>
      </c>
      <c r="G23664" s="2" t="s">
        <v>22704</v>
      </c>
    </row>
    <row r="23665" spans="1:7" x14ac:dyDescent="0.25">
      <c r="A23665" s="4">
        <v>59087</v>
      </c>
      <c r="B23665" t="str">
        <f>PROPER(G23665)</f>
        <v>Boeseghem</v>
      </c>
      <c r="G23665" s="2" t="s">
        <v>22705</v>
      </c>
    </row>
    <row r="23666" spans="1:7" x14ac:dyDescent="0.25">
      <c r="A23666" s="4">
        <v>59088</v>
      </c>
      <c r="B23666" t="str">
        <f>PROPER(G23666)</f>
        <v>Bois Grenier</v>
      </c>
      <c r="G23666" s="2" t="s">
        <v>22706</v>
      </c>
    </row>
    <row r="23667" spans="1:7" x14ac:dyDescent="0.25">
      <c r="A23667" s="4">
        <v>59089</v>
      </c>
      <c r="B23667" t="str">
        <f>PROPER(G23667)</f>
        <v>Bollezeele</v>
      </c>
      <c r="G23667" s="2" t="s">
        <v>22707</v>
      </c>
    </row>
    <row r="23668" spans="1:7" x14ac:dyDescent="0.25">
      <c r="A23668" s="4">
        <v>59090</v>
      </c>
      <c r="B23668" t="str">
        <f>PROPER(G23668)</f>
        <v>Bondues</v>
      </c>
      <c r="G23668" s="2" t="s">
        <v>22708</v>
      </c>
    </row>
    <row r="23669" spans="1:7" x14ac:dyDescent="0.25">
      <c r="A23669" s="4">
        <v>59091</v>
      </c>
      <c r="B23669" t="str">
        <f>PROPER(G23669)</f>
        <v>Borre</v>
      </c>
      <c r="G23669" s="2" t="s">
        <v>22709</v>
      </c>
    </row>
    <row r="23670" spans="1:7" x14ac:dyDescent="0.25">
      <c r="A23670" s="4">
        <v>59092</v>
      </c>
      <c r="B23670" t="str">
        <f>PROPER(G23670)</f>
        <v>Bouchain</v>
      </c>
      <c r="G23670" s="2" t="s">
        <v>22710</v>
      </c>
    </row>
    <row r="23671" spans="1:7" x14ac:dyDescent="0.25">
      <c r="A23671" s="4">
        <v>59093</v>
      </c>
      <c r="B23671" t="str">
        <f>PROPER(G23671)</f>
        <v>Boulogne Sur Helpe</v>
      </c>
      <c r="G23671" s="2" t="s">
        <v>22711</v>
      </c>
    </row>
    <row r="23672" spans="1:7" x14ac:dyDescent="0.25">
      <c r="A23672" s="4">
        <v>59094</v>
      </c>
      <c r="B23672" t="str">
        <f>PROPER(G23672)</f>
        <v>Bourbourg</v>
      </c>
      <c r="G23672" s="2" t="s">
        <v>22712</v>
      </c>
    </row>
    <row r="23673" spans="1:7" x14ac:dyDescent="0.25">
      <c r="A23673" s="4">
        <v>59096</v>
      </c>
      <c r="B23673" t="str">
        <f>PROPER(G23673)</f>
        <v>Bourghelles</v>
      </c>
      <c r="G23673" s="2" t="s">
        <v>22713</v>
      </c>
    </row>
    <row r="23674" spans="1:7" x14ac:dyDescent="0.25">
      <c r="A23674" s="4">
        <v>59097</v>
      </c>
      <c r="B23674" t="str">
        <f>PROPER(G23674)</f>
        <v>Boursies</v>
      </c>
      <c r="G23674" s="2" t="s">
        <v>22714</v>
      </c>
    </row>
    <row r="23675" spans="1:7" x14ac:dyDescent="0.25">
      <c r="A23675" s="4">
        <v>59098</v>
      </c>
      <c r="B23675" t="str">
        <f>PROPER(G23675)</f>
        <v>Bousbecque</v>
      </c>
      <c r="G23675" s="2" t="s">
        <v>22715</v>
      </c>
    </row>
    <row r="23676" spans="1:7" x14ac:dyDescent="0.25">
      <c r="A23676" s="4">
        <v>59099</v>
      </c>
      <c r="B23676" t="str">
        <f>PROPER(G23676)</f>
        <v>Bousies</v>
      </c>
      <c r="G23676" s="2" t="s">
        <v>22716</v>
      </c>
    </row>
    <row r="23677" spans="1:7" x14ac:dyDescent="0.25">
      <c r="A23677" s="4">
        <v>59100</v>
      </c>
      <c r="B23677" t="str">
        <f>PROPER(G23677)</f>
        <v>Bousignies</v>
      </c>
      <c r="G23677" s="2" t="s">
        <v>22717</v>
      </c>
    </row>
    <row r="23678" spans="1:7" x14ac:dyDescent="0.25">
      <c r="A23678" s="4">
        <v>59101</v>
      </c>
      <c r="B23678" t="str">
        <f>PROPER(G23678)</f>
        <v>Bousignies Sur Roc</v>
      </c>
      <c r="G23678" s="2" t="s">
        <v>22718</v>
      </c>
    </row>
    <row r="23679" spans="1:7" x14ac:dyDescent="0.25">
      <c r="A23679" s="4">
        <v>59102</v>
      </c>
      <c r="B23679" t="str">
        <f>PROPER(G23679)</f>
        <v>Boussieres En Cambresis</v>
      </c>
      <c r="G23679" s="2" t="s">
        <v>22719</v>
      </c>
    </row>
    <row r="23680" spans="1:7" x14ac:dyDescent="0.25">
      <c r="A23680" s="4">
        <v>59103</v>
      </c>
      <c r="B23680" t="str">
        <f>PROPER(G23680)</f>
        <v>Boussieres Sur Sambre</v>
      </c>
      <c r="G23680" s="2" t="s">
        <v>22720</v>
      </c>
    </row>
    <row r="23681" spans="1:7" x14ac:dyDescent="0.25">
      <c r="A23681" s="4">
        <v>59104</v>
      </c>
      <c r="B23681" t="str">
        <f>PROPER(G23681)</f>
        <v>Boussois</v>
      </c>
      <c r="G23681" s="2" t="s">
        <v>22721</v>
      </c>
    </row>
    <row r="23682" spans="1:7" x14ac:dyDescent="0.25">
      <c r="A23682" s="4">
        <v>59105</v>
      </c>
      <c r="B23682" t="str">
        <f>PROPER(G23682)</f>
        <v>Bouvignies</v>
      </c>
      <c r="G23682" s="2" t="s">
        <v>22722</v>
      </c>
    </row>
    <row r="23683" spans="1:7" x14ac:dyDescent="0.25">
      <c r="A23683" s="4">
        <v>59106</v>
      </c>
      <c r="B23683" t="str">
        <f>PROPER(G23683)</f>
        <v>Bouvines</v>
      </c>
      <c r="G23683" s="2" t="s">
        <v>22723</v>
      </c>
    </row>
    <row r="23684" spans="1:7" x14ac:dyDescent="0.25">
      <c r="A23684" s="4">
        <v>59107</v>
      </c>
      <c r="B23684" t="str">
        <f>PROPER(G23684)</f>
        <v>Bray Dunes</v>
      </c>
      <c r="G23684" s="2" t="s">
        <v>22724</v>
      </c>
    </row>
    <row r="23685" spans="1:7" x14ac:dyDescent="0.25">
      <c r="A23685" s="4">
        <v>59108</v>
      </c>
      <c r="B23685" t="str">
        <f>PROPER(G23685)</f>
        <v>Briastre</v>
      </c>
      <c r="G23685" s="2" t="s">
        <v>22725</v>
      </c>
    </row>
    <row r="23686" spans="1:7" x14ac:dyDescent="0.25">
      <c r="A23686" s="4">
        <v>59109</v>
      </c>
      <c r="B23686" t="str">
        <f>PROPER(G23686)</f>
        <v>Brillon</v>
      </c>
      <c r="G23686" s="2" t="s">
        <v>22726</v>
      </c>
    </row>
    <row r="23687" spans="1:7" x14ac:dyDescent="0.25">
      <c r="A23687" s="4">
        <v>59110</v>
      </c>
      <c r="B23687" t="str">
        <f>PROPER(G23687)</f>
        <v>Brouckerque</v>
      </c>
      <c r="G23687" s="2" t="s">
        <v>22727</v>
      </c>
    </row>
    <row r="23688" spans="1:7" x14ac:dyDescent="0.25">
      <c r="A23688" s="4">
        <v>59111</v>
      </c>
      <c r="B23688" t="str">
        <f>PROPER(G23688)</f>
        <v>Broxeele</v>
      </c>
      <c r="G23688" s="2" t="s">
        <v>22728</v>
      </c>
    </row>
    <row r="23689" spans="1:7" x14ac:dyDescent="0.25">
      <c r="A23689" s="4">
        <v>59112</v>
      </c>
      <c r="B23689" t="str">
        <f>PROPER(G23689)</f>
        <v>Bruay Sur L Escaut</v>
      </c>
      <c r="G23689" s="2" t="s">
        <v>22729</v>
      </c>
    </row>
    <row r="23690" spans="1:7" x14ac:dyDescent="0.25">
      <c r="A23690" s="4">
        <v>59113</v>
      </c>
      <c r="B23690" t="str">
        <f>PROPER(G23690)</f>
        <v>Bruille Lez Marchiennes</v>
      </c>
      <c r="G23690" s="2" t="s">
        <v>22730</v>
      </c>
    </row>
    <row r="23691" spans="1:7" x14ac:dyDescent="0.25">
      <c r="A23691" s="4">
        <v>59114</v>
      </c>
      <c r="B23691" t="str">
        <f>PROPER(G23691)</f>
        <v>Bruille Saint Amand</v>
      </c>
      <c r="G23691" s="2" t="s">
        <v>22731</v>
      </c>
    </row>
    <row r="23692" spans="1:7" x14ac:dyDescent="0.25">
      <c r="A23692" s="4">
        <v>59115</v>
      </c>
      <c r="B23692" t="str">
        <f>PROPER(G23692)</f>
        <v>Brunemont</v>
      </c>
      <c r="G23692" s="2" t="s">
        <v>22732</v>
      </c>
    </row>
    <row r="23693" spans="1:7" x14ac:dyDescent="0.25">
      <c r="A23693" s="4">
        <v>59116</v>
      </c>
      <c r="B23693" t="str">
        <f>PROPER(G23693)</f>
        <v>Bry</v>
      </c>
      <c r="G23693" s="2" t="s">
        <v>22733</v>
      </c>
    </row>
    <row r="23694" spans="1:7" x14ac:dyDescent="0.25">
      <c r="A23694" s="4">
        <v>59117</v>
      </c>
      <c r="B23694" t="str">
        <f>PROPER(G23694)</f>
        <v>Bugnicourt</v>
      </c>
      <c r="G23694" s="2" t="s">
        <v>22734</v>
      </c>
    </row>
    <row r="23695" spans="1:7" x14ac:dyDescent="0.25">
      <c r="A23695" s="4">
        <v>59118</v>
      </c>
      <c r="B23695" t="str">
        <f>PROPER(G23695)</f>
        <v>Busigny</v>
      </c>
      <c r="G23695" s="2" t="s">
        <v>22735</v>
      </c>
    </row>
    <row r="23696" spans="1:7" x14ac:dyDescent="0.25">
      <c r="A23696" s="4">
        <v>59119</v>
      </c>
      <c r="B23696" t="str">
        <f>PROPER(G23696)</f>
        <v>Buysscheure</v>
      </c>
      <c r="G23696" s="2" t="s">
        <v>22736</v>
      </c>
    </row>
    <row r="23697" spans="1:7" x14ac:dyDescent="0.25">
      <c r="A23697" s="4">
        <v>59120</v>
      </c>
      <c r="B23697" t="str">
        <f>PROPER(G23697)</f>
        <v>Caestre</v>
      </c>
      <c r="G23697" s="2" t="s">
        <v>22737</v>
      </c>
    </row>
    <row r="23698" spans="1:7" x14ac:dyDescent="0.25">
      <c r="A23698" s="4">
        <v>59121</v>
      </c>
      <c r="B23698" t="str">
        <f>PROPER(G23698)</f>
        <v>Cagnoncles</v>
      </c>
      <c r="G23698" s="2" t="s">
        <v>22738</v>
      </c>
    </row>
    <row r="23699" spans="1:7" x14ac:dyDescent="0.25">
      <c r="A23699" s="4">
        <v>59122</v>
      </c>
      <c r="B23699" t="str">
        <f>PROPER(G23699)</f>
        <v>Cambrai</v>
      </c>
      <c r="G23699" s="2" t="s">
        <v>22739</v>
      </c>
    </row>
    <row r="23700" spans="1:7" x14ac:dyDescent="0.25">
      <c r="A23700" s="4">
        <v>59123</v>
      </c>
      <c r="B23700" t="str">
        <f>PROPER(G23700)</f>
        <v>Camphin En Carembault</v>
      </c>
      <c r="G23700" s="2" t="s">
        <v>22740</v>
      </c>
    </row>
    <row r="23701" spans="1:7" x14ac:dyDescent="0.25">
      <c r="A23701" s="4">
        <v>59124</v>
      </c>
      <c r="B23701" t="str">
        <f>PROPER(G23701)</f>
        <v>Camphin En Pevele</v>
      </c>
      <c r="G23701" s="2" t="s">
        <v>22741</v>
      </c>
    </row>
    <row r="23702" spans="1:7" x14ac:dyDescent="0.25">
      <c r="A23702" s="4">
        <v>59125</v>
      </c>
      <c r="B23702" t="str">
        <f>PROPER(G23702)</f>
        <v>Cantaing Sur Escaut</v>
      </c>
      <c r="G23702" s="2" t="s">
        <v>22742</v>
      </c>
    </row>
    <row r="23703" spans="1:7" x14ac:dyDescent="0.25">
      <c r="A23703" s="4">
        <v>59126</v>
      </c>
      <c r="B23703" t="str">
        <f>PROPER(G23703)</f>
        <v>Cantin</v>
      </c>
      <c r="G23703" s="2" t="s">
        <v>22743</v>
      </c>
    </row>
    <row r="23704" spans="1:7" x14ac:dyDescent="0.25">
      <c r="A23704" s="4">
        <v>59127</v>
      </c>
      <c r="B23704" t="str">
        <f>PROPER(G23704)</f>
        <v>Capelle</v>
      </c>
      <c r="G23704" s="2" t="s">
        <v>1009</v>
      </c>
    </row>
    <row r="23705" spans="1:7" x14ac:dyDescent="0.25">
      <c r="A23705" s="4">
        <v>59128</v>
      </c>
      <c r="B23705" t="str">
        <f>PROPER(G23705)</f>
        <v>Capinghem</v>
      </c>
      <c r="G23705" s="2" t="s">
        <v>22744</v>
      </c>
    </row>
    <row r="23706" spans="1:7" x14ac:dyDescent="0.25">
      <c r="A23706" s="4">
        <v>59129</v>
      </c>
      <c r="B23706" t="str">
        <f>PROPER(G23706)</f>
        <v>Cappelle En Pevele</v>
      </c>
      <c r="G23706" s="2" t="s">
        <v>22745</v>
      </c>
    </row>
    <row r="23707" spans="1:7" x14ac:dyDescent="0.25">
      <c r="A23707" s="4">
        <v>59130</v>
      </c>
      <c r="B23707" t="str">
        <f>PROPER(G23707)</f>
        <v>Cappelle Brouck</v>
      </c>
      <c r="G23707" s="2" t="s">
        <v>22746</v>
      </c>
    </row>
    <row r="23708" spans="1:7" x14ac:dyDescent="0.25">
      <c r="A23708" s="4">
        <v>59131</v>
      </c>
      <c r="B23708" t="str">
        <f>PROPER(G23708)</f>
        <v>Cappelle La Grande</v>
      </c>
      <c r="G23708" s="2" t="s">
        <v>22747</v>
      </c>
    </row>
    <row r="23709" spans="1:7" x14ac:dyDescent="0.25">
      <c r="A23709" s="4">
        <v>59132</v>
      </c>
      <c r="B23709" t="str">
        <f>PROPER(G23709)</f>
        <v>Carnieres</v>
      </c>
      <c r="G23709" s="2" t="s">
        <v>22748</v>
      </c>
    </row>
    <row r="23710" spans="1:7" x14ac:dyDescent="0.25">
      <c r="A23710" s="4">
        <v>59133</v>
      </c>
      <c r="B23710" t="str">
        <f>PROPER(G23710)</f>
        <v>Carnin</v>
      </c>
      <c r="G23710" s="2" t="s">
        <v>22749</v>
      </c>
    </row>
    <row r="23711" spans="1:7" x14ac:dyDescent="0.25">
      <c r="A23711" s="4">
        <v>59134</v>
      </c>
      <c r="B23711" t="str">
        <f>PROPER(G23711)</f>
        <v>Cartignies</v>
      </c>
      <c r="G23711" s="2" t="s">
        <v>22750</v>
      </c>
    </row>
    <row r="23712" spans="1:7" x14ac:dyDescent="0.25">
      <c r="A23712" s="4">
        <v>59135</v>
      </c>
      <c r="B23712" t="str">
        <f>PROPER(G23712)</f>
        <v>Cassel</v>
      </c>
      <c r="G23712" s="2" t="s">
        <v>22751</v>
      </c>
    </row>
    <row r="23713" spans="1:7" x14ac:dyDescent="0.25">
      <c r="A23713" s="4">
        <v>59136</v>
      </c>
      <c r="B23713" t="str">
        <f>PROPER(G23713)</f>
        <v>Cateau Cambresis</v>
      </c>
      <c r="G23713" s="2" t="s">
        <v>22752</v>
      </c>
    </row>
    <row r="23714" spans="1:7" x14ac:dyDescent="0.25">
      <c r="A23714" s="4">
        <v>59137</v>
      </c>
      <c r="B23714" t="str">
        <f>PROPER(G23714)</f>
        <v>Catillon Sur Sambre</v>
      </c>
      <c r="G23714" s="2" t="s">
        <v>22753</v>
      </c>
    </row>
    <row r="23715" spans="1:7" x14ac:dyDescent="0.25">
      <c r="A23715" s="4">
        <v>59138</v>
      </c>
      <c r="B23715" t="str">
        <f>PROPER(G23715)</f>
        <v>Cattenieres</v>
      </c>
      <c r="G23715" s="2" t="s">
        <v>22754</v>
      </c>
    </row>
    <row r="23716" spans="1:7" x14ac:dyDescent="0.25">
      <c r="A23716" s="4">
        <v>59139</v>
      </c>
      <c r="B23716" t="str">
        <f>PROPER(G23716)</f>
        <v>Caudry</v>
      </c>
      <c r="G23716" s="2" t="s">
        <v>22755</v>
      </c>
    </row>
    <row r="23717" spans="1:7" x14ac:dyDescent="0.25">
      <c r="A23717" s="4">
        <v>59140</v>
      </c>
      <c r="B23717" t="str">
        <f>PROPER(G23717)</f>
        <v>Caullery</v>
      </c>
      <c r="G23717" s="2" t="s">
        <v>22756</v>
      </c>
    </row>
    <row r="23718" spans="1:7" x14ac:dyDescent="0.25">
      <c r="A23718" s="4">
        <v>59141</v>
      </c>
      <c r="B23718" t="str">
        <f>PROPER(G23718)</f>
        <v>Cauroir</v>
      </c>
      <c r="G23718" s="2" t="s">
        <v>22757</v>
      </c>
    </row>
    <row r="23719" spans="1:7" x14ac:dyDescent="0.25">
      <c r="A23719" s="4">
        <v>59142</v>
      </c>
      <c r="B23719" t="str">
        <f>PROPER(G23719)</f>
        <v>Cerfontaine</v>
      </c>
      <c r="G23719" s="2" t="s">
        <v>22758</v>
      </c>
    </row>
    <row r="23720" spans="1:7" x14ac:dyDescent="0.25">
      <c r="A23720" s="4">
        <v>59143</v>
      </c>
      <c r="B23720" t="str">
        <f>PROPER(G23720)</f>
        <v>Chapelle D Armentieres</v>
      </c>
      <c r="G23720" s="2" t="s">
        <v>22759</v>
      </c>
    </row>
    <row r="23721" spans="1:7" x14ac:dyDescent="0.25">
      <c r="A23721" s="4">
        <v>59144</v>
      </c>
      <c r="B23721" t="str">
        <f>PROPER(G23721)</f>
        <v>Chateau L Abbaye</v>
      </c>
      <c r="G23721" s="2" t="s">
        <v>22760</v>
      </c>
    </row>
    <row r="23722" spans="1:7" x14ac:dyDescent="0.25">
      <c r="A23722" s="4">
        <v>59145</v>
      </c>
      <c r="B23722" t="str">
        <f>PROPER(G23722)</f>
        <v>Chemy</v>
      </c>
      <c r="G23722" s="2" t="s">
        <v>22761</v>
      </c>
    </row>
    <row r="23723" spans="1:7" x14ac:dyDescent="0.25">
      <c r="A23723" s="4">
        <v>59146</v>
      </c>
      <c r="B23723" t="str">
        <f>PROPER(G23723)</f>
        <v>Chereng</v>
      </c>
      <c r="G23723" s="2" t="s">
        <v>22762</v>
      </c>
    </row>
    <row r="23724" spans="1:7" x14ac:dyDescent="0.25">
      <c r="A23724" s="4">
        <v>59147</v>
      </c>
      <c r="B23724" t="str">
        <f>PROPER(G23724)</f>
        <v>Choisies</v>
      </c>
      <c r="G23724" s="2" t="s">
        <v>22763</v>
      </c>
    </row>
    <row r="23725" spans="1:7" x14ac:dyDescent="0.25">
      <c r="A23725" s="4">
        <v>59148</v>
      </c>
      <c r="B23725" t="str">
        <f>PROPER(G23725)</f>
        <v>Clairfayts</v>
      </c>
      <c r="G23725" s="2" t="s">
        <v>22764</v>
      </c>
    </row>
    <row r="23726" spans="1:7" x14ac:dyDescent="0.25">
      <c r="A23726" s="4">
        <v>59149</v>
      </c>
      <c r="B23726" t="str">
        <f>PROPER(G23726)</f>
        <v>Clary</v>
      </c>
      <c r="G23726" s="2" t="s">
        <v>22765</v>
      </c>
    </row>
    <row r="23727" spans="1:7" x14ac:dyDescent="0.25">
      <c r="A23727" s="4">
        <v>59150</v>
      </c>
      <c r="B23727" t="str">
        <f>PROPER(G23727)</f>
        <v>Cobrieux</v>
      </c>
      <c r="G23727" s="2" t="s">
        <v>22766</v>
      </c>
    </row>
    <row r="23728" spans="1:7" x14ac:dyDescent="0.25">
      <c r="A23728" s="4">
        <v>59151</v>
      </c>
      <c r="B23728" t="str">
        <f>PROPER(G23728)</f>
        <v>Colleret</v>
      </c>
      <c r="G23728" s="2" t="s">
        <v>22767</v>
      </c>
    </row>
    <row r="23729" spans="1:7" x14ac:dyDescent="0.25">
      <c r="A23729" s="4">
        <v>59152</v>
      </c>
      <c r="B23729" t="str">
        <f>PROPER(G23729)</f>
        <v>Comines</v>
      </c>
      <c r="G23729" s="2" t="s">
        <v>22768</v>
      </c>
    </row>
    <row r="23730" spans="1:7" x14ac:dyDescent="0.25">
      <c r="A23730" s="4">
        <v>59153</v>
      </c>
      <c r="B23730" t="str">
        <f>PROPER(G23730)</f>
        <v>Conde Sur L Escaut</v>
      </c>
      <c r="G23730" s="2" t="s">
        <v>22769</v>
      </c>
    </row>
    <row r="23731" spans="1:7" x14ac:dyDescent="0.25">
      <c r="A23731" s="4">
        <v>59154</v>
      </c>
      <c r="B23731" t="str">
        <f>PROPER(G23731)</f>
        <v>Coudekerque Village</v>
      </c>
      <c r="G23731" s="2" t="s">
        <v>22770</v>
      </c>
    </row>
    <row r="23732" spans="1:7" x14ac:dyDescent="0.25">
      <c r="A23732" s="4">
        <v>59155</v>
      </c>
      <c r="B23732" t="str">
        <f>PROPER(G23732)</f>
        <v>Coudekerque Branche</v>
      </c>
      <c r="G23732" s="2" t="s">
        <v>22771</v>
      </c>
    </row>
    <row r="23733" spans="1:7" x14ac:dyDescent="0.25">
      <c r="A23733" s="4">
        <v>59156</v>
      </c>
      <c r="B23733" t="str">
        <f>PROPER(G23733)</f>
        <v>Courchelettes</v>
      </c>
      <c r="G23733" s="2" t="s">
        <v>22772</v>
      </c>
    </row>
    <row r="23734" spans="1:7" x14ac:dyDescent="0.25">
      <c r="A23734" s="4">
        <v>59157</v>
      </c>
      <c r="B23734" t="str">
        <f>PROPER(G23734)</f>
        <v>Cousolre</v>
      </c>
      <c r="G23734" s="2" t="s">
        <v>22773</v>
      </c>
    </row>
    <row r="23735" spans="1:7" x14ac:dyDescent="0.25">
      <c r="A23735" s="4">
        <v>59158</v>
      </c>
      <c r="B23735" t="str">
        <f>PROPER(G23735)</f>
        <v>Coutiches</v>
      </c>
      <c r="G23735" s="2" t="s">
        <v>22774</v>
      </c>
    </row>
    <row r="23736" spans="1:7" x14ac:dyDescent="0.25">
      <c r="A23736" s="4">
        <v>59159</v>
      </c>
      <c r="B23736" t="str">
        <f>PROPER(G23736)</f>
        <v>Craywick</v>
      </c>
      <c r="G23736" s="2" t="s">
        <v>22775</v>
      </c>
    </row>
    <row r="23737" spans="1:7" x14ac:dyDescent="0.25">
      <c r="A23737" s="4">
        <v>59160</v>
      </c>
      <c r="B23737" t="str">
        <f>PROPER(G23737)</f>
        <v>Crespin</v>
      </c>
      <c r="G23737" s="2" t="s">
        <v>4619</v>
      </c>
    </row>
    <row r="23738" spans="1:7" x14ac:dyDescent="0.25">
      <c r="A23738" s="4">
        <v>59161</v>
      </c>
      <c r="B23738" t="str">
        <f>PROPER(G23738)</f>
        <v>Crevecoeur Sur L Escaut</v>
      </c>
      <c r="G23738" s="2" t="s">
        <v>22776</v>
      </c>
    </row>
    <row r="23739" spans="1:7" x14ac:dyDescent="0.25">
      <c r="A23739" s="4">
        <v>59162</v>
      </c>
      <c r="B23739" t="str">
        <f>PROPER(G23739)</f>
        <v>Crochte</v>
      </c>
      <c r="G23739" s="2" t="s">
        <v>22777</v>
      </c>
    </row>
    <row r="23740" spans="1:7" x14ac:dyDescent="0.25">
      <c r="A23740" s="4">
        <v>59163</v>
      </c>
      <c r="B23740" t="str">
        <f>PROPER(G23740)</f>
        <v>Croix</v>
      </c>
      <c r="G23740" s="2" t="s">
        <v>22778</v>
      </c>
    </row>
    <row r="23741" spans="1:7" x14ac:dyDescent="0.25">
      <c r="A23741" s="4">
        <v>59164</v>
      </c>
      <c r="B23741" t="str">
        <f>PROPER(G23741)</f>
        <v>Croix Caluyau</v>
      </c>
      <c r="G23741" s="2" t="s">
        <v>22779</v>
      </c>
    </row>
    <row r="23742" spans="1:7" x14ac:dyDescent="0.25">
      <c r="A23742" s="4">
        <v>59165</v>
      </c>
      <c r="B23742" t="str">
        <f>PROPER(G23742)</f>
        <v>Cuincy</v>
      </c>
      <c r="G23742" s="2" t="s">
        <v>22780</v>
      </c>
    </row>
    <row r="23743" spans="1:7" x14ac:dyDescent="0.25">
      <c r="A23743" s="4">
        <v>59166</v>
      </c>
      <c r="B23743" t="str">
        <f>PROPER(G23743)</f>
        <v>Curgies</v>
      </c>
      <c r="G23743" s="2" t="s">
        <v>22781</v>
      </c>
    </row>
    <row r="23744" spans="1:7" x14ac:dyDescent="0.25">
      <c r="A23744" s="4">
        <v>59167</v>
      </c>
      <c r="B23744" t="str">
        <f>PROPER(G23744)</f>
        <v>Cuvillers</v>
      </c>
      <c r="G23744" s="2" t="s">
        <v>22782</v>
      </c>
    </row>
    <row r="23745" spans="1:7" x14ac:dyDescent="0.25">
      <c r="A23745" s="4">
        <v>59168</v>
      </c>
      <c r="B23745" t="str">
        <f>PROPER(G23745)</f>
        <v>Cysoing</v>
      </c>
      <c r="G23745" s="2" t="s">
        <v>22783</v>
      </c>
    </row>
    <row r="23746" spans="1:7" x14ac:dyDescent="0.25">
      <c r="A23746" s="4">
        <v>59169</v>
      </c>
      <c r="B23746" t="str">
        <f>PROPER(G23746)</f>
        <v>Damousies</v>
      </c>
      <c r="G23746" s="2" t="s">
        <v>22784</v>
      </c>
    </row>
    <row r="23747" spans="1:7" x14ac:dyDescent="0.25">
      <c r="A23747" s="4">
        <v>59170</v>
      </c>
      <c r="B23747" t="str">
        <f>PROPER(G23747)</f>
        <v>Dechy</v>
      </c>
      <c r="G23747" s="2" t="s">
        <v>22785</v>
      </c>
    </row>
    <row r="23748" spans="1:7" x14ac:dyDescent="0.25">
      <c r="A23748" s="4">
        <v>59171</v>
      </c>
      <c r="B23748" t="str">
        <f>PROPER(G23748)</f>
        <v>Deheries</v>
      </c>
      <c r="G23748" s="2" t="s">
        <v>22786</v>
      </c>
    </row>
    <row r="23749" spans="1:7" x14ac:dyDescent="0.25">
      <c r="A23749" s="4">
        <v>59172</v>
      </c>
      <c r="B23749" t="str">
        <f>PROPER(G23749)</f>
        <v>Denain</v>
      </c>
      <c r="G23749" s="2" t="s">
        <v>22787</v>
      </c>
    </row>
    <row r="23750" spans="1:7" x14ac:dyDescent="0.25">
      <c r="A23750" s="4">
        <v>59173</v>
      </c>
      <c r="B23750" t="str">
        <f>PROPER(G23750)</f>
        <v>Deulemont</v>
      </c>
      <c r="G23750" s="2" t="s">
        <v>22788</v>
      </c>
    </row>
    <row r="23751" spans="1:7" x14ac:dyDescent="0.25">
      <c r="A23751" s="4">
        <v>59174</v>
      </c>
      <c r="B23751" t="str">
        <f>PROPER(G23751)</f>
        <v>Dimechaux</v>
      </c>
      <c r="G23751" s="2" t="s">
        <v>22789</v>
      </c>
    </row>
    <row r="23752" spans="1:7" x14ac:dyDescent="0.25">
      <c r="A23752" s="4">
        <v>59175</v>
      </c>
      <c r="B23752" t="str">
        <f>PROPER(G23752)</f>
        <v>Dimont</v>
      </c>
      <c r="G23752" s="2" t="s">
        <v>22790</v>
      </c>
    </row>
    <row r="23753" spans="1:7" x14ac:dyDescent="0.25">
      <c r="A23753" s="4">
        <v>59176</v>
      </c>
      <c r="B23753" t="str">
        <f>PROPER(G23753)</f>
        <v>Doignies</v>
      </c>
      <c r="G23753" s="2" t="s">
        <v>22791</v>
      </c>
    </row>
    <row r="23754" spans="1:7" x14ac:dyDescent="0.25">
      <c r="A23754" s="4">
        <v>59177</v>
      </c>
      <c r="B23754" t="str">
        <f>PROPER(G23754)</f>
        <v>Dompierre Sur Helpe</v>
      </c>
      <c r="G23754" s="2" t="s">
        <v>22792</v>
      </c>
    </row>
    <row r="23755" spans="1:7" x14ac:dyDescent="0.25">
      <c r="A23755" s="4">
        <v>59178</v>
      </c>
      <c r="B23755" t="str">
        <f>PROPER(G23755)</f>
        <v>Douai</v>
      </c>
      <c r="G23755" s="2" t="s">
        <v>22793</v>
      </c>
    </row>
    <row r="23756" spans="1:7" x14ac:dyDescent="0.25">
      <c r="A23756" s="4">
        <v>59179</v>
      </c>
      <c r="B23756" t="str">
        <f>PROPER(G23756)</f>
        <v>Douchy Les Mines</v>
      </c>
      <c r="G23756" s="2" t="s">
        <v>22794</v>
      </c>
    </row>
    <row r="23757" spans="1:7" x14ac:dyDescent="0.25">
      <c r="A23757" s="4">
        <v>59180</v>
      </c>
      <c r="B23757" t="str">
        <f>PROPER(G23757)</f>
        <v>Doulieu</v>
      </c>
      <c r="G23757" s="2" t="s">
        <v>22795</v>
      </c>
    </row>
    <row r="23758" spans="1:7" x14ac:dyDescent="0.25">
      <c r="A23758" s="4">
        <v>59181</v>
      </c>
      <c r="B23758" t="str">
        <f>PROPER(G23758)</f>
        <v>Dourlers</v>
      </c>
      <c r="G23758" s="2" t="s">
        <v>22796</v>
      </c>
    </row>
    <row r="23759" spans="1:7" x14ac:dyDescent="0.25">
      <c r="A23759" s="4">
        <v>59182</v>
      </c>
      <c r="B23759" t="str">
        <f>PROPER(G23759)</f>
        <v>Drincham</v>
      </c>
      <c r="G23759" s="2" t="s">
        <v>22797</v>
      </c>
    </row>
    <row r="23760" spans="1:7" x14ac:dyDescent="0.25">
      <c r="A23760" s="4">
        <v>59183</v>
      </c>
      <c r="B23760" t="str">
        <f>PROPER(G23760)</f>
        <v>Dunkerque</v>
      </c>
      <c r="G23760" s="2" t="s">
        <v>22798</v>
      </c>
    </row>
    <row r="23761" spans="1:7" x14ac:dyDescent="0.25">
      <c r="A23761" s="4">
        <v>59184</v>
      </c>
      <c r="B23761" t="str">
        <f>PROPER(G23761)</f>
        <v>Ebblinghem</v>
      </c>
      <c r="G23761" s="2" t="s">
        <v>22799</v>
      </c>
    </row>
    <row r="23762" spans="1:7" x14ac:dyDescent="0.25">
      <c r="A23762" s="4">
        <v>59185</v>
      </c>
      <c r="B23762" t="str">
        <f>PROPER(G23762)</f>
        <v>Ecaillon</v>
      </c>
      <c r="G23762" s="2" t="s">
        <v>22800</v>
      </c>
    </row>
    <row r="23763" spans="1:7" x14ac:dyDescent="0.25">
      <c r="A23763" s="4">
        <v>59186</v>
      </c>
      <c r="B23763" t="str">
        <f>PROPER(G23763)</f>
        <v>Eccles</v>
      </c>
      <c r="G23763" s="2" t="s">
        <v>22801</v>
      </c>
    </row>
    <row r="23764" spans="1:7" x14ac:dyDescent="0.25">
      <c r="A23764" s="4">
        <v>59187</v>
      </c>
      <c r="B23764" t="str">
        <f>PROPER(G23764)</f>
        <v>Eclaibes</v>
      </c>
      <c r="G23764" s="2" t="s">
        <v>22802</v>
      </c>
    </row>
    <row r="23765" spans="1:7" x14ac:dyDescent="0.25">
      <c r="A23765" s="4">
        <v>59188</v>
      </c>
      <c r="B23765" t="str">
        <f>PROPER(G23765)</f>
        <v>Ecuelin</v>
      </c>
      <c r="G23765" s="2" t="s">
        <v>22803</v>
      </c>
    </row>
    <row r="23766" spans="1:7" x14ac:dyDescent="0.25">
      <c r="A23766" s="4">
        <v>59189</v>
      </c>
      <c r="B23766" t="str">
        <f>PROPER(G23766)</f>
        <v>Eecke</v>
      </c>
      <c r="G23766" s="2" t="s">
        <v>22804</v>
      </c>
    </row>
    <row r="23767" spans="1:7" x14ac:dyDescent="0.25">
      <c r="A23767" s="4">
        <v>59190</v>
      </c>
      <c r="B23767" t="str">
        <f>PROPER(G23767)</f>
        <v>Elesmes</v>
      </c>
      <c r="G23767" s="2" t="s">
        <v>22805</v>
      </c>
    </row>
    <row r="23768" spans="1:7" x14ac:dyDescent="0.25">
      <c r="A23768" s="4">
        <v>59191</v>
      </c>
      <c r="B23768" t="str">
        <f>PROPER(G23768)</f>
        <v>Elincourt</v>
      </c>
      <c r="G23768" s="2" t="s">
        <v>22806</v>
      </c>
    </row>
    <row r="23769" spans="1:7" x14ac:dyDescent="0.25">
      <c r="A23769" s="4">
        <v>59192</v>
      </c>
      <c r="B23769" t="str">
        <f>PROPER(G23769)</f>
        <v>Emerchicourt</v>
      </c>
      <c r="G23769" s="2" t="s">
        <v>22807</v>
      </c>
    </row>
    <row r="23770" spans="1:7" x14ac:dyDescent="0.25">
      <c r="A23770" s="4">
        <v>59193</v>
      </c>
      <c r="B23770" t="str">
        <f>PROPER(G23770)</f>
        <v>Emmerin</v>
      </c>
      <c r="G23770" s="2" t="s">
        <v>22808</v>
      </c>
    </row>
    <row r="23771" spans="1:7" x14ac:dyDescent="0.25">
      <c r="A23771" s="4">
        <v>59194</v>
      </c>
      <c r="B23771" t="str">
        <f>PROPER(G23771)</f>
        <v>Englefontaine</v>
      </c>
      <c r="G23771" s="2" t="s">
        <v>22809</v>
      </c>
    </row>
    <row r="23772" spans="1:7" x14ac:dyDescent="0.25">
      <c r="A23772" s="4">
        <v>59195</v>
      </c>
      <c r="B23772" t="str">
        <f>PROPER(G23772)</f>
        <v>Englos</v>
      </c>
      <c r="G23772" s="2" t="s">
        <v>22810</v>
      </c>
    </row>
    <row r="23773" spans="1:7" x14ac:dyDescent="0.25">
      <c r="A23773" s="4">
        <v>59196</v>
      </c>
      <c r="B23773" t="str">
        <f>PROPER(G23773)</f>
        <v>Ennetieres En Weppes</v>
      </c>
      <c r="G23773" s="2" t="s">
        <v>22811</v>
      </c>
    </row>
    <row r="23774" spans="1:7" x14ac:dyDescent="0.25">
      <c r="A23774" s="4">
        <v>59197</v>
      </c>
      <c r="B23774" t="str">
        <f>PROPER(G23774)</f>
        <v>Ennevelin</v>
      </c>
      <c r="G23774" s="2" t="s">
        <v>22812</v>
      </c>
    </row>
    <row r="23775" spans="1:7" x14ac:dyDescent="0.25">
      <c r="A23775" s="4">
        <v>59198</v>
      </c>
      <c r="B23775" t="str">
        <f>PROPER(G23775)</f>
        <v>Eppe Sauvage</v>
      </c>
      <c r="G23775" s="2" t="s">
        <v>22813</v>
      </c>
    </row>
    <row r="23776" spans="1:7" x14ac:dyDescent="0.25">
      <c r="A23776" s="4">
        <v>59199</v>
      </c>
      <c r="B23776" t="str">
        <f>PROPER(G23776)</f>
        <v>Erchin</v>
      </c>
      <c r="G23776" s="2" t="s">
        <v>22814</v>
      </c>
    </row>
    <row r="23777" spans="1:7" x14ac:dyDescent="0.25">
      <c r="A23777" s="4">
        <v>59200</v>
      </c>
      <c r="B23777" t="str">
        <f>PROPER(G23777)</f>
        <v>Eringhem</v>
      </c>
      <c r="G23777" s="2" t="s">
        <v>22815</v>
      </c>
    </row>
    <row r="23778" spans="1:7" x14ac:dyDescent="0.25">
      <c r="A23778" s="4">
        <v>59201</v>
      </c>
      <c r="B23778" t="str">
        <f>PROPER(G23778)</f>
        <v>Erquinghem Le Sec</v>
      </c>
      <c r="G23778" s="2" t="s">
        <v>22816</v>
      </c>
    </row>
    <row r="23779" spans="1:7" x14ac:dyDescent="0.25">
      <c r="A23779" s="4">
        <v>59202</v>
      </c>
      <c r="B23779" t="str">
        <f>PROPER(G23779)</f>
        <v>Erquinghem Lys</v>
      </c>
      <c r="G23779" s="2" t="s">
        <v>22817</v>
      </c>
    </row>
    <row r="23780" spans="1:7" x14ac:dyDescent="0.25">
      <c r="A23780" s="4">
        <v>59203</v>
      </c>
      <c r="B23780" t="str">
        <f>PROPER(G23780)</f>
        <v>Erre</v>
      </c>
      <c r="G23780" s="2" t="s">
        <v>22818</v>
      </c>
    </row>
    <row r="23781" spans="1:7" x14ac:dyDescent="0.25">
      <c r="A23781" s="4">
        <v>59204</v>
      </c>
      <c r="B23781" t="str">
        <f>PROPER(G23781)</f>
        <v>Escarmain</v>
      </c>
      <c r="G23781" s="2" t="s">
        <v>22819</v>
      </c>
    </row>
    <row r="23782" spans="1:7" x14ac:dyDescent="0.25">
      <c r="A23782" s="4">
        <v>59205</v>
      </c>
      <c r="B23782" t="str">
        <f>PROPER(G23782)</f>
        <v>Escaudain</v>
      </c>
      <c r="G23782" s="2" t="s">
        <v>22820</v>
      </c>
    </row>
    <row r="23783" spans="1:7" x14ac:dyDescent="0.25">
      <c r="A23783" s="4">
        <v>59206</v>
      </c>
      <c r="B23783" t="str">
        <f>PROPER(G23783)</f>
        <v>Escaudoeuvres</v>
      </c>
      <c r="G23783" s="2" t="s">
        <v>22821</v>
      </c>
    </row>
    <row r="23784" spans="1:7" x14ac:dyDescent="0.25">
      <c r="A23784" s="4">
        <v>59207</v>
      </c>
      <c r="B23784" t="str">
        <f>PROPER(G23784)</f>
        <v>Escautpont</v>
      </c>
      <c r="G23784" s="2" t="s">
        <v>22822</v>
      </c>
    </row>
    <row r="23785" spans="1:7" x14ac:dyDescent="0.25">
      <c r="A23785" s="4">
        <v>59208</v>
      </c>
      <c r="B23785" t="str">
        <f>PROPER(G23785)</f>
        <v>Escobecques</v>
      </c>
      <c r="G23785" s="2" t="s">
        <v>22823</v>
      </c>
    </row>
    <row r="23786" spans="1:7" x14ac:dyDescent="0.25">
      <c r="A23786" s="4">
        <v>59209</v>
      </c>
      <c r="B23786" t="str">
        <f>PROPER(G23786)</f>
        <v>Esnes</v>
      </c>
      <c r="G23786" s="2" t="s">
        <v>22824</v>
      </c>
    </row>
    <row r="23787" spans="1:7" x14ac:dyDescent="0.25">
      <c r="A23787" s="4">
        <v>59210</v>
      </c>
      <c r="B23787" t="str">
        <f>PROPER(G23787)</f>
        <v>Esquelbecq</v>
      </c>
      <c r="G23787" s="2" t="s">
        <v>22825</v>
      </c>
    </row>
    <row r="23788" spans="1:7" x14ac:dyDescent="0.25">
      <c r="A23788" s="4">
        <v>59211</v>
      </c>
      <c r="B23788" t="str">
        <f>PROPER(G23788)</f>
        <v>Esquerchin</v>
      </c>
      <c r="G23788" s="2" t="s">
        <v>22826</v>
      </c>
    </row>
    <row r="23789" spans="1:7" x14ac:dyDescent="0.25">
      <c r="A23789" s="4">
        <v>59212</v>
      </c>
      <c r="B23789" t="str">
        <f>PROPER(G23789)</f>
        <v>Estaires</v>
      </c>
      <c r="G23789" s="2" t="s">
        <v>22827</v>
      </c>
    </row>
    <row r="23790" spans="1:7" x14ac:dyDescent="0.25">
      <c r="A23790" s="4">
        <v>59213</v>
      </c>
      <c r="B23790" t="str">
        <f>PROPER(G23790)</f>
        <v>Estourmel</v>
      </c>
      <c r="G23790" s="2" t="s">
        <v>22828</v>
      </c>
    </row>
    <row r="23791" spans="1:7" x14ac:dyDescent="0.25">
      <c r="A23791" s="4">
        <v>59214</v>
      </c>
      <c r="B23791" t="str">
        <f>PROPER(G23791)</f>
        <v>Estrees</v>
      </c>
      <c r="G23791" s="2" t="s">
        <v>1158</v>
      </c>
    </row>
    <row r="23792" spans="1:7" x14ac:dyDescent="0.25">
      <c r="A23792" s="4">
        <v>59215</v>
      </c>
      <c r="B23792" t="str">
        <f>PROPER(G23792)</f>
        <v>Estreux</v>
      </c>
      <c r="G23792" s="2" t="s">
        <v>22829</v>
      </c>
    </row>
    <row r="23793" spans="1:7" x14ac:dyDescent="0.25">
      <c r="A23793" s="4">
        <v>59216</v>
      </c>
      <c r="B23793" t="str">
        <f>PROPER(G23793)</f>
        <v>Eswars</v>
      </c>
      <c r="G23793" s="2" t="s">
        <v>22830</v>
      </c>
    </row>
    <row r="23794" spans="1:7" x14ac:dyDescent="0.25">
      <c r="A23794" s="4">
        <v>59217</v>
      </c>
      <c r="B23794" t="str">
        <f>PROPER(G23794)</f>
        <v>Eth</v>
      </c>
      <c r="G23794" s="2" t="s">
        <v>22831</v>
      </c>
    </row>
    <row r="23795" spans="1:7" x14ac:dyDescent="0.25">
      <c r="A23795" s="4">
        <v>59218</v>
      </c>
      <c r="B23795" t="str">
        <f>PROPER(G23795)</f>
        <v>Etroeungt</v>
      </c>
      <c r="G23795" s="2" t="s">
        <v>22832</v>
      </c>
    </row>
    <row r="23796" spans="1:7" x14ac:dyDescent="0.25">
      <c r="A23796" s="4">
        <v>59219</v>
      </c>
      <c r="B23796" t="str">
        <f>PROPER(G23796)</f>
        <v>Estrun</v>
      </c>
      <c r="G23796" s="2" t="s">
        <v>22833</v>
      </c>
    </row>
    <row r="23797" spans="1:7" x14ac:dyDescent="0.25">
      <c r="A23797" s="4">
        <v>59220</v>
      </c>
      <c r="B23797" t="str">
        <f>PROPER(G23797)</f>
        <v>Faches Thumesnil</v>
      </c>
      <c r="G23797" s="2" t="s">
        <v>22834</v>
      </c>
    </row>
    <row r="23798" spans="1:7" x14ac:dyDescent="0.25">
      <c r="A23798" s="4">
        <v>59221</v>
      </c>
      <c r="B23798" t="str">
        <f>PROPER(G23798)</f>
        <v>Famars</v>
      </c>
      <c r="G23798" s="2" t="s">
        <v>22835</v>
      </c>
    </row>
    <row r="23799" spans="1:7" x14ac:dyDescent="0.25">
      <c r="A23799" s="4">
        <v>59222</v>
      </c>
      <c r="B23799" t="str">
        <f>PROPER(G23799)</f>
        <v>Faumont</v>
      </c>
      <c r="G23799" s="2" t="s">
        <v>22836</v>
      </c>
    </row>
    <row r="23800" spans="1:7" x14ac:dyDescent="0.25">
      <c r="A23800" s="4">
        <v>59223</v>
      </c>
      <c r="B23800" t="str">
        <f>PROPER(G23800)</f>
        <v>Favril</v>
      </c>
      <c r="G23800" s="2" t="s">
        <v>10289</v>
      </c>
    </row>
    <row r="23801" spans="1:7" x14ac:dyDescent="0.25">
      <c r="A23801" s="4">
        <v>59224</v>
      </c>
      <c r="B23801" t="str">
        <f>PROPER(G23801)</f>
        <v>Fechain</v>
      </c>
      <c r="G23801" s="2" t="s">
        <v>22837</v>
      </c>
    </row>
    <row r="23802" spans="1:7" x14ac:dyDescent="0.25">
      <c r="A23802" s="4">
        <v>59225</v>
      </c>
      <c r="B23802" t="str">
        <f>PROPER(G23802)</f>
        <v>Feignies</v>
      </c>
      <c r="G23802" s="2" t="s">
        <v>22838</v>
      </c>
    </row>
    <row r="23803" spans="1:7" x14ac:dyDescent="0.25">
      <c r="A23803" s="4">
        <v>59226</v>
      </c>
      <c r="B23803" t="str">
        <f>PROPER(G23803)</f>
        <v>Felleries</v>
      </c>
      <c r="G23803" s="2" t="s">
        <v>22839</v>
      </c>
    </row>
    <row r="23804" spans="1:7" x14ac:dyDescent="0.25">
      <c r="A23804" s="4">
        <v>59227</v>
      </c>
      <c r="B23804" t="str">
        <f>PROPER(G23804)</f>
        <v>Fenain</v>
      </c>
      <c r="G23804" s="2" t="s">
        <v>22840</v>
      </c>
    </row>
    <row r="23805" spans="1:7" x14ac:dyDescent="0.25">
      <c r="A23805" s="4">
        <v>59228</v>
      </c>
      <c r="B23805" t="str">
        <f>PROPER(G23805)</f>
        <v>Ferin</v>
      </c>
      <c r="G23805" s="2" t="s">
        <v>22841</v>
      </c>
    </row>
    <row r="23806" spans="1:7" x14ac:dyDescent="0.25">
      <c r="A23806" s="4">
        <v>59229</v>
      </c>
      <c r="B23806" t="str">
        <f>PROPER(G23806)</f>
        <v>Feron</v>
      </c>
      <c r="G23806" s="2" t="s">
        <v>22842</v>
      </c>
    </row>
    <row r="23807" spans="1:7" x14ac:dyDescent="0.25">
      <c r="A23807" s="4">
        <v>59230</v>
      </c>
      <c r="B23807" t="str">
        <f>PROPER(G23807)</f>
        <v>Ferriere La Grande</v>
      </c>
      <c r="G23807" s="2" t="s">
        <v>22843</v>
      </c>
    </row>
    <row r="23808" spans="1:7" x14ac:dyDescent="0.25">
      <c r="A23808" s="4">
        <v>59231</v>
      </c>
      <c r="B23808" t="str">
        <f>PROPER(G23808)</f>
        <v>Ferriere La Petite</v>
      </c>
      <c r="G23808" s="2" t="s">
        <v>22844</v>
      </c>
    </row>
    <row r="23809" spans="1:7" x14ac:dyDescent="0.25">
      <c r="A23809" s="4">
        <v>59232</v>
      </c>
      <c r="B23809" t="str">
        <f>PROPER(G23809)</f>
        <v>Flamengrie</v>
      </c>
      <c r="G23809" s="2" t="s">
        <v>1179</v>
      </c>
    </row>
    <row r="23810" spans="1:7" x14ac:dyDescent="0.25">
      <c r="A23810" s="4">
        <v>59233</v>
      </c>
      <c r="B23810" t="str">
        <f>PROPER(G23810)</f>
        <v>Flaumont Waudrechies</v>
      </c>
      <c r="G23810" s="2" t="s">
        <v>22845</v>
      </c>
    </row>
    <row r="23811" spans="1:7" x14ac:dyDescent="0.25">
      <c r="A23811" s="4">
        <v>59234</v>
      </c>
      <c r="B23811" t="str">
        <f>PROPER(G23811)</f>
        <v>Flers En Escrebieux</v>
      </c>
      <c r="G23811" s="2" t="s">
        <v>22846</v>
      </c>
    </row>
    <row r="23812" spans="1:7" x14ac:dyDescent="0.25">
      <c r="A23812" s="4">
        <v>59236</v>
      </c>
      <c r="B23812" t="str">
        <f>PROPER(G23812)</f>
        <v>Flesquieres</v>
      </c>
      <c r="G23812" s="2" t="s">
        <v>22847</v>
      </c>
    </row>
    <row r="23813" spans="1:7" x14ac:dyDescent="0.25">
      <c r="A23813" s="4">
        <v>59237</v>
      </c>
      <c r="B23813" t="str">
        <f>PROPER(G23813)</f>
        <v>Fletre</v>
      </c>
      <c r="G23813" s="2" t="s">
        <v>22848</v>
      </c>
    </row>
    <row r="23814" spans="1:7" x14ac:dyDescent="0.25">
      <c r="A23814" s="4">
        <v>59238</v>
      </c>
      <c r="B23814" t="str">
        <f>PROPER(G23814)</f>
        <v>Flines Les Mortagne</v>
      </c>
      <c r="G23814" s="2" t="s">
        <v>22849</v>
      </c>
    </row>
    <row r="23815" spans="1:7" x14ac:dyDescent="0.25">
      <c r="A23815" s="4">
        <v>59239</v>
      </c>
      <c r="B23815" t="str">
        <f>PROPER(G23815)</f>
        <v>Flines Lez Raches</v>
      </c>
      <c r="G23815" s="2" t="s">
        <v>22850</v>
      </c>
    </row>
    <row r="23816" spans="1:7" x14ac:dyDescent="0.25">
      <c r="A23816" s="4">
        <v>59240</v>
      </c>
      <c r="B23816" t="str">
        <f>PROPER(G23816)</f>
        <v>Floursies</v>
      </c>
      <c r="G23816" s="2" t="s">
        <v>22851</v>
      </c>
    </row>
    <row r="23817" spans="1:7" x14ac:dyDescent="0.25">
      <c r="A23817" s="4">
        <v>59241</v>
      </c>
      <c r="B23817" t="str">
        <f>PROPER(G23817)</f>
        <v>Floyon</v>
      </c>
      <c r="G23817" s="2" t="s">
        <v>22852</v>
      </c>
    </row>
    <row r="23818" spans="1:7" x14ac:dyDescent="0.25">
      <c r="A23818" s="4">
        <v>59242</v>
      </c>
      <c r="B23818" t="str">
        <f>PROPER(G23818)</f>
        <v>Fontaine Au Bois</v>
      </c>
      <c r="G23818" s="2" t="s">
        <v>22853</v>
      </c>
    </row>
    <row r="23819" spans="1:7" x14ac:dyDescent="0.25">
      <c r="A23819" s="4">
        <v>59243</v>
      </c>
      <c r="B23819" t="str">
        <f>PROPER(G23819)</f>
        <v>Fontaine Au Pire</v>
      </c>
      <c r="G23819" s="2" t="s">
        <v>22854</v>
      </c>
    </row>
    <row r="23820" spans="1:7" x14ac:dyDescent="0.25">
      <c r="A23820" s="4">
        <v>59244</v>
      </c>
      <c r="B23820" t="str">
        <f>PROPER(G23820)</f>
        <v>Fontaine Notre Dame</v>
      </c>
      <c r="G23820" s="2" t="s">
        <v>1188</v>
      </c>
    </row>
    <row r="23821" spans="1:7" x14ac:dyDescent="0.25">
      <c r="A23821" s="4">
        <v>59246</v>
      </c>
      <c r="B23821" t="str">
        <f>PROPER(G23821)</f>
        <v>Forest En Cambresis</v>
      </c>
      <c r="G23821" s="2" t="s">
        <v>22855</v>
      </c>
    </row>
    <row r="23822" spans="1:7" x14ac:dyDescent="0.25">
      <c r="A23822" s="4">
        <v>59247</v>
      </c>
      <c r="B23822" t="str">
        <f>PROPER(G23822)</f>
        <v>Forest Sur Marque</v>
      </c>
      <c r="G23822" s="2" t="s">
        <v>22856</v>
      </c>
    </row>
    <row r="23823" spans="1:7" x14ac:dyDescent="0.25">
      <c r="A23823" s="4">
        <v>59248</v>
      </c>
      <c r="B23823" t="str">
        <f>PROPER(G23823)</f>
        <v>Fort Mardyck</v>
      </c>
      <c r="G23823" s="2" t="s">
        <v>22857</v>
      </c>
    </row>
    <row r="23824" spans="1:7" x14ac:dyDescent="0.25">
      <c r="A23824" s="4">
        <v>59249</v>
      </c>
      <c r="B23824" t="str">
        <f>PROPER(G23824)</f>
        <v>Fourmies</v>
      </c>
      <c r="G23824" s="2" t="s">
        <v>22858</v>
      </c>
    </row>
    <row r="23825" spans="1:7" x14ac:dyDescent="0.25">
      <c r="A23825" s="4">
        <v>59250</v>
      </c>
      <c r="B23825" t="str">
        <f>PROPER(G23825)</f>
        <v>Fournes En Weppes</v>
      </c>
      <c r="G23825" s="2" t="s">
        <v>22859</v>
      </c>
    </row>
    <row r="23826" spans="1:7" x14ac:dyDescent="0.25">
      <c r="A23826" s="4">
        <v>59251</v>
      </c>
      <c r="B23826" t="str">
        <f>PROPER(G23826)</f>
        <v>Frasnoy</v>
      </c>
      <c r="G23826" s="2" t="s">
        <v>22860</v>
      </c>
    </row>
    <row r="23827" spans="1:7" x14ac:dyDescent="0.25">
      <c r="A23827" s="4">
        <v>59252</v>
      </c>
      <c r="B23827" t="str">
        <f>PROPER(G23827)</f>
        <v>Frelinghien</v>
      </c>
      <c r="G23827" s="2" t="s">
        <v>22861</v>
      </c>
    </row>
    <row r="23828" spans="1:7" x14ac:dyDescent="0.25">
      <c r="A23828" s="4">
        <v>59253</v>
      </c>
      <c r="B23828" t="str">
        <f>PROPER(G23828)</f>
        <v>Fresnes Sur Escaut</v>
      </c>
      <c r="G23828" s="2" t="s">
        <v>22862</v>
      </c>
    </row>
    <row r="23829" spans="1:7" x14ac:dyDescent="0.25">
      <c r="A23829" s="4">
        <v>59254</v>
      </c>
      <c r="B23829" t="str">
        <f>PROPER(G23829)</f>
        <v>Fressain</v>
      </c>
      <c r="G23829" s="2" t="s">
        <v>22863</v>
      </c>
    </row>
    <row r="23830" spans="1:7" x14ac:dyDescent="0.25">
      <c r="A23830" s="4">
        <v>59255</v>
      </c>
      <c r="B23830" t="str">
        <f>PROPER(G23830)</f>
        <v>Fressies</v>
      </c>
      <c r="G23830" s="2" t="s">
        <v>22864</v>
      </c>
    </row>
    <row r="23831" spans="1:7" x14ac:dyDescent="0.25">
      <c r="A23831" s="4">
        <v>59256</v>
      </c>
      <c r="B23831" t="str">
        <f>PROPER(G23831)</f>
        <v>Fretin</v>
      </c>
      <c r="G23831" s="2" t="s">
        <v>22865</v>
      </c>
    </row>
    <row r="23832" spans="1:7" x14ac:dyDescent="0.25">
      <c r="A23832" s="4">
        <v>59257</v>
      </c>
      <c r="B23832" t="str">
        <f>PROPER(G23832)</f>
        <v>Fromelles</v>
      </c>
      <c r="G23832" s="2" t="s">
        <v>22866</v>
      </c>
    </row>
    <row r="23833" spans="1:7" x14ac:dyDescent="0.25">
      <c r="A23833" s="4">
        <v>59258</v>
      </c>
      <c r="B23833" t="str">
        <f>PROPER(G23833)</f>
        <v>Genech</v>
      </c>
      <c r="G23833" s="2" t="s">
        <v>22867</v>
      </c>
    </row>
    <row r="23834" spans="1:7" x14ac:dyDescent="0.25">
      <c r="A23834" s="4">
        <v>59259</v>
      </c>
      <c r="B23834" t="str">
        <f>PROPER(G23834)</f>
        <v>Ghissignies</v>
      </c>
      <c r="G23834" s="2" t="s">
        <v>22868</v>
      </c>
    </row>
    <row r="23835" spans="1:7" x14ac:dyDescent="0.25">
      <c r="A23835" s="4">
        <v>59260</v>
      </c>
      <c r="B23835" t="str">
        <f>PROPER(G23835)</f>
        <v>Ghyvelde</v>
      </c>
      <c r="G23835" s="2" t="s">
        <v>22869</v>
      </c>
    </row>
    <row r="23836" spans="1:7" x14ac:dyDescent="0.25">
      <c r="A23836" s="4">
        <v>59260</v>
      </c>
      <c r="B23836" t="str">
        <f>PROPER(G23836)</f>
        <v>Ghyvelde</v>
      </c>
      <c r="G23836" s="2" t="s">
        <v>22869</v>
      </c>
    </row>
    <row r="23837" spans="1:7" x14ac:dyDescent="0.25">
      <c r="A23837" s="4">
        <v>59261</v>
      </c>
      <c r="B23837" t="str">
        <f>PROPER(G23837)</f>
        <v>Glageon</v>
      </c>
      <c r="G23837" s="2" t="s">
        <v>22870</v>
      </c>
    </row>
    <row r="23838" spans="1:7" x14ac:dyDescent="0.25">
      <c r="A23838" s="4">
        <v>59262</v>
      </c>
      <c r="B23838" t="str">
        <f>PROPER(G23838)</f>
        <v>Godewaersvelde</v>
      </c>
      <c r="G23838" s="2" t="s">
        <v>22871</v>
      </c>
    </row>
    <row r="23839" spans="1:7" x14ac:dyDescent="0.25">
      <c r="A23839" s="4">
        <v>59263</v>
      </c>
      <c r="B23839" t="str">
        <f>PROPER(G23839)</f>
        <v>Goeulzin</v>
      </c>
      <c r="G23839" s="2" t="s">
        <v>22872</v>
      </c>
    </row>
    <row r="23840" spans="1:7" x14ac:dyDescent="0.25">
      <c r="A23840" s="4">
        <v>59264</v>
      </c>
      <c r="B23840" t="str">
        <f>PROPER(G23840)</f>
        <v>Gognies Chaussee</v>
      </c>
      <c r="G23840" s="2" t="s">
        <v>22873</v>
      </c>
    </row>
    <row r="23841" spans="1:7" x14ac:dyDescent="0.25">
      <c r="A23841" s="4">
        <v>59265</v>
      </c>
      <c r="B23841" t="str">
        <f>PROPER(G23841)</f>
        <v>Gommegnies</v>
      </c>
      <c r="G23841" s="2" t="s">
        <v>22874</v>
      </c>
    </row>
    <row r="23842" spans="1:7" x14ac:dyDescent="0.25">
      <c r="A23842" s="4">
        <v>59266</v>
      </c>
      <c r="B23842" t="str">
        <f>PROPER(G23842)</f>
        <v>Gondecourt</v>
      </c>
      <c r="G23842" s="2" t="s">
        <v>22875</v>
      </c>
    </row>
    <row r="23843" spans="1:7" x14ac:dyDescent="0.25">
      <c r="A23843" s="4">
        <v>59267</v>
      </c>
      <c r="B23843" t="str">
        <f>PROPER(G23843)</f>
        <v>Gonnelieu</v>
      </c>
      <c r="G23843" s="2" t="s">
        <v>22876</v>
      </c>
    </row>
    <row r="23844" spans="1:7" x14ac:dyDescent="0.25">
      <c r="A23844" s="4">
        <v>59268</v>
      </c>
      <c r="B23844" t="str">
        <f>PROPER(G23844)</f>
        <v>Gorgue</v>
      </c>
      <c r="G23844" s="2" t="s">
        <v>22877</v>
      </c>
    </row>
    <row r="23845" spans="1:7" x14ac:dyDescent="0.25">
      <c r="A23845" s="4">
        <v>59269</v>
      </c>
      <c r="B23845" t="str">
        <f>PROPER(G23845)</f>
        <v>Gouzeaucourt</v>
      </c>
      <c r="G23845" s="2" t="s">
        <v>22878</v>
      </c>
    </row>
    <row r="23846" spans="1:7" x14ac:dyDescent="0.25">
      <c r="A23846" s="4">
        <v>59270</v>
      </c>
      <c r="B23846" t="str">
        <f>PROPER(G23846)</f>
        <v>Grand Fayt</v>
      </c>
      <c r="G23846" s="2" t="s">
        <v>22879</v>
      </c>
    </row>
    <row r="23847" spans="1:7" x14ac:dyDescent="0.25">
      <c r="A23847" s="4">
        <v>59271</v>
      </c>
      <c r="B23847" t="str">
        <f>PROPER(G23847)</f>
        <v>Grande Synthe</v>
      </c>
      <c r="G23847" s="2" t="s">
        <v>22880</v>
      </c>
    </row>
    <row r="23848" spans="1:7" x14ac:dyDescent="0.25">
      <c r="A23848" s="4">
        <v>59272</v>
      </c>
      <c r="B23848" t="str">
        <f>PROPER(G23848)</f>
        <v>Grand Fort Philippe</v>
      </c>
      <c r="G23848" s="2" t="s">
        <v>22881</v>
      </c>
    </row>
    <row r="23849" spans="1:7" x14ac:dyDescent="0.25">
      <c r="A23849" s="4">
        <v>59273</v>
      </c>
      <c r="B23849" t="str">
        <f>PROPER(G23849)</f>
        <v>Gravelines</v>
      </c>
      <c r="G23849" s="2" t="s">
        <v>22882</v>
      </c>
    </row>
    <row r="23850" spans="1:7" x14ac:dyDescent="0.25">
      <c r="A23850" s="4">
        <v>59274</v>
      </c>
      <c r="B23850" t="str">
        <f>PROPER(G23850)</f>
        <v>Groise</v>
      </c>
      <c r="G23850" s="2" t="s">
        <v>22883</v>
      </c>
    </row>
    <row r="23851" spans="1:7" x14ac:dyDescent="0.25">
      <c r="A23851" s="4">
        <v>59275</v>
      </c>
      <c r="B23851" t="str">
        <f>PROPER(G23851)</f>
        <v>Gruson</v>
      </c>
      <c r="G23851" s="2" t="s">
        <v>22884</v>
      </c>
    </row>
    <row r="23852" spans="1:7" x14ac:dyDescent="0.25">
      <c r="A23852" s="4">
        <v>59276</v>
      </c>
      <c r="B23852" t="str">
        <f>PROPER(G23852)</f>
        <v>Guesnain</v>
      </c>
      <c r="G23852" s="2" t="s">
        <v>22885</v>
      </c>
    </row>
    <row r="23853" spans="1:7" x14ac:dyDescent="0.25">
      <c r="A23853" s="4">
        <v>59277</v>
      </c>
      <c r="B23853" t="str">
        <f>PROPER(G23853)</f>
        <v>Gussignies</v>
      </c>
      <c r="G23853" s="2" t="s">
        <v>22886</v>
      </c>
    </row>
    <row r="23854" spans="1:7" x14ac:dyDescent="0.25">
      <c r="A23854" s="4">
        <v>59278</v>
      </c>
      <c r="B23854" t="str">
        <f>PROPER(G23854)</f>
        <v>Hallennes Lez Haubourdin</v>
      </c>
      <c r="G23854" s="2" t="s">
        <v>22887</v>
      </c>
    </row>
    <row r="23855" spans="1:7" x14ac:dyDescent="0.25">
      <c r="A23855" s="4">
        <v>59279</v>
      </c>
      <c r="B23855" t="str">
        <f>PROPER(G23855)</f>
        <v>Halluin</v>
      </c>
      <c r="G23855" s="2" t="s">
        <v>22888</v>
      </c>
    </row>
    <row r="23856" spans="1:7" x14ac:dyDescent="0.25">
      <c r="A23856" s="4">
        <v>59280</v>
      </c>
      <c r="B23856" t="str">
        <f>PROPER(G23856)</f>
        <v>Hamel</v>
      </c>
      <c r="G23856" s="2" t="s">
        <v>22889</v>
      </c>
    </row>
    <row r="23857" spans="1:7" x14ac:dyDescent="0.25">
      <c r="A23857" s="4">
        <v>59281</v>
      </c>
      <c r="B23857" t="str">
        <f>PROPER(G23857)</f>
        <v>Hantay</v>
      </c>
      <c r="G23857" s="2" t="s">
        <v>22890</v>
      </c>
    </row>
    <row r="23858" spans="1:7" x14ac:dyDescent="0.25">
      <c r="A23858" s="4">
        <v>59282</v>
      </c>
      <c r="B23858" t="str">
        <f>PROPER(G23858)</f>
        <v>Hardifort</v>
      </c>
      <c r="G23858" s="2" t="s">
        <v>22891</v>
      </c>
    </row>
    <row r="23859" spans="1:7" x14ac:dyDescent="0.25">
      <c r="A23859" s="4">
        <v>59283</v>
      </c>
      <c r="B23859" t="str">
        <f>PROPER(G23859)</f>
        <v>Hargnies</v>
      </c>
      <c r="G23859" s="2" t="s">
        <v>3084</v>
      </c>
    </row>
    <row r="23860" spans="1:7" x14ac:dyDescent="0.25">
      <c r="A23860" s="4">
        <v>59284</v>
      </c>
      <c r="B23860" t="str">
        <f>PROPER(G23860)</f>
        <v>Hasnon</v>
      </c>
      <c r="G23860" s="2" t="s">
        <v>22892</v>
      </c>
    </row>
    <row r="23861" spans="1:7" x14ac:dyDescent="0.25">
      <c r="A23861" s="4">
        <v>59285</v>
      </c>
      <c r="B23861" t="str">
        <f>PROPER(G23861)</f>
        <v>Haspres</v>
      </c>
      <c r="G23861" s="2" t="s">
        <v>22893</v>
      </c>
    </row>
    <row r="23862" spans="1:7" x14ac:dyDescent="0.25">
      <c r="A23862" s="4">
        <v>59286</v>
      </c>
      <c r="B23862" t="str">
        <f>PROPER(G23862)</f>
        <v>Haubourdin</v>
      </c>
      <c r="G23862" s="2" t="s">
        <v>22894</v>
      </c>
    </row>
    <row r="23863" spans="1:7" x14ac:dyDescent="0.25">
      <c r="A23863" s="4">
        <v>59287</v>
      </c>
      <c r="B23863" t="str">
        <f>PROPER(G23863)</f>
        <v>Haucourt En Cambresis</v>
      </c>
      <c r="G23863" s="2" t="s">
        <v>22895</v>
      </c>
    </row>
    <row r="23864" spans="1:7" x14ac:dyDescent="0.25">
      <c r="A23864" s="4">
        <v>59288</v>
      </c>
      <c r="B23864" t="str">
        <f>PROPER(G23864)</f>
        <v>Haulchin</v>
      </c>
      <c r="G23864" s="2" t="s">
        <v>22896</v>
      </c>
    </row>
    <row r="23865" spans="1:7" x14ac:dyDescent="0.25">
      <c r="A23865" s="4">
        <v>59289</v>
      </c>
      <c r="B23865" t="str">
        <f>PROPER(G23865)</f>
        <v>Haussy</v>
      </c>
      <c r="G23865" s="2" t="s">
        <v>22897</v>
      </c>
    </row>
    <row r="23866" spans="1:7" x14ac:dyDescent="0.25">
      <c r="A23866" s="4">
        <v>59290</v>
      </c>
      <c r="B23866" t="str">
        <f>PROPER(G23866)</f>
        <v>Haut Lieu</v>
      </c>
      <c r="G23866" s="2" t="s">
        <v>22898</v>
      </c>
    </row>
    <row r="23867" spans="1:7" x14ac:dyDescent="0.25">
      <c r="A23867" s="4">
        <v>59291</v>
      </c>
      <c r="B23867" t="str">
        <f>PROPER(G23867)</f>
        <v>Hautmont</v>
      </c>
      <c r="G23867" s="2" t="s">
        <v>22899</v>
      </c>
    </row>
    <row r="23868" spans="1:7" x14ac:dyDescent="0.25">
      <c r="A23868" s="4">
        <v>59292</v>
      </c>
      <c r="B23868" t="str">
        <f>PROPER(G23868)</f>
        <v>Haveluy</v>
      </c>
      <c r="G23868" s="2" t="s">
        <v>22900</v>
      </c>
    </row>
    <row r="23869" spans="1:7" x14ac:dyDescent="0.25">
      <c r="A23869" s="4">
        <v>59293</v>
      </c>
      <c r="B23869" t="str">
        <f>PROPER(G23869)</f>
        <v>Haverskerque</v>
      </c>
      <c r="G23869" s="2" t="s">
        <v>22901</v>
      </c>
    </row>
    <row r="23870" spans="1:7" x14ac:dyDescent="0.25">
      <c r="A23870" s="4">
        <v>59294</v>
      </c>
      <c r="B23870" t="str">
        <f>PROPER(G23870)</f>
        <v>Haynecourt</v>
      </c>
      <c r="G23870" s="2" t="s">
        <v>22902</v>
      </c>
    </row>
    <row r="23871" spans="1:7" x14ac:dyDescent="0.25">
      <c r="A23871" s="4">
        <v>59295</v>
      </c>
      <c r="B23871" t="str">
        <f>PROPER(G23871)</f>
        <v>Hazebrouck</v>
      </c>
      <c r="G23871" s="2" t="s">
        <v>22903</v>
      </c>
    </row>
    <row r="23872" spans="1:7" x14ac:dyDescent="0.25">
      <c r="A23872" s="4">
        <v>59296</v>
      </c>
      <c r="B23872" t="str">
        <f>PROPER(G23872)</f>
        <v>Hecq</v>
      </c>
      <c r="G23872" s="2" t="s">
        <v>22904</v>
      </c>
    </row>
    <row r="23873" spans="1:7" x14ac:dyDescent="0.25">
      <c r="A23873" s="4">
        <v>59297</v>
      </c>
      <c r="B23873" t="str">
        <f>PROPER(G23873)</f>
        <v>Helesmes</v>
      </c>
      <c r="G23873" s="2" t="s">
        <v>22905</v>
      </c>
    </row>
    <row r="23874" spans="1:7" x14ac:dyDescent="0.25">
      <c r="A23874" s="4">
        <v>59298</v>
      </c>
      <c r="B23874" t="str">
        <f>PROPER(G23874)</f>
        <v>Hellemmes Lille</v>
      </c>
      <c r="G23874" s="2" t="s">
        <v>22906</v>
      </c>
    </row>
    <row r="23875" spans="1:7" x14ac:dyDescent="0.25">
      <c r="A23875" s="4">
        <v>59299</v>
      </c>
      <c r="B23875" t="str">
        <f>PROPER(G23875)</f>
        <v>Hem</v>
      </c>
      <c r="G23875" s="2" t="s">
        <v>22907</v>
      </c>
    </row>
    <row r="23876" spans="1:7" x14ac:dyDescent="0.25">
      <c r="A23876" s="4">
        <v>59300</v>
      </c>
      <c r="B23876" t="str">
        <f>PROPER(G23876)</f>
        <v>Hem Lenglet</v>
      </c>
      <c r="G23876" s="2" t="s">
        <v>22908</v>
      </c>
    </row>
    <row r="23877" spans="1:7" x14ac:dyDescent="0.25">
      <c r="A23877" s="4">
        <v>59301</v>
      </c>
      <c r="B23877" t="str">
        <f>PROPER(G23877)</f>
        <v>Hergnies</v>
      </c>
      <c r="G23877" s="2" t="s">
        <v>22909</v>
      </c>
    </row>
    <row r="23878" spans="1:7" x14ac:dyDescent="0.25">
      <c r="A23878" s="4">
        <v>59302</v>
      </c>
      <c r="B23878" t="str">
        <f>PROPER(G23878)</f>
        <v>Herin</v>
      </c>
      <c r="G23878" s="2" t="s">
        <v>22910</v>
      </c>
    </row>
    <row r="23879" spans="1:7" x14ac:dyDescent="0.25">
      <c r="A23879" s="4">
        <v>59303</v>
      </c>
      <c r="B23879" t="str">
        <f>PROPER(G23879)</f>
        <v>Herlies</v>
      </c>
      <c r="G23879" s="2" t="s">
        <v>22911</v>
      </c>
    </row>
    <row r="23880" spans="1:7" x14ac:dyDescent="0.25">
      <c r="A23880" s="4">
        <v>59304</v>
      </c>
      <c r="B23880" t="str">
        <f>PROPER(G23880)</f>
        <v>Herrin</v>
      </c>
      <c r="G23880" s="2" t="s">
        <v>22912</v>
      </c>
    </row>
    <row r="23881" spans="1:7" x14ac:dyDescent="0.25">
      <c r="A23881" s="4">
        <v>59305</v>
      </c>
      <c r="B23881" t="str">
        <f>PROPER(G23881)</f>
        <v>Herzeele</v>
      </c>
      <c r="G23881" s="2" t="s">
        <v>22913</v>
      </c>
    </row>
    <row r="23882" spans="1:7" x14ac:dyDescent="0.25">
      <c r="A23882" s="4">
        <v>59306</v>
      </c>
      <c r="B23882" t="str">
        <f>PROPER(G23882)</f>
        <v>Hestrud</v>
      </c>
      <c r="G23882" s="2" t="s">
        <v>22914</v>
      </c>
    </row>
    <row r="23883" spans="1:7" x14ac:dyDescent="0.25">
      <c r="A23883" s="4">
        <v>59307</v>
      </c>
      <c r="B23883" t="str">
        <f>PROPER(G23883)</f>
        <v>Holque</v>
      </c>
      <c r="G23883" s="2" t="s">
        <v>22915</v>
      </c>
    </row>
    <row r="23884" spans="1:7" x14ac:dyDescent="0.25">
      <c r="A23884" s="4">
        <v>59308</v>
      </c>
      <c r="B23884" t="str">
        <f>PROPER(G23884)</f>
        <v>Hondeghem</v>
      </c>
      <c r="G23884" s="2" t="s">
        <v>22916</v>
      </c>
    </row>
    <row r="23885" spans="1:7" x14ac:dyDescent="0.25">
      <c r="A23885" s="4">
        <v>59309</v>
      </c>
      <c r="B23885" t="str">
        <f>PROPER(G23885)</f>
        <v>Hondschoote</v>
      </c>
      <c r="G23885" s="2" t="s">
        <v>22917</v>
      </c>
    </row>
    <row r="23886" spans="1:7" x14ac:dyDescent="0.25">
      <c r="A23886" s="4">
        <v>59310</v>
      </c>
      <c r="B23886" t="str">
        <f>PROPER(G23886)</f>
        <v>Hon Hergies</v>
      </c>
      <c r="G23886" s="2" t="s">
        <v>22918</v>
      </c>
    </row>
    <row r="23887" spans="1:7" x14ac:dyDescent="0.25">
      <c r="A23887" s="4">
        <v>59311</v>
      </c>
      <c r="B23887" t="str">
        <f>PROPER(G23887)</f>
        <v>Honnechy</v>
      </c>
      <c r="G23887" s="2" t="s">
        <v>22919</v>
      </c>
    </row>
    <row r="23888" spans="1:7" x14ac:dyDescent="0.25">
      <c r="A23888" s="4">
        <v>59312</v>
      </c>
      <c r="B23888" t="str">
        <f>PROPER(G23888)</f>
        <v>Honnecourt Sur Escaut</v>
      </c>
      <c r="G23888" s="2" t="s">
        <v>22920</v>
      </c>
    </row>
    <row r="23889" spans="1:7" x14ac:dyDescent="0.25">
      <c r="A23889" s="4">
        <v>59313</v>
      </c>
      <c r="B23889" t="str">
        <f>PROPER(G23889)</f>
        <v>Hordain</v>
      </c>
      <c r="G23889" s="2" t="s">
        <v>22921</v>
      </c>
    </row>
    <row r="23890" spans="1:7" x14ac:dyDescent="0.25">
      <c r="A23890" s="4">
        <v>59314</v>
      </c>
      <c r="B23890" t="str">
        <f>PROPER(G23890)</f>
        <v>Hornaing</v>
      </c>
      <c r="G23890" s="2" t="s">
        <v>22922</v>
      </c>
    </row>
    <row r="23891" spans="1:7" x14ac:dyDescent="0.25">
      <c r="A23891" s="4">
        <v>59315</v>
      </c>
      <c r="B23891" t="str">
        <f>PROPER(G23891)</f>
        <v>Houdain Lez Bavay</v>
      </c>
      <c r="G23891" s="2" t="s">
        <v>22923</v>
      </c>
    </row>
    <row r="23892" spans="1:7" x14ac:dyDescent="0.25">
      <c r="A23892" s="4">
        <v>59316</v>
      </c>
      <c r="B23892" t="str">
        <f>PROPER(G23892)</f>
        <v>Houplin Ancoisne</v>
      </c>
      <c r="G23892" s="2" t="s">
        <v>22924</v>
      </c>
    </row>
    <row r="23893" spans="1:7" x14ac:dyDescent="0.25">
      <c r="A23893" s="4">
        <v>59317</v>
      </c>
      <c r="B23893" t="str">
        <f>PROPER(G23893)</f>
        <v>Houplines</v>
      </c>
      <c r="G23893" s="2" t="s">
        <v>22925</v>
      </c>
    </row>
    <row r="23894" spans="1:7" x14ac:dyDescent="0.25">
      <c r="A23894" s="4">
        <v>59318</v>
      </c>
      <c r="B23894" t="str">
        <f>PROPER(G23894)</f>
        <v>Houtkerque</v>
      </c>
      <c r="G23894" s="2" t="s">
        <v>22926</v>
      </c>
    </row>
    <row r="23895" spans="1:7" x14ac:dyDescent="0.25">
      <c r="A23895" s="4">
        <v>59319</v>
      </c>
      <c r="B23895" t="str">
        <f>PROPER(G23895)</f>
        <v>Hoymille</v>
      </c>
      <c r="G23895" s="2" t="s">
        <v>22927</v>
      </c>
    </row>
    <row r="23896" spans="1:7" x14ac:dyDescent="0.25">
      <c r="A23896" s="4">
        <v>59320</v>
      </c>
      <c r="B23896" t="str">
        <f>PROPER(G23896)</f>
        <v>Illies</v>
      </c>
      <c r="G23896" s="2" t="s">
        <v>22928</v>
      </c>
    </row>
    <row r="23897" spans="1:7" x14ac:dyDescent="0.25">
      <c r="A23897" s="4">
        <v>59321</v>
      </c>
      <c r="B23897" t="str">
        <f>PROPER(G23897)</f>
        <v>Inchy</v>
      </c>
      <c r="G23897" s="2" t="s">
        <v>22929</v>
      </c>
    </row>
    <row r="23898" spans="1:7" x14ac:dyDescent="0.25">
      <c r="A23898" s="4">
        <v>59322</v>
      </c>
      <c r="B23898" t="str">
        <f>PROPER(G23898)</f>
        <v>Iwuy</v>
      </c>
      <c r="G23898" s="2" t="s">
        <v>22930</v>
      </c>
    </row>
    <row r="23899" spans="1:7" x14ac:dyDescent="0.25">
      <c r="A23899" s="4">
        <v>59323</v>
      </c>
      <c r="B23899" t="str">
        <f>PROPER(G23899)</f>
        <v>Jenlain</v>
      </c>
      <c r="G23899" s="2" t="s">
        <v>22931</v>
      </c>
    </row>
    <row r="23900" spans="1:7" x14ac:dyDescent="0.25">
      <c r="A23900" s="4">
        <v>59324</v>
      </c>
      <c r="B23900" t="str">
        <f>PROPER(G23900)</f>
        <v>Jeumont</v>
      </c>
      <c r="G23900" s="2" t="s">
        <v>22932</v>
      </c>
    </row>
    <row r="23901" spans="1:7" x14ac:dyDescent="0.25">
      <c r="A23901" s="4">
        <v>59325</v>
      </c>
      <c r="B23901" t="str">
        <f>PROPER(G23901)</f>
        <v>Jolimetz</v>
      </c>
      <c r="G23901" s="2" t="s">
        <v>22933</v>
      </c>
    </row>
    <row r="23902" spans="1:7" x14ac:dyDescent="0.25">
      <c r="A23902" s="4">
        <v>59326</v>
      </c>
      <c r="B23902" t="str">
        <f>PROPER(G23902)</f>
        <v>Killem</v>
      </c>
      <c r="G23902" s="2" t="s">
        <v>22934</v>
      </c>
    </row>
    <row r="23903" spans="1:7" x14ac:dyDescent="0.25">
      <c r="A23903" s="4">
        <v>59327</v>
      </c>
      <c r="B23903" t="str">
        <f>PROPER(G23903)</f>
        <v>Lallaing</v>
      </c>
      <c r="G23903" s="2" t="s">
        <v>22935</v>
      </c>
    </row>
    <row r="23904" spans="1:7" x14ac:dyDescent="0.25">
      <c r="A23904" s="4">
        <v>59328</v>
      </c>
      <c r="B23904" t="str">
        <f>PROPER(G23904)</f>
        <v>Lambersart</v>
      </c>
      <c r="G23904" s="2" t="s">
        <v>22936</v>
      </c>
    </row>
    <row r="23905" spans="1:7" x14ac:dyDescent="0.25">
      <c r="A23905" s="4">
        <v>59329</v>
      </c>
      <c r="B23905" t="str">
        <f>PROPER(G23905)</f>
        <v>Lambres Lez Douai</v>
      </c>
      <c r="G23905" s="2" t="s">
        <v>22937</v>
      </c>
    </row>
    <row r="23906" spans="1:7" x14ac:dyDescent="0.25">
      <c r="A23906" s="4">
        <v>59330</v>
      </c>
      <c r="B23906" t="str">
        <f>PROPER(G23906)</f>
        <v>Landas</v>
      </c>
      <c r="G23906" s="2" t="s">
        <v>22938</v>
      </c>
    </row>
    <row r="23907" spans="1:7" x14ac:dyDescent="0.25">
      <c r="A23907" s="4">
        <v>59331</v>
      </c>
      <c r="B23907" t="str">
        <f>PROPER(G23907)</f>
        <v>Landrecies</v>
      </c>
      <c r="G23907" s="2" t="s">
        <v>22939</v>
      </c>
    </row>
    <row r="23908" spans="1:7" x14ac:dyDescent="0.25">
      <c r="A23908" s="4">
        <v>59332</v>
      </c>
      <c r="B23908" t="str">
        <f>PROPER(G23908)</f>
        <v>Lannoy</v>
      </c>
      <c r="G23908" s="2" t="s">
        <v>22940</v>
      </c>
    </row>
    <row r="23909" spans="1:7" x14ac:dyDescent="0.25">
      <c r="A23909" s="4">
        <v>59333</v>
      </c>
      <c r="B23909" t="str">
        <f>PROPER(G23909)</f>
        <v>Larouillies</v>
      </c>
      <c r="G23909" s="2" t="s">
        <v>22941</v>
      </c>
    </row>
    <row r="23910" spans="1:7" x14ac:dyDescent="0.25">
      <c r="A23910" s="4">
        <v>59334</v>
      </c>
      <c r="B23910" t="str">
        <f>PROPER(G23910)</f>
        <v>Lauwin Planque</v>
      </c>
      <c r="G23910" s="2" t="s">
        <v>22942</v>
      </c>
    </row>
    <row r="23911" spans="1:7" x14ac:dyDescent="0.25">
      <c r="A23911" s="4">
        <v>59335</v>
      </c>
      <c r="B23911" t="str">
        <f>PROPER(G23911)</f>
        <v>Lecelles</v>
      </c>
      <c r="G23911" s="2" t="s">
        <v>22943</v>
      </c>
    </row>
    <row r="23912" spans="1:7" x14ac:dyDescent="0.25">
      <c r="A23912" s="4">
        <v>59336</v>
      </c>
      <c r="B23912" t="str">
        <f>PROPER(G23912)</f>
        <v>Lecluse</v>
      </c>
      <c r="G23912" s="2" t="s">
        <v>22944</v>
      </c>
    </row>
    <row r="23913" spans="1:7" x14ac:dyDescent="0.25">
      <c r="A23913" s="4">
        <v>59337</v>
      </c>
      <c r="B23913" t="str">
        <f>PROPER(G23913)</f>
        <v>Lederzeele</v>
      </c>
      <c r="G23913" s="2" t="s">
        <v>22945</v>
      </c>
    </row>
    <row r="23914" spans="1:7" x14ac:dyDescent="0.25">
      <c r="A23914" s="4">
        <v>59338</v>
      </c>
      <c r="B23914" t="str">
        <f>PROPER(G23914)</f>
        <v>Ledringhem</v>
      </c>
      <c r="G23914" s="2" t="s">
        <v>22946</v>
      </c>
    </row>
    <row r="23915" spans="1:7" x14ac:dyDescent="0.25">
      <c r="A23915" s="4">
        <v>59339</v>
      </c>
      <c r="B23915" t="str">
        <f>PROPER(G23915)</f>
        <v>Leers</v>
      </c>
      <c r="G23915" s="2" t="s">
        <v>22947</v>
      </c>
    </row>
    <row r="23916" spans="1:7" x14ac:dyDescent="0.25">
      <c r="A23916" s="4">
        <v>59340</v>
      </c>
      <c r="B23916" t="str">
        <f>PROPER(G23916)</f>
        <v>Leffrinckoucke</v>
      </c>
      <c r="G23916" s="2" t="s">
        <v>22948</v>
      </c>
    </row>
    <row r="23917" spans="1:7" x14ac:dyDescent="0.25">
      <c r="A23917" s="4">
        <v>59341</v>
      </c>
      <c r="B23917" t="str">
        <f>PROPER(G23917)</f>
        <v>Lesdain</v>
      </c>
      <c r="G23917" s="2" t="s">
        <v>22949</v>
      </c>
    </row>
    <row r="23918" spans="1:7" x14ac:dyDescent="0.25">
      <c r="A23918" s="4">
        <v>59342</v>
      </c>
      <c r="B23918" t="str">
        <f>PROPER(G23918)</f>
        <v>Lez Fontaine</v>
      </c>
      <c r="G23918" s="2" t="s">
        <v>22950</v>
      </c>
    </row>
    <row r="23919" spans="1:7" x14ac:dyDescent="0.25">
      <c r="A23919" s="4">
        <v>59343</v>
      </c>
      <c r="B23919" t="str">
        <f>PROPER(G23919)</f>
        <v>Lesquin</v>
      </c>
      <c r="G23919" s="2" t="s">
        <v>22951</v>
      </c>
    </row>
    <row r="23920" spans="1:7" x14ac:dyDescent="0.25">
      <c r="A23920" s="4">
        <v>59344</v>
      </c>
      <c r="B23920" t="str">
        <f>PROPER(G23920)</f>
        <v>Leval</v>
      </c>
      <c r="G23920" s="2" t="s">
        <v>22952</v>
      </c>
    </row>
    <row r="23921" spans="1:7" x14ac:dyDescent="0.25">
      <c r="A23921" s="4">
        <v>59345</v>
      </c>
      <c r="B23921" t="str">
        <f>PROPER(G23921)</f>
        <v>Lewarde</v>
      </c>
      <c r="G23921" s="2" t="s">
        <v>22953</v>
      </c>
    </row>
    <row r="23922" spans="1:7" x14ac:dyDescent="0.25">
      <c r="A23922" s="4">
        <v>59346</v>
      </c>
      <c r="B23922" t="str">
        <f>PROPER(G23922)</f>
        <v>Lezennes</v>
      </c>
      <c r="G23922" s="2" t="s">
        <v>22954</v>
      </c>
    </row>
    <row r="23923" spans="1:7" x14ac:dyDescent="0.25">
      <c r="A23923" s="4">
        <v>59347</v>
      </c>
      <c r="B23923" t="str">
        <f>PROPER(G23923)</f>
        <v>Liessies</v>
      </c>
      <c r="G23923" s="2" t="s">
        <v>22955</v>
      </c>
    </row>
    <row r="23924" spans="1:7" x14ac:dyDescent="0.25">
      <c r="A23924" s="4">
        <v>59348</v>
      </c>
      <c r="B23924" t="str">
        <f>PROPER(G23924)</f>
        <v>Lieu Saint Amand</v>
      </c>
      <c r="G23924" s="2" t="s">
        <v>22956</v>
      </c>
    </row>
    <row r="23925" spans="1:7" x14ac:dyDescent="0.25">
      <c r="A23925" s="4">
        <v>59349</v>
      </c>
      <c r="B23925" t="str">
        <f>PROPER(G23925)</f>
        <v>Ligny En Cambresis</v>
      </c>
      <c r="G23925" s="2" t="s">
        <v>22957</v>
      </c>
    </row>
    <row r="23926" spans="1:7" x14ac:dyDescent="0.25">
      <c r="A23926" s="4">
        <v>59350</v>
      </c>
      <c r="B23926" t="str">
        <f>PROPER(G23926)</f>
        <v>Lille</v>
      </c>
      <c r="G23926" s="2" t="s">
        <v>22958</v>
      </c>
    </row>
    <row r="23927" spans="1:7" x14ac:dyDescent="0.25">
      <c r="A23927" s="4">
        <v>59351</v>
      </c>
      <c r="B23927" t="str">
        <f>PROPER(G23927)</f>
        <v>Limont Fontaine</v>
      </c>
      <c r="G23927" s="2" t="s">
        <v>22959</v>
      </c>
    </row>
    <row r="23928" spans="1:7" x14ac:dyDescent="0.25">
      <c r="A23928" s="4">
        <v>59352</v>
      </c>
      <c r="B23928" t="str">
        <f>PROPER(G23928)</f>
        <v>Linselles</v>
      </c>
      <c r="G23928" s="2" t="s">
        <v>22960</v>
      </c>
    </row>
    <row r="23929" spans="1:7" x14ac:dyDescent="0.25">
      <c r="A23929" s="4">
        <v>59353</v>
      </c>
      <c r="B23929" t="str">
        <f>PROPER(G23929)</f>
        <v>Locquignol</v>
      </c>
      <c r="G23929" s="2" t="s">
        <v>22961</v>
      </c>
    </row>
    <row r="23930" spans="1:7" x14ac:dyDescent="0.25">
      <c r="A23930" s="4">
        <v>59354</v>
      </c>
      <c r="B23930" t="str">
        <f>PROPER(G23930)</f>
        <v>Loffre</v>
      </c>
      <c r="G23930" s="2" t="s">
        <v>22962</v>
      </c>
    </row>
    <row r="23931" spans="1:7" x14ac:dyDescent="0.25">
      <c r="A23931" s="4">
        <v>59355</v>
      </c>
      <c r="B23931" t="str">
        <f>PROPER(G23931)</f>
        <v>Lomme</v>
      </c>
      <c r="G23931" s="2" t="s">
        <v>22963</v>
      </c>
    </row>
    <row r="23932" spans="1:7" x14ac:dyDescent="0.25">
      <c r="A23932" s="4">
        <v>59356</v>
      </c>
      <c r="B23932" t="str">
        <f>PROPER(G23932)</f>
        <v>Lompret</v>
      </c>
      <c r="G23932" s="2" t="s">
        <v>22964</v>
      </c>
    </row>
    <row r="23933" spans="1:7" x14ac:dyDescent="0.25">
      <c r="A23933" s="4">
        <v>59357</v>
      </c>
      <c r="B23933" t="str">
        <f>PROPER(G23933)</f>
        <v>Longueville</v>
      </c>
      <c r="G23933" s="2" t="s">
        <v>5312</v>
      </c>
    </row>
    <row r="23934" spans="1:7" x14ac:dyDescent="0.25">
      <c r="A23934" s="4">
        <v>59358</v>
      </c>
      <c r="B23934" t="str">
        <f>PROPER(G23934)</f>
        <v>Looberghe</v>
      </c>
      <c r="G23934" s="2" t="s">
        <v>22965</v>
      </c>
    </row>
    <row r="23935" spans="1:7" x14ac:dyDescent="0.25">
      <c r="A23935" s="4">
        <v>59359</v>
      </c>
      <c r="B23935" t="str">
        <f>PROPER(G23935)</f>
        <v>Loon Plage</v>
      </c>
      <c r="G23935" s="2" t="s">
        <v>22966</v>
      </c>
    </row>
    <row r="23936" spans="1:7" x14ac:dyDescent="0.25">
      <c r="A23936" s="4">
        <v>59360</v>
      </c>
      <c r="B23936" t="str">
        <f>PROPER(G23936)</f>
        <v>Loos</v>
      </c>
      <c r="G23936" s="2" t="s">
        <v>22967</v>
      </c>
    </row>
    <row r="23937" spans="1:7" x14ac:dyDescent="0.25">
      <c r="A23937" s="4">
        <v>59361</v>
      </c>
      <c r="B23937" t="str">
        <f>PROPER(G23937)</f>
        <v>Lourches</v>
      </c>
      <c r="G23937" s="2" t="s">
        <v>22968</v>
      </c>
    </row>
    <row r="23938" spans="1:7" x14ac:dyDescent="0.25">
      <c r="A23938" s="4">
        <v>59363</v>
      </c>
      <c r="B23938" t="str">
        <f>PROPER(G23938)</f>
        <v>Louvignies Quesnoy</v>
      </c>
      <c r="G23938" s="2" t="s">
        <v>22969</v>
      </c>
    </row>
    <row r="23939" spans="1:7" x14ac:dyDescent="0.25">
      <c r="A23939" s="4">
        <v>59364</v>
      </c>
      <c r="B23939" t="str">
        <f>PROPER(G23939)</f>
        <v>Louvil</v>
      </c>
      <c r="G23939" s="2" t="s">
        <v>22970</v>
      </c>
    </row>
    <row r="23940" spans="1:7" x14ac:dyDescent="0.25">
      <c r="A23940" s="4">
        <v>59365</v>
      </c>
      <c r="B23940" t="str">
        <f>PROPER(G23940)</f>
        <v>Louvroil</v>
      </c>
      <c r="G23940" s="2" t="s">
        <v>22971</v>
      </c>
    </row>
    <row r="23941" spans="1:7" x14ac:dyDescent="0.25">
      <c r="A23941" s="4">
        <v>59366</v>
      </c>
      <c r="B23941" t="str">
        <f>PROPER(G23941)</f>
        <v>Lynde</v>
      </c>
      <c r="G23941" s="2" t="s">
        <v>22972</v>
      </c>
    </row>
    <row r="23942" spans="1:7" x14ac:dyDescent="0.25">
      <c r="A23942" s="4">
        <v>59367</v>
      </c>
      <c r="B23942" t="str">
        <f>PROPER(G23942)</f>
        <v>Lys Lez Lannoy</v>
      </c>
      <c r="G23942" s="2" t="s">
        <v>22973</v>
      </c>
    </row>
    <row r="23943" spans="1:7" x14ac:dyDescent="0.25">
      <c r="A23943" s="4">
        <v>59368</v>
      </c>
      <c r="B23943" t="str">
        <f>PROPER(G23943)</f>
        <v>Madeleine</v>
      </c>
      <c r="G23943" s="2" t="s">
        <v>22974</v>
      </c>
    </row>
    <row r="23944" spans="1:7" x14ac:dyDescent="0.25">
      <c r="A23944" s="4">
        <v>59369</v>
      </c>
      <c r="B23944" t="str">
        <f>PROPER(G23944)</f>
        <v>Maing</v>
      </c>
      <c r="G23944" s="2" t="s">
        <v>22975</v>
      </c>
    </row>
    <row r="23945" spans="1:7" x14ac:dyDescent="0.25">
      <c r="A23945" s="4">
        <v>59370</v>
      </c>
      <c r="B23945" t="str">
        <f>PROPER(G23945)</f>
        <v>Mairieux</v>
      </c>
      <c r="G23945" s="2" t="s">
        <v>22976</v>
      </c>
    </row>
    <row r="23946" spans="1:7" x14ac:dyDescent="0.25">
      <c r="A23946" s="4">
        <v>59371</v>
      </c>
      <c r="B23946" t="str">
        <f>PROPER(G23946)</f>
        <v>Maisnil</v>
      </c>
      <c r="G23946" s="2" t="s">
        <v>22977</v>
      </c>
    </row>
    <row r="23947" spans="1:7" x14ac:dyDescent="0.25">
      <c r="A23947" s="4">
        <v>59372</v>
      </c>
      <c r="B23947" t="str">
        <f>PROPER(G23947)</f>
        <v>Malincourt</v>
      </c>
      <c r="G23947" s="2" t="s">
        <v>22978</v>
      </c>
    </row>
    <row r="23948" spans="1:7" x14ac:dyDescent="0.25">
      <c r="A23948" s="4">
        <v>59374</v>
      </c>
      <c r="B23948" t="str">
        <f>PROPER(G23948)</f>
        <v>Marbaix</v>
      </c>
      <c r="G23948" s="2" t="s">
        <v>22979</v>
      </c>
    </row>
    <row r="23949" spans="1:7" x14ac:dyDescent="0.25">
      <c r="A23949" s="4">
        <v>59375</v>
      </c>
      <c r="B23949" t="str">
        <f>PROPER(G23949)</f>
        <v>Marchiennes</v>
      </c>
      <c r="G23949" s="2" t="s">
        <v>22980</v>
      </c>
    </row>
    <row r="23950" spans="1:7" x14ac:dyDescent="0.25">
      <c r="A23950" s="4">
        <v>59377</v>
      </c>
      <c r="B23950" t="str">
        <f>PROPER(G23950)</f>
        <v>Marcoing</v>
      </c>
      <c r="G23950" s="2" t="s">
        <v>22981</v>
      </c>
    </row>
    <row r="23951" spans="1:7" x14ac:dyDescent="0.25">
      <c r="A23951" s="4">
        <v>59378</v>
      </c>
      <c r="B23951" t="str">
        <f>PROPER(G23951)</f>
        <v>Marcq En Baroeul</v>
      </c>
      <c r="G23951" s="2" t="s">
        <v>22982</v>
      </c>
    </row>
    <row r="23952" spans="1:7" x14ac:dyDescent="0.25">
      <c r="A23952" s="4">
        <v>59379</v>
      </c>
      <c r="B23952" t="str">
        <f>PROPER(G23952)</f>
        <v>Marcq En Ostrevent</v>
      </c>
      <c r="G23952" s="2" t="s">
        <v>22983</v>
      </c>
    </row>
    <row r="23953" spans="1:7" x14ac:dyDescent="0.25">
      <c r="A23953" s="4">
        <v>59380</v>
      </c>
      <c r="B23953" t="str">
        <f>PROPER(G23953)</f>
        <v>Mardyck</v>
      </c>
      <c r="G23953" s="2" t="s">
        <v>22984</v>
      </c>
    </row>
    <row r="23954" spans="1:7" x14ac:dyDescent="0.25">
      <c r="A23954" s="4">
        <v>59381</v>
      </c>
      <c r="B23954" t="str">
        <f>PROPER(G23954)</f>
        <v>Maresches</v>
      </c>
      <c r="G23954" s="2" t="s">
        <v>22985</v>
      </c>
    </row>
    <row r="23955" spans="1:7" x14ac:dyDescent="0.25">
      <c r="A23955" s="4">
        <v>59382</v>
      </c>
      <c r="B23955" t="str">
        <f>PROPER(G23955)</f>
        <v>Maretz</v>
      </c>
      <c r="G23955" s="2" t="s">
        <v>22986</v>
      </c>
    </row>
    <row r="23956" spans="1:7" x14ac:dyDescent="0.25">
      <c r="A23956" s="4">
        <v>59383</v>
      </c>
      <c r="B23956" t="str">
        <f>PROPER(G23956)</f>
        <v>Marly</v>
      </c>
      <c r="G23956" s="2" t="s">
        <v>22050</v>
      </c>
    </row>
    <row r="23957" spans="1:7" x14ac:dyDescent="0.25">
      <c r="A23957" s="4">
        <v>59384</v>
      </c>
      <c r="B23957" t="str">
        <f>PROPER(G23957)</f>
        <v>Maroilles</v>
      </c>
      <c r="G23957" s="2" t="s">
        <v>22987</v>
      </c>
    </row>
    <row r="23958" spans="1:7" x14ac:dyDescent="0.25">
      <c r="A23958" s="4">
        <v>59385</v>
      </c>
      <c r="B23958" t="str">
        <f>PROPER(G23958)</f>
        <v>Marpent</v>
      </c>
      <c r="G23958" s="2" t="s">
        <v>22988</v>
      </c>
    </row>
    <row r="23959" spans="1:7" x14ac:dyDescent="0.25">
      <c r="A23959" s="4">
        <v>59386</v>
      </c>
      <c r="B23959" t="str">
        <f>PROPER(G23959)</f>
        <v>Marquette Lez Lille</v>
      </c>
      <c r="G23959" s="2" t="s">
        <v>22989</v>
      </c>
    </row>
    <row r="23960" spans="1:7" x14ac:dyDescent="0.25">
      <c r="A23960" s="4">
        <v>59387</v>
      </c>
      <c r="B23960" t="str">
        <f>PROPER(G23960)</f>
        <v>Marquette En Ostrevant</v>
      </c>
      <c r="G23960" s="2" t="s">
        <v>22990</v>
      </c>
    </row>
    <row r="23961" spans="1:7" x14ac:dyDescent="0.25">
      <c r="A23961" s="4">
        <v>59388</v>
      </c>
      <c r="B23961" t="str">
        <f>PROPER(G23961)</f>
        <v>Marquillies</v>
      </c>
      <c r="G23961" s="2" t="s">
        <v>22991</v>
      </c>
    </row>
    <row r="23962" spans="1:7" x14ac:dyDescent="0.25">
      <c r="A23962" s="4">
        <v>59389</v>
      </c>
      <c r="B23962" t="str">
        <f>PROPER(G23962)</f>
        <v>Masnieres</v>
      </c>
      <c r="G23962" s="2" t="s">
        <v>22992</v>
      </c>
    </row>
    <row r="23963" spans="1:7" x14ac:dyDescent="0.25">
      <c r="A23963" s="4">
        <v>59390</v>
      </c>
      <c r="B23963" t="str">
        <f>PROPER(G23963)</f>
        <v>Masny</v>
      </c>
      <c r="G23963" s="2" t="s">
        <v>22993</v>
      </c>
    </row>
    <row r="23964" spans="1:7" x14ac:dyDescent="0.25">
      <c r="A23964" s="4">
        <v>59391</v>
      </c>
      <c r="B23964" t="str">
        <f>PROPER(G23964)</f>
        <v>Mastaing</v>
      </c>
      <c r="G23964" s="2" t="s">
        <v>22994</v>
      </c>
    </row>
    <row r="23965" spans="1:7" x14ac:dyDescent="0.25">
      <c r="A23965" s="4">
        <v>59392</v>
      </c>
      <c r="B23965" t="str">
        <f>PROPER(G23965)</f>
        <v>Maubeuge</v>
      </c>
      <c r="G23965" s="2" t="s">
        <v>22995</v>
      </c>
    </row>
    <row r="23966" spans="1:7" x14ac:dyDescent="0.25">
      <c r="A23966" s="4">
        <v>59393</v>
      </c>
      <c r="B23966" t="str">
        <f>PROPER(G23966)</f>
        <v>Maulde</v>
      </c>
      <c r="G23966" s="2" t="s">
        <v>22996</v>
      </c>
    </row>
    <row r="23967" spans="1:7" x14ac:dyDescent="0.25">
      <c r="A23967" s="4">
        <v>59394</v>
      </c>
      <c r="B23967" t="str">
        <f>PROPER(G23967)</f>
        <v>Maurois</v>
      </c>
      <c r="G23967" s="2" t="s">
        <v>22997</v>
      </c>
    </row>
    <row r="23968" spans="1:7" x14ac:dyDescent="0.25">
      <c r="A23968" s="4">
        <v>59395</v>
      </c>
      <c r="B23968" t="str">
        <f>PROPER(G23968)</f>
        <v>Mazinghien</v>
      </c>
      <c r="G23968" s="2" t="s">
        <v>22998</v>
      </c>
    </row>
    <row r="23969" spans="1:7" x14ac:dyDescent="0.25">
      <c r="A23969" s="4">
        <v>59396</v>
      </c>
      <c r="B23969" t="str">
        <f>PROPER(G23969)</f>
        <v>Mecquignies</v>
      </c>
      <c r="G23969" s="2" t="s">
        <v>22999</v>
      </c>
    </row>
    <row r="23970" spans="1:7" x14ac:dyDescent="0.25">
      <c r="A23970" s="4">
        <v>59397</v>
      </c>
      <c r="B23970" t="str">
        <f>PROPER(G23970)</f>
        <v>Merckeghem</v>
      </c>
      <c r="G23970" s="2" t="s">
        <v>23000</v>
      </c>
    </row>
    <row r="23971" spans="1:7" x14ac:dyDescent="0.25">
      <c r="A23971" s="4">
        <v>59398</v>
      </c>
      <c r="B23971" t="str">
        <f>PROPER(G23971)</f>
        <v>Merignies</v>
      </c>
      <c r="G23971" s="2" t="s">
        <v>23001</v>
      </c>
    </row>
    <row r="23972" spans="1:7" x14ac:dyDescent="0.25">
      <c r="A23972" s="4">
        <v>59399</v>
      </c>
      <c r="B23972" t="str">
        <f>PROPER(G23972)</f>
        <v>Merris</v>
      </c>
      <c r="G23972" s="2" t="s">
        <v>23002</v>
      </c>
    </row>
    <row r="23973" spans="1:7" x14ac:dyDescent="0.25">
      <c r="A23973" s="4">
        <v>59400</v>
      </c>
      <c r="B23973" t="str">
        <f>PROPER(G23973)</f>
        <v>Merville</v>
      </c>
      <c r="G23973" s="2" t="s">
        <v>12363</v>
      </c>
    </row>
    <row r="23974" spans="1:7" x14ac:dyDescent="0.25">
      <c r="A23974" s="4">
        <v>59401</v>
      </c>
      <c r="B23974" t="str">
        <f>PROPER(G23974)</f>
        <v>Meteren</v>
      </c>
      <c r="G23974" s="2" t="s">
        <v>23003</v>
      </c>
    </row>
    <row r="23975" spans="1:7" x14ac:dyDescent="0.25">
      <c r="A23975" s="4">
        <v>59402</v>
      </c>
      <c r="B23975" t="str">
        <f>PROPER(G23975)</f>
        <v>Millam</v>
      </c>
      <c r="G23975" s="2" t="s">
        <v>23004</v>
      </c>
    </row>
    <row r="23976" spans="1:7" x14ac:dyDescent="0.25">
      <c r="A23976" s="4">
        <v>59403</v>
      </c>
      <c r="B23976" t="str">
        <f>PROPER(G23976)</f>
        <v>Millonfosse</v>
      </c>
      <c r="G23976" s="2" t="s">
        <v>23005</v>
      </c>
    </row>
    <row r="23977" spans="1:7" x14ac:dyDescent="0.25">
      <c r="A23977" s="4">
        <v>59404</v>
      </c>
      <c r="B23977" t="str">
        <f>PROPER(G23977)</f>
        <v>Moeres</v>
      </c>
      <c r="G23977" s="2" t="s">
        <v>23006</v>
      </c>
    </row>
    <row r="23978" spans="1:7" x14ac:dyDescent="0.25">
      <c r="A23978" s="4">
        <v>59405</v>
      </c>
      <c r="B23978" t="str">
        <f>PROPER(G23978)</f>
        <v>Moeuvres</v>
      </c>
      <c r="G23978" s="2" t="s">
        <v>23007</v>
      </c>
    </row>
    <row r="23979" spans="1:7" x14ac:dyDescent="0.25">
      <c r="A23979" s="4">
        <v>59406</v>
      </c>
      <c r="B23979" t="str">
        <f>PROPER(G23979)</f>
        <v>Monceau Saint Waast</v>
      </c>
      <c r="G23979" s="2" t="s">
        <v>23008</v>
      </c>
    </row>
    <row r="23980" spans="1:7" x14ac:dyDescent="0.25">
      <c r="A23980" s="4">
        <v>59407</v>
      </c>
      <c r="B23980" t="str">
        <f>PROPER(G23980)</f>
        <v>Monchaux Sur Ecaillon</v>
      </c>
      <c r="G23980" s="2" t="s">
        <v>23009</v>
      </c>
    </row>
    <row r="23981" spans="1:7" x14ac:dyDescent="0.25">
      <c r="A23981" s="4">
        <v>59408</v>
      </c>
      <c r="B23981" t="str">
        <f>PROPER(G23981)</f>
        <v>Moncheaux</v>
      </c>
      <c r="G23981" s="2" t="s">
        <v>23010</v>
      </c>
    </row>
    <row r="23982" spans="1:7" x14ac:dyDescent="0.25">
      <c r="A23982" s="4">
        <v>59409</v>
      </c>
      <c r="B23982" t="str">
        <f>PROPER(G23982)</f>
        <v>Monchecourt</v>
      </c>
      <c r="G23982" s="2" t="s">
        <v>23011</v>
      </c>
    </row>
    <row r="23983" spans="1:7" x14ac:dyDescent="0.25">
      <c r="A23983" s="4">
        <v>59410</v>
      </c>
      <c r="B23983" t="str">
        <f>PROPER(G23983)</f>
        <v>Mons En Baroeul</v>
      </c>
      <c r="G23983" s="2" t="s">
        <v>23012</v>
      </c>
    </row>
    <row r="23984" spans="1:7" x14ac:dyDescent="0.25">
      <c r="A23984" s="4">
        <v>59411</v>
      </c>
      <c r="B23984" t="str">
        <f>PROPER(G23984)</f>
        <v>Mons En Pevele</v>
      </c>
      <c r="G23984" s="2" t="s">
        <v>23013</v>
      </c>
    </row>
    <row r="23985" spans="1:7" x14ac:dyDescent="0.25">
      <c r="A23985" s="4">
        <v>59412</v>
      </c>
      <c r="B23985" t="str">
        <f>PROPER(G23985)</f>
        <v>Montay</v>
      </c>
      <c r="G23985" s="2" t="s">
        <v>23014</v>
      </c>
    </row>
    <row r="23986" spans="1:7" x14ac:dyDescent="0.25">
      <c r="A23986" s="4">
        <v>59413</v>
      </c>
      <c r="B23986" t="str">
        <f>PROPER(G23986)</f>
        <v>Montigny En Cambresis</v>
      </c>
      <c r="G23986" s="2" t="s">
        <v>23015</v>
      </c>
    </row>
    <row r="23987" spans="1:7" x14ac:dyDescent="0.25">
      <c r="A23987" s="4">
        <v>59414</v>
      </c>
      <c r="B23987" t="str">
        <f>PROPER(G23987)</f>
        <v>Montigny En Ostrevent</v>
      </c>
      <c r="G23987" s="2" t="s">
        <v>23016</v>
      </c>
    </row>
    <row r="23988" spans="1:7" x14ac:dyDescent="0.25">
      <c r="A23988" s="4">
        <v>59415</v>
      </c>
      <c r="B23988" t="str">
        <f>PROPER(G23988)</f>
        <v>Montrecourt</v>
      </c>
      <c r="G23988" s="2" t="s">
        <v>23017</v>
      </c>
    </row>
    <row r="23989" spans="1:7" x14ac:dyDescent="0.25">
      <c r="A23989" s="4">
        <v>59416</v>
      </c>
      <c r="B23989" t="str">
        <f>PROPER(G23989)</f>
        <v>Morbecque</v>
      </c>
      <c r="G23989" s="2" t="s">
        <v>23018</v>
      </c>
    </row>
    <row r="23990" spans="1:7" x14ac:dyDescent="0.25">
      <c r="A23990" s="4">
        <v>59418</v>
      </c>
      <c r="B23990" t="str">
        <f>PROPER(G23990)</f>
        <v>Mortagne Du Nord</v>
      </c>
      <c r="G23990" s="2" t="s">
        <v>23019</v>
      </c>
    </row>
    <row r="23991" spans="1:7" x14ac:dyDescent="0.25">
      <c r="A23991" s="4">
        <v>59419</v>
      </c>
      <c r="B23991" t="str">
        <f>PROPER(G23991)</f>
        <v>Mouchin</v>
      </c>
      <c r="G23991" s="2" t="s">
        <v>23020</v>
      </c>
    </row>
    <row r="23992" spans="1:7" x14ac:dyDescent="0.25">
      <c r="A23992" s="4">
        <v>59420</v>
      </c>
      <c r="B23992" t="str">
        <f>PROPER(G23992)</f>
        <v>Moustier En Fagne</v>
      </c>
      <c r="G23992" s="2" t="s">
        <v>23021</v>
      </c>
    </row>
    <row r="23993" spans="1:7" x14ac:dyDescent="0.25">
      <c r="A23993" s="4">
        <v>59421</v>
      </c>
      <c r="B23993" t="str">
        <f>PROPER(G23993)</f>
        <v>Mouvaux</v>
      </c>
      <c r="G23993" s="2" t="s">
        <v>23022</v>
      </c>
    </row>
    <row r="23994" spans="1:7" x14ac:dyDescent="0.25">
      <c r="A23994" s="4">
        <v>59422</v>
      </c>
      <c r="B23994" t="str">
        <f>PROPER(G23994)</f>
        <v>Naves</v>
      </c>
      <c r="G23994" s="2" t="s">
        <v>1885</v>
      </c>
    </row>
    <row r="23995" spans="1:7" x14ac:dyDescent="0.25">
      <c r="A23995" s="4">
        <v>59423</v>
      </c>
      <c r="B23995" t="str">
        <f>PROPER(G23995)</f>
        <v>Neuf Berquin</v>
      </c>
      <c r="G23995" s="2" t="s">
        <v>23023</v>
      </c>
    </row>
    <row r="23996" spans="1:7" x14ac:dyDescent="0.25">
      <c r="A23996" s="4">
        <v>59424</v>
      </c>
      <c r="B23996" t="str">
        <f>PROPER(G23996)</f>
        <v>Neuf Mesnil</v>
      </c>
      <c r="G23996" s="2" t="s">
        <v>23024</v>
      </c>
    </row>
    <row r="23997" spans="1:7" x14ac:dyDescent="0.25">
      <c r="A23997" s="4">
        <v>59425</v>
      </c>
      <c r="B23997" t="str">
        <f>PROPER(G23997)</f>
        <v>Neuville En Avesnois</v>
      </c>
      <c r="G23997" s="2" t="s">
        <v>23025</v>
      </c>
    </row>
    <row r="23998" spans="1:7" x14ac:dyDescent="0.25">
      <c r="A23998" s="4">
        <v>59426</v>
      </c>
      <c r="B23998" t="str">
        <f>PROPER(G23998)</f>
        <v>Neuville En Ferrain</v>
      </c>
      <c r="G23998" s="2" t="s">
        <v>23026</v>
      </c>
    </row>
    <row r="23999" spans="1:7" x14ac:dyDescent="0.25">
      <c r="A23999" s="4">
        <v>59427</v>
      </c>
      <c r="B23999" t="str">
        <f>PROPER(G23999)</f>
        <v>Neuville</v>
      </c>
      <c r="G23999" s="2" t="s">
        <v>7162</v>
      </c>
    </row>
    <row r="24000" spans="1:7" x14ac:dyDescent="0.25">
      <c r="A24000" s="4">
        <v>59428</v>
      </c>
      <c r="B24000" t="str">
        <f>PROPER(G24000)</f>
        <v>Neuville Saint Remy</v>
      </c>
      <c r="G24000" s="2" t="s">
        <v>23027</v>
      </c>
    </row>
    <row r="24001" spans="1:7" x14ac:dyDescent="0.25">
      <c r="A24001" s="4">
        <v>59429</v>
      </c>
      <c r="B24001" t="str">
        <f>PROPER(G24001)</f>
        <v>Neuville Sur Escaut</v>
      </c>
      <c r="G24001" s="2" t="s">
        <v>23028</v>
      </c>
    </row>
    <row r="24002" spans="1:7" x14ac:dyDescent="0.25">
      <c r="A24002" s="4">
        <v>59430</v>
      </c>
      <c r="B24002" t="str">
        <f>PROPER(G24002)</f>
        <v>Neuvilly</v>
      </c>
      <c r="G24002" s="2" t="s">
        <v>23029</v>
      </c>
    </row>
    <row r="24003" spans="1:7" x14ac:dyDescent="0.25">
      <c r="A24003" s="4">
        <v>59431</v>
      </c>
      <c r="B24003" t="str">
        <f>PROPER(G24003)</f>
        <v>Nieppe</v>
      </c>
      <c r="G24003" s="2" t="s">
        <v>23030</v>
      </c>
    </row>
    <row r="24004" spans="1:7" x14ac:dyDescent="0.25">
      <c r="A24004" s="4">
        <v>59432</v>
      </c>
      <c r="B24004" t="str">
        <f>PROPER(G24004)</f>
        <v>Niergnies</v>
      </c>
      <c r="G24004" s="2" t="s">
        <v>23031</v>
      </c>
    </row>
    <row r="24005" spans="1:7" x14ac:dyDescent="0.25">
      <c r="A24005" s="4">
        <v>59433</v>
      </c>
      <c r="B24005" t="str">
        <f>PROPER(G24005)</f>
        <v>Nieurlet</v>
      </c>
      <c r="G24005" s="2" t="s">
        <v>23032</v>
      </c>
    </row>
    <row r="24006" spans="1:7" x14ac:dyDescent="0.25">
      <c r="A24006" s="4">
        <v>59434</v>
      </c>
      <c r="B24006" t="str">
        <f>PROPER(G24006)</f>
        <v>Nivelle</v>
      </c>
      <c r="G24006" s="2" t="s">
        <v>23033</v>
      </c>
    </row>
    <row r="24007" spans="1:7" x14ac:dyDescent="0.25">
      <c r="A24007" s="4">
        <v>59435</v>
      </c>
      <c r="B24007" t="str">
        <f>PROPER(G24007)</f>
        <v>Nomain</v>
      </c>
      <c r="G24007" s="2" t="s">
        <v>23034</v>
      </c>
    </row>
    <row r="24008" spans="1:7" x14ac:dyDescent="0.25">
      <c r="A24008" s="4">
        <v>59436</v>
      </c>
      <c r="B24008" t="str">
        <f>PROPER(G24008)</f>
        <v>Noordpeene</v>
      </c>
      <c r="G24008" s="2" t="s">
        <v>23035</v>
      </c>
    </row>
    <row r="24009" spans="1:7" x14ac:dyDescent="0.25">
      <c r="A24009" s="4">
        <v>59437</v>
      </c>
      <c r="B24009" t="str">
        <f>PROPER(G24009)</f>
        <v>Noyelles Les Seclin</v>
      </c>
      <c r="G24009" s="2" t="s">
        <v>23036</v>
      </c>
    </row>
    <row r="24010" spans="1:7" x14ac:dyDescent="0.25">
      <c r="A24010" s="4">
        <v>59438</v>
      </c>
      <c r="B24010" t="str">
        <f>PROPER(G24010)</f>
        <v>Noyelles Sur Escaut</v>
      </c>
      <c r="G24010" s="2" t="s">
        <v>23037</v>
      </c>
    </row>
    <row r="24011" spans="1:7" x14ac:dyDescent="0.25">
      <c r="A24011" s="4">
        <v>59439</v>
      </c>
      <c r="B24011" t="str">
        <f>PROPER(G24011)</f>
        <v>Noyelles Sur Sambre</v>
      </c>
      <c r="G24011" s="2" t="s">
        <v>23038</v>
      </c>
    </row>
    <row r="24012" spans="1:7" x14ac:dyDescent="0.25">
      <c r="A24012" s="4">
        <v>59440</v>
      </c>
      <c r="B24012" t="str">
        <f>PROPER(G24012)</f>
        <v>Noyelles Sur Selle</v>
      </c>
      <c r="G24012" s="2" t="s">
        <v>23039</v>
      </c>
    </row>
    <row r="24013" spans="1:7" x14ac:dyDescent="0.25">
      <c r="A24013" s="4">
        <v>59441</v>
      </c>
      <c r="B24013" t="str">
        <f>PROPER(G24013)</f>
        <v>Obies</v>
      </c>
      <c r="G24013" s="2" t="s">
        <v>23040</v>
      </c>
    </row>
    <row r="24014" spans="1:7" x14ac:dyDescent="0.25">
      <c r="A24014" s="4">
        <v>59442</v>
      </c>
      <c r="B24014" t="str">
        <f>PROPER(G24014)</f>
        <v>Obrechies</v>
      </c>
      <c r="G24014" s="2" t="s">
        <v>23041</v>
      </c>
    </row>
    <row r="24015" spans="1:7" x14ac:dyDescent="0.25">
      <c r="A24015" s="4">
        <v>59443</v>
      </c>
      <c r="B24015" t="str">
        <f>PROPER(G24015)</f>
        <v>Ochtezeele</v>
      </c>
      <c r="G24015" s="2" t="s">
        <v>23042</v>
      </c>
    </row>
    <row r="24016" spans="1:7" x14ac:dyDescent="0.25">
      <c r="A24016" s="4">
        <v>59444</v>
      </c>
      <c r="B24016" t="str">
        <f>PROPER(G24016)</f>
        <v>Odomez</v>
      </c>
      <c r="G24016" s="2" t="s">
        <v>23043</v>
      </c>
    </row>
    <row r="24017" spans="1:7" x14ac:dyDescent="0.25">
      <c r="A24017" s="4">
        <v>59445</v>
      </c>
      <c r="B24017" t="str">
        <f>PROPER(G24017)</f>
        <v>Ohain</v>
      </c>
      <c r="G24017" s="2" t="s">
        <v>23044</v>
      </c>
    </row>
    <row r="24018" spans="1:7" x14ac:dyDescent="0.25">
      <c r="A24018" s="4">
        <v>59446</v>
      </c>
      <c r="B24018" t="str">
        <f>PROPER(G24018)</f>
        <v>Oisy</v>
      </c>
      <c r="G24018" s="2" t="s">
        <v>1434</v>
      </c>
    </row>
    <row r="24019" spans="1:7" x14ac:dyDescent="0.25">
      <c r="A24019" s="4">
        <v>59447</v>
      </c>
      <c r="B24019" t="str">
        <f>PROPER(G24019)</f>
        <v>Onnaing</v>
      </c>
      <c r="G24019" s="2" t="s">
        <v>23045</v>
      </c>
    </row>
    <row r="24020" spans="1:7" x14ac:dyDescent="0.25">
      <c r="A24020" s="4">
        <v>59448</v>
      </c>
      <c r="B24020" t="str">
        <f>PROPER(G24020)</f>
        <v>Oost Cappel</v>
      </c>
      <c r="G24020" s="2" t="s">
        <v>23046</v>
      </c>
    </row>
    <row r="24021" spans="1:7" x14ac:dyDescent="0.25">
      <c r="A24021" s="4">
        <v>59449</v>
      </c>
      <c r="B24021" t="str">
        <f>PROPER(G24021)</f>
        <v>Orchies</v>
      </c>
      <c r="G24021" s="2" t="s">
        <v>23047</v>
      </c>
    </row>
    <row r="24022" spans="1:7" x14ac:dyDescent="0.25">
      <c r="A24022" s="4">
        <v>59450</v>
      </c>
      <c r="B24022" t="str">
        <f>PROPER(G24022)</f>
        <v>Ors</v>
      </c>
      <c r="G24022" s="2" t="s">
        <v>23048</v>
      </c>
    </row>
    <row r="24023" spans="1:7" x14ac:dyDescent="0.25">
      <c r="A24023" s="4">
        <v>59451</v>
      </c>
      <c r="B24023" t="str">
        <f>PROPER(G24023)</f>
        <v>Orsinval</v>
      </c>
      <c r="G24023" s="2" t="s">
        <v>23049</v>
      </c>
    </row>
    <row r="24024" spans="1:7" x14ac:dyDescent="0.25">
      <c r="A24024" s="4">
        <v>59452</v>
      </c>
      <c r="B24024" t="str">
        <f>PROPER(G24024)</f>
        <v>Ostricourt</v>
      </c>
      <c r="G24024" s="2" t="s">
        <v>23050</v>
      </c>
    </row>
    <row r="24025" spans="1:7" x14ac:dyDescent="0.25">
      <c r="A24025" s="4">
        <v>59453</v>
      </c>
      <c r="B24025" t="str">
        <f>PROPER(G24025)</f>
        <v>Oudezeele</v>
      </c>
      <c r="G24025" s="2" t="s">
        <v>23051</v>
      </c>
    </row>
    <row r="24026" spans="1:7" x14ac:dyDescent="0.25">
      <c r="A24026" s="4">
        <v>59454</v>
      </c>
      <c r="B24026" t="str">
        <f>PROPER(G24026)</f>
        <v>Oxelaere</v>
      </c>
      <c r="G24026" s="2" t="s">
        <v>23052</v>
      </c>
    </row>
    <row r="24027" spans="1:7" x14ac:dyDescent="0.25">
      <c r="A24027" s="4">
        <v>59455</v>
      </c>
      <c r="B24027" t="str">
        <f>PROPER(G24027)</f>
        <v>Paillencourt</v>
      </c>
      <c r="G24027" s="2" t="s">
        <v>23053</v>
      </c>
    </row>
    <row r="24028" spans="1:7" x14ac:dyDescent="0.25">
      <c r="A24028" s="4">
        <v>59456</v>
      </c>
      <c r="B24028" t="str">
        <f>PROPER(G24028)</f>
        <v>Pecquencourt</v>
      </c>
      <c r="G24028" s="2" t="s">
        <v>23054</v>
      </c>
    </row>
    <row r="24029" spans="1:7" x14ac:dyDescent="0.25">
      <c r="A24029" s="4">
        <v>59457</v>
      </c>
      <c r="B24029" t="str">
        <f>PROPER(G24029)</f>
        <v>Perenchies</v>
      </c>
      <c r="G24029" s="2" t="s">
        <v>23055</v>
      </c>
    </row>
    <row r="24030" spans="1:7" x14ac:dyDescent="0.25">
      <c r="A24030" s="4">
        <v>59458</v>
      </c>
      <c r="B24030" t="str">
        <f>PROPER(G24030)</f>
        <v>Peronne En Melantois</v>
      </c>
      <c r="G24030" s="2" t="s">
        <v>23056</v>
      </c>
    </row>
    <row r="24031" spans="1:7" x14ac:dyDescent="0.25">
      <c r="A24031" s="4">
        <v>59459</v>
      </c>
      <c r="B24031" t="str">
        <f>PROPER(G24031)</f>
        <v>Petite Foret</v>
      </c>
      <c r="G24031" s="2" t="s">
        <v>23057</v>
      </c>
    </row>
    <row r="24032" spans="1:7" x14ac:dyDescent="0.25">
      <c r="A24032" s="4">
        <v>59461</v>
      </c>
      <c r="B24032" t="str">
        <f>PROPER(G24032)</f>
        <v>Petit Fayt</v>
      </c>
      <c r="G24032" s="2" t="s">
        <v>23058</v>
      </c>
    </row>
    <row r="24033" spans="1:7" x14ac:dyDescent="0.25">
      <c r="A24033" s="4">
        <v>59462</v>
      </c>
      <c r="B24033" t="str">
        <f>PROPER(G24033)</f>
        <v>Phalempin</v>
      </c>
      <c r="G24033" s="2" t="s">
        <v>23059</v>
      </c>
    </row>
    <row r="24034" spans="1:7" x14ac:dyDescent="0.25">
      <c r="A24034" s="4">
        <v>59463</v>
      </c>
      <c r="B24034" t="str">
        <f>PROPER(G24034)</f>
        <v>Pitgam</v>
      </c>
      <c r="G24034" s="2" t="s">
        <v>23060</v>
      </c>
    </row>
    <row r="24035" spans="1:7" x14ac:dyDescent="0.25">
      <c r="A24035" s="4">
        <v>59464</v>
      </c>
      <c r="B24035" t="str">
        <f>PROPER(G24035)</f>
        <v>Poix Du Nord</v>
      </c>
      <c r="G24035" s="2" t="s">
        <v>23061</v>
      </c>
    </row>
    <row r="24036" spans="1:7" x14ac:dyDescent="0.25">
      <c r="A24036" s="4">
        <v>59465</v>
      </c>
      <c r="B24036" t="str">
        <f>PROPER(G24036)</f>
        <v>Pommereuil</v>
      </c>
      <c r="G24036" s="2" t="s">
        <v>23062</v>
      </c>
    </row>
    <row r="24037" spans="1:7" x14ac:dyDescent="0.25">
      <c r="A24037" s="4">
        <v>59466</v>
      </c>
      <c r="B24037" t="str">
        <f>PROPER(G24037)</f>
        <v>Pont A Marcq</v>
      </c>
      <c r="G24037" s="2" t="s">
        <v>23063</v>
      </c>
    </row>
    <row r="24038" spans="1:7" x14ac:dyDescent="0.25">
      <c r="A24038" s="4">
        <v>59467</v>
      </c>
      <c r="B24038" t="str">
        <f>PROPER(G24038)</f>
        <v>Pont Sur Sambre</v>
      </c>
      <c r="G24038" s="2" t="s">
        <v>23064</v>
      </c>
    </row>
    <row r="24039" spans="1:7" x14ac:dyDescent="0.25">
      <c r="A24039" s="4">
        <v>59468</v>
      </c>
      <c r="B24039" t="str">
        <f>PROPER(G24039)</f>
        <v>Potelle</v>
      </c>
      <c r="G24039" s="2" t="s">
        <v>23065</v>
      </c>
    </row>
    <row r="24040" spans="1:7" x14ac:dyDescent="0.25">
      <c r="A24040" s="4">
        <v>59469</v>
      </c>
      <c r="B24040" t="str">
        <f>PROPER(G24040)</f>
        <v>Pradelles</v>
      </c>
      <c r="G24040" s="2" t="s">
        <v>16624</v>
      </c>
    </row>
    <row r="24041" spans="1:7" x14ac:dyDescent="0.25">
      <c r="A24041" s="4">
        <v>59470</v>
      </c>
      <c r="B24041" t="str">
        <f>PROPER(G24041)</f>
        <v>Premesques</v>
      </c>
      <c r="G24041" s="2" t="s">
        <v>23066</v>
      </c>
    </row>
    <row r="24042" spans="1:7" x14ac:dyDescent="0.25">
      <c r="A24042" s="4">
        <v>59471</v>
      </c>
      <c r="B24042" t="str">
        <f>PROPER(G24042)</f>
        <v>Preseau</v>
      </c>
      <c r="G24042" s="2" t="s">
        <v>23067</v>
      </c>
    </row>
    <row r="24043" spans="1:7" x14ac:dyDescent="0.25">
      <c r="A24043" s="4">
        <v>59472</v>
      </c>
      <c r="B24043" t="str">
        <f>PROPER(G24043)</f>
        <v>Preux Au Bois</v>
      </c>
      <c r="G24043" s="2" t="s">
        <v>23068</v>
      </c>
    </row>
    <row r="24044" spans="1:7" x14ac:dyDescent="0.25">
      <c r="A24044" s="4">
        <v>59473</v>
      </c>
      <c r="B24044" t="str">
        <f>PROPER(G24044)</f>
        <v>Preux Au Sart</v>
      </c>
      <c r="G24044" s="2" t="s">
        <v>23069</v>
      </c>
    </row>
    <row r="24045" spans="1:7" x14ac:dyDescent="0.25">
      <c r="A24045" s="4">
        <v>59474</v>
      </c>
      <c r="B24045" t="str">
        <f>PROPER(G24045)</f>
        <v>Prisches</v>
      </c>
      <c r="G24045" s="2" t="s">
        <v>23070</v>
      </c>
    </row>
    <row r="24046" spans="1:7" x14ac:dyDescent="0.25">
      <c r="A24046" s="4">
        <v>59475</v>
      </c>
      <c r="B24046" t="str">
        <f>PROPER(G24046)</f>
        <v>Prouvy</v>
      </c>
      <c r="G24046" s="2" t="s">
        <v>23071</v>
      </c>
    </row>
    <row r="24047" spans="1:7" x14ac:dyDescent="0.25">
      <c r="A24047" s="4">
        <v>59476</v>
      </c>
      <c r="B24047" t="str">
        <f>PROPER(G24047)</f>
        <v>Proville</v>
      </c>
      <c r="G24047" s="2" t="s">
        <v>23072</v>
      </c>
    </row>
    <row r="24048" spans="1:7" x14ac:dyDescent="0.25">
      <c r="A24048" s="4">
        <v>59477</v>
      </c>
      <c r="B24048" t="str">
        <f>PROPER(G24048)</f>
        <v>Provin</v>
      </c>
      <c r="G24048" s="2" t="s">
        <v>23073</v>
      </c>
    </row>
    <row r="24049" spans="1:7" x14ac:dyDescent="0.25">
      <c r="A24049" s="4">
        <v>59478</v>
      </c>
      <c r="B24049" t="str">
        <f>PROPER(G24049)</f>
        <v>Quaedypre</v>
      </c>
      <c r="G24049" s="2" t="s">
        <v>23074</v>
      </c>
    </row>
    <row r="24050" spans="1:7" x14ac:dyDescent="0.25">
      <c r="A24050" s="4">
        <v>59479</v>
      </c>
      <c r="B24050" t="str">
        <f>PROPER(G24050)</f>
        <v>Quarouble</v>
      </c>
      <c r="G24050" s="2" t="s">
        <v>23075</v>
      </c>
    </row>
    <row r="24051" spans="1:7" x14ac:dyDescent="0.25">
      <c r="A24051" s="4">
        <v>59480</v>
      </c>
      <c r="B24051" t="str">
        <f>PROPER(G24051)</f>
        <v>Querenaing</v>
      </c>
      <c r="G24051" s="2" t="s">
        <v>23076</v>
      </c>
    </row>
    <row r="24052" spans="1:7" x14ac:dyDescent="0.25">
      <c r="A24052" s="4">
        <v>59481</v>
      </c>
      <c r="B24052" t="str">
        <f>PROPER(G24052)</f>
        <v>Quesnoy</v>
      </c>
      <c r="G24052" s="2" t="s">
        <v>23077</v>
      </c>
    </row>
    <row r="24053" spans="1:7" x14ac:dyDescent="0.25">
      <c r="A24053" s="4">
        <v>59482</v>
      </c>
      <c r="B24053" t="str">
        <f>PROPER(G24053)</f>
        <v>Quesnoy Sur Deule</v>
      </c>
      <c r="G24053" s="2" t="s">
        <v>23078</v>
      </c>
    </row>
    <row r="24054" spans="1:7" x14ac:dyDescent="0.25">
      <c r="A24054" s="4">
        <v>59483</v>
      </c>
      <c r="B24054" t="str">
        <f>PROPER(G24054)</f>
        <v>Quievelon</v>
      </c>
      <c r="G24054" s="2" t="s">
        <v>23079</v>
      </c>
    </row>
    <row r="24055" spans="1:7" x14ac:dyDescent="0.25">
      <c r="A24055" s="4">
        <v>59484</v>
      </c>
      <c r="B24055" t="str">
        <f>PROPER(G24055)</f>
        <v>Quievrechain</v>
      </c>
      <c r="G24055" s="2" t="s">
        <v>23080</v>
      </c>
    </row>
    <row r="24056" spans="1:7" x14ac:dyDescent="0.25">
      <c r="A24056" s="4">
        <v>59485</v>
      </c>
      <c r="B24056" t="str">
        <f>PROPER(G24056)</f>
        <v>Quievy</v>
      </c>
      <c r="G24056" s="2" t="s">
        <v>23081</v>
      </c>
    </row>
    <row r="24057" spans="1:7" x14ac:dyDescent="0.25">
      <c r="A24057" s="4">
        <v>59486</v>
      </c>
      <c r="B24057" t="str">
        <f>PROPER(G24057)</f>
        <v>Raches</v>
      </c>
      <c r="G24057" s="2" t="s">
        <v>23082</v>
      </c>
    </row>
    <row r="24058" spans="1:7" x14ac:dyDescent="0.25">
      <c r="A24058" s="4">
        <v>59487</v>
      </c>
      <c r="B24058" t="str">
        <f>PROPER(G24058)</f>
        <v>Radinghem En Weppes</v>
      </c>
      <c r="G24058" s="2" t="s">
        <v>23083</v>
      </c>
    </row>
    <row r="24059" spans="1:7" x14ac:dyDescent="0.25">
      <c r="A24059" s="4">
        <v>59488</v>
      </c>
      <c r="B24059" t="str">
        <f>PROPER(G24059)</f>
        <v>Raillencourt Sainte Olle</v>
      </c>
      <c r="G24059" s="2" t="s">
        <v>23084</v>
      </c>
    </row>
    <row r="24060" spans="1:7" x14ac:dyDescent="0.25">
      <c r="A24060" s="4">
        <v>59489</v>
      </c>
      <c r="B24060" t="str">
        <f>PROPER(G24060)</f>
        <v>Raimbeaucourt</v>
      </c>
      <c r="G24060" s="2" t="s">
        <v>23085</v>
      </c>
    </row>
    <row r="24061" spans="1:7" x14ac:dyDescent="0.25">
      <c r="A24061" s="4">
        <v>59490</v>
      </c>
      <c r="B24061" t="str">
        <f>PROPER(G24061)</f>
        <v>Rainsars</v>
      </c>
      <c r="G24061" s="2" t="s">
        <v>23086</v>
      </c>
    </row>
    <row r="24062" spans="1:7" x14ac:dyDescent="0.25">
      <c r="A24062" s="4">
        <v>59491</v>
      </c>
      <c r="B24062" t="str">
        <f>PROPER(G24062)</f>
        <v>Raismes</v>
      </c>
      <c r="G24062" s="2" t="s">
        <v>23087</v>
      </c>
    </row>
    <row r="24063" spans="1:7" x14ac:dyDescent="0.25">
      <c r="A24063" s="4">
        <v>59492</v>
      </c>
      <c r="B24063" t="str">
        <f>PROPER(G24063)</f>
        <v>Ramillies</v>
      </c>
      <c r="G24063" s="2" t="s">
        <v>23088</v>
      </c>
    </row>
    <row r="24064" spans="1:7" x14ac:dyDescent="0.25">
      <c r="A24064" s="4">
        <v>59493</v>
      </c>
      <c r="B24064" t="str">
        <f>PROPER(G24064)</f>
        <v>Ramousies</v>
      </c>
      <c r="G24064" s="2" t="s">
        <v>23089</v>
      </c>
    </row>
    <row r="24065" spans="1:7" x14ac:dyDescent="0.25">
      <c r="A24065" s="4">
        <v>59494</v>
      </c>
      <c r="B24065" t="str">
        <f>PROPER(G24065)</f>
        <v>Raucourt Au Bois</v>
      </c>
      <c r="G24065" s="2" t="s">
        <v>23090</v>
      </c>
    </row>
    <row r="24066" spans="1:7" x14ac:dyDescent="0.25">
      <c r="A24066" s="4">
        <v>59495</v>
      </c>
      <c r="B24066" t="str">
        <f>PROPER(G24066)</f>
        <v>Recquignies</v>
      </c>
      <c r="G24066" s="2" t="s">
        <v>23091</v>
      </c>
    </row>
    <row r="24067" spans="1:7" x14ac:dyDescent="0.25">
      <c r="A24067" s="4">
        <v>59496</v>
      </c>
      <c r="B24067" t="str">
        <f>PROPER(G24067)</f>
        <v>Rejet De Beaulieu</v>
      </c>
      <c r="G24067" s="2" t="s">
        <v>23092</v>
      </c>
    </row>
    <row r="24068" spans="1:7" x14ac:dyDescent="0.25">
      <c r="A24068" s="4">
        <v>59497</v>
      </c>
      <c r="B24068" t="str">
        <f>PROPER(G24068)</f>
        <v>Renescure</v>
      </c>
      <c r="G24068" s="2" t="s">
        <v>23093</v>
      </c>
    </row>
    <row r="24069" spans="1:7" x14ac:dyDescent="0.25">
      <c r="A24069" s="4">
        <v>59498</v>
      </c>
      <c r="B24069" t="str">
        <f>PROPER(G24069)</f>
        <v>Reumont</v>
      </c>
      <c r="G24069" s="2" t="s">
        <v>23094</v>
      </c>
    </row>
    <row r="24070" spans="1:7" x14ac:dyDescent="0.25">
      <c r="A24070" s="4">
        <v>59499</v>
      </c>
      <c r="B24070" t="str">
        <f>PROPER(G24070)</f>
        <v>Rexpoede</v>
      </c>
      <c r="G24070" s="2" t="s">
        <v>23095</v>
      </c>
    </row>
    <row r="24071" spans="1:7" x14ac:dyDescent="0.25">
      <c r="A24071" s="4">
        <v>59500</v>
      </c>
      <c r="B24071" t="str">
        <f>PROPER(G24071)</f>
        <v>Ribecourt La Tour</v>
      </c>
      <c r="G24071" s="2" t="s">
        <v>23096</v>
      </c>
    </row>
    <row r="24072" spans="1:7" x14ac:dyDescent="0.25">
      <c r="A24072" s="4">
        <v>59501</v>
      </c>
      <c r="B24072" t="str">
        <f>PROPER(G24072)</f>
        <v>Rieulay</v>
      </c>
      <c r="G24072" s="2" t="s">
        <v>23097</v>
      </c>
    </row>
    <row r="24073" spans="1:7" x14ac:dyDescent="0.25">
      <c r="A24073" s="4">
        <v>59502</v>
      </c>
      <c r="B24073" t="str">
        <f>PROPER(G24073)</f>
        <v>Rieux En Cambresis</v>
      </c>
      <c r="G24073" s="2" t="s">
        <v>23098</v>
      </c>
    </row>
    <row r="24074" spans="1:7" x14ac:dyDescent="0.25">
      <c r="A24074" s="4">
        <v>59503</v>
      </c>
      <c r="B24074" t="str">
        <f>PROPER(G24074)</f>
        <v>Robersart</v>
      </c>
      <c r="G24074" s="2" t="s">
        <v>23099</v>
      </c>
    </row>
    <row r="24075" spans="1:7" x14ac:dyDescent="0.25">
      <c r="A24075" s="4">
        <v>59504</v>
      </c>
      <c r="B24075" t="str">
        <f>PROPER(G24075)</f>
        <v>Roeulx</v>
      </c>
      <c r="G24075" s="2" t="s">
        <v>23100</v>
      </c>
    </row>
    <row r="24076" spans="1:7" x14ac:dyDescent="0.25">
      <c r="A24076" s="4">
        <v>59505</v>
      </c>
      <c r="B24076" t="str">
        <f>PROPER(G24076)</f>
        <v>Rombies Et Marchipont</v>
      </c>
      <c r="G24076" s="2" t="s">
        <v>23101</v>
      </c>
    </row>
    <row r="24077" spans="1:7" x14ac:dyDescent="0.25">
      <c r="A24077" s="4">
        <v>59506</v>
      </c>
      <c r="B24077" t="str">
        <f>PROPER(G24077)</f>
        <v>Romeries</v>
      </c>
      <c r="G24077" s="2" t="s">
        <v>23102</v>
      </c>
    </row>
    <row r="24078" spans="1:7" x14ac:dyDescent="0.25">
      <c r="A24078" s="4">
        <v>59507</v>
      </c>
      <c r="B24078" t="str">
        <f>PROPER(G24078)</f>
        <v>Ronchin</v>
      </c>
      <c r="G24078" s="2" t="s">
        <v>23103</v>
      </c>
    </row>
    <row r="24079" spans="1:7" x14ac:dyDescent="0.25">
      <c r="A24079" s="4">
        <v>59508</v>
      </c>
      <c r="B24079" t="str">
        <f>PROPER(G24079)</f>
        <v>Roncq</v>
      </c>
      <c r="G24079" s="2" t="s">
        <v>23104</v>
      </c>
    </row>
    <row r="24080" spans="1:7" x14ac:dyDescent="0.25">
      <c r="A24080" s="4">
        <v>59509</v>
      </c>
      <c r="B24080" t="str">
        <f>PROPER(G24080)</f>
        <v>Roost Warendin</v>
      </c>
      <c r="G24080" s="2" t="s">
        <v>23105</v>
      </c>
    </row>
    <row r="24081" spans="1:7" x14ac:dyDescent="0.25">
      <c r="A24081" s="4">
        <v>59511</v>
      </c>
      <c r="B24081" t="str">
        <f>PROPER(G24081)</f>
        <v>Rosult</v>
      </c>
      <c r="G24081" s="2" t="s">
        <v>23106</v>
      </c>
    </row>
    <row r="24082" spans="1:7" x14ac:dyDescent="0.25">
      <c r="A24082" s="4">
        <v>59512</v>
      </c>
      <c r="B24082" t="str">
        <f>PROPER(G24082)</f>
        <v>Roubaix</v>
      </c>
      <c r="G24082" s="2" t="s">
        <v>23107</v>
      </c>
    </row>
    <row r="24083" spans="1:7" x14ac:dyDescent="0.25">
      <c r="A24083" s="4">
        <v>59513</v>
      </c>
      <c r="B24083" t="str">
        <f>PROPER(G24083)</f>
        <v>Roucourt</v>
      </c>
      <c r="G24083" s="2" t="s">
        <v>23108</v>
      </c>
    </row>
    <row r="24084" spans="1:7" x14ac:dyDescent="0.25">
      <c r="A24084" s="4">
        <v>59514</v>
      </c>
      <c r="B24084" t="str">
        <f>PROPER(G24084)</f>
        <v>Rousies</v>
      </c>
      <c r="G24084" s="2" t="s">
        <v>23109</v>
      </c>
    </row>
    <row r="24085" spans="1:7" x14ac:dyDescent="0.25">
      <c r="A24085" s="4">
        <v>59515</v>
      </c>
      <c r="B24085" t="str">
        <f>PROPER(G24085)</f>
        <v>Rouvignies</v>
      </c>
      <c r="G24085" s="2" t="s">
        <v>23110</v>
      </c>
    </row>
    <row r="24086" spans="1:7" x14ac:dyDescent="0.25">
      <c r="A24086" s="4">
        <v>59516</v>
      </c>
      <c r="B24086" t="str">
        <f>PROPER(G24086)</f>
        <v>Rubrouck</v>
      </c>
      <c r="G24086" s="2" t="s">
        <v>23111</v>
      </c>
    </row>
    <row r="24087" spans="1:7" x14ac:dyDescent="0.25">
      <c r="A24087" s="4">
        <v>59517</v>
      </c>
      <c r="B24087" t="str">
        <f>PROPER(G24087)</f>
        <v>Rues Des Vignes</v>
      </c>
      <c r="G24087" s="2" t="s">
        <v>23112</v>
      </c>
    </row>
    <row r="24088" spans="1:7" x14ac:dyDescent="0.25">
      <c r="A24088" s="4">
        <v>59518</v>
      </c>
      <c r="B24088" t="str">
        <f>PROPER(G24088)</f>
        <v>Ruesnes</v>
      </c>
      <c r="G24088" s="2" t="s">
        <v>23113</v>
      </c>
    </row>
    <row r="24089" spans="1:7" x14ac:dyDescent="0.25">
      <c r="A24089" s="4">
        <v>59519</v>
      </c>
      <c r="B24089" t="str">
        <f>PROPER(G24089)</f>
        <v>Rumegies</v>
      </c>
      <c r="G24089" s="2" t="s">
        <v>23114</v>
      </c>
    </row>
    <row r="24090" spans="1:7" x14ac:dyDescent="0.25">
      <c r="A24090" s="4">
        <v>59520</v>
      </c>
      <c r="B24090" t="str">
        <f>PROPER(G24090)</f>
        <v>Rumilly En Cambresis</v>
      </c>
      <c r="G24090" s="2" t="s">
        <v>23115</v>
      </c>
    </row>
    <row r="24091" spans="1:7" x14ac:dyDescent="0.25">
      <c r="A24091" s="4">
        <v>59521</v>
      </c>
      <c r="B24091" t="str">
        <f>PROPER(G24091)</f>
        <v>Sailly Lez Cambrai</v>
      </c>
      <c r="G24091" s="2" t="s">
        <v>23116</v>
      </c>
    </row>
    <row r="24092" spans="1:7" x14ac:dyDescent="0.25">
      <c r="A24092" s="4">
        <v>59522</v>
      </c>
      <c r="B24092" t="str">
        <f>PROPER(G24092)</f>
        <v>Sailly Lez Lannoy</v>
      </c>
      <c r="G24092" s="2" t="s">
        <v>23117</v>
      </c>
    </row>
    <row r="24093" spans="1:7" x14ac:dyDescent="0.25">
      <c r="A24093" s="4">
        <v>59523</v>
      </c>
      <c r="B24093" t="str">
        <f>PROPER(G24093)</f>
        <v>Sainghin En Melantois</v>
      </c>
      <c r="G24093" s="2" t="s">
        <v>23118</v>
      </c>
    </row>
    <row r="24094" spans="1:7" x14ac:dyDescent="0.25">
      <c r="A24094" s="4">
        <v>59524</v>
      </c>
      <c r="B24094" t="str">
        <f>PROPER(G24094)</f>
        <v>Sainghin En Weppes</v>
      </c>
      <c r="G24094" s="2" t="s">
        <v>23119</v>
      </c>
    </row>
    <row r="24095" spans="1:7" x14ac:dyDescent="0.25">
      <c r="A24095" s="4">
        <v>59525</v>
      </c>
      <c r="B24095" t="str">
        <f>PROPER(G24095)</f>
        <v>Sains Du Nord</v>
      </c>
      <c r="G24095" s="2" t="s">
        <v>23120</v>
      </c>
    </row>
    <row r="24096" spans="1:7" x14ac:dyDescent="0.25">
      <c r="A24096" s="4">
        <v>59526</v>
      </c>
      <c r="B24096" t="str">
        <f>PROPER(G24096)</f>
        <v>Saint Amand Les Eaux</v>
      </c>
      <c r="G24096" s="2" t="s">
        <v>23121</v>
      </c>
    </row>
    <row r="24097" spans="1:7" x14ac:dyDescent="0.25">
      <c r="A24097" s="4">
        <v>59527</v>
      </c>
      <c r="B24097" t="str">
        <f>PROPER(G24097)</f>
        <v>Saint Andre Lez Lille</v>
      </c>
      <c r="G24097" s="2" t="s">
        <v>23122</v>
      </c>
    </row>
    <row r="24098" spans="1:7" x14ac:dyDescent="0.25">
      <c r="A24098" s="4">
        <v>59528</v>
      </c>
      <c r="B24098" t="str">
        <f>PROPER(G24098)</f>
        <v>Saint Aubert</v>
      </c>
      <c r="G24098" s="2" t="s">
        <v>23123</v>
      </c>
    </row>
    <row r="24099" spans="1:7" x14ac:dyDescent="0.25">
      <c r="A24099" s="4">
        <v>59529</v>
      </c>
      <c r="B24099" t="str">
        <f>PROPER(G24099)</f>
        <v>Saint Aubin</v>
      </c>
      <c r="G24099" s="2" t="s">
        <v>1534</v>
      </c>
    </row>
    <row r="24100" spans="1:7" x14ac:dyDescent="0.25">
      <c r="A24100" s="4">
        <v>59530</v>
      </c>
      <c r="B24100" t="str">
        <f>PROPER(G24100)</f>
        <v>Saint Aybert</v>
      </c>
      <c r="G24100" s="2" t="s">
        <v>23124</v>
      </c>
    </row>
    <row r="24101" spans="1:7" x14ac:dyDescent="0.25">
      <c r="A24101" s="4">
        <v>59531</v>
      </c>
      <c r="B24101" t="str">
        <f>PROPER(G24101)</f>
        <v>Saint Benin</v>
      </c>
      <c r="G24101" s="2" t="s">
        <v>23125</v>
      </c>
    </row>
    <row r="24102" spans="1:7" x14ac:dyDescent="0.25">
      <c r="A24102" s="4">
        <v>59532</v>
      </c>
      <c r="B24102" t="str">
        <f>PROPER(G24102)</f>
        <v>Saint Georges Sur L Aa</v>
      </c>
      <c r="G24102" s="2" t="s">
        <v>23126</v>
      </c>
    </row>
    <row r="24103" spans="1:7" x14ac:dyDescent="0.25">
      <c r="A24103" s="4">
        <v>59533</v>
      </c>
      <c r="B24103" t="str">
        <f>PROPER(G24103)</f>
        <v>Saint Hilaire Lez Cambrai</v>
      </c>
      <c r="G24103" s="2" t="s">
        <v>23127</v>
      </c>
    </row>
    <row r="24104" spans="1:7" x14ac:dyDescent="0.25">
      <c r="A24104" s="4">
        <v>59534</v>
      </c>
      <c r="B24104" t="str">
        <f>PROPER(G24104)</f>
        <v>Saint Hilaire Sur Helpe</v>
      </c>
      <c r="G24104" s="2" t="s">
        <v>23128</v>
      </c>
    </row>
    <row r="24105" spans="1:7" x14ac:dyDescent="0.25">
      <c r="A24105" s="4">
        <v>59535</v>
      </c>
      <c r="B24105" t="str">
        <f>PROPER(G24105)</f>
        <v>Saint Jans Cappel</v>
      </c>
      <c r="G24105" s="2" t="s">
        <v>23129</v>
      </c>
    </row>
    <row r="24106" spans="1:7" x14ac:dyDescent="0.25">
      <c r="A24106" s="4">
        <v>59536</v>
      </c>
      <c r="B24106" t="str">
        <f>PROPER(G24106)</f>
        <v>Sainte Marie Cappel</v>
      </c>
      <c r="G24106" s="2" t="s">
        <v>23130</v>
      </c>
    </row>
    <row r="24107" spans="1:7" x14ac:dyDescent="0.25">
      <c r="A24107" s="4">
        <v>59537</v>
      </c>
      <c r="B24107" t="str">
        <f>PROPER(G24107)</f>
        <v>Saint Martin Sur Ecaillon</v>
      </c>
      <c r="G24107" s="2" t="s">
        <v>23131</v>
      </c>
    </row>
    <row r="24108" spans="1:7" x14ac:dyDescent="0.25">
      <c r="A24108" s="4">
        <v>59538</v>
      </c>
      <c r="B24108" t="str">
        <f>PROPER(G24108)</f>
        <v>Saint Momelin</v>
      </c>
      <c r="G24108" s="2" t="s">
        <v>23132</v>
      </c>
    </row>
    <row r="24109" spans="1:7" x14ac:dyDescent="0.25">
      <c r="A24109" s="4">
        <v>59539</v>
      </c>
      <c r="B24109" t="str">
        <f>PROPER(G24109)</f>
        <v>Saint Pierre Brouck</v>
      </c>
      <c r="G24109" s="2" t="s">
        <v>23133</v>
      </c>
    </row>
    <row r="24110" spans="1:7" x14ac:dyDescent="0.25">
      <c r="A24110" s="4">
        <v>59540</v>
      </c>
      <c r="B24110" t="str">
        <f>PROPER(G24110)</f>
        <v>Saint Pol Sur Mer</v>
      </c>
      <c r="G24110" s="2" t="s">
        <v>23134</v>
      </c>
    </row>
    <row r="24111" spans="1:7" x14ac:dyDescent="0.25">
      <c r="A24111" s="4">
        <v>59541</v>
      </c>
      <c r="B24111" t="str">
        <f>PROPER(G24111)</f>
        <v>Saint Python</v>
      </c>
      <c r="G24111" s="2" t="s">
        <v>23135</v>
      </c>
    </row>
    <row r="24112" spans="1:7" x14ac:dyDescent="0.25">
      <c r="A24112" s="4">
        <v>59542</v>
      </c>
      <c r="B24112" t="str">
        <f>PROPER(G24112)</f>
        <v>Saint Remy Chaussee</v>
      </c>
      <c r="G24112" s="2" t="s">
        <v>23136</v>
      </c>
    </row>
    <row r="24113" spans="1:7" x14ac:dyDescent="0.25">
      <c r="A24113" s="4">
        <v>59543</v>
      </c>
      <c r="B24113" t="str">
        <f>PROPER(G24113)</f>
        <v>Saint Remy Du Nord</v>
      </c>
      <c r="G24113" s="2" t="s">
        <v>23137</v>
      </c>
    </row>
    <row r="24114" spans="1:7" x14ac:dyDescent="0.25">
      <c r="A24114" s="4">
        <v>59544</v>
      </c>
      <c r="B24114" t="str">
        <f>PROPER(G24114)</f>
        <v>Saint Saulve</v>
      </c>
      <c r="G24114" s="2" t="s">
        <v>23138</v>
      </c>
    </row>
    <row r="24115" spans="1:7" x14ac:dyDescent="0.25">
      <c r="A24115" s="4">
        <v>59545</v>
      </c>
      <c r="B24115" t="str">
        <f>PROPER(G24115)</f>
        <v>Saint Souplet</v>
      </c>
      <c r="G24115" s="2" t="s">
        <v>23139</v>
      </c>
    </row>
    <row r="24116" spans="1:7" x14ac:dyDescent="0.25">
      <c r="A24116" s="4">
        <v>59546</v>
      </c>
      <c r="B24116" t="str">
        <f>PROPER(G24116)</f>
        <v>Saint Sylvestre Cappel</v>
      </c>
      <c r="G24116" s="2" t="s">
        <v>23140</v>
      </c>
    </row>
    <row r="24117" spans="1:7" x14ac:dyDescent="0.25">
      <c r="A24117" s="4">
        <v>59547</v>
      </c>
      <c r="B24117" t="str">
        <f>PROPER(G24117)</f>
        <v>Saint Vaast En Cambresis</v>
      </c>
      <c r="G24117" s="2" t="s">
        <v>23141</v>
      </c>
    </row>
    <row r="24118" spans="1:7" x14ac:dyDescent="0.25">
      <c r="A24118" s="4">
        <v>59548</v>
      </c>
      <c r="B24118" t="str">
        <f>PROPER(G24118)</f>
        <v>Saint Waast</v>
      </c>
      <c r="G24118" s="2" t="s">
        <v>23142</v>
      </c>
    </row>
    <row r="24119" spans="1:7" x14ac:dyDescent="0.25">
      <c r="A24119" s="4">
        <v>59549</v>
      </c>
      <c r="B24119" t="str">
        <f>PROPER(G24119)</f>
        <v>Salesches</v>
      </c>
      <c r="G24119" s="2" t="s">
        <v>23143</v>
      </c>
    </row>
    <row r="24120" spans="1:7" x14ac:dyDescent="0.25">
      <c r="A24120" s="4">
        <v>59550</v>
      </c>
      <c r="B24120" t="str">
        <f>PROPER(G24120)</f>
        <v>Salome</v>
      </c>
      <c r="G24120" s="2" t="s">
        <v>23144</v>
      </c>
    </row>
    <row r="24121" spans="1:7" x14ac:dyDescent="0.25">
      <c r="A24121" s="4">
        <v>59551</v>
      </c>
      <c r="B24121" t="str">
        <f>PROPER(G24121)</f>
        <v>Sameon</v>
      </c>
      <c r="G24121" s="2" t="s">
        <v>23145</v>
      </c>
    </row>
    <row r="24122" spans="1:7" x14ac:dyDescent="0.25">
      <c r="A24122" s="4">
        <v>59552</v>
      </c>
      <c r="B24122" t="str">
        <f>PROPER(G24122)</f>
        <v>Sancourt</v>
      </c>
      <c r="G24122" s="2" t="s">
        <v>10630</v>
      </c>
    </row>
    <row r="24123" spans="1:7" x14ac:dyDescent="0.25">
      <c r="A24123" s="4">
        <v>59553</v>
      </c>
      <c r="B24123" t="str">
        <f>PROPER(G24123)</f>
        <v>Santes</v>
      </c>
      <c r="G24123" s="2" t="s">
        <v>23146</v>
      </c>
    </row>
    <row r="24124" spans="1:7" x14ac:dyDescent="0.25">
      <c r="A24124" s="4">
        <v>59554</v>
      </c>
      <c r="B24124" t="str">
        <f>PROPER(G24124)</f>
        <v>Sars Et Rosieres</v>
      </c>
      <c r="G24124" s="2" t="s">
        <v>23147</v>
      </c>
    </row>
    <row r="24125" spans="1:7" x14ac:dyDescent="0.25">
      <c r="A24125" s="4">
        <v>59555</v>
      </c>
      <c r="B24125" t="str">
        <f>PROPER(G24125)</f>
        <v>Sars Poteries</v>
      </c>
      <c r="G24125" s="2" t="s">
        <v>23148</v>
      </c>
    </row>
    <row r="24126" spans="1:7" x14ac:dyDescent="0.25">
      <c r="A24126" s="4">
        <v>59556</v>
      </c>
      <c r="B24126" t="str">
        <f>PROPER(G24126)</f>
        <v>Sassegnies</v>
      </c>
      <c r="G24126" s="2" t="s">
        <v>23149</v>
      </c>
    </row>
    <row r="24127" spans="1:7" x14ac:dyDescent="0.25">
      <c r="A24127" s="4">
        <v>59557</v>
      </c>
      <c r="B24127" t="str">
        <f>PROPER(G24127)</f>
        <v>Saultain</v>
      </c>
      <c r="G24127" s="2" t="s">
        <v>23150</v>
      </c>
    </row>
    <row r="24128" spans="1:7" x14ac:dyDescent="0.25">
      <c r="A24128" s="4">
        <v>59558</v>
      </c>
      <c r="B24128" t="str">
        <f>PROPER(G24128)</f>
        <v>Saulzoir</v>
      </c>
      <c r="G24128" s="2" t="s">
        <v>23151</v>
      </c>
    </row>
    <row r="24129" spans="1:7" x14ac:dyDescent="0.25">
      <c r="A24129" s="4">
        <v>59559</v>
      </c>
      <c r="B24129" t="str">
        <f>PROPER(G24129)</f>
        <v>Sebourg</v>
      </c>
      <c r="G24129" s="2" t="s">
        <v>23152</v>
      </c>
    </row>
    <row r="24130" spans="1:7" x14ac:dyDescent="0.25">
      <c r="A24130" s="4">
        <v>59560</v>
      </c>
      <c r="B24130" t="str">
        <f>PROPER(G24130)</f>
        <v>Seclin</v>
      </c>
      <c r="G24130" s="2" t="s">
        <v>23153</v>
      </c>
    </row>
    <row r="24131" spans="1:7" x14ac:dyDescent="0.25">
      <c r="A24131" s="4">
        <v>59561</v>
      </c>
      <c r="B24131" t="str">
        <f>PROPER(G24131)</f>
        <v>Selvigny</v>
      </c>
      <c r="G24131" s="2" t="s">
        <v>23154</v>
      </c>
    </row>
    <row r="24132" spans="1:7" x14ac:dyDescent="0.25">
      <c r="A24132" s="4">
        <v>59562</v>
      </c>
      <c r="B24132" t="str">
        <f>PROPER(G24132)</f>
        <v>Semeries</v>
      </c>
      <c r="G24132" s="2" t="s">
        <v>23155</v>
      </c>
    </row>
    <row r="24133" spans="1:7" x14ac:dyDescent="0.25">
      <c r="A24133" s="4">
        <v>59563</v>
      </c>
      <c r="B24133" t="str">
        <f>PROPER(G24133)</f>
        <v>Semousies</v>
      </c>
      <c r="G24133" s="2" t="s">
        <v>23156</v>
      </c>
    </row>
    <row r="24134" spans="1:7" x14ac:dyDescent="0.25">
      <c r="A24134" s="4">
        <v>59564</v>
      </c>
      <c r="B24134" t="str">
        <f>PROPER(G24134)</f>
        <v>Sentinelle</v>
      </c>
      <c r="G24134" s="2" t="s">
        <v>23157</v>
      </c>
    </row>
    <row r="24135" spans="1:7" x14ac:dyDescent="0.25">
      <c r="A24135" s="4">
        <v>59565</v>
      </c>
      <c r="B24135" t="str">
        <f>PROPER(G24135)</f>
        <v>Sepmeries</v>
      </c>
      <c r="G24135" s="2" t="s">
        <v>23158</v>
      </c>
    </row>
    <row r="24136" spans="1:7" x14ac:dyDescent="0.25">
      <c r="A24136" s="4">
        <v>59566</v>
      </c>
      <c r="B24136" t="str">
        <f>PROPER(G24136)</f>
        <v>Sequedin</v>
      </c>
      <c r="G24136" s="2" t="s">
        <v>23159</v>
      </c>
    </row>
    <row r="24137" spans="1:7" x14ac:dyDescent="0.25">
      <c r="A24137" s="4">
        <v>59567</v>
      </c>
      <c r="B24137" t="str">
        <f>PROPER(G24137)</f>
        <v>Seranvillers Forenville</v>
      </c>
      <c r="G24137" s="2" t="s">
        <v>23160</v>
      </c>
    </row>
    <row r="24138" spans="1:7" x14ac:dyDescent="0.25">
      <c r="A24138" s="4">
        <v>59568</v>
      </c>
      <c r="B24138" t="str">
        <f>PROPER(G24138)</f>
        <v>Sercus</v>
      </c>
      <c r="G24138" s="2" t="s">
        <v>23161</v>
      </c>
    </row>
    <row r="24139" spans="1:7" x14ac:dyDescent="0.25">
      <c r="A24139" s="4">
        <v>59569</v>
      </c>
      <c r="B24139" t="str">
        <f>PROPER(G24139)</f>
        <v>Sin Le Noble</v>
      </c>
      <c r="G24139" s="2" t="s">
        <v>23162</v>
      </c>
    </row>
    <row r="24140" spans="1:7" x14ac:dyDescent="0.25">
      <c r="A24140" s="4">
        <v>59570</v>
      </c>
      <c r="B24140" t="str">
        <f>PROPER(G24140)</f>
        <v>Socx</v>
      </c>
      <c r="G24140" s="2" t="s">
        <v>23163</v>
      </c>
    </row>
    <row r="24141" spans="1:7" x14ac:dyDescent="0.25">
      <c r="A24141" s="4">
        <v>59571</v>
      </c>
      <c r="B24141" t="str">
        <f>PROPER(G24141)</f>
        <v>Solesmes</v>
      </c>
      <c r="G24141" s="2" t="s">
        <v>23164</v>
      </c>
    </row>
    <row r="24142" spans="1:7" x14ac:dyDescent="0.25">
      <c r="A24142" s="4">
        <v>59572</v>
      </c>
      <c r="B24142" t="str">
        <f>PROPER(G24142)</f>
        <v>Solre Le Chateau</v>
      </c>
      <c r="G24142" s="2" t="s">
        <v>23165</v>
      </c>
    </row>
    <row r="24143" spans="1:7" x14ac:dyDescent="0.25">
      <c r="A24143" s="4">
        <v>59573</v>
      </c>
      <c r="B24143" t="str">
        <f>PROPER(G24143)</f>
        <v>Solrinnes</v>
      </c>
      <c r="G24143" s="2" t="s">
        <v>23166</v>
      </c>
    </row>
    <row r="24144" spans="1:7" x14ac:dyDescent="0.25">
      <c r="A24144" s="4">
        <v>59574</v>
      </c>
      <c r="B24144" t="str">
        <f>PROPER(G24144)</f>
        <v>Somain</v>
      </c>
      <c r="G24144" s="2" t="s">
        <v>23167</v>
      </c>
    </row>
    <row r="24145" spans="1:7" x14ac:dyDescent="0.25">
      <c r="A24145" s="4">
        <v>59575</v>
      </c>
      <c r="B24145" t="str">
        <f>PROPER(G24145)</f>
        <v>Sommaing</v>
      </c>
      <c r="G24145" s="2" t="s">
        <v>23168</v>
      </c>
    </row>
    <row r="24146" spans="1:7" x14ac:dyDescent="0.25">
      <c r="A24146" s="4">
        <v>59576</v>
      </c>
      <c r="B24146" t="str">
        <f>PROPER(G24146)</f>
        <v>Spycker</v>
      </c>
      <c r="G24146" s="2" t="s">
        <v>23169</v>
      </c>
    </row>
    <row r="24147" spans="1:7" x14ac:dyDescent="0.25">
      <c r="A24147" s="4">
        <v>59577</v>
      </c>
      <c r="B24147" t="str">
        <f>PROPER(G24147)</f>
        <v>Staple</v>
      </c>
      <c r="G24147" s="2" t="s">
        <v>23170</v>
      </c>
    </row>
    <row r="24148" spans="1:7" x14ac:dyDescent="0.25">
      <c r="A24148" s="4">
        <v>59578</v>
      </c>
      <c r="B24148" t="str">
        <f>PROPER(G24148)</f>
        <v>Steenbecque</v>
      </c>
      <c r="G24148" s="2" t="s">
        <v>23171</v>
      </c>
    </row>
    <row r="24149" spans="1:7" x14ac:dyDescent="0.25">
      <c r="A24149" s="4">
        <v>59579</v>
      </c>
      <c r="B24149" t="str">
        <f>PROPER(G24149)</f>
        <v>Steene</v>
      </c>
      <c r="G24149" s="2" t="s">
        <v>23172</v>
      </c>
    </row>
    <row r="24150" spans="1:7" x14ac:dyDescent="0.25">
      <c r="A24150" s="4">
        <v>59580</v>
      </c>
      <c r="B24150" t="str">
        <f>PROPER(G24150)</f>
        <v>Steenvoorde</v>
      </c>
      <c r="G24150" s="2" t="s">
        <v>23173</v>
      </c>
    </row>
    <row r="24151" spans="1:7" x14ac:dyDescent="0.25">
      <c r="A24151" s="4">
        <v>59581</v>
      </c>
      <c r="B24151" t="str">
        <f>PROPER(G24151)</f>
        <v>Steenwerck</v>
      </c>
      <c r="G24151" s="2" t="s">
        <v>23174</v>
      </c>
    </row>
    <row r="24152" spans="1:7" x14ac:dyDescent="0.25">
      <c r="A24152" s="4">
        <v>59582</v>
      </c>
      <c r="B24152" t="str">
        <f>PROPER(G24152)</f>
        <v>Strazeele</v>
      </c>
      <c r="G24152" s="2" t="s">
        <v>23175</v>
      </c>
    </row>
    <row r="24153" spans="1:7" x14ac:dyDescent="0.25">
      <c r="A24153" s="4">
        <v>59583</v>
      </c>
      <c r="B24153" t="str">
        <f>PROPER(G24153)</f>
        <v>Taisnieres En Thierache</v>
      </c>
      <c r="G24153" s="2" t="s">
        <v>23176</v>
      </c>
    </row>
    <row r="24154" spans="1:7" x14ac:dyDescent="0.25">
      <c r="A24154" s="4">
        <v>59584</v>
      </c>
      <c r="B24154" t="str">
        <f>PROPER(G24154)</f>
        <v>Taisnieres Sur Hon</v>
      </c>
      <c r="G24154" s="2" t="s">
        <v>23177</v>
      </c>
    </row>
    <row r="24155" spans="1:7" x14ac:dyDescent="0.25">
      <c r="A24155" s="4">
        <v>59585</v>
      </c>
      <c r="B24155" t="str">
        <f>PROPER(G24155)</f>
        <v>Templemars</v>
      </c>
      <c r="G24155" s="2" t="s">
        <v>23178</v>
      </c>
    </row>
    <row r="24156" spans="1:7" x14ac:dyDescent="0.25">
      <c r="A24156" s="4">
        <v>59586</v>
      </c>
      <c r="B24156" t="str">
        <f>PROPER(G24156)</f>
        <v>Templeuve En Pevele</v>
      </c>
      <c r="G24156" s="2" t="s">
        <v>23179</v>
      </c>
    </row>
    <row r="24157" spans="1:7" x14ac:dyDescent="0.25">
      <c r="A24157" s="4">
        <v>59587</v>
      </c>
      <c r="B24157" t="str">
        <f>PROPER(G24157)</f>
        <v>Terdeghem</v>
      </c>
      <c r="G24157" s="2" t="s">
        <v>23180</v>
      </c>
    </row>
    <row r="24158" spans="1:7" x14ac:dyDescent="0.25">
      <c r="A24158" s="4">
        <v>59588</v>
      </c>
      <c r="B24158" t="str">
        <f>PROPER(G24158)</f>
        <v>Teteghem Coudekerque Village</v>
      </c>
      <c r="G24158" s="2" t="s">
        <v>23181</v>
      </c>
    </row>
    <row r="24159" spans="1:7" x14ac:dyDescent="0.25">
      <c r="A24159" s="4">
        <v>59588</v>
      </c>
      <c r="B24159" t="str">
        <f>PROPER(G24159)</f>
        <v>Teteghem</v>
      </c>
      <c r="G24159" s="2" t="s">
        <v>23182</v>
      </c>
    </row>
    <row r="24160" spans="1:7" x14ac:dyDescent="0.25">
      <c r="A24160" s="4">
        <v>59589</v>
      </c>
      <c r="B24160" t="str">
        <f>PROPER(G24160)</f>
        <v>Thiant</v>
      </c>
      <c r="G24160" s="2" t="s">
        <v>23183</v>
      </c>
    </row>
    <row r="24161" spans="1:7" x14ac:dyDescent="0.25">
      <c r="A24161" s="4">
        <v>59590</v>
      </c>
      <c r="B24161" t="str">
        <f>PROPER(G24161)</f>
        <v>Thiennes</v>
      </c>
      <c r="G24161" s="2" t="s">
        <v>23184</v>
      </c>
    </row>
    <row r="24162" spans="1:7" x14ac:dyDescent="0.25">
      <c r="A24162" s="4">
        <v>59591</v>
      </c>
      <c r="B24162" t="str">
        <f>PROPER(G24162)</f>
        <v>Thivencelle</v>
      </c>
      <c r="G24162" s="2" t="s">
        <v>23185</v>
      </c>
    </row>
    <row r="24163" spans="1:7" x14ac:dyDescent="0.25">
      <c r="A24163" s="4">
        <v>59592</v>
      </c>
      <c r="B24163" t="str">
        <f>PROPER(G24163)</f>
        <v>Thumeries</v>
      </c>
      <c r="G24163" s="2" t="s">
        <v>23186</v>
      </c>
    </row>
    <row r="24164" spans="1:7" x14ac:dyDescent="0.25">
      <c r="A24164" s="4">
        <v>59593</v>
      </c>
      <c r="B24164" t="str">
        <f>PROPER(G24164)</f>
        <v>Thun L Eveque</v>
      </c>
      <c r="G24164" s="2" t="s">
        <v>23187</v>
      </c>
    </row>
    <row r="24165" spans="1:7" x14ac:dyDescent="0.25">
      <c r="A24165" s="4">
        <v>59594</v>
      </c>
      <c r="B24165" t="str">
        <f>PROPER(G24165)</f>
        <v>Thun Saint Amand</v>
      </c>
      <c r="G24165" s="2" t="s">
        <v>23188</v>
      </c>
    </row>
    <row r="24166" spans="1:7" x14ac:dyDescent="0.25">
      <c r="A24166" s="4">
        <v>59595</v>
      </c>
      <c r="B24166" t="str">
        <f>PROPER(G24166)</f>
        <v>Thun Saint Martin</v>
      </c>
      <c r="G24166" s="2" t="s">
        <v>23189</v>
      </c>
    </row>
    <row r="24167" spans="1:7" x14ac:dyDescent="0.25">
      <c r="A24167" s="4">
        <v>59596</v>
      </c>
      <c r="B24167" t="str">
        <f>PROPER(G24167)</f>
        <v>Tilloy Lez Marchiennes</v>
      </c>
      <c r="G24167" s="2" t="s">
        <v>23190</v>
      </c>
    </row>
    <row r="24168" spans="1:7" x14ac:dyDescent="0.25">
      <c r="A24168" s="4">
        <v>59597</v>
      </c>
      <c r="B24168" t="str">
        <f>PROPER(G24168)</f>
        <v>Tilloy Lez Cambrai</v>
      </c>
      <c r="G24168" s="2" t="s">
        <v>23191</v>
      </c>
    </row>
    <row r="24169" spans="1:7" x14ac:dyDescent="0.25">
      <c r="A24169" s="4">
        <v>59598</v>
      </c>
      <c r="B24169" t="str">
        <f>PROPER(G24169)</f>
        <v>Toufflers</v>
      </c>
      <c r="G24169" s="2" t="s">
        <v>23192</v>
      </c>
    </row>
    <row r="24170" spans="1:7" x14ac:dyDescent="0.25">
      <c r="A24170" s="4">
        <v>59599</v>
      </c>
      <c r="B24170" t="str">
        <f>PROPER(G24170)</f>
        <v>Tourcoing</v>
      </c>
      <c r="G24170" s="2" t="s">
        <v>23193</v>
      </c>
    </row>
    <row r="24171" spans="1:7" x14ac:dyDescent="0.25">
      <c r="A24171" s="4">
        <v>59600</v>
      </c>
      <c r="B24171" t="str">
        <f>PROPER(G24171)</f>
        <v>Tourmignies</v>
      </c>
      <c r="G24171" s="2" t="s">
        <v>23194</v>
      </c>
    </row>
    <row r="24172" spans="1:7" x14ac:dyDescent="0.25">
      <c r="A24172" s="4">
        <v>59601</v>
      </c>
      <c r="B24172" t="str">
        <f>PROPER(G24172)</f>
        <v>Trelon</v>
      </c>
      <c r="G24172" s="2" t="s">
        <v>23195</v>
      </c>
    </row>
    <row r="24173" spans="1:7" x14ac:dyDescent="0.25">
      <c r="A24173" s="4">
        <v>59602</v>
      </c>
      <c r="B24173" t="str">
        <f>PROPER(G24173)</f>
        <v>Tressin</v>
      </c>
      <c r="G24173" s="2" t="s">
        <v>23196</v>
      </c>
    </row>
    <row r="24174" spans="1:7" x14ac:dyDescent="0.25">
      <c r="A24174" s="4">
        <v>59603</v>
      </c>
      <c r="B24174" t="str">
        <f>PROPER(G24174)</f>
        <v>Trith Saint Leger</v>
      </c>
      <c r="G24174" s="2" t="s">
        <v>23197</v>
      </c>
    </row>
    <row r="24175" spans="1:7" x14ac:dyDescent="0.25">
      <c r="A24175" s="4">
        <v>59604</v>
      </c>
      <c r="B24175" t="str">
        <f>PROPER(G24175)</f>
        <v>Troisvilles</v>
      </c>
      <c r="G24175" s="2" t="s">
        <v>23198</v>
      </c>
    </row>
    <row r="24176" spans="1:7" x14ac:dyDescent="0.25">
      <c r="A24176" s="4">
        <v>59605</v>
      </c>
      <c r="B24176" t="str">
        <f>PROPER(G24176)</f>
        <v>Uxem</v>
      </c>
      <c r="G24176" s="2" t="s">
        <v>23199</v>
      </c>
    </row>
    <row r="24177" spans="1:7" x14ac:dyDescent="0.25">
      <c r="A24177" s="4">
        <v>59606</v>
      </c>
      <c r="B24177" t="str">
        <f>PROPER(G24177)</f>
        <v>Valenciennes</v>
      </c>
      <c r="G24177" s="2" t="s">
        <v>23200</v>
      </c>
    </row>
    <row r="24178" spans="1:7" x14ac:dyDescent="0.25">
      <c r="A24178" s="4">
        <v>59607</v>
      </c>
      <c r="B24178" t="str">
        <f>PROPER(G24178)</f>
        <v>Vendegies Au Bois</v>
      </c>
      <c r="G24178" s="2" t="s">
        <v>23201</v>
      </c>
    </row>
    <row r="24179" spans="1:7" x14ac:dyDescent="0.25">
      <c r="A24179" s="4">
        <v>59608</v>
      </c>
      <c r="B24179" t="str">
        <f>PROPER(G24179)</f>
        <v>Vendegies Sur Ecaillon</v>
      </c>
      <c r="G24179" s="2" t="s">
        <v>23202</v>
      </c>
    </row>
    <row r="24180" spans="1:7" x14ac:dyDescent="0.25">
      <c r="A24180" s="4">
        <v>59609</v>
      </c>
      <c r="B24180" t="str">
        <f>PROPER(G24180)</f>
        <v>Vendeville</v>
      </c>
      <c r="G24180" s="2" t="s">
        <v>23203</v>
      </c>
    </row>
    <row r="24181" spans="1:7" x14ac:dyDescent="0.25">
      <c r="A24181" s="4">
        <v>59610</v>
      </c>
      <c r="B24181" t="str">
        <f>PROPER(G24181)</f>
        <v>Verchain Maugre</v>
      </c>
      <c r="G24181" s="2" t="s">
        <v>23204</v>
      </c>
    </row>
    <row r="24182" spans="1:7" x14ac:dyDescent="0.25">
      <c r="A24182" s="4">
        <v>59611</v>
      </c>
      <c r="B24182" t="str">
        <f>PROPER(G24182)</f>
        <v>Verlinghem</v>
      </c>
      <c r="G24182" s="2" t="s">
        <v>23205</v>
      </c>
    </row>
    <row r="24183" spans="1:7" x14ac:dyDescent="0.25">
      <c r="A24183" s="4">
        <v>59612</v>
      </c>
      <c r="B24183" t="str">
        <f>PROPER(G24183)</f>
        <v>Vertain</v>
      </c>
      <c r="G24183" s="2" t="s">
        <v>23206</v>
      </c>
    </row>
    <row r="24184" spans="1:7" x14ac:dyDescent="0.25">
      <c r="A24184" s="4">
        <v>59613</v>
      </c>
      <c r="B24184" t="str">
        <f>PROPER(G24184)</f>
        <v>Vicq</v>
      </c>
      <c r="G24184" s="2" t="s">
        <v>2000</v>
      </c>
    </row>
    <row r="24185" spans="1:7" x14ac:dyDescent="0.25">
      <c r="A24185" s="4">
        <v>59614</v>
      </c>
      <c r="B24185" t="str">
        <f>PROPER(G24185)</f>
        <v>Viesly</v>
      </c>
      <c r="G24185" s="2" t="s">
        <v>23207</v>
      </c>
    </row>
    <row r="24186" spans="1:7" x14ac:dyDescent="0.25">
      <c r="A24186" s="4">
        <v>59615</v>
      </c>
      <c r="B24186" t="str">
        <f>PROPER(G24186)</f>
        <v>Vieux Berquin</v>
      </c>
      <c r="G24186" s="2" t="s">
        <v>23208</v>
      </c>
    </row>
    <row r="24187" spans="1:7" x14ac:dyDescent="0.25">
      <c r="A24187" s="4">
        <v>59616</v>
      </c>
      <c r="B24187" t="str">
        <f>PROPER(G24187)</f>
        <v>Vieux Conde</v>
      </c>
      <c r="G24187" s="2" t="s">
        <v>23209</v>
      </c>
    </row>
    <row r="24188" spans="1:7" x14ac:dyDescent="0.25">
      <c r="A24188" s="4">
        <v>59617</v>
      </c>
      <c r="B24188" t="str">
        <f>PROPER(G24188)</f>
        <v>Vieux Mesnil</v>
      </c>
      <c r="G24188" s="2" t="s">
        <v>23210</v>
      </c>
    </row>
    <row r="24189" spans="1:7" x14ac:dyDescent="0.25">
      <c r="A24189" s="4">
        <v>59618</v>
      </c>
      <c r="B24189" t="str">
        <f>PROPER(G24189)</f>
        <v>Vieux Reng</v>
      </c>
      <c r="G24189" s="2" t="s">
        <v>23211</v>
      </c>
    </row>
    <row r="24190" spans="1:7" x14ac:dyDescent="0.25">
      <c r="A24190" s="4">
        <v>59619</v>
      </c>
      <c r="B24190" t="str">
        <f>PROPER(G24190)</f>
        <v>Villereau</v>
      </c>
      <c r="G24190" s="2" t="s">
        <v>17249</v>
      </c>
    </row>
    <row r="24191" spans="1:7" x14ac:dyDescent="0.25">
      <c r="A24191" s="4">
        <v>59620</v>
      </c>
      <c r="B24191" t="str">
        <f>PROPER(G24191)</f>
        <v>Villers Au Tertre</v>
      </c>
      <c r="G24191" s="2" t="s">
        <v>23212</v>
      </c>
    </row>
    <row r="24192" spans="1:7" x14ac:dyDescent="0.25">
      <c r="A24192" s="4">
        <v>59622</v>
      </c>
      <c r="B24192" t="str">
        <f>PROPER(G24192)</f>
        <v>Villers En Cauchies</v>
      </c>
      <c r="G24192" s="2" t="s">
        <v>23213</v>
      </c>
    </row>
    <row r="24193" spans="1:7" x14ac:dyDescent="0.25">
      <c r="A24193" s="4">
        <v>59623</v>
      </c>
      <c r="B24193" t="str">
        <f>PROPER(G24193)</f>
        <v>Villers Guislain</v>
      </c>
      <c r="G24193" s="2" t="s">
        <v>23214</v>
      </c>
    </row>
    <row r="24194" spans="1:7" x14ac:dyDescent="0.25">
      <c r="A24194" s="4">
        <v>59624</v>
      </c>
      <c r="B24194" t="str">
        <f>PROPER(G24194)</f>
        <v>Villers Outreaux</v>
      </c>
      <c r="G24194" s="2" t="s">
        <v>23215</v>
      </c>
    </row>
    <row r="24195" spans="1:7" x14ac:dyDescent="0.25">
      <c r="A24195" s="4">
        <v>59625</v>
      </c>
      <c r="B24195" t="str">
        <f>PROPER(G24195)</f>
        <v>Villers Plouich</v>
      </c>
      <c r="G24195" s="2" t="s">
        <v>23216</v>
      </c>
    </row>
    <row r="24196" spans="1:7" x14ac:dyDescent="0.25">
      <c r="A24196" s="4">
        <v>59626</v>
      </c>
      <c r="B24196" t="str">
        <f>PROPER(G24196)</f>
        <v>Villers Pol</v>
      </c>
      <c r="G24196" s="2" t="s">
        <v>23217</v>
      </c>
    </row>
    <row r="24197" spans="1:7" x14ac:dyDescent="0.25">
      <c r="A24197" s="4">
        <v>59627</v>
      </c>
      <c r="B24197" t="str">
        <f>PROPER(G24197)</f>
        <v>Villers Sire Nicole</v>
      </c>
      <c r="G24197" s="2" t="s">
        <v>23218</v>
      </c>
    </row>
    <row r="24198" spans="1:7" x14ac:dyDescent="0.25">
      <c r="A24198" s="4">
        <v>59628</v>
      </c>
      <c r="B24198" t="str">
        <f>PROPER(G24198)</f>
        <v>Volckerinckhove</v>
      </c>
      <c r="G24198" s="2" t="s">
        <v>23219</v>
      </c>
    </row>
    <row r="24199" spans="1:7" x14ac:dyDescent="0.25">
      <c r="A24199" s="4">
        <v>59629</v>
      </c>
      <c r="B24199" t="str">
        <f>PROPER(G24199)</f>
        <v>Vred</v>
      </c>
      <c r="G24199" s="2" t="s">
        <v>23220</v>
      </c>
    </row>
    <row r="24200" spans="1:7" x14ac:dyDescent="0.25">
      <c r="A24200" s="4">
        <v>59630</v>
      </c>
      <c r="B24200" t="str">
        <f>PROPER(G24200)</f>
        <v>Wahagnies</v>
      </c>
      <c r="G24200" s="2" t="s">
        <v>23221</v>
      </c>
    </row>
    <row r="24201" spans="1:7" x14ac:dyDescent="0.25">
      <c r="A24201" s="4">
        <v>59631</v>
      </c>
      <c r="B24201" t="str">
        <f>PROPER(G24201)</f>
        <v>Walincourt Selvigny</v>
      </c>
      <c r="G24201" s="2" t="s">
        <v>23222</v>
      </c>
    </row>
    <row r="24202" spans="1:7" x14ac:dyDescent="0.25">
      <c r="A24202" s="4">
        <v>59632</v>
      </c>
      <c r="B24202" t="str">
        <f>PROPER(G24202)</f>
        <v>Wallers</v>
      </c>
      <c r="G24202" s="2" t="s">
        <v>23223</v>
      </c>
    </row>
    <row r="24203" spans="1:7" x14ac:dyDescent="0.25">
      <c r="A24203" s="4">
        <v>59633</v>
      </c>
      <c r="B24203" t="str">
        <f>PROPER(G24203)</f>
        <v>Wallers En Fagne</v>
      </c>
      <c r="G24203" s="2" t="s">
        <v>23224</v>
      </c>
    </row>
    <row r="24204" spans="1:7" x14ac:dyDescent="0.25">
      <c r="A24204" s="4">
        <v>59634</v>
      </c>
      <c r="B24204" t="str">
        <f>PROPER(G24204)</f>
        <v>Wallon Cappel</v>
      </c>
      <c r="G24204" s="2" t="s">
        <v>23225</v>
      </c>
    </row>
    <row r="24205" spans="1:7" x14ac:dyDescent="0.25">
      <c r="A24205" s="4">
        <v>59635</v>
      </c>
      <c r="B24205" t="str">
        <f>PROPER(G24205)</f>
        <v>Wambaix</v>
      </c>
      <c r="G24205" s="2" t="s">
        <v>23226</v>
      </c>
    </row>
    <row r="24206" spans="1:7" x14ac:dyDescent="0.25">
      <c r="A24206" s="4">
        <v>59636</v>
      </c>
      <c r="B24206" t="str">
        <f>PROPER(G24206)</f>
        <v>Wambrechies</v>
      </c>
      <c r="G24206" s="2" t="s">
        <v>23227</v>
      </c>
    </row>
    <row r="24207" spans="1:7" x14ac:dyDescent="0.25">
      <c r="A24207" s="4">
        <v>59637</v>
      </c>
      <c r="B24207" t="str">
        <f>PROPER(G24207)</f>
        <v>Wandignies Hamage</v>
      </c>
      <c r="G24207" s="2" t="s">
        <v>23228</v>
      </c>
    </row>
    <row r="24208" spans="1:7" x14ac:dyDescent="0.25">
      <c r="A24208" s="4">
        <v>59638</v>
      </c>
      <c r="B24208" t="str">
        <f>PROPER(G24208)</f>
        <v>Wannehain</v>
      </c>
      <c r="G24208" s="2" t="s">
        <v>23229</v>
      </c>
    </row>
    <row r="24209" spans="1:7" x14ac:dyDescent="0.25">
      <c r="A24209" s="4">
        <v>59639</v>
      </c>
      <c r="B24209" t="str">
        <f>PROPER(G24209)</f>
        <v>Wargnies Le Grand</v>
      </c>
      <c r="G24209" s="2" t="s">
        <v>23230</v>
      </c>
    </row>
    <row r="24210" spans="1:7" x14ac:dyDescent="0.25">
      <c r="A24210" s="4">
        <v>59640</v>
      </c>
      <c r="B24210" t="str">
        <f>PROPER(G24210)</f>
        <v>Wargnies Le Petit</v>
      </c>
      <c r="G24210" s="2" t="s">
        <v>23231</v>
      </c>
    </row>
    <row r="24211" spans="1:7" x14ac:dyDescent="0.25">
      <c r="A24211" s="4">
        <v>59641</v>
      </c>
      <c r="B24211" t="str">
        <f>PROPER(G24211)</f>
        <v>Warhem</v>
      </c>
      <c r="G24211" s="2" t="s">
        <v>23232</v>
      </c>
    </row>
    <row r="24212" spans="1:7" x14ac:dyDescent="0.25">
      <c r="A24212" s="4">
        <v>59642</v>
      </c>
      <c r="B24212" t="str">
        <f>PROPER(G24212)</f>
        <v>Warlaing</v>
      </c>
      <c r="G24212" s="2" t="s">
        <v>23233</v>
      </c>
    </row>
    <row r="24213" spans="1:7" x14ac:dyDescent="0.25">
      <c r="A24213" s="4">
        <v>59643</v>
      </c>
      <c r="B24213" t="str">
        <f>PROPER(G24213)</f>
        <v>Warneton</v>
      </c>
      <c r="G24213" s="2" t="s">
        <v>23234</v>
      </c>
    </row>
    <row r="24214" spans="1:7" x14ac:dyDescent="0.25">
      <c r="A24214" s="4">
        <v>59645</v>
      </c>
      <c r="B24214" t="str">
        <f>PROPER(G24214)</f>
        <v>Wasnes Au Bac</v>
      </c>
      <c r="G24214" s="2" t="s">
        <v>23235</v>
      </c>
    </row>
    <row r="24215" spans="1:7" x14ac:dyDescent="0.25">
      <c r="A24215" s="4">
        <v>59646</v>
      </c>
      <c r="B24215" t="str">
        <f>PROPER(G24215)</f>
        <v>Wasquehal</v>
      </c>
      <c r="G24215" s="2" t="s">
        <v>23236</v>
      </c>
    </row>
    <row r="24216" spans="1:7" x14ac:dyDescent="0.25">
      <c r="A24216" s="4">
        <v>59647</v>
      </c>
      <c r="B24216" t="str">
        <f>PROPER(G24216)</f>
        <v>Watten</v>
      </c>
      <c r="G24216" s="2" t="s">
        <v>23237</v>
      </c>
    </row>
    <row r="24217" spans="1:7" x14ac:dyDescent="0.25">
      <c r="A24217" s="4">
        <v>59648</v>
      </c>
      <c r="B24217" t="str">
        <f>PROPER(G24217)</f>
        <v>Wattignies</v>
      </c>
      <c r="G24217" s="2" t="s">
        <v>23238</v>
      </c>
    </row>
    <row r="24218" spans="1:7" x14ac:dyDescent="0.25">
      <c r="A24218" s="4">
        <v>59649</v>
      </c>
      <c r="B24218" t="str">
        <f>PROPER(G24218)</f>
        <v>Wattignies La Victoire</v>
      </c>
      <c r="G24218" s="2" t="s">
        <v>23239</v>
      </c>
    </row>
    <row r="24219" spans="1:7" x14ac:dyDescent="0.25">
      <c r="A24219" s="4">
        <v>59650</v>
      </c>
      <c r="B24219" t="str">
        <f>PROPER(G24219)</f>
        <v>Wattrelos</v>
      </c>
      <c r="G24219" s="2" t="s">
        <v>23240</v>
      </c>
    </row>
    <row r="24220" spans="1:7" x14ac:dyDescent="0.25">
      <c r="A24220" s="4">
        <v>59651</v>
      </c>
      <c r="B24220" t="str">
        <f>PROPER(G24220)</f>
        <v>Wavrechain Sous Denain</v>
      </c>
      <c r="G24220" s="2" t="s">
        <v>23241</v>
      </c>
    </row>
    <row r="24221" spans="1:7" x14ac:dyDescent="0.25">
      <c r="A24221" s="4">
        <v>59652</v>
      </c>
      <c r="B24221" t="str">
        <f>PROPER(G24221)</f>
        <v>Wavrechain Sous Faulx</v>
      </c>
      <c r="G24221" s="2" t="s">
        <v>23242</v>
      </c>
    </row>
    <row r="24222" spans="1:7" x14ac:dyDescent="0.25">
      <c r="A24222" s="4">
        <v>59653</v>
      </c>
      <c r="B24222" t="str">
        <f>PROPER(G24222)</f>
        <v>Wavrin</v>
      </c>
      <c r="G24222" s="2" t="s">
        <v>23243</v>
      </c>
    </row>
    <row r="24223" spans="1:7" x14ac:dyDescent="0.25">
      <c r="A24223" s="4">
        <v>59654</v>
      </c>
      <c r="B24223" t="str">
        <f>PROPER(G24223)</f>
        <v>Waziers</v>
      </c>
      <c r="G24223" s="2" t="s">
        <v>23244</v>
      </c>
    </row>
    <row r="24224" spans="1:7" x14ac:dyDescent="0.25">
      <c r="A24224" s="4">
        <v>59655</v>
      </c>
      <c r="B24224" t="str">
        <f>PROPER(G24224)</f>
        <v>Wemaers Cappel</v>
      </c>
      <c r="G24224" s="2" t="s">
        <v>23245</v>
      </c>
    </row>
    <row r="24225" spans="1:7" x14ac:dyDescent="0.25">
      <c r="A24225" s="4">
        <v>59656</v>
      </c>
      <c r="B24225" t="str">
        <f>PROPER(G24225)</f>
        <v>Wervicq Sud</v>
      </c>
      <c r="G24225" s="2" t="s">
        <v>23246</v>
      </c>
    </row>
    <row r="24226" spans="1:7" x14ac:dyDescent="0.25">
      <c r="A24226" s="4">
        <v>59657</v>
      </c>
      <c r="B24226" t="str">
        <f>PROPER(G24226)</f>
        <v>West Cappel</v>
      </c>
      <c r="G24226" s="2" t="s">
        <v>23247</v>
      </c>
    </row>
    <row r="24227" spans="1:7" x14ac:dyDescent="0.25">
      <c r="A24227" s="4">
        <v>59658</v>
      </c>
      <c r="B24227" t="str">
        <f>PROPER(G24227)</f>
        <v>Wicres</v>
      </c>
      <c r="G24227" s="2" t="s">
        <v>23248</v>
      </c>
    </row>
    <row r="24228" spans="1:7" x14ac:dyDescent="0.25">
      <c r="A24228" s="4">
        <v>59659</v>
      </c>
      <c r="B24228" t="str">
        <f>PROPER(G24228)</f>
        <v>Wignehies</v>
      </c>
      <c r="G24228" s="2" t="s">
        <v>23249</v>
      </c>
    </row>
    <row r="24229" spans="1:7" x14ac:dyDescent="0.25">
      <c r="A24229" s="4">
        <v>59660</v>
      </c>
      <c r="B24229" t="str">
        <f>PROPER(G24229)</f>
        <v>Willems</v>
      </c>
      <c r="G24229" s="2" t="s">
        <v>23250</v>
      </c>
    </row>
    <row r="24230" spans="1:7" x14ac:dyDescent="0.25">
      <c r="A24230" s="4">
        <v>59661</v>
      </c>
      <c r="B24230" t="str">
        <f>PROPER(G24230)</f>
        <v>Willies</v>
      </c>
      <c r="G24230" s="2" t="s">
        <v>23251</v>
      </c>
    </row>
    <row r="24231" spans="1:7" x14ac:dyDescent="0.25">
      <c r="A24231" s="4">
        <v>59662</v>
      </c>
      <c r="B24231" t="str">
        <f>PROPER(G24231)</f>
        <v>Winnezeele</v>
      </c>
      <c r="G24231" s="2" t="s">
        <v>23252</v>
      </c>
    </row>
    <row r="24232" spans="1:7" x14ac:dyDescent="0.25">
      <c r="A24232" s="4">
        <v>59663</v>
      </c>
      <c r="B24232" t="str">
        <f>PROPER(G24232)</f>
        <v>Wormhout</v>
      </c>
      <c r="G24232" s="2" t="s">
        <v>23253</v>
      </c>
    </row>
    <row r="24233" spans="1:7" x14ac:dyDescent="0.25">
      <c r="A24233" s="4">
        <v>59664</v>
      </c>
      <c r="B24233" t="str">
        <f>PROPER(G24233)</f>
        <v>Wulverdinghe</v>
      </c>
      <c r="G24233" s="2" t="s">
        <v>23254</v>
      </c>
    </row>
    <row r="24234" spans="1:7" x14ac:dyDescent="0.25">
      <c r="A24234" s="4">
        <v>59665</v>
      </c>
      <c r="B24234" t="str">
        <f>PROPER(G24234)</f>
        <v>Wylder</v>
      </c>
      <c r="G24234" s="2" t="s">
        <v>23255</v>
      </c>
    </row>
    <row r="24235" spans="1:7" x14ac:dyDescent="0.25">
      <c r="A24235" s="4">
        <v>59666</v>
      </c>
      <c r="B24235" t="str">
        <f>PROPER(G24235)</f>
        <v>Zegerscappel</v>
      </c>
      <c r="G24235" s="2" t="s">
        <v>23256</v>
      </c>
    </row>
    <row r="24236" spans="1:7" x14ac:dyDescent="0.25">
      <c r="A24236" s="4">
        <v>59667</v>
      </c>
      <c r="B24236" t="str">
        <f>PROPER(G24236)</f>
        <v>Zermezeele</v>
      </c>
      <c r="G24236" s="2" t="s">
        <v>23257</v>
      </c>
    </row>
    <row r="24237" spans="1:7" x14ac:dyDescent="0.25">
      <c r="A24237" s="4">
        <v>59668</v>
      </c>
      <c r="B24237" t="str">
        <f>PROPER(G24237)</f>
        <v>Zuydcoote</v>
      </c>
      <c r="G24237" s="2" t="s">
        <v>23258</v>
      </c>
    </row>
    <row r="24238" spans="1:7" x14ac:dyDescent="0.25">
      <c r="A24238" s="4">
        <v>59669</v>
      </c>
      <c r="B24238" t="str">
        <f>PROPER(G24238)</f>
        <v>Zuytpeene</v>
      </c>
      <c r="G24238" s="2" t="s">
        <v>23259</v>
      </c>
    </row>
    <row r="24239" spans="1:7" x14ac:dyDescent="0.25">
      <c r="A24239" s="4">
        <v>59670</v>
      </c>
      <c r="B24239" t="str">
        <f>PROPER(G24239)</f>
        <v>Don</v>
      </c>
      <c r="G24239" s="2" t="s">
        <v>23260</v>
      </c>
    </row>
    <row r="24240" spans="1:7" x14ac:dyDescent="0.25">
      <c r="A24240" s="4">
        <v>60001</v>
      </c>
      <c r="B24240" t="str">
        <f>PROPER(G24240)</f>
        <v>Abancourt</v>
      </c>
      <c r="G24240" s="2" t="s">
        <v>22626</v>
      </c>
    </row>
    <row r="24241" spans="1:7" x14ac:dyDescent="0.25">
      <c r="A24241" s="4">
        <v>60002</v>
      </c>
      <c r="B24241" t="str">
        <f>PROPER(G24241)</f>
        <v>Abbecourt</v>
      </c>
      <c r="G24241" s="2" t="s">
        <v>869</v>
      </c>
    </row>
    <row r="24242" spans="1:7" x14ac:dyDescent="0.25">
      <c r="A24242" s="4">
        <v>60003</v>
      </c>
      <c r="B24242" t="str">
        <f>PROPER(G24242)</f>
        <v>Abbeville Saint Lucien</v>
      </c>
      <c r="G24242" s="2" t="s">
        <v>23261</v>
      </c>
    </row>
    <row r="24243" spans="1:7" x14ac:dyDescent="0.25">
      <c r="A24243" s="4">
        <v>60004</v>
      </c>
      <c r="B24243" t="str">
        <f>PROPER(G24243)</f>
        <v>Achy</v>
      </c>
      <c r="G24243" s="2" t="s">
        <v>23262</v>
      </c>
    </row>
    <row r="24244" spans="1:7" x14ac:dyDescent="0.25">
      <c r="A24244" s="4">
        <v>60005</v>
      </c>
      <c r="B24244" t="str">
        <f>PROPER(G24244)</f>
        <v>Acy En Multien</v>
      </c>
      <c r="G24244" s="2" t="s">
        <v>23263</v>
      </c>
    </row>
    <row r="24245" spans="1:7" x14ac:dyDescent="0.25">
      <c r="A24245" s="4">
        <v>60006</v>
      </c>
      <c r="B24245" t="str">
        <f>PROPER(G24245)</f>
        <v>Ageux</v>
      </c>
      <c r="G24245" s="2" t="s">
        <v>23264</v>
      </c>
    </row>
    <row r="24246" spans="1:7" x14ac:dyDescent="0.25">
      <c r="A24246" s="4">
        <v>60007</v>
      </c>
      <c r="B24246" t="str">
        <f>PROPER(G24246)</f>
        <v>Agnetz</v>
      </c>
      <c r="G24246" s="2" t="s">
        <v>23265</v>
      </c>
    </row>
    <row r="24247" spans="1:7" x14ac:dyDescent="0.25">
      <c r="A24247" s="4">
        <v>60008</v>
      </c>
      <c r="B24247" t="str">
        <f>PROPER(G24247)</f>
        <v>Airion</v>
      </c>
      <c r="G24247" s="2" t="s">
        <v>23266</v>
      </c>
    </row>
    <row r="24248" spans="1:7" x14ac:dyDescent="0.25">
      <c r="A24248" s="4">
        <v>60009</v>
      </c>
      <c r="B24248" t="str">
        <f>PROPER(G24248)</f>
        <v>Allonne</v>
      </c>
      <c r="G24248" s="2" t="s">
        <v>23267</v>
      </c>
    </row>
    <row r="24249" spans="1:7" x14ac:dyDescent="0.25">
      <c r="A24249" s="4">
        <v>60010</v>
      </c>
      <c r="B24249" t="str">
        <f>PROPER(G24249)</f>
        <v>Amblainville</v>
      </c>
      <c r="G24249" s="2" t="s">
        <v>23268</v>
      </c>
    </row>
    <row r="24250" spans="1:7" x14ac:dyDescent="0.25">
      <c r="A24250" s="4">
        <v>60011</v>
      </c>
      <c r="B24250" t="str">
        <f>PROPER(G24250)</f>
        <v>Amy</v>
      </c>
      <c r="G24250" s="2" t="s">
        <v>23269</v>
      </c>
    </row>
    <row r="24251" spans="1:7" x14ac:dyDescent="0.25">
      <c r="A24251" s="4">
        <v>60012</v>
      </c>
      <c r="B24251" t="str">
        <f>PROPER(G24251)</f>
        <v>Andeville</v>
      </c>
      <c r="G24251" s="2" t="s">
        <v>23270</v>
      </c>
    </row>
    <row r="24252" spans="1:7" x14ac:dyDescent="0.25">
      <c r="A24252" s="4">
        <v>60013</v>
      </c>
      <c r="B24252" t="str">
        <f>PROPER(G24252)</f>
        <v>Angicourt</v>
      </c>
      <c r="G24252" s="2" t="s">
        <v>23271</v>
      </c>
    </row>
    <row r="24253" spans="1:7" x14ac:dyDescent="0.25">
      <c r="A24253" s="4">
        <v>60014</v>
      </c>
      <c r="B24253" t="str">
        <f>PROPER(G24253)</f>
        <v>Angivillers</v>
      </c>
      <c r="G24253" s="2" t="s">
        <v>23272</v>
      </c>
    </row>
    <row r="24254" spans="1:7" x14ac:dyDescent="0.25">
      <c r="A24254" s="4">
        <v>60015</v>
      </c>
      <c r="B24254" t="str">
        <f>PROPER(G24254)</f>
        <v>Angy</v>
      </c>
      <c r="G24254" s="2" t="s">
        <v>23273</v>
      </c>
    </row>
    <row r="24255" spans="1:7" x14ac:dyDescent="0.25">
      <c r="A24255" s="4">
        <v>60016</v>
      </c>
      <c r="B24255" t="str">
        <f>PROPER(G24255)</f>
        <v>Ansacq</v>
      </c>
      <c r="G24255" s="2" t="s">
        <v>23274</v>
      </c>
    </row>
    <row r="24256" spans="1:7" x14ac:dyDescent="0.25">
      <c r="A24256" s="4">
        <v>60017</v>
      </c>
      <c r="B24256" t="str">
        <f>PROPER(G24256)</f>
        <v>Ansauvillers</v>
      </c>
      <c r="G24256" s="2" t="s">
        <v>23275</v>
      </c>
    </row>
    <row r="24257" spans="1:7" x14ac:dyDescent="0.25">
      <c r="A24257" s="4">
        <v>60019</v>
      </c>
      <c r="B24257" t="str">
        <f>PROPER(G24257)</f>
        <v>Antheuil Portes</v>
      </c>
      <c r="G24257" s="2" t="s">
        <v>23276</v>
      </c>
    </row>
    <row r="24258" spans="1:7" x14ac:dyDescent="0.25">
      <c r="A24258" s="4">
        <v>60020</v>
      </c>
      <c r="B24258" t="str">
        <f>PROPER(G24258)</f>
        <v>Antilly</v>
      </c>
      <c r="G24258" s="2" t="s">
        <v>21655</v>
      </c>
    </row>
    <row r="24259" spans="1:7" x14ac:dyDescent="0.25">
      <c r="A24259" s="4">
        <v>60021</v>
      </c>
      <c r="B24259" t="str">
        <f>PROPER(G24259)</f>
        <v>Appilly</v>
      </c>
      <c r="G24259" s="2" t="s">
        <v>23277</v>
      </c>
    </row>
    <row r="24260" spans="1:7" x14ac:dyDescent="0.25">
      <c r="A24260" s="4">
        <v>60022</v>
      </c>
      <c r="B24260" t="str">
        <f>PROPER(G24260)</f>
        <v>Apremont</v>
      </c>
      <c r="G24260" s="2" t="s">
        <v>448</v>
      </c>
    </row>
    <row r="24261" spans="1:7" x14ac:dyDescent="0.25">
      <c r="A24261" s="4">
        <v>60023</v>
      </c>
      <c r="B24261" t="str">
        <f>PROPER(G24261)</f>
        <v>Armancourt</v>
      </c>
      <c r="G24261" s="2" t="s">
        <v>23278</v>
      </c>
    </row>
    <row r="24262" spans="1:7" x14ac:dyDescent="0.25">
      <c r="A24262" s="4">
        <v>60024</v>
      </c>
      <c r="B24262" t="str">
        <f>PROPER(G24262)</f>
        <v>Arsy</v>
      </c>
      <c r="G24262" s="2" t="s">
        <v>23279</v>
      </c>
    </row>
    <row r="24263" spans="1:7" x14ac:dyDescent="0.25">
      <c r="A24263" s="4">
        <v>60025</v>
      </c>
      <c r="B24263" t="str">
        <f>PROPER(G24263)</f>
        <v>Attichy</v>
      </c>
      <c r="G24263" s="2" t="s">
        <v>23280</v>
      </c>
    </row>
    <row r="24264" spans="1:7" x14ac:dyDescent="0.25">
      <c r="A24264" s="4">
        <v>60026</v>
      </c>
      <c r="B24264" t="str">
        <f>PROPER(G24264)</f>
        <v>Auchy La Montagne</v>
      </c>
      <c r="G24264" s="2" t="s">
        <v>23281</v>
      </c>
    </row>
    <row r="24265" spans="1:7" x14ac:dyDescent="0.25">
      <c r="A24265" s="4">
        <v>60027</v>
      </c>
      <c r="B24265" t="str">
        <f>PROPER(G24265)</f>
        <v>Auger Saint Vincent</v>
      </c>
      <c r="G24265" s="2" t="s">
        <v>23282</v>
      </c>
    </row>
    <row r="24266" spans="1:7" x14ac:dyDescent="0.25">
      <c r="A24266" s="4">
        <v>60028</v>
      </c>
      <c r="B24266" t="str">
        <f>PROPER(G24266)</f>
        <v>Aumont En Halatte</v>
      </c>
      <c r="G24266" s="2" t="s">
        <v>23283</v>
      </c>
    </row>
    <row r="24267" spans="1:7" x14ac:dyDescent="0.25">
      <c r="A24267" s="4">
        <v>60029</v>
      </c>
      <c r="B24267" t="str">
        <f>PROPER(G24267)</f>
        <v>Auneuil</v>
      </c>
      <c r="G24267" s="2" t="s">
        <v>23284</v>
      </c>
    </row>
    <row r="24268" spans="1:7" x14ac:dyDescent="0.25">
      <c r="A24268" s="4">
        <v>60030</v>
      </c>
      <c r="B24268" t="str">
        <f>PROPER(G24268)</f>
        <v>Auteuil</v>
      </c>
      <c r="G24268" s="2" t="s">
        <v>23285</v>
      </c>
    </row>
    <row r="24269" spans="1:7" x14ac:dyDescent="0.25">
      <c r="A24269" s="4">
        <v>60031</v>
      </c>
      <c r="B24269" t="str">
        <f>PROPER(G24269)</f>
        <v>Autheuil En Valois</v>
      </c>
      <c r="G24269" s="2" t="s">
        <v>23286</v>
      </c>
    </row>
    <row r="24270" spans="1:7" x14ac:dyDescent="0.25">
      <c r="A24270" s="4">
        <v>60032</v>
      </c>
      <c r="B24270" t="str">
        <f>PROPER(G24270)</f>
        <v>Autreches</v>
      </c>
      <c r="G24270" s="2" t="s">
        <v>23287</v>
      </c>
    </row>
    <row r="24271" spans="1:7" x14ac:dyDescent="0.25">
      <c r="A24271" s="4">
        <v>60033</v>
      </c>
      <c r="B24271" t="str">
        <f>PROPER(G24271)</f>
        <v>Avilly Saint Leonard</v>
      </c>
      <c r="G24271" s="2" t="s">
        <v>23288</v>
      </c>
    </row>
    <row r="24272" spans="1:7" x14ac:dyDescent="0.25">
      <c r="A24272" s="4">
        <v>60034</v>
      </c>
      <c r="B24272" t="str">
        <f>PROPER(G24272)</f>
        <v>Avrechy</v>
      </c>
      <c r="G24272" s="2" t="s">
        <v>23289</v>
      </c>
    </row>
    <row r="24273" spans="1:7" x14ac:dyDescent="0.25">
      <c r="A24273" s="4">
        <v>60035</v>
      </c>
      <c r="B24273" t="str">
        <f>PROPER(G24273)</f>
        <v>Avricourt</v>
      </c>
      <c r="G24273" s="2" t="s">
        <v>20305</v>
      </c>
    </row>
    <row r="24274" spans="1:7" x14ac:dyDescent="0.25">
      <c r="A24274" s="4">
        <v>60036</v>
      </c>
      <c r="B24274" t="str">
        <f>PROPER(G24274)</f>
        <v>Avrigny</v>
      </c>
      <c r="G24274" s="2" t="s">
        <v>23290</v>
      </c>
    </row>
    <row r="24275" spans="1:7" x14ac:dyDescent="0.25">
      <c r="A24275" s="4">
        <v>60037</v>
      </c>
      <c r="B24275" t="str">
        <f>PROPER(G24275)</f>
        <v>Baboeuf</v>
      </c>
      <c r="G24275" s="2" t="s">
        <v>23291</v>
      </c>
    </row>
    <row r="24276" spans="1:7" x14ac:dyDescent="0.25">
      <c r="A24276" s="4">
        <v>60038</v>
      </c>
      <c r="B24276" t="str">
        <f>PROPER(G24276)</f>
        <v>Bachivillers</v>
      </c>
      <c r="G24276" s="2" t="s">
        <v>23292</v>
      </c>
    </row>
    <row r="24277" spans="1:7" x14ac:dyDescent="0.25">
      <c r="A24277" s="4">
        <v>60039</v>
      </c>
      <c r="B24277" t="str">
        <f>PROPER(G24277)</f>
        <v>Bacouel</v>
      </c>
      <c r="G24277" s="2" t="s">
        <v>23293</v>
      </c>
    </row>
    <row r="24278" spans="1:7" x14ac:dyDescent="0.25">
      <c r="A24278" s="4">
        <v>60040</v>
      </c>
      <c r="B24278" t="str">
        <f>PROPER(G24278)</f>
        <v>Bailleul Le Soc</v>
      </c>
      <c r="G24278" s="2" t="s">
        <v>23294</v>
      </c>
    </row>
    <row r="24279" spans="1:7" x14ac:dyDescent="0.25">
      <c r="A24279" s="4">
        <v>60041</v>
      </c>
      <c r="B24279" t="str">
        <f>PROPER(G24279)</f>
        <v>Bailleul Sur Therain</v>
      </c>
      <c r="G24279" s="2" t="s">
        <v>23295</v>
      </c>
    </row>
    <row r="24280" spans="1:7" x14ac:dyDescent="0.25">
      <c r="A24280" s="4">
        <v>60042</v>
      </c>
      <c r="B24280" t="str">
        <f>PROPER(G24280)</f>
        <v>Bailleval</v>
      </c>
      <c r="G24280" s="2" t="s">
        <v>23296</v>
      </c>
    </row>
    <row r="24281" spans="1:7" x14ac:dyDescent="0.25">
      <c r="A24281" s="4">
        <v>60043</v>
      </c>
      <c r="B24281" t="str">
        <f>PROPER(G24281)</f>
        <v>Bailly</v>
      </c>
      <c r="G24281" s="2" t="s">
        <v>23297</v>
      </c>
    </row>
    <row r="24282" spans="1:7" x14ac:dyDescent="0.25">
      <c r="A24282" s="4">
        <v>60044</v>
      </c>
      <c r="B24282" t="str">
        <f>PROPER(G24282)</f>
        <v>Balagny Sur Therain</v>
      </c>
      <c r="G24282" s="2" t="s">
        <v>23298</v>
      </c>
    </row>
    <row r="24283" spans="1:7" x14ac:dyDescent="0.25">
      <c r="A24283" s="4">
        <v>60045</v>
      </c>
      <c r="B24283" t="str">
        <f>PROPER(G24283)</f>
        <v>Barbery</v>
      </c>
      <c r="G24283" s="2" t="s">
        <v>4998</v>
      </c>
    </row>
    <row r="24284" spans="1:7" x14ac:dyDescent="0.25">
      <c r="A24284" s="4">
        <v>60046</v>
      </c>
      <c r="B24284" t="str">
        <f>PROPER(G24284)</f>
        <v>Bargny</v>
      </c>
      <c r="G24284" s="2" t="s">
        <v>23299</v>
      </c>
    </row>
    <row r="24285" spans="1:7" x14ac:dyDescent="0.25">
      <c r="A24285" s="4">
        <v>60047</v>
      </c>
      <c r="B24285" t="str">
        <f>PROPER(G24285)</f>
        <v>Baron</v>
      </c>
      <c r="G24285" s="2" t="s">
        <v>11744</v>
      </c>
    </row>
    <row r="24286" spans="1:7" x14ac:dyDescent="0.25">
      <c r="A24286" s="4">
        <v>60048</v>
      </c>
      <c r="B24286" t="str">
        <f>PROPER(G24286)</f>
        <v>Baugy</v>
      </c>
      <c r="G24286" s="2" t="s">
        <v>6767</v>
      </c>
    </row>
    <row r="24287" spans="1:7" x14ac:dyDescent="0.25">
      <c r="A24287" s="4">
        <v>60049</v>
      </c>
      <c r="B24287" t="str">
        <f>PROPER(G24287)</f>
        <v>Bazancourt</v>
      </c>
      <c r="G24287" s="2" t="s">
        <v>18989</v>
      </c>
    </row>
    <row r="24288" spans="1:7" x14ac:dyDescent="0.25">
      <c r="A24288" s="4">
        <v>60050</v>
      </c>
      <c r="B24288" t="str">
        <f>PROPER(G24288)</f>
        <v>Bazicourt</v>
      </c>
      <c r="G24288" s="2" t="s">
        <v>23300</v>
      </c>
    </row>
    <row r="24289" spans="1:7" x14ac:dyDescent="0.25">
      <c r="A24289" s="4">
        <v>60051</v>
      </c>
      <c r="B24289" t="str">
        <f>PROPER(G24289)</f>
        <v>Beaudeduit</v>
      </c>
      <c r="G24289" s="2" t="s">
        <v>23301</v>
      </c>
    </row>
    <row r="24290" spans="1:7" x14ac:dyDescent="0.25">
      <c r="A24290" s="4">
        <v>60052</v>
      </c>
      <c r="B24290" t="str">
        <f>PROPER(G24290)</f>
        <v>Beaugies Sous Bois</v>
      </c>
      <c r="G24290" s="2" t="s">
        <v>23302</v>
      </c>
    </row>
    <row r="24291" spans="1:7" x14ac:dyDescent="0.25">
      <c r="A24291" s="4">
        <v>60053</v>
      </c>
      <c r="B24291" t="str">
        <f>PROPER(G24291)</f>
        <v>Beaulieu Les Fontaines</v>
      </c>
      <c r="G24291" s="2" t="s">
        <v>23303</v>
      </c>
    </row>
    <row r="24292" spans="1:7" x14ac:dyDescent="0.25">
      <c r="A24292" s="4">
        <v>60054</v>
      </c>
      <c r="B24292" t="str">
        <f>PROPER(G24292)</f>
        <v>Hauts Talican</v>
      </c>
      <c r="G24292" s="2" t="s">
        <v>23304</v>
      </c>
    </row>
    <row r="24293" spans="1:7" x14ac:dyDescent="0.25">
      <c r="A24293" s="4">
        <v>60054</v>
      </c>
      <c r="B24293" t="str">
        <f>PROPER(G24293)</f>
        <v>Beaumont Les Nonains</v>
      </c>
      <c r="G24293" s="2" t="s">
        <v>23305</v>
      </c>
    </row>
    <row r="24294" spans="1:7" x14ac:dyDescent="0.25">
      <c r="A24294" s="4">
        <v>60055</v>
      </c>
      <c r="B24294" t="str">
        <f>PROPER(G24294)</f>
        <v>Beaurains Les Noyon</v>
      </c>
      <c r="G24294" s="2" t="s">
        <v>23306</v>
      </c>
    </row>
    <row r="24295" spans="1:7" x14ac:dyDescent="0.25">
      <c r="A24295" s="4">
        <v>60056</v>
      </c>
      <c r="B24295" t="str">
        <f>PROPER(G24295)</f>
        <v>Beaurepaire</v>
      </c>
      <c r="G24295" s="2" t="s">
        <v>14659</v>
      </c>
    </row>
    <row r="24296" spans="1:7" x14ac:dyDescent="0.25">
      <c r="A24296" s="4">
        <v>60057</v>
      </c>
      <c r="B24296" t="str">
        <f>PROPER(G24296)</f>
        <v>Beauvais</v>
      </c>
      <c r="G24296" s="2" t="s">
        <v>23307</v>
      </c>
    </row>
    <row r="24297" spans="1:7" x14ac:dyDescent="0.25">
      <c r="A24297" s="4">
        <v>60058</v>
      </c>
      <c r="B24297" t="str">
        <f>PROPER(G24297)</f>
        <v>Beauvoir</v>
      </c>
      <c r="G24297" s="2" t="s">
        <v>18418</v>
      </c>
    </row>
    <row r="24298" spans="1:7" x14ac:dyDescent="0.25">
      <c r="A24298" s="4">
        <v>60059</v>
      </c>
      <c r="B24298" t="str">
        <f>PROPER(G24298)</f>
        <v>Behericourt</v>
      </c>
      <c r="G24298" s="2" t="s">
        <v>23308</v>
      </c>
    </row>
    <row r="24299" spans="1:7" x14ac:dyDescent="0.25">
      <c r="A24299" s="4">
        <v>60060</v>
      </c>
      <c r="B24299" t="str">
        <f>PROPER(G24299)</f>
        <v>Belle Eglise</v>
      </c>
      <c r="G24299" s="2" t="s">
        <v>23309</v>
      </c>
    </row>
    <row r="24300" spans="1:7" x14ac:dyDescent="0.25">
      <c r="A24300" s="4">
        <v>60061</v>
      </c>
      <c r="B24300" t="str">
        <f>PROPER(G24300)</f>
        <v>Belloy</v>
      </c>
      <c r="G24300" s="2" t="s">
        <v>23310</v>
      </c>
    </row>
    <row r="24301" spans="1:7" x14ac:dyDescent="0.25">
      <c r="A24301" s="4">
        <v>60062</v>
      </c>
      <c r="B24301" t="str">
        <f>PROPER(G24301)</f>
        <v>Berlancourt</v>
      </c>
      <c r="G24301" s="2" t="s">
        <v>938</v>
      </c>
    </row>
    <row r="24302" spans="1:7" x14ac:dyDescent="0.25">
      <c r="A24302" s="4">
        <v>60063</v>
      </c>
      <c r="B24302" t="str">
        <f>PROPER(G24302)</f>
        <v>Berneuil En Bray</v>
      </c>
      <c r="G24302" s="2" t="s">
        <v>23311</v>
      </c>
    </row>
    <row r="24303" spans="1:7" x14ac:dyDescent="0.25">
      <c r="A24303" s="4">
        <v>60064</v>
      </c>
      <c r="B24303" t="str">
        <f>PROPER(G24303)</f>
        <v>Berneuil Sur Aisne</v>
      </c>
      <c r="G24303" s="2" t="s">
        <v>23312</v>
      </c>
    </row>
    <row r="24304" spans="1:7" x14ac:dyDescent="0.25">
      <c r="A24304" s="4">
        <v>60065</v>
      </c>
      <c r="B24304" t="str">
        <f>PROPER(G24304)</f>
        <v>Berthecourt</v>
      </c>
      <c r="G24304" s="2" t="s">
        <v>23313</v>
      </c>
    </row>
    <row r="24305" spans="1:7" x14ac:dyDescent="0.25">
      <c r="A24305" s="4">
        <v>60066</v>
      </c>
      <c r="B24305" t="str">
        <f>PROPER(G24305)</f>
        <v>Bethancourt En Valois</v>
      </c>
      <c r="G24305" s="2" t="s">
        <v>23314</v>
      </c>
    </row>
    <row r="24306" spans="1:7" x14ac:dyDescent="0.25">
      <c r="A24306" s="4">
        <v>60067</v>
      </c>
      <c r="B24306" t="str">
        <f>PROPER(G24306)</f>
        <v>Bethisy Saint Martin</v>
      </c>
      <c r="G24306" s="2" t="s">
        <v>23315</v>
      </c>
    </row>
    <row r="24307" spans="1:7" x14ac:dyDescent="0.25">
      <c r="A24307" s="4">
        <v>60068</v>
      </c>
      <c r="B24307" t="str">
        <f>PROPER(G24307)</f>
        <v>Bethisy Saint Pierre</v>
      </c>
      <c r="G24307" s="2" t="s">
        <v>23316</v>
      </c>
    </row>
    <row r="24308" spans="1:7" x14ac:dyDescent="0.25">
      <c r="A24308" s="4">
        <v>60069</v>
      </c>
      <c r="B24308" t="str">
        <f>PROPER(G24308)</f>
        <v>Betz</v>
      </c>
      <c r="G24308" s="2" t="s">
        <v>23317</v>
      </c>
    </row>
    <row r="24309" spans="1:7" x14ac:dyDescent="0.25">
      <c r="A24309" s="4">
        <v>60070</v>
      </c>
      <c r="B24309" t="str">
        <f>PROPER(G24309)</f>
        <v>Bienville</v>
      </c>
      <c r="G24309" s="2" t="s">
        <v>23318</v>
      </c>
    </row>
    <row r="24310" spans="1:7" x14ac:dyDescent="0.25">
      <c r="A24310" s="4">
        <v>60071</v>
      </c>
      <c r="B24310" t="str">
        <f>PROPER(G24310)</f>
        <v>Biermont</v>
      </c>
      <c r="G24310" s="2" t="s">
        <v>23319</v>
      </c>
    </row>
    <row r="24311" spans="1:7" x14ac:dyDescent="0.25">
      <c r="A24311" s="4">
        <v>60072</v>
      </c>
      <c r="B24311" t="str">
        <f>PROPER(G24311)</f>
        <v>Bitry</v>
      </c>
      <c r="G24311" s="2" t="s">
        <v>22378</v>
      </c>
    </row>
    <row r="24312" spans="1:7" x14ac:dyDescent="0.25">
      <c r="A24312" s="4">
        <v>60073</v>
      </c>
      <c r="B24312" t="str">
        <f>PROPER(G24312)</f>
        <v>Blacourt</v>
      </c>
      <c r="G24312" s="2" t="s">
        <v>23320</v>
      </c>
    </row>
    <row r="24313" spans="1:7" x14ac:dyDescent="0.25">
      <c r="A24313" s="4">
        <v>60074</v>
      </c>
      <c r="B24313" t="str">
        <f>PROPER(G24313)</f>
        <v>Blaincourt Les Precy</v>
      </c>
      <c r="G24313" s="2" t="s">
        <v>23321</v>
      </c>
    </row>
    <row r="24314" spans="1:7" x14ac:dyDescent="0.25">
      <c r="A24314" s="4">
        <v>60075</v>
      </c>
      <c r="B24314" t="str">
        <f>PROPER(G24314)</f>
        <v>Blancfosse</v>
      </c>
      <c r="G24314" s="2" t="s">
        <v>23322</v>
      </c>
    </row>
    <row r="24315" spans="1:7" x14ac:dyDescent="0.25">
      <c r="A24315" s="4">
        <v>60076</v>
      </c>
      <c r="B24315" t="str">
        <f>PROPER(G24315)</f>
        <v>Blargies</v>
      </c>
      <c r="G24315" s="2" t="s">
        <v>23323</v>
      </c>
    </row>
    <row r="24316" spans="1:7" x14ac:dyDescent="0.25">
      <c r="A24316" s="4">
        <v>60077</v>
      </c>
      <c r="B24316" t="str">
        <f>PROPER(G24316)</f>
        <v>Blicourt</v>
      </c>
      <c r="G24316" s="2" t="s">
        <v>23324</v>
      </c>
    </row>
    <row r="24317" spans="1:7" x14ac:dyDescent="0.25">
      <c r="A24317" s="4">
        <v>60078</v>
      </c>
      <c r="B24317" t="str">
        <f>PROPER(G24317)</f>
        <v>Blincourt</v>
      </c>
      <c r="G24317" s="2" t="s">
        <v>23325</v>
      </c>
    </row>
    <row r="24318" spans="1:7" x14ac:dyDescent="0.25">
      <c r="A24318" s="4">
        <v>60079</v>
      </c>
      <c r="B24318" t="str">
        <f>PROPER(G24318)</f>
        <v>Boissy Fresnoy</v>
      </c>
      <c r="G24318" s="2" t="s">
        <v>23326</v>
      </c>
    </row>
    <row r="24319" spans="1:7" x14ac:dyDescent="0.25">
      <c r="A24319" s="4">
        <v>60080</v>
      </c>
      <c r="B24319" t="str">
        <f>PROPER(G24319)</f>
        <v>Boissy Le Bois</v>
      </c>
      <c r="G24319" s="2" t="s">
        <v>23327</v>
      </c>
    </row>
    <row r="24320" spans="1:7" x14ac:dyDescent="0.25">
      <c r="A24320" s="4">
        <v>60081</v>
      </c>
      <c r="B24320" t="str">
        <f>PROPER(G24320)</f>
        <v>Bonlier</v>
      </c>
      <c r="G24320" s="2" t="s">
        <v>23328</v>
      </c>
    </row>
    <row r="24321" spans="1:7" x14ac:dyDescent="0.25">
      <c r="A24321" s="4">
        <v>60082</v>
      </c>
      <c r="B24321" t="str">
        <f>PROPER(G24321)</f>
        <v>Bonneuil Les Eaux</v>
      </c>
      <c r="G24321" s="2" t="s">
        <v>23329</v>
      </c>
    </row>
    <row r="24322" spans="1:7" x14ac:dyDescent="0.25">
      <c r="A24322" s="4">
        <v>60083</v>
      </c>
      <c r="B24322" t="str">
        <f>PROPER(G24322)</f>
        <v>Bonneuil En Valois</v>
      </c>
      <c r="G24322" s="2" t="s">
        <v>23330</v>
      </c>
    </row>
    <row r="24323" spans="1:7" x14ac:dyDescent="0.25">
      <c r="A24323" s="4">
        <v>60084</v>
      </c>
      <c r="B24323" t="str">
        <f>PROPER(G24323)</f>
        <v>Bonnieres</v>
      </c>
      <c r="G24323" s="2" t="s">
        <v>23331</v>
      </c>
    </row>
    <row r="24324" spans="1:7" x14ac:dyDescent="0.25">
      <c r="A24324" s="4">
        <v>60085</v>
      </c>
      <c r="B24324" t="str">
        <f>PROPER(G24324)</f>
        <v>Bonvillers</v>
      </c>
      <c r="G24324" s="2" t="s">
        <v>23332</v>
      </c>
    </row>
    <row r="24325" spans="1:7" x14ac:dyDescent="0.25">
      <c r="A24325" s="4">
        <v>60086</v>
      </c>
      <c r="B24325" t="str">
        <f>PROPER(G24325)</f>
        <v>Boran Sur Oise</v>
      </c>
      <c r="G24325" s="2" t="s">
        <v>23333</v>
      </c>
    </row>
    <row r="24326" spans="1:7" x14ac:dyDescent="0.25">
      <c r="A24326" s="4">
        <v>60087</v>
      </c>
      <c r="B24326" t="str">
        <f>PROPER(G24326)</f>
        <v>Borest</v>
      </c>
      <c r="G24326" s="2" t="s">
        <v>23334</v>
      </c>
    </row>
    <row r="24327" spans="1:7" x14ac:dyDescent="0.25">
      <c r="A24327" s="4">
        <v>60088</v>
      </c>
      <c r="B24327" t="str">
        <f>PROPER(G24327)</f>
        <v>Bornel</v>
      </c>
      <c r="G24327" s="2" t="s">
        <v>23335</v>
      </c>
    </row>
    <row r="24328" spans="1:7" x14ac:dyDescent="0.25">
      <c r="A24328" s="4">
        <v>60089</v>
      </c>
      <c r="B24328" t="str">
        <f>PROPER(G24328)</f>
        <v>Boubiers</v>
      </c>
      <c r="G24328" s="2" t="s">
        <v>23336</v>
      </c>
    </row>
    <row r="24329" spans="1:7" x14ac:dyDescent="0.25">
      <c r="A24329" s="4">
        <v>60090</v>
      </c>
      <c r="B24329" t="str">
        <f>PROPER(G24329)</f>
        <v>Bouconvillers</v>
      </c>
      <c r="G24329" s="2" t="s">
        <v>23337</v>
      </c>
    </row>
    <row r="24330" spans="1:7" x14ac:dyDescent="0.25">
      <c r="A24330" s="4">
        <v>60091</v>
      </c>
      <c r="B24330" t="str">
        <f>PROPER(G24330)</f>
        <v>Bouillancy</v>
      </c>
      <c r="G24330" s="2" t="s">
        <v>23338</v>
      </c>
    </row>
    <row r="24331" spans="1:7" x14ac:dyDescent="0.25">
      <c r="A24331" s="4">
        <v>60092</v>
      </c>
      <c r="B24331" t="str">
        <f>PROPER(G24331)</f>
        <v>Boullarre</v>
      </c>
      <c r="G24331" s="2" t="s">
        <v>23339</v>
      </c>
    </row>
    <row r="24332" spans="1:7" x14ac:dyDescent="0.25">
      <c r="A24332" s="4">
        <v>60093</v>
      </c>
      <c r="B24332" t="str">
        <f>PROPER(G24332)</f>
        <v>Boulogne La Grasse</v>
      </c>
      <c r="G24332" s="2" t="s">
        <v>23340</v>
      </c>
    </row>
    <row r="24333" spans="1:7" x14ac:dyDescent="0.25">
      <c r="A24333" s="4">
        <v>60094</v>
      </c>
      <c r="B24333" t="str">
        <f>PROPER(G24333)</f>
        <v>Boursonne</v>
      </c>
      <c r="G24333" s="2" t="s">
        <v>23341</v>
      </c>
    </row>
    <row r="24334" spans="1:7" x14ac:dyDescent="0.25">
      <c r="A24334" s="4">
        <v>60095</v>
      </c>
      <c r="B24334" t="str">
        <f>PROPER(G24334)</f>
        <v>Boury En Vexin</v>
      </c>
      <c r="G24334" s="2" t="s">
        <v>23342</v>
      </c>
    </row>
    <row r="24335" spans="1:7" x14ac:dyDescent="0.25">
      <c r="A24335" s="4">
        <v>60096</v>
      </c>
      <c r="B24335" t="str">
        <f>PROPER(G24335)</f>
        <v>Boutavent</v>
      </c>
      <c r="G24335" s="2" t="s">
        <v>23343</v>
      </c>
    </row>
    <row r="24336" spans="1:7" x14ac:dyDescent="0.25">
      <c r="A24336" s="4">
        <v>60097</v>
      </c>
      <c r="B24336" t="str">
        <f>PROPER(G24336)</f>
        <v>Boutencourt</v>
      </c>
      <c r="G24336" s="2" t="s">
        <v>23344</v>
      </c>
    </row>
    <row r="24337" spans="1:7" x14ac:dyDescent="0.25">
      <c r="A24337" s="4">
        <v>60098</v>
      </c>
      <c r="B24337" t="str">
        <f>PROPER(G24337)</f>
        <v>Bouvresse</v>
      </c>
      <c r="G24337" s="2" t="s">
        <v>23345</v>
      </c>
    </row>
    <row r="24338" spans="1:7" x14ac:dyDescent="0.25">
      <c r="A24338" s="4">
        <v>60099</v>
      </c>
      <c r="B24338" t="str">
        <f>PROPER(G24338)</f>
        <v>Braisnes Sur Aronde</v>
      </c>
      <c r="G24338" s="2" t="s">
        <v>23346</v>
      </c>
    </row>
    <row r="24339" spans="1:7" x14ac:dyDescent="0.25">
      <c r="A24339" s="4">
        <v>60100</v>
      </c>
      <c r="B24339" t="str">
        <f>PROPER(G24339)</f>
        <v>Brasseuse</v>
      </c>
      <c r="G24339" s="2" t="s">
        <v>23347</v>
      </c>
    </row>
    <row r="24340" spans="1:7" x14ac:dyDescent="0.25">
      <c r="A24340" s="4">
        <v>60101</v>
      </c>
      <c r="B24340" t="str">
        <f>PROPER(G24340)</f>
        <v>Bregy</v>
      </c>
      <c r="G24340" s="2" t="s">
        <v>23348</v>
      </c>
    </row>
    <row r="24341" spans="1:7" x14ac:dyDescent="0.25">
      <c r="A24341" s="4">
        <v>60102</v>
      </c>
      <c r="B24341" t="str">
        <f>PROPER(G24341)</f>
        <v>Brenouille</v>
      </c>
      <c r="G24341" s="2" t="s">
        <v>23349</v>
      </c>
    </row>
    <row r="24342" spans="1:7" x14ac:dyDescent="0.25">
      <c r="A24342" s="4">
        <v>60103</v>
      </c>
      <c r="B24342" t="str">
        <f>PROPER(G24342)</f>
        <v>Bresles</v>
      </c>
      <c r="G24342" s="2" t="s">
        <v>23350</v>
      </c>
    </row>
    <row r="24343" spans="1:7" x14ac:dyDescent="0.25">
      <c r="A24343" s="4">
        <v>60104</v>
      </c>
      <c r="B24343" t="str">
        <f>PROPER(G24343)</f>
        <v>Breteuil</v>
      </c>
      <c r="G24343" s="2" t="s">
        <v>10181</v>
      </c>
    </row>
    <row r="24344" spans="1:7" x14ac:dyDescent="0.25">
      <c r="A24344" s="4">
        <v>60105</v>
      </c>
      <c r="B24344" t="str">
        <f>PROPER(G24344)</f>
        <v>Bretigny</v>
      </c>
      <c r="G24344" s="2" t="s">
        <v>7393</v>
      </c>
    </row>
    <row r="24345" spans="1:7" x14ac:dyDescent="0.25">
      <c r="A24345" s="4">
        <v>60106</v>
      </c>
      <c r="B24345" t="str">
        <f>PROPER(G24345)</f>
        <v>Breuil Le Sec</v>
      </c>
      <c r="G24345" s="2" t="s">
        <v>23351</v>
      </c>
    </row>
    <row r="24346" spans="1:7" x14ac:dyDescent="0.25">
      <c r="A24346" s="4">
        <v>60107</v>
      </c>
      <c r="B24346" t="str">
        <f>PROPER(G24346)</f>
        <v>Breuil Le Vert</v>
      </c>
      <c r="G24346" s="2" t="s">
        <v>23352</v>
      </c>
    </row>
    <row r="24347" spans="1:7" x14ac:dyDescent="0.25">
      <c r="A24347" s="4">
        <v>60108</v>
      </c>
      <c r="B24347" t="str">
        <f>PROPER(G24347)</f>
        <v>Briot</v>
      </c>
      <c r="G24347" s="2" t="s">
        <v>23353</v>
      </c>
    </row>
    <row r="24348" spans="1:7" x14ac:dyDescent="0.25">
      <c r="A24348" s="4">
        <v>60109</v>
      </c>
      <c r="B24348" t="str">
        <f>PROPER(G24348)</f>
        <v>Brombos</v>
      </c>
      <c r="G24348" s="2" t="s">
        <v>23354</v>
      </c>
    </row>
    <row r="24349" spans="1:7" x14ac:dyDescent="0.25">
      <c r="A24349" s="4">
        <v>60110</v>
      </c>
      <c r="B24349" t="str">
        <f>PROPER(G24349)</f>
        <v>Broquiers</v>
      </c>
      <c r="G24349" s="2" t="s">
        <v>23355</v>
      </c>
    </row>
    <row r="24350" spans="1:7" x14ac:dyDescent="0.25">
      <c r="A24350" s="4">
        <v>60111</v>
      </c>
      <c r="B24350" t="str">
        <f>PROPER(G24350)</f>
        <v>Broyes</v>
      </c>
      <c r="G24350" s="2" t="s">
        <v>19035</v>
      </c>
    </row>
    <row r="24351" spans="1:7" x14ac:dyDescent="0.25">
      <c r="A24351" s="4">
        <v>60112</v>
      </c>
      <c r="B24351" t="str">
        <f>PROPER(G24351)</f>
        <v>Brunvillers La Motte</v>
      </c>
      <c r="G24351" s="2" t="s">
        <v>23356</v>
      </c>
    </row>
    <row r="24352" spans="1:7" x14ac:dyDescent="0.25">
      <c r="A24352" s="4">
        <v>60113</v>
      </c>
      <c r="B24352" t="str">
        <f>PROPER(G24352)</f>
        <v>Bucamps</v>
      </c>
      <c r="G24352" s="2" t="s">
        <v>23357</v>
      </c>
    </row>
    <row r="24353" spans="1:7" x14ac:dyDescent="0.25">
      <c r="A24353" s="4">
        <v>60114</v>
      </c>
      <c r="B24353" t="str">
        <f>PROPER(G24353)</f>
        <v>Buicourt</v>
      </c>
      <c r="G24353" s="2" t="s">
        <v>23358</v>
      </c>
    </row>
    <row r="24354" spans="1:7" x14ac:dyDescent="0.25">
      <c r="A24354" s="4">
        <v>60115</v>
      </c>
      <c r="B24354" t="str">
        <f>PROPER(G24354)</f>
        <v>Bulles</v>
      </c>
      <c r="G24354" s="2" t="s">
        <v>23359</v>
      </c>
    </row>
    <row r="24355" spans="1:7" x14ac:dyDescent="0.25">
      <c r="A24355" s="4">
        <v>60116</v>
      </c>
      <c r="B24355" t="str">
        <f>PROPER(G24355)</f>
        <v>Bury</v>
      </c>
      <c r="G24355" s="2" t="s">
        <v>23360</v>
      </c>
    </row>
    <row r="24356" spans="1:7" x14ac:dyDescent="0.25">
      <c r="A24356" s="4">
        <v>60117</v>
      </c>
      <c r="B24356" t="str">
        <f>PROPER(G24356)</f>
        <v>Bussy</v>
      </c>
      <c r="G24356" s="2" t="s">
        <v>6783</v>
      </c>
    </row>
    <row r="24357" spans="1:7" x14ac:dyDescent="0.25">
      <c r="A24357" s="4">
        <v>60118</v>
      </c>
      <c r="B24357" t="str">
        <f>PROPER(G24357)</f>
        <v>Caisnes</v>
      </c>
      <c r="G24357" s="2" t="s">
        <v>23361</v>
      </c>
    </row>
    <row r="24358" spans="1:7" x14ac:dyDescent="0.25">
      <c r="A24358" s="4">
        <v>60119</v>
      </c>
      <c r="B24358" t="str">
        <f>PROPER(G24358)</f>
        <v>Cambronne Les Ribecourt</v>
      </c>
      <c r="G24358" s="2" t="s">
        <v>23362</v>
      </c>
    </row>
    <row r="24359" spans="1:7" x14ac:dyDescent="0.25">
      <c r="A24359" s="4">
        <v>60120</v>
      </c>
      <c r="B24359" t="str">
        <f>PROPER(G24359)</f>
        <v>Cambronne Les Clermont</v>
      </c>
      <c r="G24359" s="2" t="s">
        <v>23363</v>
      </c>
    </row>
    <row r="24360" spans="1:7" x14ac:dyDescent="0.25">
      <c r="A24360" s="4">
        <v>60121</v>
      </c>
      <c r="B24360" t="str">
        <f>PROPER(G24360)</f>
        <v>Campagne</v>
      </c>
      <c r="G24360" s="2" t="s">
        <v>8664</v>
      </c>
    </row>
    <row r="24361" spans="1:7" x14ac:dyDescent="0.25">
      <c r="A24361" s="4">
        <v>60122</v>
      </c>
      <c r="B24361" t="str">
        <f>PROPER(G24361)</f>
        <v>Campeaux</v>
      </c>
      <c r="G24361" s="2" t="s">
        <v>5079</v>
      </c>
    </row>
    <row r="24362" spans="1:7" x14ac:dyDescent="0.25">
      <c r="A24362" s="4">
        <v>60123</v>
      </c>
      <c r="B24362" t="str">
        <f>PROPER(G24362)</f>
        <v>Campremy</v>
      </c>
      <c r="G24362" s="2" t="s">
        <v>23364</v>
      </c>
    </row>
    <row r="24363" spans="1:7" x14ac:dyDescent="0.25">
      <c r="A24363" s="4">
        <v>60124</v>
      </c>
      <c r="B24363" t="str">
        <f>PROPER(G24363)</f>
        <v>Candor</v>
      </c>
      <c r="G24363" s="2" t="s">
        <v>23365</v>
      </c>
    </row>
    <row r="24364" spans="1:7" x14ac:dyDescent="0.25">
      <c r="A24364" s="4">
        <v>60125</v>
      </c>
      <c r="B24364" t="str">
        <f>PROPER(G24364)</f>
        <v>Canly</v>
      </c>
      <c r="G24364" s="2" t="s">
        <v>23366</v>
      </c>
    </row>
    <row r="24365" spans="1:7" x14ac:dyDescent="0.25">
      <c r="A24365" s="4">
        <v>60126</v>
      </c>
      <c r="B24365" t="str">
        <f>PROPER(G24365)</f>
        <v>Cannectancourt</v>
      </c>
      <c r="G24365" s="2" t="s">
        <v>23367</v>
      </c>
    </row>
    <row r="24366" spans="1:7" x14ac:dyDescent="0.25">
      <c r="A24366" s="4">
        <v>60127</v>
      </c>
      <c r="B24366" t="str">
        <f>PROPER(G24366)</f>
        <v>Canny Sur Matz</v>
      </c>
      <c r="G24366" s="2" t="s">
        <v>23368</v>
      </c>
    </row>
    <row r="24367" spans="1:7" x14ac:dyDescent="0.25">
      <c r="A24367" s="4">
        <v>60128</v>
      </c>
      <c r="B24367" t="str">
        <f>PROPER(G24367)</f>
        <v>Canny Sur Therain</v>
      </c>
      <c r="G24367" s="2" t="s">
        <v>23369</v>
      </c>
    </row>
    <row r="24368" spans="1:7" x14ac:dyDescent="0.25">
      <c r="A24368" s="4">
        <v>60129</v>
      </c>
      <c r="B24368" t="str">
        <f>PROPER(G24368)</f>
        <v>Carlepont</v>
      </c>
      <c r="G24368" s="2" t="s">
        <v>23370</v>
      </c>
    </row>
    <row r="24369" spans="1:7" x14ac:dyDescent="0.25">
      <c r="A24369" s="4">
        <v>60130</v>
      </c>
      <c r="B24369" t="str">
        <f>PROPER(G24369)</f>
        <v>Catenoy</v>
      </c>
      <c r="G24369" s="2" t="s">
        <v>23371</v>
      </c>
    </row>
    <row r="24370" spans="1:7" x14ac:dyDescent="0.25">
      <c r="A24370" s="4">
        <v>60131</v>
      </c>
      <c r="B24370" t="str">
        <f>PROPER(G24370)</f>
        <v>Catheux</v>
      </c>
      <c r="G24370" s="2" t="s">
        <v>23372</v>
      </c>
    </row>
    <row r="24371" spans="1:7" x14ac:dyDescent="0.25">
      <c r="A24371" s="4">
        <v>60132</v>
      </c>
      <c r="B24371" t="str">
        <f>PROPER(G24371)</f>
        <v>Catigny</v>
      </c>
      <c r="G24371" s="2" t="s">
        <v>23373</v>
      </c>
    </row>
    <row r="24372" spans="1:7" x14ac:dyDescent="0.25">
      <c r="A24372" s="4">
        <v>60133</v>
      </c>
      <c r="B24372" t="str">
        <f>PROPER(G24372)</f>
        <v>Catillon Fumechon</v>
      </c>
      <c r="G24372" s="2" t="s">
        <v>23374</v>
      </c>
    </row>
    <row r="24373" spans="1:7" x14ac:dyDescent="0.25">
      <c r="A24373" s="4">
        <v>60134</v>
      </c>
      <c r="B24373" t="str">
        <f>PROPER(G24373)</f>
        <v>Cauffry</v>
      </c>
      <c r="G24373" s="2" t="s">
        <v>23375</v>
      </c>
    </row>
    <row r="24374" spans="1:7" x14ac:dyDescent="0.25">
      <c r="A24374" s="4">
        <v>60135</v>
      </c>
      <c r="B24374" t="str">
        <f>PROPER(G24374)</f>
        <v>Cauvigny</v>
      </c>
      <c r="G24374" s="2" t="s">
        <v>23376</v>
      </c>
    </row>
    <row r="24375" spans="1:7" x14ac:dyDescent="0.25">
      <c r="A24375" s="4">
        <v>60136</v>
      </c>
      <c r="B24375" t="str">
        <f>PROPER(G24375)</f>
        <v>Cempuis</v>
      </c>
      <c r="G24375" s="2" t="s">
        <v>23377</v>
      </c>
    </row>
    <row r="24376" spans="1:7" x14ac:dyDescent="0.25">
      <c r="A24376" s="4">
        <v>60137</v>
      </c>
      <c r="B24376" t="str">
        <f>PROPER(G24376)</f>
        <v>Cernoy</v>
      </c>
      <c r="G24376" s="2" t="s">
        <v>23378</v>
      </c>
    </row>
    <row r="24377" spans="1:7" x14ac:dyDescent="0.25">
      <c r="A24377" s="4">
        <v>60138</v>
      </c>
      <c r="B24377" t="str">
        <f>PROPER(G24377)</f>
        <v>Chamant</v>
      </c>
      <c r="G24377" s="2" t="s">
        <v>23379</v>
      </c>
    </row>
    <row r="24378" spans="1:7" x14ac:dyDescent="0.25">
      <c r="A24378" s="4">
        <v>60139</v>
      </c>
      <c r="B24378" t="str">
        <f>PROPER(G24378)</f>
        <v>Chambly</v>
      </c>
      <c r="G24378" s="2" t="s">
        <v>23380</v>
      </c>
    </row>
    <row r="24379" spans="1:7" x14ac:dyDescent="0.25">
      <c r="A24379" s="4">
        <v>60140</v>
      </c>
      <c r="B24379" t="str">
        <f>PROPER(G24379)</f>
        <v>Chambors</v>
      </c>
      <c r="G24379" s="2" t="s">
        <v>23381</v>
      </c>
    </row>
    <row r="24380" spans="1:7" x14ac:dyDescent="0.25">
      <c r="A24380" s="4">
        <v>60141</v>
      </c>
      <c r="B24380" t="str">
        <f>PROPER(G24380)</f>
        <v>Chantilly</v>
      </c>
      <c r="G24380" s="2" t="s">
        <v>23382</v>
      </c>
    </row>
    <row r="24381" spans="1:7" x14ac:dyDescent="0.25">
      <c r="A24381" s="4">
        <v>60142</v>
      </c>
      <c r="B24381" t="str">
        <f>PROPER(G24381)</f>
        <v>Chapelle En Serval</v>
      </c>
      <c r="G24381" s="2" t="s">
        <v>23383</v>
      </c>
    </row>
    <row r="24382" spans="1:7" x14ac:dyDescent="0.25">
      <c r="A24382" s="4">
        <v>60143</v>
      </c>
      <c r="B24382" t="str">
        <f>PROPER(G24382)</f>
        <v>Chaumont En Vexin</v>
      </c>
      <c r="G24382" s="2" t="s">
        <v>23384</v>
      </c>
    </row>
    <row r="24383" spans="1:7" x14ac:dyDescent="0.25">
      <c r="A24383" s="4">
        <v>60144</v>
      </c>
      <c r="B24383" t="str">
        <f>PROPER(G24383)</f>
        <v>Chavencon</v>
      </c>
      <c r="G24383" s="2" t="s">
        <v>23385</v>
      </c>
    </row>
    <row r="24384" spans="1:7" x14ac:dyDescent="0.25">
      <c r="A24384" s="4">
        <v>60145</v>
      </c>
      <c r="B24384" t="str">
        <f>PROPER(G24384)</f>
        <v>Chelles</v>
      </c>
      <c r="G24384" s="2" t="s">
        <v>23386</v>
      </c>
    </row>
    <row r="24385" spans="1:7" x14ac:dyDescent="0.25">
      <c r="A24385" s="4">
        <v>60146</v>
      </c>
      <c r="B24385" t="str">
        <f>PROPER(G24385)</f>
        <v>Chepoix</v>
      </c>
      <c r="G24385" s="2" t="s">
        <v>23387</v>
      </c>
    </row>
    <row r="24386" spans="1:7" x14ac:dyDescent="0.25">
      <c r="A24386" s="4">
        <v>60147</v>
      </c>
      <c r="B24386" t="str">
        <f>PROPER(G24386)</f>
        <v>Chevincourt</v>
      </c>
      <c r="G24386" s="2" t="s">
        <v>23388</v>
      </c>
    </row>
    <row r="24387" spans="1:7" x14ac:dyDescent="0.25">
      <c r="A24387" s="4">
        <v>60148</v>
      </c>
      <c r="B24387" t="str">
        <f>PROPER(G24387)</f>
        <v>Chevreville</v>
      </c>
      <c r="G24387" s="2" t="s">
        <v>18499</v>
      </c>
    </row>
    <row r="24388" spans="1:7" x14ac:dyDescent="0.25">
      <c r="A24388" s="4">
        <v>60149</v>
      </c>
      <c r="B24388" t="str">
        <f>PROPER(G24388)</f>
        <v>Chevrieres</v>
      </c>
      <c r="G24388" s="2" t="s">
        <v>14715</v>
      </c>
    </row>
    <row r="24389" spans="1:7" x14ac:dyDescent="0.25">
      <c r="A24389" s="4">
        <v>60150</v>
      </c>
      <c r="B24389" t="str">
        <f>PROPER(G24389)</f>
        <v>Chiry Ourscamp</v>
      </c>
      <c r="G24389" s="2" t="s">
        <v>23389</v>
      </c>
    </row>
    <row r="24390" spans="1:7" x14ac:dyDescent="0.25">
      <c r="A24390" s="4">
        <v>60151</v>
      </c>
      <c r="B24390" t="str">
        <f>PROPER(G24390)</f>
        <v>Choisy Au Bac</v>
      </c>
      <c r="G24390" s="2" t="s">
        <v>23390</v>
      </c>
    </row>
    <row r="24391" spans="1:7" x14ac:dyDescent="0.25">
      <c r="A24391" s="4">
        <v>60152</v>
      </c>
      <c r="B24391" t="str">
        <f>PROPER(G24391)</f>
        <v>Choisy La Victoire</v>
      </c>
      <c r="G24391" s="2" t="s">
        <v>23391</v>
      </c>
    </row>
    <row r="24392" spans="1:7" x14ac:dyDescent="0.25">
      <c r="A24392" s="4">
        <v>60153</v>
      </c>
      <c r="B24392" t="str">
        <f>PROPER(G24392)</f>
        <v>Choqueuse Les Benards</v>
      </c>
      <c r="G24392" s="2" t="s">
        <v>23392</v>
      </c>
    </row>
    <row r="24393" spans="1:7" x14ac:dyDescent="0.25">
      <c r="A24393" s="4">
        <v>60154</v>
      </c>
      <c r="B24393" t="str">
        <f>PROPER(G24393)</f>
        <v>Cinqueux</v>
      </c>
      <c r="G24393" s="2" t="s">
        <v>23393</v>
      </c>
    </row>
    <row r="24394" spans="1:7" x14ac:dyDescent="0.25">
      <c r="A24394" s="4">
        <v>60155</v>
      </c>
      <c r="B24394" t="str">
        <f>PROPER(G24394)</f>
        <v>Cires Les Mello</v>
      </c>
      <c r="G24394" s="2" t="s">
        <v>23394</v>
      </c>
    </row>
    <row r="24395" spans="1:7" x14ac:dyDescent="0.25">
      <c r="A24395" s="4">
        <v>60156</v>
      </c>
      <c r="B24395" t="str">
        <f>PROPER(G24395)</f>
        <v>Clairoix</v>
      </c>
      <c r="G24395" s="2" t="s">
        <v>23395</v>
      </c>
    </row>
    <row r="24396" spans="1:7" x14ac:dyDescent="0.25">
      <c r="A24396" s="4">
        <v>60157</v>
      </c>
      <c r="B24396" t="str">
        <f>PROPER(G24396)</f>
        <v>Clermont</v>
      </c>
      <c r="G24396" s="2" t="s">
        <v>3445</v>
      </c>
    </row>
    <row r="24397" spans="1:7" x14ac:dyDescent="0.25">
      <c r="A24397" s="4">
        <v>60158</v>
      </c>
      <c r="B24397" t="str">
        <f>PROPER(G24397)</f>
        <v>Coivrel</v>
      </c>
      <c r="G24397" s="2" t="s">
        <v>23396</v>
      </c>
    </row>
    <row r="24398" spans="1:7" x14ac:dyDescent="0.25">
      <c r="A24398" s="4">
        <v>60159</v>
      </c>
      <c r="B24398" t="str">
        <f>PROPER(G24398)</f>
        <v>Compiegne</v>
      </c>
      <c r="G24398" s="2" t="s">
        <v>23397</v>
      </c>
    </row>
    <row r="24399" spans="1:7" x14ac:dyDescent="0.25">
      <c r="A24399" s="4">
        <v>60160</v>
      </c>
      <c r="B24399" t="str">
        <f>PROPER(G24399)</f>
        <v>Conchy Les Pots</v>
      </c>
      <c r="G24399" s="2" t="s">
        <v>23398</v>
      </c>
    </row>
    <row r="24400" spans="1:7" x14ac:dyDescent="0.25">
      <c r="A24400" s="4">
        <v>60161</v>
      </c>
      <c r="B24400" t="str">
        <f>PROPER(G24400)</f>
        <v>Conteville</v>
      </c>
      <c r="G24400" s="2" t="s">
        <v>5126</v>
      </c>
    </row>
    <row r="24401" spans="1:7" x14ac:dyDescent="0.25">
      <c r="A24401" s="4">
        <v>60162</v>
      </c>
      <c r="B24401" t="str">
        <f>PROPER(G24401)</f>
        <v>Corbeil Cerf</v>
      </c>
      <c r="G24401" s="2" t="s">
        <v>23399</v>
      </c>
    </row>
    <row r="24402" spans="1:7" x14ac:dyDescent="0.25">
      <c r="A24402" s="4">
        <v>60163</v>
      </c>
      <c r="B24402" t="str">
        <f>PROPER(G24402)</f>
        <v>Cormeilles</v>
      </c>
      <c r="G24402" s="2" t="s">
        <v>10230</v>
      </c>
    </row>
    <row r="24403" spans="1:7" x14ac:dyDescent="0.25">
      <c r="A24403" s="4">
        <v>60164</v>
      </c>
      <c r="B24403" t="str">
        <f>PROPER(G24403)</f>
        <v>Coudray Saint Germer</v>
      </c>
      <c r="G24403" s="2" t="s">
        <v>23400</v>
      </c>
    </row>
    <row r="24404" spans="1:7" x14ac:dyDescent="0.25">
      <c r="A24404" s="4">
        <v>60165</v>
      </c>
      <c r="B24404" t="str">
        <f>PROPER(G24404)</f>
        <v>Coudray Sur Thelle</v>
      </c>
      <c r="G24404" s="2" t="s">
        <v>23401</v>
      </c>
    </row>
    <row r="24405" spans="1:7" x14ac:dyDescent="0.25">
      <c r="A24405" s="4">
        <v>60166</v>
      </c>
      <c r="B24405" t="str">
        <f>PROPER(G24405)</f>
        <v>Coudun</v>
      </c>
      <c r="G24405" s="2" t="s">
        <v>23402</v>
      </c>
    </row>
    <row r="24406" spans="1:7" x14ac:dyDescent="0.25">
      <c r="A24406" s="4">
        <v>60167</v>
      </c>
      <c r="B24406" t="str">
        <f>PROPER(G24406)</f>
        <v>Couloisy</v>
      </c>
      <c r="G24406" s="2" t="s">
        <v>23403</v>
      </c>
    </row>
    <row r="24407" spans="1:7" x14ac:dyDescent="0.25">
      <c r="A24407" s="4">
        <v>60168</v>
      </c>
      <c r="B24407" t="str">
        <f>PROPER(G24407)</f>
        <v>Courcelles Epayelles</v>
      </c>
      <c r="G24407" s="2" t="s">
        <v>23404</v>
      </c>
    </row>
    <row r="24408" spans="1:7" x14ac:dyDescent="0.25">
      <c r="A24408" s="4">
        <v>60169</v>
      </c>
      <c r="B24408" t="str">
        <f>PROPER(G24408)</f>
        <v>Courcelles Les Gisors</v>
      </c>
      <c r="G24408" s="2" t="s">
        <v>23405</v>
      </c>
    </row>
    <row r="24409" spans="1:7" x14ac:dyDescent="0.25">
      <c r="A24409" s="4">
        <v>60170</v>
      </c>
      <c r="B24409" t="str">
        <f>PROPER(G24409)</f>
        <v>Courteuil</v>
      </c>
      <c r="G24409" s="2" t="s">
        <v>23406</v>
      </c>
    </row>
    <row r="24410" spans="1:7" x14ac:dyDescent="0.25">
      <c r="A24410" s="4">
        <v>60171</v>
      </c>
      <c r="B24410" t="str">
        <f>PROPER(G24410)</f>
        <v>Courtieux</v>
      </c>
      <c r="G24410" s="2" t="s">
        <v>23407</v>
      </c>
    </row>
    <row r="24411" spans="1:7" x14ac:dyDescent="0.25">
      <c r="A24411" s="4">
        <v>60172</v>
      </c>
      <c r="B24411" t="str">
        <f>PROPER(G24411)</f>
        <v>Coye La Foret</v>
      </c>
      <c r="G24411" s="2" t="s">
        <v>23408</v>
      </c>
    </row>
    <row r="24412" spans="1:7" x14ac:dyDescent="0.25">
      <c r="A24412" s="4">
        <v>60173</v>
      </c>
      <c r="B24412" t="str">
        <f>PROPER(G24412)</f>
        <v>Cramoisy</v>
      </c>
      <c r="G24412" s="2" t="s">
        <v>23409</v>
      </c>
    </row>
    <row r="24413" spans="1:7" x14ac:dyDescent="0.25">
      <c r="A24413" s="4">
        <v>60174</v>
      </c>
      <c r="B24413" t="str">
        <f>PROPER(G24413)</f>
        <v>Crapeaumesnil</v>
      </c>
      <c r="G24413" s="2" t="s">
        <v>23410</v>
      </c>
    </row>
    <row r="24414" spans="1:7" x14ac:dyDescent="0.25">
      <c r="A24414" s="4">
        <v>60175</v>
      </c>
      <c r="B24414" t="str">
        <f>PROPER(G24414)</f>
        <v>Creil</v>
      </c>
      <c r="G24414" s="2" t="s">
        <v>23411</v>
      </c>
    </row>
    <row r="24415" spans="1:7" x14ac:dyDescent="0.25">
      <c r="A24415" s="4">
        <v>60176</v>
      </c>
      <c r="B24415" t="str">
        <f>PROPER(G24415)</f>
        <v>Crepy En Valois</v>
      </c>
      <c r="G24415" s="2" t="s">
        <v>23412</v>
      </c>
    </row>
    <row r="24416" spans="1:7" x14ac:dyDescent="0.25">
      <c r="A24416" s="4">
        <v>60177</v>
      </c>
      <c r="B24416" t="str">
        <f>PROPER(G24416)</f>
        <v>Cressonsacq</v>
      </c>
      <c r="G24416" s="2" t="s">
        <v>23413</v>
      </c>
    </row>
    <row r="24417" spans="1:7" x14ac:dyDescent="0.25">
      <c r="A24417" s="4">
        <v>60178</v>
      </c>
      <c r="B24417" t="str">
        <f>PROPER(G24417)</f>
        <v>Crevecoeur Le Grand</v>
      </c>
      <c r="G24417" s="2" t="s">
        <v>23414</v>
      </c>
    </row>
    <row r="24418" spans="1:7" x14ac:dyDescent="0.25">
      <c r="A24418" s="4">
        <v>60179</v>
      </c>
      <c r="B24418" t="str">
        <f>PROPER(G24418)</f>
        <v>Crevecoeur Le Petit</v>
      </c>
      <c r="G24418" s="2" t="s">
        <v>23415</v>
      </c>
    </row>
    <row r="24419" spans="1:7" x14ac:dyDescent="0.25">
      <c r="A24419" s="4">
        <v>60180</v>
      </c>
      <c r="B24419" t="str">
        <f>PROPER(G24419)</f>
        <v>Crillon</v>
      </c>
      <c r="G24419" s="2" t="s">
        <v>23416</v>
      </c>
    </row>
    <row r="24420" spans="1:7" x14ac:dyDescent="0.25">
      <c r="A24420" s="4">
        <v>60181</v>
      </c>
      <c r="B24420" t="str">
        <f>PROPER(G24420)</f>
        <v>Crisolles</v>
      </c>
      <c r="G24420" s="2" t="s">
        <v>23417</v>
      </c>
    </row>
    <row r="24421" spans="1:7" x14ac:dyDescent="0.25">
      <c r="A24421" s="4">
        <v>60182</v>
      </c>
      <c r="B24421" t="str">
        <f>PROPER(G24421)</f>
        <v>Crocq</v>
      </c>
      <c r="G24421" s="2" t="s">
        <v>8410</v>
      </c>
    </row>
    <row r="24422" spans="1:7" x14ac:dyDescent="0.25">
      <c r="A24422" s="4">
        <v>60183</v>
      </c>
      <c r="B24422" t="str">
        <f>PROPER(G24422)</f>
        <v>Croissy Sur Celle</v>
      </c>
      <c r="G24422" s="2" t="s">
        <v>23418</v>
      </c>
    </row>
    <row r="24423" spans="1:7" x14ac:dyDescent="0.25">
      <c r="A24423" s="4">
        <v>60184</v>
      </c>
      <c r="B24423" t="str">
        <f>PROPER(G24423)</f>
        <v>Croutoy</v>
      </c>
      <c r="G24423" s="2" t="s">
        <v>23419</v>
      </c>
    </row>
    <row r="24424" spans="1:7" x14ac:dyDescent="0.25">
      <c r="A24424" s="4">
        <v>60185</v>
      </c>
      <c r="B24424" t="str">
        <f>PROPER(G24424)</f>
        <v>Crouy En Thelle</v>
      </c>
      <c r="G24424" s="2" t="s">
        <v>23420</v>
      </c>
    </row>
    <row r="24425" spans="1:7" x14ac:dyDescent="0.25">
      <c r="A24425" s="4">
        <v>60186</v>
      </c>
      <c r="B24425" t="str">
        <f>PROPER(G24425)</f>
        <v>Cuignieres</v>
      </c>
      <c r="G24425" s="2" t="s">
        <v>23421</v>
      </c>
    </row>
    <row r="24426" spans="1:7" x14ac:dyDescent="0.25">
      <c r="A24426" s="4">
        <v>60187</v>
      </c>
      <c r="B24426" t="str">
        <f>PROPER(G24426)</f>
        <v>Cuigy En Bray</v>
      </c>
      <c r="G24426" s="2" t="s">
        <v>23422</v>
      </c>
    </row>
    <row r="24427" spans="1:7" x14ac:dyDescent="0.25">
      <c r="A24427" s="4">
        <v>60188</v>
      </c>
      <c r="B24427" t="str">
        <f>PROPER(G24427)</f>
        <v>Cuise La Motte</v>
      </c>
      <c r="G24427" s="2" t="s">
        <v>23423</v>
      </c>
    </row>
    <row r="24428" spans="1:7" x14ac:dyDescent="0.25">
      <c r="A24428" s="4">
        <v>60189</v>
      </c>
      <c r="B24428" t="str">
        <f>PROPER(G24428)</f>
        <v>Cuts</v>
      </c>
      <c r="G24428" s="2" t="s">
        <v>23424</v>
      </c>
    </row>
    <row r="24429" spans="1:7" x14ac:dyDescent="0.25">
      <c r="A24429" s="4">
        <v>60190</v>
      </c>
      <c r="B24429" t="str">
        <f>PROPER(G24429)</f>
        <v>Cuvergnon</v>
      </c>
      <c r="G24429" s="2" t="s">
        <v>23425</v>
      </c>
    </row>
    <row r="24430" spans="1:7" x14ac:dyDescent="0.25">
      <c r="A24430" s="4">
        <v>60191</v>
      </c>
      <c r="B24430" t="str">
        <f>PROPER(G24430)</f>
        <v>Cuvilly</v>
      </c>
      <c r="G24430" s="2" t="s">
        <v>23426</v>
      </c>
    </row>
    <row r="24431" spans="1:7" x14ac:dyDescent="0.25">
      <c r="A24431" s="4">
        <v>60192</v>
      </c>
      <c r="B24431" t="str">
        <f>PROPER(G24431)</f>
        <v>Cuy</v>
      </c>
      <c r="G24431" s="2" t="s">
        <v>23427</v>
      </c>
    </row>
    <row r="24432" spans="1:7" x14ac:dyDescent="0.25">
      <c r="A24432" s="4">
        <v>60193</v>
      </c>
      <c r="B24432" t="str">
        <f>PROPER(G24432)</f>
        <v>Dameraucourt</v>
      </c>
      <c r="G24432" s="2" t="s">
        <v>23428</v>
      </c>
    </row>
    <row r="24433" spans="1:7" x14ac:dyDescent="0.25">
      <c r="A24433" s="4">
        <v>60194</v>
      </c>
      <c r="B24433" t="str">
        <f>PROPER(G24433)</f>
        <v>Dargies</v>
      </c>
      <c r="G24433" s="2" t="s">
        <v>23429</v>
      </c>
    </row>
    <row r="24434" spans="1:7" x14ac:dyDescent="0.25">
      <c r="A24434" s="4">
        <v>60195</v>
      </c>
      <c r="B24434" t="str">
        <f>PROPER(G24434)</f>
        <v>Delincourt</v>
      </c>
      <c r="G24434" s="2" t="s">
        <v>23430</v>
      </c>
    </row>
    <row r="24435" spans="1:7" x14ac:dyDescent="0.25">
      <c r="A24435" s="4">
        <v>60196</v>
      </c>
      <c r="B24435" t="str">
        <f>PROPER(G24435)</f>
        <v>Drenne</v>
      </c>
      <c r="G24435" s="2" t="s">
        <v>23431</v>
      </c>
    </row>
    <row r="24436" spans="1:7" x14ac:dyDescent="0.25">
      <c r="A24436" s="4">
        <v>60196</v>
      </c>
      <c r="B24436" t="str">
        <f>PROPER(G24436)</f>
        <v>Deluge</v>
      </c>
      <c r="G24436" s="2" t="s">
        <v>23432</v>
      </c>
    </row>
    <row r="24437" spans="1:7" x14ac:dyDescent="0.25">
      <c r="A24437" s="4">
        <v>60197</v>
      </c>
      <c r="B24437" t="str">
        <f>PROPER(G24437)</f>
        <v>Dieudonne</v>
      </c>
      <c r="G24437" s="2" t="s">
        <v>23433</v>
      </c>
    </row>
    <row r="24438" spans="1:7" x14ac:dyDescent="0.25">
      <c r="A24438" s="4">
        <v>60198</v>
      </c>
      <c r="B24438" t="str">
        <f>PROPER(G24438)</f>
        <v>Dives</v>
      </c>
      <c r="G24438" s="2" t="s">
        <v>23434</v>
      </c>
    </row>
    <row r="24439" spans="1:7" x14ac:dyDescent="0.25">
      <c r="A24439" s="4">
        <v>60199</v>
      </c>
      <c r="B24439" t="str">
        <f>PROPER(G24439)</f>
        <v>Domeliers</v>
      </c>
      <c r="G24439" s="2" t="s">
        <v>23435</v>
      </c>
    </row>
    <row r="24440" spans="1:7" x14ac:dyDescent="0.25">
      <c r="A24440" s="4">
        <v>60200</v>
      </c>
      <c r="B24440" t="str">
        <f>PROPER(G24440)</f>
        <v>Domfront</v>
      </c>
      <c r="G24440" s="2" t="s">
        <v>23436</v>
      </c>
    </row>
    <row r="24441" spans="1:7" x14ac:dyDescent="0.25">
      <c r="A24441" s="4">
        <v>60201</v>
      </c>
      <c r="B24441" t="str">
        <f>PROPER(G24441)</f>
        <v>Dompierre</v>
      </c>
      <c r="G24441" s="2" t="s">
        <v>23437</v>
      </c>
    </row>
    <row r="24442" spans="1:7" x14ac:dyDescent="0.25">
      <c r="A24442" s="4">
        <v>60203</v>
      </c>
      <c r="B24442" t="str">
        <f>PROPER(G24442)</f>
        <v>Duvy</v>
      </c>
      <c r="G24442" s="2" t="s">
        <v>23438</v>
      </c>
    </row>
    <row r="24443" spans="1:7" x14ac:dyDescent="0.25">
      <c r="A24443" s="4">
        <v>60204</v>
      </c>
      <c r="B24443" t="str">
        <f>PROPER(G24443)</f>
        <v>Ecuvilly</v>
      </c>
      <c r="G24443" s="2" t="s">
        <v>23439</v>
      </c>
    </row>
    <row r="24444" spans="1:7" x14ac:dyDescent="0.25">
      <c r="A24444" s="4">
        <v>60205</v>
      </c>
      <c r="B24444" t="str">
        <f>PROPER(G24444)</f>
        <v>Elencourt</v>
      </c>
      <c r="G24444" s="2" t="s">
        <v>23440</v>
      </c>
    </row>
    <row r="24445" spans="1:7" x14ac:dyDescent="0.25">
      <c r="A24445" s="4">
        <v>60206</v>
      </c>
      <c r="B24445" t="str">
        <f>PROPER(G24445)</f>
        <v>Elincourt Sainte Marguerite</v>
      </c>
      <c r="G24445" s="2" t="s">
        <v>23441</v>
      </c>
    </row>
    <row r="24446" spans="1:7" x14ac:dyDescent="0.25">
      <c r="A24446" s="4">
        <v>60207</v>
      </c>
      <c r="B24446" t="str">
        <f>PROPER(G24446)</f>
        <v>Emeville</v>
      </c>
      <c r="G24446" s="2" t="s">
        <v>23442</v>
      </c>
    </row>
    <row r="24447" spans="1:7" x14ac:dyDescent="0.25">
      <c r="A24447" s="4">
        <v>60208</v>
      </c>
      <c r="B24447" t="str">
        <f>PROPER(G24447)</f>
        <v>Enencourt Leage</v>
      </c>
      <c r="G24447" s="2" t="s">
        <v>23443</v>
      </c>
    </row>
    <row r="24448" spans="1:7" x14ac:dyDescent="0.25">
      <c r="A24448" s="4">
        <v>60209</v>
      </c>
      <c r="B24448" t="str">
        <f>PROPER(G24448)</f>
        <v>Corne En Vexin</v>
      </c>
      <c r="G24448" s="2" t="s">
        <v>23444</v>
      </c>
    </row>
    <row r="24449" spans="1:7" x14ac:dyDescent="0.25">
      <c r="A24449" s="4">
        <v>60209</v>
      </c>
      <c r="B24449" t="str">
        <f>PROPER(G24449)</f>
        <v>Enencourt Le Sec</v>
      </c>
      <c r="G24449" s="2" t="s">
        <v>23445</v>
      </c>
    </row>
    <row r="24450" spans="1:7" x14ac:dyDescent="0.25">
      <c r="A24450" s="4">
        <v>60210</v>
      </c>
      <c r="B24450" t="str">
        <f>PROPER(G24450)</f>
        <v>Epineuse</v>
      </c>
      <c r="G24450" s="2" t="s">
        <v>23446</v>
      </c>
    </row>
    <row r="24451" spans="1:7" x14ac:dyDescent="0.25">
      <c r="A24451" s="4">
        <v>60211</v>
      </c>
      <c r="B24451" t="str">
        <f>PROPER(G24451)</f>
        <v>Eragny Sur Epte</v>
      </c>
      <c r="G24451" s="2" t="s">
        <v>23447</v>
      </c>
    </row>
    <row r="24452" spans="1:7" x14ac:dyDescent="0.25">
      <c r="A24452" s="4">
        <v>60212</v>
      </c>
      <c r="B24452" t="str">
        <f>PROPER(G24452)</f>
        <v>Ercuis</v>
      </c>
      <c r="G24452" s="2" t="s">
        <v>23448</v>
      </c>
    </row>
    <row r="24453" spans="1:7" x14ac:dyDescent="0.25">
      <c r="A24453" s="4">
        <v>60213</v>
      </c>
      <c r="B24453" t="str">
        <f>PROPER(G24453)</f>
        <v>Ermenonville</v>
      </c>
      <c r="G24453" s="2" t="s">
        <v>23449</v>
      </c>
    </row>
    <row r="24454" spans="1:7" x14ac:dyDescent="0.25">
      <c r="A24454" s="4">
        <v>60214</v>
      </c>
      <c r="B24454" t="str">
        <f>PROPER(G24454)</f>
        <v>Ernemont Boutavent</v>
      </c>
      <c r="G24454" s="2" t="s">
        <v>23450</v>
      </c>
    </row>
    <row r="24455" spans="1:7" x14ac:dyDescent="0.25">
      <c r="A24455" s="4">
        <v>60215</v>
      </c>
      <c r="B24455" t="str">
        <f>PROPER(G24455)</f>
        <v>Erquery</v>
      </c>
      <c r="G24455" s="2" t="s">
        <v>23451</v>
      </c>
    </row>
    <row r="24456" spans="1:7" x14ac:dyDescent="0.25">
      <c r="A24456" s="4">
        <v>60216</v>
      </c>
      <c r="B24456" t="str">
        <f>PROPER(G24456)</f>
        <v>Erquinvillers</v>
      </c>
      <c r="G24456" s="2" t="s">
        <v>23452</v>
      </c>
    </row>
    <row r="24457" spans="1:7" x14ac:dyDescent="0.25">
      <c r="A24457" s="4">
        <v>60217</v>
      </c>
      <c r="B24457" t="str">
        <f>PROPER(G24457)</f>
        <v>Escames</v>
      </c>
      <c r="G24457" s="2" t="s">
        <v>23453</v>
      </c>
    </row>
    <row r="24458" spans="1:7" x14ac:dyDescent="0.25">
      <c r="A24458" s="4">
        <v>60218</v>
      </c>
      <c r="B24458" t="str">
        <f>PROPER(G24458)</f>
        <v>Esches</v>
      </c>
      <c r="G24458" s="2" t="s">
        <v>23454</v>
      </c>
    </row>
    <row r="24459" spans="1:7" x14ac:dyDescent="0.25">
      <c r="A24459" s="4">
        <v>60219</v>
      </c>
      <c r="B24459" t="str">
        <f>PROPER(G24459)</f>
        <v>Escles Saint Pierre</v>
      </c>
      <c r="G24459" s="2" t="s">
        <v>23455</v>
      </c>
    </row>
    <row r="24460" spans="1:7" x14ac:dyDescent="0.25">
      <c r="A24460" s="4">
        <v>60220</v>
      </c>
      <c r="B24460" t="str">
        <f>PROPER(G24460)</f>
        <v>Espaubourg</v>
      </c>
      <c r="G24460" s="2" t="s">
        <v>23456</v>
      </c>
    </row>
    <row r="24461" spans="1:7" x14ac:dyDescent="0.25">
      <c r="A24461" s="4">
        <v>60221</v>
      </c>
      <c r="B24461" t="str">
        <f>PROPER(G24461)</f>
        <v>Esquennoy</v>
      </c>
      <c r="G24461" s="2" t="s">
        <v>23457</v>
      </c>
    </row>
    <row r="24462" spans="1:7" x14ac:dyDescent="0.25">
      <c r="A24462" s="4">
        <v>60222</v>
      </c>
      <c r="B24462" t="str">
        <f>PROPER(G24462)</f>
        <v>Essuiles</v>
      </c>
      <c r="G24462" s="2" t="s">
        <v>23458</v>
      </c>
    </row>
    <row r="24463" spans="1:7" x14ac:dyDescent="0.25">
      <c r="A24463" s="4">
        <v>60223</v>
      </c>
      <c r="B24463" t="str">
        <f>PROPER(G24463)</f>
        <v>Estrees Saint Denis</v>
      </c>
      <c r="G24463" s="2" t="s">
        <v>23459</v>
      </c>
    </row>
    <row r="24464" spans="1:7" x14ac:dyDescent="0.25">
      <c r="A24464" s="4">
        <v>60224</v>
      </c>
      <c r="B24464" t="str">
        <f>PROPER(G24464)</f>
        <v>Etavigny</v>
      </c>
      <c r="G24464" s="2" t="s">
        <v>23460</v>
      </c>
    </row>
    <row r="24465" spans="1:7" x14ac:dyDescent="0.25">
      <c r="A24465" s="4">
        <v>60225</v>
      </c>
      <c r="B24465" t="str">
        <f>PROPER(G24465)</f>
        <v>Etouy</v>
      </c>
      <c r="G24465" s="2" t="s">
        <v>23461</v>
      </c>
    </row>
    <row r="24466" spans="1:7" x14ac:dyDescent="0.25">
      <c r="A24466" s="4">
        <v>60226</v>
      </c>
      <c r="B24466" t="str">
        <f>PROPER(G24466)</f>
        <v>Eve</v>
      </c>
      <c r="G24466" s="2" t="s">
        <v>23462</v>
      </c>
    </row>
    <row r="24467" spans="1:7" x14ac:dyDescent="0.25">
      <c r="A24467" s="4">
        <v>60227</v>
      </c>
      <c r="B24467" t="str">
        <f>PROPER(G24467)</f>
        <v>Evricourt</v>
      </c>
      <c r="G24467" s="2" t="s">
        <v>23463</v>
      </c>
    </row>
    <row r="24468" spans="1:7" x14ac:dyDescent="0.25">
      <c r="A24468" s="4">
        <v>60228</v>
      </c>
      <c r="B24468" t="str">
        <f>PROPER(G24468)</f>
        <v>Fay Les Etangs</v>
      </c>
      <c r="G24468" s="2" t="s">
        <v>23464</v>
      </c>
    </row>
    <row r="24469" spans="1:7" x14ac:dyDescent="0.25">
      <c r="A24469" s="4">
        <v>60229</v>
      </c>
      <c r="B24469" t="str">
        <f>PROPER(G24469)</f>
        <v>Fayel</v>
      </c>
      <c r="G24469" s="2" t="s">
        <v>23465</v>
      </c>
    </row>
    <row r="24470" spans="1:7" x14ac:dyDescent="0.25">
      <c r="A24470" s="4">
        <v>60230</v>
      </c>
      <c r="B24470" t="str">
        <f>PROPER(G24470)</f>
        <v>Fay Saint Quentin</v>
      </c>
      <c r="G24470" s="2" t="s">
        <v>23466</v>
      </c>
    </row>
    <row r="24471" spans="1:7" x14ac:dyDescent="0.25">
      <c r="A24471" s="4">
        <v>60231</v>
      </c>
      <c r="B24471" t="str">
        <f>PROPER(G24471)</f>
        <v>Feigneux</v>
      </c>
      <c r="G24471" s="2" t="s">
        <v>23467</v>
      </c>
    </row>
    <row r="24472" spans="1:7" x14ac:dyDescent="0.25">
      <c r="A24472" s="4">
        <v>60232</v>
      </c>
      <c r="B24472" t="str">
        <f>PROPER(G24472)</f>
        <v>Ferrieres</v>
      </c>
      <c r="G24472" s="2" t="s">
        <v>6455</v>
      </c>
    </row>
    <row r="24473" spans="1:7" x14ac:dyDescent="0.25">
      <c r="A24473" s="4">
        <v>60233</v>
      </c>
      <c r="B24473" t="str">
        <f>PROPER(G24473)</f>
        <v>Feuquieres</v>
      </c>
      <c r="G24473" s="2" t="s">
        <v>23468</v>
      </c>
    </row>
    <row r="24474" spans="1:7" x14ac:dyDescent="0.25">
      <c r="A24474" s="4">
        <v>60234</v>
      </c>
      <c r="B24474" t="str">
        <f>PROPER(G24474)</f>
        <v>Fitz James</v>
      </c>
      <c r="G24474" s="2" t="s">
        <v>23469</v>
      </c>
    </row>
    <row r="24475" spans="1:7" x14ac:dyDescent="0.25">
      <c r="A24475" s="4">
        <v>60235</v>
      </c>
      <c r="B24475" t="str">
        <f>PROPER(G24475)</f>
        <v>Flavacourt</v>
      </c>
      <c r="G24475" s="2" t="s">
        <v>23470</v>
      </c>
    </row>
    <row r="24476" spans="1:7" x14ac:dyDescent="0.25">
      <c r="A24476" s="4">
        <v>60236</v>
      </c>
      <c r="B24476" t="str">
        <f>PROPER(G24476)</f>
        <v>Flavy Le Meldeux</v>
      </c>
      <c r="G24476" s="2" t="s">
        <v>23471</v>
      </c>
    </row>
    <row r="24477" spans="1:7" x14ac:dyDescent="0.25">
      <c r="A24477" s="4">
        <v>60237</v>
      </c>
      <c r="B24477" t="str">
        <f>PROPER(G24477)</f>
        <v>Flechy</v>
      </c>
      <c r="G24477" s="2" t="s">
        <v>23472</v>
      </c>
    </row>
    <row r="24478" spans="1:7" x14ac:dyDescent="0.25">
      <c r="A24478" s="4">
        <v>60238</v>
      </c>
      <c r="B24478" t="str">
        <f>PROPER(G24478)</f>
        <v>Fleurines</v>
      </c>
      <c r="G24478" s="2" t="s">
        <v>23473</v>
      </c>
    </row>
    <row r="24479" spans="1:7" x14ac:dyDescent="0.25">
      <c r="A24479" s="4">
        <v>60239</v>
      </c>
      <c r="B24479" t="str">
        <f>PROPER(G24479)</f>
        <v>Fleury</v>
      </c>
      <c r="G24479" s="2" t="s">
        <v>1182</v>
      </c>
    </row>
    <row r="24480" spans="1:7" x14ac:dyDescent="0.25">
      <c r="A24480" s="4">
        <v>60240</v>
      </c>
      <c r="B24480" t="str">
        <f>PROPER(G24480)</f>
        <v>Fontaine Bonneleau</v>
      </c>
      <c r="G24480" s="2" t="s">
        <v>23474</v>
      </c>
    </row>
    <row r="24481" spans="1:7" x14ac:dyDescent="0.25">
      <c r="A24481" s="4">
        <v>60241</v>
      </c>
      <c r="B24481" t="str">
        <f>PROPER(G24481)</f>
        <v>Fontaine Chaalis</v>
      </c>
      <c r="G24481" s="2" t="s">
        <v>23475</v>
      </c>
    </row>
    <row r="24482" spans="1:7" x14ac:dyDescent="0.25">
      <c r="A24482" s="4">
        <v>60242</v>
      </c>
      <c r="B24482" t="str">
        <f>PROPER(G24482)</f>
        <v>Fontaine Lavaganne</v>
      </c>
      <c r="G24482" s="2" t="s">
        <v>23476</v>
      </c>
    </row>
    <row r="24483" spans="1:7" x14ac:dyDescent="0.25">
      <c r="A24483" s="4">
        <v>60243</v>
      </c>
      <c r="B24483" t="str">
        <f>PROPER(G24483)</f>
        <v>Fontaine Saint Lucien</v>
      </c>
      <c r="G24483" s="2" t="s">
        <v>23477</v>
      </c>
    </row>
    <row r="24484" spans="1:7" x14ac:dyDescent="0.25">
      <c r="A24484" s="4">
        <v>60244</v>
      </c>
      <c r="B24484" t="str">
        <f>PROPER(G24484)</f>
        <v>Fontenay Torcy</v>
      </c>
      <c r="G24484" s="2" t="s">
        <v>23478</v>
      </c>
    </row>
    <row r="24485" spans="1:7" x14ac:dyDescent="0.25">
      <c r="A24485" s="4">
        <v>60245</v>
      </c>
      <c r="B24485" t="str">
        <f>PROPER(G24485)</f>
        <v>Formerie</v>
      </c>
      <c r="G24485" s="2" t="s">
        <v>23479</v>
      </c>
    </row>
    <row r="24486" spans="1:7" x14ac:dyDescent="0.25">
      <c r="A24486" s="4">
        <v>60245</v>
      </c>
      <c r="B24486" t="str">
        <f>PROPER(G24486)</f>
        <v>Formerie</v>
      </c>
      <c r="G24486" s="2" t="s">
        <v>23479</v>
      </c>
    </row>
    <row r="24487" spans="1:7" x14ac:dyDescent="0.25">
      <c r="A24487" s="4">
        <v>60247</v>
      </c>
      <c r="B24487" t="str">
        <f>PROPER(G24487)</f>
        <v>Fouilleuse</v>
      </c>
      <c r="G24487" s="2" t="s">
        <v>23480</v>
      </c>
    </row>
    <row r="24488" spans="1:7" x14ac:dyDescent="0.25">
      <c r="A24488" s="4">
        <v>60248</v>
      </c>
      <c r="B24488" t="str">
        <f>PROPER(G24488)</f>
        <v>Fouilloy</v>
      </c>
      <c r="G24488" s="2" t="s">
        <v>23481</v>
      </c>
    </row>
    <row r="24489" spans="1:7" x14ac:dyDescent="0.25">
      <c r="A24489" s="4">
        <v>60249</v>
      </c>
      <c r="B24489" t="str">
        <f>PROPER(G24489)</f>
        <v>Foulangues</v>
      </c>
      <c r="G24489" s="2" t="s">
        <v>23482</v>
      </c>
    </row>
    <row r="24490" spans="1:7" x14ac:dyDescent="0.25">
      <c r="A24490" s="4">
        <v>60250</v>
      </c>
      <c r="B24490" t="str">
        <f>PROPER(G24490)</f>
        <v>Fouquenies</v>
      </c>
      <c r="G24490" s="2" t="s">
        <v>23483</v>
      </c>
    </row>
    <row r="24491" spans="1:7" x14ac:dyDescent="0.25">
      <c r="A24491" s="4">
        <v>60251</v>
      </c>
      <c r="B24491" t="str">
        <f>PROPER(G24491)</f>
        <v>Fouquerolles</v>
      </c>
      <c r="G24491" s="2" t="s">
        <v>23484</v>
      </c>
    </row>
    <row r="24492" spans="1:7" x14ac:dyDescent="0.25">
      <c r="A24492" s="4">
        <v>60252</v>
      </c>
      <c r="B24492" t="str">
        <f>PROPER(G24492)</f>
        <v>Fournival</v>
      </c>
      <c r="G24492" s="2" t="s">
        <v>23485</v>
      </c>
    </row>
    <row r="24493" spans="1:7" x14ac:dyDescent="0.25">
      <c r="A24493" s="4">
        <v>60253</v>
      </c>
      <c r="B24493" t="str">
        <f>PROPER(G24493)</f>
        <v>Francastel</v>
      </c>
      <c r="G24493" s="2" t="s">
        <v>23486</v>
      </c>
    </row>
    <row r="24494" spans="1:7" x14ac:dyDescent="0.25">
      <c r="A24494" s="4">
        <v>60254</v>
      </c>
      <c r="B24494" t="str">
        <f>PROPER(G24494)</f>
        <v>Francieres</v>
      </c>
      <c r="G24494" s="2" t="s">
        <v>23487</v>
      </c>
    </row>
    <row r="24495" spans="1:7" x14ac:dyDescent="0.25">
      <c r="A24495" s="4">
        <v>60255</v>
      </c>
      <c r="B24495" t="str">
        <f>PROPER(G24495)</f>
        <v>Freniches</v>
      </c>
      <c r="G24495" s="2" t="s">
        <v>23488</v>
      </c>
    </row>
    <row r="24496" spans="1:7" x14ac:dyDescent="0.25">
      <c r="A24496" s="4">
        <v>60256</v>
      </c>
      <c r="B24496" t="str">
        <f>PROPER(G24496)</f>
        <v>Montchevreuil</v>
      </c>
      <c r="G24496" s="2" t="s">
        <v>23489</v>
      </c>
    </row>
    <row r="24497" spans="1:7" x14ac:dyDescent="0.25">
      <c r="A24497" s="4">
        <v>60256</v>
      </c>
      <c r="B24497" t="str">
        <f>PROPER(G24497)</f>
        <v>Fresneaux Montchevreuil</v>
      </c>
      <c r="G24497" s="2" t="s">
        <v>23490</v>
      </c>
    </row>
    <row r="24498" spans="1:7" x14ac:dyDescent="0.25">
      <c r="A24498" s="4">
        <v>60257</v>
      </c>
      <c r="B24498" t="str">
        <f>PROPER(G24498)</f>
        <v>Fresne Leguillon</v>
      </c>
      <c r="G24498" s="2" t="s">
        <v>23491</v>
      </c>
    </row>
    <row r="24499" spans="1:7" x14ac:dyDescent="0.25">
      <c r="A24499" s="4">
        <v>60258</v>
      </c>
      <c r="B24499" t="str">
        <f>PROPER(G24499)</f>
        <v>Fresnieres</v>
      </c>
      <c r="G24499" s="2" t="s">
        <v>23492</v>
      </c>
    </row>
    <row r="24500" spans="1:7" x14ac:dyDescent="0.25">
      <c r="A24500" s="4">
        <v>60259</v>
      </c>
      <c r="B24500" t="str">
        <f>PROPER(G24500)</f>
        <v>Fresnoy En Thelle</v>
      </c>
      <c r="G24500" s="2" t="s">
        <v>23493</v>
      </c>
    </row>
    <row r="24501" spans="1:7" x14ac:dyDescent="0.25">
      <c r="A24501" s="4">
        <v>60260</v>
      </c>
      <c r="B24501" t="str">
        <f>PROPER(G24501)</f>
        <v>Fresnoy La Riviere</v>
      </c>
      <c r="G24501" s="2" t="s">
        <v>23494</v>
      </c>
    </row>
    <row r="24502" spans="1:7" x14ac:dyDescent="0.25">
      <c r="A24502" s="4">
        <v>60261</v>
      </c>
      <c r="B24502" t="str">
        <f>PROPER(G24502)</f>
        <v>Fresnoy Le Luat</v>
      </c>
      <c r="G24502" s="2" t="s">
        <v>23495</v>
      </c>
    </row>
    <row r="24503" spans="1:7" x14ac:dyDescent="0.25">
      <c r="A24503" s="4">
        <v>60262</v>
      </c>
      <c r="B24503" t="str">
        <f>PROPER(G24503)</f>
        <v>Frestoy Vaux</v>
      </c>
      <c r="G24503" s="2" t="s">
        <v>23496</v>
      </c>
    </row>
    <row r="24504" spans="1:7" x14ac:dyDescent="0.25">
      <c r="A24504" s="4">
        <v>60263</v>
      </c>
      <c r="B24504" t="str">
        <f>PROPER(G24504)</f>
        <v>Fretoy Le Chateau</v>
      </c>
      <c r="G24504" s="2" t="s">
        <v>23497</v>
      </c>
    </row>
    <row r="24505" spans="1:7" x14ac:dyDescent="0.25">
      <c r="A24505" s="4">
        <v>60264</v>
      </c>
      <c r="B24505" t="str">
        <f>PROPER(G24505)</f>
        <v>Frocourt</v>
      </c>
      <c r="G24505" s="2" t="s">
        <v>23498</v>
      </c>
    </row>
    <row r="24506" spans="1:7" x14ac:dyDescent="0.25">
      <c r="A24506" s="4">
        <v>60265</v>
      </c>
      <c r="B24506" t="str">
        <f>PROPER(G24506)</f>
        <v>Froissy</v>
      </c>
      <c r="G24506" s="2" t="s">
        <v>23499</v>
      </c>
    </row>
    <row r="24507" spans="1:7" x14ac:dyDescent="0.25">
      <c r="A24507" s="4">
        <v>60267</v>
      </c>
      <c r="B24507" t="str">
        <f>PROPER(G24507)</f>
        <v>Gallet</v>
      </c>
      <c r="G24507" s="2" t="s">
        <v>23500</v>
      </c>
    </row>
    <row r="24508" spans="1:7" x14ac:dyDescent="0.25">
      <c r="A24508" s="4">
        <v>60268</v>
      </c>
      <c r="B24508" t="str">
        <f>PROPER(G24508)</f>
        <v>Gannes</v>
      </c>
      <c r="G24508" s="2" t="s">
        <v>23501</v>
      </c>
    </row>
    <row r="24509" spans="1:7" x14ac:dyDescent="0.25">
      <c r="A24509" s="4">
        <v>60269</v>
      </c>
      <c r="B24509" t="str">
        <f>PROPER(G24509)</f>
        <v>Gaudechart</v>
      </c>
      <c r="G24509" s="2" t="s">
        <v>23502</v>
      </c>
    </row>
    <row r="24510" spans="1:7" x14ac:dyDescent="0.25">
      <c r="A24510" s="4">
        <v>60270</v>
      </c>
      <c r="B24510" t="str">
        <f>PROPER(G24510)</f>
        <v>Genvry</v>
      </c>
      <c r="G24510" s="2" t="s">
        <v>23503</v>
      </c>
    </row>
    <row r="24511" spans="1:7" x14ac:dyDescent="0.25">
      <c r="A24511" s="4">
        <v>60271</v>
      </c>
      <c r="B24511" t="str">
        <f>PROPER(G24511)</f>
        <v>Gerberoy</v>
      </c>
      <c r="G24511" s="2" t="s">
        <v>23504</v>
      </c>
    </row>
    <row r="24512" spans="1:7" x14ac:dyDescent="0.25">
      <c r="A24512" s="4">
        <v>60272</v>
      </c>
      <c r="B24512" t="str">
        <f>PROPER(G24512)</f>
        <v>Gilocourt</v>
      </c>
      <c r="G24512" s="2" t="s">
        <v>23505</v>
      </c>
    </row>
    <row r="24513" spans="1:7" x14ac:dyDescent="0.25">
      <c r="A24513" s="4">
        <v>60273</v>
      </c>
      <c r="B24513" t="str">
        <f>PROPER(G24513)</f>
        <v>Giraumont</v>
      </c>
      <c r="G24513" s="2" t="s">
        <v>20483</v>
      </c>
    </row>
    <row r="24514" spans="1:7" x14ac:dyDescent="0.25">
      <c r="A24514" s="4">
        <v>60274</v>
      </c>
      <c r="B24514" t="str">
        <f>PROPER(G24514)</f>
        <v>Glaignes</v>
      </c>
      <c r="G24514" s="2" t="s">
        <v>23506</v>
      </c>
    </row>
    <row r="24515" spans="1:7" x14ac:dyDescent="0.25">
      <c r="A24515" s="4">
        <v>60275</v>
      </c>
      <c r="B24515" t="str">
        <f>PROPER(G24515)</f>
        <v>Glatigny</v>
      </c>
      <c r="G24515" s="2" t="s">
        <v>18559</v>
      </c>
    </row>
    <row r="24516" spans="1:7" x14ac:dyDescent="0.25">
      <c r="A24516" s="4">
        <v>60276</v>
      </c>
      <c r="B24516" t="str">
        <f>PROPER(G24516)</f>
        <v>Godenvillers</v>
      </c>
      <c r="G24516" s="2" t="s">
        <v>23507</v>
      </c>
    </row>
    <row r="24517" spans="1:7" x14ac:dyDescent="0.25">
      <c r="A24517" s="4">
        <v>60277</v>
      </c>
      <c r="B24517" t="str">
        <f>PROPER(G24517)</f>
        <v>Goincourt</v>
      </c>
      <c r="G24517" s="2" t="s">
        <v>23508</v>
      </c>
    </row>
    <row r="24518" spans="1:7" x14ac:dyDescent="0.25">
      <c r="A24518" s="4">
        <v>60278</v>
      </c>
      <c r="B24518" t="str">
        <f>PROPER(G24518)</f>
        <v>Golancourt</v>
      </c>
      <c r="G24518" s="2" t="s">
        <v>23509</v>
      </c>
    </row>
    <row r="24519" spans="1:7" x14ac:dyDescent="0.25">
      <c r="A24519" s="4">
        <v>60279</v>
      </c>
      <c r="B24519" t="str">
        <f>PROPER(G24519)</f>
        <v>Gondreville</v>
      </c>
      <c r="G24519" s="2" t="s">
        <v>17081</v>
      </c>
    </row>
    <row r="24520" spans="1:7" x14ac:dyDescent="0.25">
      <c r="A24520" s="4">
        <v>60280</v>
      </c>
      <c r="B24520" t="str">
        <f>PROPER(G24520)</f>
        <v>Gourchelles</v>
      </c>
      <c r="G24520" s="2" t="s">
        <v>23510</v>
      </c>
    </row>
    <row r="24521" spans="1:7" x14ac:dyDescent="0.25">
      <c r="A24521" s="4">
        <v>60281</v>
      </c>
      <c r="B24521" t="str">
        <f>PROPER(G24521)</f>
        <v>Gournay Sur Aronde</v>
      </c>
      <c r="G24521" s="2" t="s">
        <v>23511</v>
      </c>
    </row>
    <row r="24522" spans="1:7" x14ac:dyDescent="0.25">
      <c r="A24522" s="4">
        <v>60282</v>
      </c>
      <c r="B24522" t="str">
        <f>PROPER(G24522)</f>
        <v>Gouvieux</v>
      </c>
      <c r="G24522" s="2" t="s">
        <v>23512</v>
      </c>
    </row>
    <row r="24523" spans="1:7" x14ac:dyDescent="0.25">
      <c r="A24523" s="4">
        <v>60283</v>
      </c>
      <c r="B24523" t="str">
        <f>PROPER(G24523)</f>
        <v>Gouy Les Groseillers</v>
      </c>
      <c r="G24523" s="2" t="s">
        <v>23513</v>
      </c>
    </row>
    <row r="24524" spans="1:7" x14ac:dyDescent="0.25">
      <c r="A24524" s="4">
        <v>60284</v>
      </c>
      <c r="B24524" t="str">
        <f>PROPER(G24524)</f>
        <v>Grandfresnoy</v>
      </c>
      <c r="G24524" s="2" t="s">
        <v>23514</v>
      </c>
    </row>
    <row r="24525" spans="1:7" x14ac:dyDescent="0.25">
      <c r="A24525" s="4">
        <v>60285</v>
      </c>
      <c r="B24525" t="str">
        <f>PROPER(G24525)</f>
        <v>Grandvillers Aux Bois</v>
      </c>
      <c r="G24525" s="2" t="s">
        <v>23515</v>
      </c>
    </row>
    <row r="24526" spans="1:7" x14ac:dyDescent="0.25">
      <c r="A24526" s="4">
        <v>60286</v>
      </c>
      <c r="B24526" t="str">
        <f>PROPER(G24526)</f>
        <v>Grandvilliers</v>
      </c>
      <c r="G24526" s="2" t="s">
        <v>23516</v>
      </c>
    </row>
    <row r="24527" spans="1:7" x14ac:dyDescent="0.25">
      <c r="A24527" s="4">
        <v>60287</v>
      </c>
      <c r="B24527" t="str">
        <f>PROPER(G24527)</f>
        <v>Grandru</v>
      </c>
      <c r="G24527" s="2" t="s">
        <v>23517</v>
      </c>
    </row>
    <row r="24528" spans="1:7" x14ac:dyDescent="0.25">
      <c r="A24528" s="4">
        <v>60288</v>
      </c>
      <c r="B24528" t="str">
        <f>PROPER(G24528)</f>
        <v>Gremevillers</v>
      </c>
      <c r="G24528" s="2" t="s">
        <v>23518</v>
      </c>
    </row>
    <row r="24529" spans="1:7" x14ac:dyDescent="0.25">
      <c r="A24529" s="4">
        <v>60289</v>
      </c>
      <c r="B24529" t="str">
        <f>PROPER(G24529)</f>
        <v>Grez</v>
      </c>
      <c r="G24529" s="2" t="s">
        <v>23519</v>
      </c>
    </row>
    <row r="24530" spans="1:7" x14ac:dyDescent="0.25">
      <c r="A24530" s="4">
        <v>60290</v>
      </c>
      <c r="B24530" t="str">
        <f>PROPER(G24530)</f>
        <v>Guignecourt</v>
      </c>
      <c r="G24530" s="2" t="s">
        <v>23520</v>
      </c>
    </row>
    <row r="24531" spans="1:7" x14ac:dyDescent="0.25">
      <c r="A24531" s="4">
        <v>60291</v>
      </c>
      <c r="B24531" t="str">
        <f>PROPER(G24531)</f>
        <v>Guiscard</v>
      </c>
      <c r="G24531" s="2" t="s">
        <v>23521</v>
      </c>
    </row>
    <row r="24532" spans="1:7" x14ac:dyDescent="0.25">
      <c r="A24532" s="4">
        <v>60292</v>
      </c>
      <c r="B24532" t="str">
        <f>PROPER(G24532)</f>
        <v>Gury</v>
      </c>
      <c r="G24532" s="2" t="s">
        <v>23522</v>
      </c>
    </row>
    <row r="24533" spans="1:7" x14ac:dyDescent="0.25">
      <c r="A24533" s="4">
        <v>60293</v>
      </c>
      <c r="B24533" t="str">
        <f>PROPER(G24533)</f>
        <v>Hadancourt Le Haut Clocher</v>
      </c>
      <c r="G24533" s="2" t="s">
        <v>23523</v>
      </c>
    </row>
    <row r="24534" spans="1:7" x14ac:dyDescent="0.25">
      <c r="A24534" s="4">
        <v>60294</v>
      </c>
      <c r="B24534" t="str">
        <f>PROPER(G24534)</f>
        <v>Hainvillers</v>
      </c>
      <c r="G24534" s="2" t="s">
        <v>23524</v>
      </c>
    </row>
    <row r="24535" spans="1:7" x14ac:dyDescent="0.25">
      <c r="A24535" s="4">
        <v>60295</v>
      </c>
      <c r="B24535" t="str">
        <f>PROPER(G24535)</f>
        <v>Halloy</v>
      </c>
      <c r="G24535" s="2" t="s">
        <v>23525</v>
      </c>
    </row>
    <row r="24536" spans="1:7" x14ac:dyDescent="0.25">
      <c r="A24536" s="4">
        <v>60296</v>
      </c>
      <c r="B24536" t="str">
        <f>PROPER(G24536)</f>
        <v>Hannaches</v>
      </c>
      <c r="G24536" s="2" t="s">
        <v>23526</v>
      </c>
    </row>
    <row r="24537" spans="1:7" x14ac:dyDescent="0.25">
      <c r="A24537" s="4">
        <v>60297</v>
      </c>
      <c r="B24537" t="str">
        <f>PROPER(G24537)</f>
        <v>Hamel</v>
      </c>
      <c r="G24537" s="2" t="s">
        <v>22889</v>
      </c>
    </row>
    <row r="24538" spans="1:7" x14ac:dyDescent="0.25">
      <c r="A24538" s="4">
        <v>60298</v>
      </c>
      <c r="B24538" t="str">
        <f>PROPER(G24538)</f>
        <v>Hanvoile</v>
      </c>
      <c r="G24538" s="2" t="s">
        <v>23527</v>
      </c>
    </row>
    <row r="24539" spans="1:7" x14ac:dyDescent="0.25">
      <c r="A24539" s="4">
        <v>60299</v>
      </c>
      <c r="B24539" t="str">
        <f>PROPER(G24539)</f>
        <v>Hardivillers</v>
      </c>
      <c r="G24539" s="2" t="s">
        <v>23528</v>
      </c>
    </row>
    <row r="24540" spans="1:7" x14ac:dyDescent="0.25">
      <c r="A24540" s="4">
        <v>60300</v>
      </c>
      <c r="B24540" t="str">
        <f>PROPER(G24540)</f>
        <v>Hardivillers En Vexin</v>
      </c>
      <c r="G24540" s="2" t="s">
        <v>23529</v>
      </c>
    </row>
    <row r="24541" spans="1:7" x14ac:dyDescent="0.25">
      <c r="A24541" s="4">
        <v>60301</v>
      </c>
      <c r="B24541" t="str">
        <f>PROPER(G24541)</f>
        <v>Haucourt</v>
      </c>
      <c r="G24541" s="2" t="s">
        <v>23530</v>
      </c>
    </row>
    <row r="24542" spans="1:7" x14ac:dyDescent="0.25">
      <c r="A24542" s="4">
        <v>60302</v>
      </c>
      <c r="B24542" t="str">
        <f>PROPER(G24542)</f>
        <v>Haudivillers</v>
      </c>
      <c r="G24542" s="2" t="s">
        <v>23531</v>
      </c>
    </row>
    <row r="24543" spans="1:7" x14ac:dyDescent="0.25">
      <c r="A24543" s="4">
        <v>60303</v>
      </c>
      <c r="B24543" t="str">
        <f>PROPER(G24543)</f>
        <v>Hautbos</v>
      </c>
      <c r="G24543" s="2" t="s">
        <v>23532</v>
      </c>
    </row>
    <row r="24544" spans="1:7" x14ac:dyDescent="0.25">
      <c r="A24544" s="4">
        <v>60304</v>
      </c>
      <c r="B24544" t="str">
        <f>PROPER(G24544)</f>
        <v>Haute Epine</v>
      </c>
      <c r="G24544" s="2" t="s">
        <v>23533</v>
      </c>
    </row>
    <row r="24545" spans="1:7" x14ac:dyDescent="0.25">
      <c r="A24545" s="4">
        <v>60305</v>
      </c>
      <c r="B24545" t="str">
        <f>PROPER(G24545)</f>
        <v>Hautefontaine</v>
      </c>
      <c r="G24545" s="2" t="s">
        <v>23534</v>
      </c>
    </row>
    <row r="24546" spans="1:7" x14ac:dyDescent="0.25">
      <c r="A24546" s="4">
        <v>60306</v>
      </c>
      <c r="B24546" t="str">
        <f>PROPER(G24546)</f>
        <v>Hecourt</v>
      </c>
      <c r="G24546" s="2" t="s">
        <v>10371</v>
      </c>
    </row>
    <row r="24547" spans="1:7" x14ac:dyDescent="0.25">
      <c r="A24547" s="4">
        <v>60307</v>
      </c>
      <c r="B24547" t="str">
        <f>PROPER(G24547)</f>
        <v>Heilles</v>
      </c>
      <c r="G24547" s="2" t="s">
        <v>23535</v>
      </c>
    </row>
    <row r="24548" spans="1:7" x14ac:dyDescent="0.25">
      <c r="A24548" s="4">
        <v>60308</v>
      </c>
      <c r="B24548" t="str">
        <f>PROPER(G24548)</f>
        <v>Hemevillers</v>
      </c>
      <c r="G24548" s="2" t="s">
        <v>23536</v>
      </c>
    </row>
    <row r="24549" spans="1:7" x14ac:dyDescent="0.25">
      <c r="A24549" s="4">
        <v>60309</v>
      </c>
      <c r="B24549" t="str">
        <f>PROPER(G24549)</f>
        <v>Henonville</v>
      </c>
      <c r="G24549" s="2" t="s">
        <v>23537</v>
      </c>
    </row>
    <row r="24550" spans="1:7" x14ac:dyDescent="0.25">
      <c r="A24550" s="4">
        <v>60310</v>
      </c>
      <c r="B24550" t="str">
        <f>PROPER(G24550)</f>
        <v>Herchies</v>
      </c>
      <c r="G24550" s="2" t="s">
        <v>23538</v>
      </c>
    </row>
    <row r="24551" spans="1:7" x14ac:dyDescent="0.25">
      <c r="A24551" s="4">
        <v>60311</v>
      </c>
      <c r="B24551" t="str">
        <f>PROPER(G24551)</f>
        <v>Herelle</v>
      </c>
      <c r="G24551" s="2" t="s">
        <v>23539</v>
      </c>
    </row>
    <row r="24552" spans="1:7" x14ac:dyDescent="0.25">
      <c r="A24552" s="4">
        <v>60312</v>
      </c>
      <c r="B24552" t="str">
        <f>PROPER(G24552)</f>
        <v>Hericourt Sur Therain</v>
      </c>
      <c r="G24552" s="2" t="s">
        <v>23540</v>
      </c>
    </row>
    <row r="24553" spans="1:7" x14ac:dyDescent="0.25">
      <c r="A24553" s="4">
        <v>60313</v>
      </c>
      <c r="B24553" t="str">
        <f>PROPER(G24553)</f>
        <v>Hermes</v>
      </c>
      <c r="G24553" s="2" t="s">
        <v>23541</v>
      </c>
    </row>
    <row r="24554" spans="1:7" x14ac:dyDescent="0.25">
      <c r="A24554" s="4">
        <v>60314</v>
      </c>
      <c r="B24554" t="str">
        <f>PROPER(G24554)</f>
        <v>Hetomesnil</v>
      </c>
      <c r="G24554" s="2" t="s">
        <v>23542</v>
      </c>
    </row>
    <row r="24555" spans="1:7" x14ac:dyDescent="0.25">
      <c r="A24555" s="4">
        <v>60315</v>
      </c>
      <c r="B24555" t="str">
        <f>PROPER(G24555)</f>
        <v>Hodenc En Bray</v>
      </c>
      <c r="G24555" s="2" t="s">
        <v>23543</v>
      </c>
    </row>
    <row r="24556" spans="1:7" x14ac:dyDescent="0.25">
      <c r="A24556" s="4">
        <v>60316</v>
      </c>
      <c r="B24556" t="str">
        <f>PROPER(G24556)</f>
        <v>Hodenc L Eveque</v>
      </c>
      <c r="G24556" s="2" t="s">
        <v>23544</v>
      </c>
    </row>
    <row r="24557" spans="1:7" x14ac:dyDescent="0.25">
      <c r="A24557" s="4">
        <v>60317</v>
      </c>
      <c r="B24557" t="str">
        <f>PROPER(G24557)</f>
        <v>Hondainville</v>
      </c>
      <c r="G24557" s="2" t="s">
        <v>23545</v>
      </c>
    </row>
    <row r="24558" spans="1:7" x14ac:dyDescent="0.25">
      <c r="A24558" s="4">
        <v>60318</v>
      </c>
      <c r="B24558" t="str">
        <f>PROPER(G24558)</f>
        <v>Houdancourt</v>
      </c>
      <c r="G24558" s="2" t="s">
        <v>23546</v>
      </c>
    </row>
    <row r="24559" spans="1:7" x14ac:dyDescent="0.25">
      <c r="A24559" s="4">
        <v>60319</v>
      </c>
      <c r="B24559" t="str">
        <f>PROPER(G24559)</f>
        <v>Houssoye</v>
      </c>
      <c r="G24559" s="2" t="s">
        <v>23547</v>
      </c>
    </row>
    <row r="24560" spans="1:7" x14ac:dyDescent="0.25">
      <c r="A24560" s="4">
        <v>60320</v>
      </c>
      <c r="B24560" t="str">
        <f>PROPER(G24560)</f>
        <v>Ivors</v>
      </c>
      <c r="G24560" s="2" t="s">
        <v>23548</v>
      </c>
    </row>
    <row r="24561" spans="1:7" x14ac:dyDescent="0.25">
      <c r="A24561" s="4">
        <v>60321</v>
      </c>
      <c r="B24561" t="str">
        <f>PROPER(G24561)</f>
        <v>Ivry Le Temple</v>
      </c>
      <c r="G24561" s="2" t="s">
        <v>23549</v>
      </c>
    </row>
    <row r="24562" spans="1:7" x14ac:dyDescent="0.25">
      <c r="A24562" s="4">
        <v>60322</v>
      </c>
      <c r="B24562" t="str">
        <f>PROPER(G24562)</f>
        <v>Jamericourt</v>
      </c>
      <c r="G24562" s="2" t="s">
        <v>23550</v>
      </c>
    </row>
    <row r="24563" spans="1:7" x14ac:dyDescent="0.25">
      <c r="A24563" s="4">
        <v>60323</v>
      </c>
      <c r="B24563" t="str">
        <f>PROPER(G24563)</f>
        <v>Janville</v>
      </c>
      <c r="G24563" s="2" t="s">
        <v>5276</v>
      </c>
    </row>
    <row r="24564" spans="1:7" x14ac:dyDescent="0.25">
      <c r="A24564" s="4">
        <v>60324</v>
      </c>
      <c r="B24564" t="str">
        <f>PROPER(G24564)</f>
        <v>Jaulzy</v>
      </c>
      <c r="G24564" s="2" t="s">
        <v>23551</v>
      </c>
    </row>
    <row r="24565" spans="1:7" x14ac:dyDescent="0.25">
      <c r="A24565" s="4">
        <v>60325</v>
      </c>
      <c r="B24565" t="str">
        <f>PROPER(G24565)</f>
        <v>Jaux</v>
      </c>
      <c r="G24565" s="2" t="s">
        <v>23552</v>
      </c>
    </row>
    <row r="24566" spans="1:7" x14ac:dyDescent="0.25">
      <c r="A24566" s="4">
        <v>60326</v>
      </c>
      <c r="B24566" t="str">
        <f>PROPER(G24566)</f>
        <v>Jonquieres</v>
      </c>
      <c r="G24566" s="2" t="s">
        <v>4280</v>
      </c>
    </row>
    <row r="24567" spans="1:7" x14ac:dyDescent="0.25">
      <c r="A24567" s="4">
        <v>60327</v>
      </c>
      <c r="B24567" t="str">
        <f>PROPER(G24567)</f>
        <v>Jouy Sous Thelle</v>
      </c>
      <c r="G24567" s="2" t="s">
        <v>23553</v>
      </c>
    </row>
    <row r="24568" spans="1:7" x14ac:dyDescent="0.25">
      <c r="A24568" s="4">
        <v>60328</v>
      </c>
      <c r="B24568" t="str">
        <f>PROPER(G24568)</f>
        <v>Juvignies</v>
      </c>
      <c r="G24568" s="2" t="s">
        <v>23554</v>
      </c>
    </row>
    <row r="24569" spans="1:7" x14ac:dyDescent="0.25">
      <c r="A24569" s="4">
        <v>60329</v>
      </c>
      <c r="B24569" t="str">
        <f>PROPER(G24569)</f>
        <v>Laberliere</v>
      </c>
      <c r="G24569" s="2" t="s">
        <v>23555</v>
      </c>
    </row>
    <row r="24570" spans="1:7" x14ac:dyDescent="0.25">
      <c r="A24570" s="4">
        <v>60330</v>
      </c>
      <c r="B24570" t="str">
        <f>PROPER(G24570)</f>
        <v>Laboissiere En Thelle</v>
      </c>
      <c r="G24570" s="2" t="s">
        <v>23556</v>
      </c>
    </row>
    <row r="24571" spans="1:7" x14ac:dyDescent="0.25">
      <c r="A24571" s="4">
        <v>60331</v>
      </c>
      <c r="B24571" t="str">
        <f>PROPER(G24571)</f>
        <v>Labosse</v>
      </c>
      <c r="G24571" s="2" t="s">
        <v>23557</v>
      </c>
    </row>
    <row r="24572" spans="1:7" x14ac:dyDescent="0.25">
      <c r="A24572" s="4">
        <v>60332</v>
      </c>
      <c r="B24572" t="str">
        <f>PROPER(G24572)</f>
        <v>Labruyere</v>
      </c>
      <c r="G24572" s="2" t="s">
        <v>7608</v>
      </c>
    </row>
    <row r="24573" spans="1:7" x14ac:dyDescent="0.25">
      <c r="A24573" s="4">
        <v>60333</v>
      </c>
      <c r="B24573" t="str">
        <f>PROPER(G24573)</f>
        <v>Lachapelle Aux Pots</v>
      </c>
      <c r="G24573" s="2" t="s">
        <v>23558</v>
      </c>
    </row>
    <row r="24574" spans="1:7" x14ac:dyDescent="0.25">
      <c r="A24574" s="4">
        <v>60334</v>
      </c>
      <c r="B24574" t="str">
        <f>PROPER(G24574)</f>
        <v>Lachapelle Saint Pierre</v>
      </c>
      <c r="G24574" s="2" t="s">
        <v>23559</v>
      </c>
    </row>
    <row r="24575" spans="1:7" x14ac:dyDescent="0.25">
      <c r="A24575" s="4">
        <v>60335</v>
      </c>
      <c r="B24575" t="str">
        <f>PROPER(G24575)</f>
        <v>Lachapelle Sous Gerberoy</v>
      </c>
      <c r="G24575" s="2" t="s">
        <v>23560</v>
      </c>
    </row>
    <row r="24576" spans="1:7" x14ac:dyDescent="0.25">
      <c r="A24576" s="4">
        <v>60336</v>
      </c>
      <c r="B24576" t="str">
        <f>PROPER(G24576)</f>
        <v>Lachaussee Du Bois D Ecu</v>
      </c>
      <c r="G24576" s="2" t="s">
        <v>23561</v>
      </c>
    </row>
    <row r="24577" spans="1:7" x14ac:dyDescent="0.25">
      <c r="A24577" s="4">
        <v>60337</v>
      </c>
      <c r="B24577" t="str">
        <f>PROPER(G24577)</f>
        <v>Lachelle</v>
      </c>
      <c r="G24577" s="2" t="s">
        <v>23562</v>
      </c>
    </row>
    <row r="24578" spans="1:7" x14ac:dyDescent="0.25">
      <c r="A24578" s="4">
        <v>60338</v>
      </c>
      <c r="B24578" t="str">
        <f>PROPER(G24578)</f>
        <v>Lacroix Saint Ouen</v>
      </c>
      <c r="G24578" s="2" t="s">
        <v>23563</v>
      </c>
    </row>
    <row r="24579" spans="1:7" x14ac:dyDescent="0.25">
      <c r="A24579" s="4">
        <v>60339</v>
      </c>
      <c r="B24579" t="str">
        <f>PROPER(G24579)</f>
        <v>Lafraye</v>
      </c>
      <c r="G24579" s="2" t="s">
        <v>23564</v>
      </c>
    </row>
    <row r="24580" spans="1:7" x14ac:dyDescent="0.25">
      <c r="A24580" s="4">
        <v>60340</v>
      </c>
      <c r="B24580" t="str">
        <f>PROPER(G24580)</f>
        <v>Lagny</v>
      </c>
      <c r="G24580" s="2" t="s">
        <v>23565</v>
      </c>
    </row>
    <row r="24581" spans="1:7" x14ac:dyDescent="0.25">
      <c r="A24581" s="4">
        <v>60341</v>
      </c>
      <c r="B24581" t="str">
        <f>PROPER(G24581)</f>
        <v>Lagny Le Sec</v>
      </c>
      <c r="G24581" s="2" t="s">
        <v>23566</v>
      </c>
    </row>
    <row r="24582" spans="1:7" x14ac:dyDescent="0.25">
      <c r="A24582" s="4">
        <v>60342</v>
      </c>
      <c r="B24582" t="str">
        <f>PROPER(G24582)</f>
        <v>Laigneville</v>
      </c>
      <c r="G24582" s="2" t="s">
        <v>23567</v>
      </c>
    </row>
    <row r="24583" spans="1:7" x14ac:dyDescent="0.25">
      <c r="A24583" s="4">
        <v>60343</v>
      </c>
      <c r="B24583" t="str">
        <f>PROPER(G24583)</f>
        <v>Lalande En Son</v>
      </c>
      <c r="G24583" s="2" t="s">
        <v>23568</v>
      </c>
    </row>
    <row r="24584" spans="1:7" x14ac:dyDescent="0.25">
      <c r="A24584" s="4">
        <v>60344</v>
      </c>
      <c r="B24584" t="str">
        <f>PROPER(G24584)</f>
        <v>Lalandelle</v>
      </c>
      <c r="G24584" s="2" t="s">
        <v>23569</v>
      </c>
    </row>
    <row r="24585" spans="1:7" x14ac:dyDescent="0.25">
      <c r="A24585" s="4">
        <v>60345</v>
      </c>
      <c r="B24585" t="str">
        <f>PROPER(G24585)</f>
        <v>Lamecourt</v>
      </c>
      <c r="G24585" s="2" t="s">
        <v>23570</v>
      </c>
    </row>
    <row r="24586" spans="1:7" x14ac:dyDescent="0.25">
      <c r="A24586" s="4">
        <v>60346</v>
      </c>
      <c r="B24586" t="str">
        <f>PROPER(G24586)</f>
        <v>Lamorlaye</v>
      </c>
      <c r="G24586" s="2" t="s">
        <v>23571</v>
      </c>
    </row>
    <row r="24587" spans="1:7" x14ac:dyDescent="0.25">
      <c r="A24587" s="4">
        <v>60347</v>
      </c>
      <c r="B24587" t="str">
        <f>PROPER(G24587)</f>
        <v>Lannoy Cuillere</v>
      </c>
      <c r="G24587" s="2" t="s">
        <v>23572</v>
      </c>
    </row>
    <row r="24588" spans="1:7" x14ac:dyDescent="0.25">
      <c r="A24588" s="4">
        <v>60348</v>
      </c>
      <c r="B24588" t="str">
        <f>PROPER(G24588)</f>
        <v>Larbroye</v>
      </c>
      <c r="G24588" s="2" t="s">
        <v>23573</v>
      </c>
    </row>
    <row r="24589" spans="1:7" x14ac:dyDescent="0.25">
      <c r="A24589" s="4">
        <v>60350</v>
      </c>
      <c r="B24589" t="str">
        <f>PROPER(G24589)</f>
        <v>Lassigny</v>
      </c>
      <c r="G24589" s="2" t="s">
        <v>23574</v>
      </c>
    </row>
    <row r="24590" spans="1:7" x14ac:dyDescent="0.25">
      <c r="A24590" s="4">
        <v>60351</v>
      </c>
      <c r="B24590" t="str">
        <f>PROPER(G24590)</f>
        <v>Lataule</v>
      </c>
      <c r="G24590" s="2" t="s">
        <v>23575</v>
      </c>
    </row>
    <row r="24591" spans="1:7" x14ac:dyDescent="0.25">
      <c r="A24591" s="4">
        <v>60352</v>
      </c>
      <c r="B24591" t="str">
        <f>PROPER(G24591)</f>
        <v>Lattainville</v>
      </c>
      <c r="G24591" s="2" t="s">
        <v>23576</v>
      </c>
    </row>
    <row r="24592" spans="1:7" x14ac:dyDescent="0.25">
      <c r="A24592" s="4">
        <v>60353</v>
      </c>
      <c r="B24592" t="str">
        <f>PROPER(G24592)</f>
        <v>Lavacquerie</v>
      </c>
      <c r="G24592" s="2" t="s">
        <v>23577</v>
      </c>
    </row>
    <row r="24593" spans="1:7" x14ac:dyDescent="0.25">
      <c r="A24593" s="4">
        <v>60354</v>
      </c>
      <c r="B24593" t="str">
        <f>PROPER(G24593)</f>
        <v>Laverriere</v>
      </c>
      <c r="G24593" s="2" t="s">
        <v>23578</v>
      </c>
    </row>
    <row r="24594" spans="1:7" x14ac:dyDescent="0.25">
      <c r="A24594" s="4">
        <v>60355</v>
      </c>
      <c r="B24594" t="str">
        <f>PROPER(G24594)</f>
        <v>Laversines</v>
      </c>
      <c r="G24594" s="2" t="s">
        <v>23579</v>
      </c>
    </row>
    <row r="24595" spans="1:7" x14ac:dyDescent="0.25">
      <c r="A24595" s="4">
        <v>60356</v>
      </c>
      <c r="B24595" t="str">
        <f>PROPER(G24595)</f>
        <v>Lavilletertre</v>
      </c>
      <c r="G24595" s="2" t="s">
        <v>23580</v>
      </c>
    </row>
    <row r="24596" spans="1:7" x14ac:dyDescent="0.25">
      <c r="A24596" s="4">
        <v>60357</v>
      </c>
      <c r="B24596" t="str">
        <f>PROPER(G24596)</f>
        <v>Leglantiers</v>
      </c>
      <c r="G24596" s="2" t="s">
        <v>23581</v>
      </c>
    </row>
    <row r="24597" spans="1:7" x14ac:dyDescent="0.25">
      <c r="A24597" s="4">
        <v>60358</v>
      </c>
      <c r="B24597" t="str">
        <f>PROPER(G24597)</f>
        <v>Levignen</v>
      </c>
      <c r="G24597" s="2" t="s">
        <v>23582</v>
      </c>
    </row>
    <row r="24598" spans="1:7" x14ac:dyDescent="0.25">
      <c r="A24598" s="4">
        <v>60359</v>
      </c>
      <c r="B24598" t="str">
        <f>PROPER(G24598)</f>
        <v>Lheraule</v>
      </c>
      <c r="G24598" s="2" t="s">
        <v>23583</v>
      </c>
    </row>
    <row r="24599" spans="1:7" x14ac:dyDescent="0.25">
      <c r="A24599" s="4">
        <v>60360</v>
      </c>
      <c r="B24599" t="str">
        <f>PROPER(G24599)</f>
        <v>Liancourt</v>
      </c>
      <c r="G24599" s="2" t="s">
        <v>23584</v>
      </c>
    </row>
    <row r="24600" spans="1:7" x14ac:dyDescent="0.25">
      <c r="A24600" s="4">
        <v>60361</v>
      </c>
      <c r="B24600" t="str">
        <f>PROPER(G24600)</f>
        <v>Liancourt Saint Pierre</v>
      </c>
      <c r="G24600" s="2" t="s">
        <v>23585</v>
      </c>
    </row>
    <row r="24601" spans="1:7" x14ac:dyDescent="0.25">
      <c r="A24601" s="4">
        <v>60362</v>
      </c>
      <c r="B24601" t="str">
        <f>PROPER(G24601)</f>
        <v>Libermont</v>
      </c>
      <c r="G24601" s="2" t="s">
        <v>23586</v>
      </c>
    </row>
    <row r="24602" spans="1:7" x14ac:dyDescent="0.25">
      <c r="A24602" s="4">
        <v>60363</v>
      </c>
      <c r="B24602" t="str">
        <f>PROPER(G24602)</f>
        <v>Lierville</v>
      </c>
      <c r="G24602" s="2" t="s">
        <v>23587</v>
      </c>
    </row>
    <row r="24603" spans="1:7" x14ac:dyDescent="0.25">
      <c r="A24603" s="4">
        <v>60364</v>
      </c>
      <c r="B24603" t="str">
        <f>PROPER(G24603)</f>
        <v>Lieuvillers</v>
      </c>
      <c r="G24603" s="2" t="s">
        <v>23588</v>
      </c>
    </row>
    <row r="24604" spans="1:7" x14ac:dyDescent="0.25">
      <c r="A24604" s="4">
        <v>60365</v>
      </c>
      <c r="B24604" t="str">
        <f>PROPER(G24604)</f>
        <v>Lihus</v>
      </c>
      <c r="G24604" s="2" t="s">
        <v>23589</v>
      </c>
    </row>
    <row r="24605" spans="1:7" x14ac:dyDescent="0.25">
      <c r="A24605" s="4">
        <v>60366</v>
      </c>
      <c r="B24605" t="str">
        <f>PROPER(G24605)</f>
        <v>Litz</v>
      </c>
      <c r="G24605" s="2" t="s">
        <v>23590</v>
      </c>
    </row>
    <row r="24606" spans="1:7" x14ac:dyDescent="0.25">
      <c r="A24606" s="4">
        <v>60367</v>
      </c>
      <c r="B24606" t="str">
        <f>PROPER(G24606)</f>
        <v>Loconville</v>
      </c>
      <c r="G24606" s="2" t="s">
        <v>23591</v>
      </c>
    </row>
    <row r="24607" spans="1:7" x14ac:dyDescent="0.25">
      <c r="A24607" s="4">
        <v>60368</v>
      </c>
      <c r="B24607" t="str">
        <f>PROPER(G24607)</f>
        <v>Longueil Annel</v>
      </c>
      <c r="G24607" s="2" t="s">
        <v>23592</v>
      </c>
    </row>
    <row r="24608" spans="1:7" x14ac:dyDescent="0.25">
      <c r="A24608" s="4">
        <v>60369</v>
      </c>
      <c r="B24608" t="str">
        <f>PROPER(G24608)</f>
        <v>Longueil Sainte Marie</v>
      </c>
      <c r="G24608" s="2" t="s">
        <v>23593</v>
      </c>
    </row>
    <row r="24609" spans="1:7" x14ac:dyDescent="0.25">
      <c r="A24609" s="4">
        <v>60370</v>
      </c>
      <c r="B24609" t="str">
        <f>PROPER(G24609)</f>
        <v>Lormaison</v>
      </c>
      <c r="G24609" s="2" t="s">
        <v>23594</v>
      </c>
    </row>
    <row r="24610" spans="1:7" x14ac:dyDescent="0.25">
      <c r="A24610" s="4">
        <v>60371</v>
      </c>
      <c r="B24610" t="str">
        <f>PROPER(G24610)</f>
        <v>Loueuse</v>
      </c>
      <c r="G24610" s="2" t="s">
        <v>23595</v>
      </c>
    </row>
    <row r="24611" spans="1:7" x14ac:dyDescent="0.25">
      <c r="A24611" s="4">
        <v>60372</v>
      </c>
      <c r="B24611" t="str">
        <f>PROPER(G24611)</f>
        <v>Luchy</v>
      </c>
      <c r="G24611" s="2" t="s">
        <v>23596</v>
      </c>
    </row>
    <row r="24612" spans="1:7" x14ac:dyDescent="0.25">
      <c r="A24612" s="4">
        <v>60373</v>
      </c>
      <c r="B24612" t="str">
        <f>PROPER(G24612)</f>
        <v>Machemont</v>
      </c>
      <c r="G24612" s="2" t="s">
        <v>23597</v>
      </c>
    </row>
    <row r="24613" spans="1:7" x14ac:dyDescent="0.25">
      <c r="A24613" s="4">
        <v>60374</v>
      </c>
      <c r="B24613" t="str">
        <f>PROPER(G24613)</f>
        <v>Maignelay Montigny</v>
      </c>
      <c r="G24613" s="2" t="s">
        <v>23598</v>
      </c>
    </row>
    <row r="24614" spans="1:7" x14ac:dyDescent="0.25">
      <c r="A24614" s="4">
        <v>60375</v>
      </c>
      <c r="B24614" t="str">
        <f>PROPER(G24614)</f>
        <v>Maimbeville</v>
      </c>
      <c r="G24614" s="2" t="s">
        <v>23599</v>
      </c>
    </row>
    <row r="24615" spans="1:7" x14ac:dyDescent="0.25">
      <c r="A24615" s="4">
        <v>60376</v>
      </c>
      <c r="B24615" t="str">
        <f>PROPER(G24615)</f>
        <v>Maisoncelle Saint Pierre</v>
      </c>
      <c r="G24615" s="2" t="s">
        <v>23600</v>
      </c>
    </row>
    <row r="24616" spans="1:7" x14ac:dyDescent="0.25">
      <c r="A24616" s="4">
        <v>60377</v>
      </c>
      <c r="B24616" t="str">
        <f>PROPER(G24616)</f>
        <v>Maisoncelle Tuilerie</v>
      </c>
      <c r="G24616" s="2" t="s">
        <v>23601</v>
      </c>
    </row>
    <row r="24617" spans="1:7" x14ac:dyDescent="0.25">
      <c r="A24617" s="4">
        <v>60378</v>
      </c>
      <c r="B24617" t="str">
        <f>PROPER(G24617)</f>
        <v>Marest Sur Matz</v>
      </c>
      <c r="G24617" s="2" t="s">
        <v>23602</v>
      </c>
    </row>
    <row r="24618" spans="1:7" x14ac:dyDescent="0.25">
      <c r="A24618" s="4">
        <v>60379</v>
      </c>
      <c r="B24618" t="str">
        <f>PROPER(G24618)</f>
        <v>Mareuil La Motte</v>
      </c>
      <c r="G24618" s="2" t="s">
        <v>23603</v>
      </c>
    </row>
    <row r="24619" spans="1:7" x14ac:dyDescent="0.25">
      <c r="A24619" s="4">
        <v>60380</v>
      </c>
      <c r="B24619" t="str">
        <f>PROPER(G24619)</f>
        <v>Mareuil Sur Ourcq</v>
      </c>
      <c r="G24619" s="2" t="s">
        <v>23604</v>
      </c>
    </row>
    <row r="24620" spans="1:7" x14ac:dyDescent="0.25">
      <c r="A24620" s="4">
        <v>60381</v>
      </c>
      <c r="B24620" t="str">
        <f>PROPER(G24620)</f>
        <v>Margny Aux Cerises</v>
      </c>
      <c r="G24620" s="2" t="s">
        <v>23605</v>
      </c>
    </row>
    <row r="24621" spans="1:7" x14ac:dyDescent="0.25">
      <c r="A24621" s="4">
        <v>60382</v>
      </c>
      <c r="B24621" t="str">
        <f>PROPER(G24621)</f>
        <v>Margny Les Compiegne</v>
      </c>
      <c r="G24621" s="2" t="s">
        <v>23606</v>
      </c>
    </row>
    <row r="24622" spans="1:7" x14ac:dyDescent="0.25">
      <c r="A24622" s="4">
        <v>60383</v>
      </c>
      <c r="B24622" t="str">
        <f>PROPER(G24622)</f>
        <v>Margny Sur Matz</v>
      </c>
      <c r="G24622" s="2" t="s">
        <v>23607</v>
      </c>
    </row>
    <row r="24623" spans="1:7" x14ac:dyDescent="0.25">
      <c r="A24623" s="4">
        <v>60385</v>
      </c>
      <c r="B24623" t="str">
        <f>PROPER(G24623)</f>
        <v>Marolles</v>
      </c>
      <c r="G24623" s="2" t="s">
        <v>5334</v>
      </c>
    </row>
    <row r="24624" spans="1:7" x14ac:dyDescent="0.25">
      <c r="A24624" s="4">
        <v>60386</v>
      </c>
      <c r="B24624" t="str">
        <f>PROPER(G24624)</f>
        <v>Marqueglise</v>
      </c>
      <c r="G24624" s="2" t="s">
        <v>23608</v>
      </c>
    </row>
    <row r="24625" spans="1:7" x14ac:dyDescent="0.25">
      <c r="A24625" s="4">
        <v>60387</v>
      </c>
      <c r="B24625" t="str">
        <f>PROPER(G24625)</f>
        <v>Marseille En Beauvaisis</v>
      </c>
      <c r="G24625" s="2" t="s">
        <v>23609</v>
      </c>
    </row>
    <row r="24626" spans="1:7" x14ac:dyDescent="0.25">
      <c r="A24626" s="4">
        <v>60388</v>
      </c>
      <c r="B24626" t="str">
        <f>PROPER(G24626)</f>
        <v>Martincourt</v>
      </c>
      <c r="G24626" s="2" t="s">
        <v>20601</v>
      </c>
    </row>
    <row r="24627" spans="1:7" x14ac:dyDescent="0.25">
      <c r="A24627" s="4">
        <v>60389</v>
      </c>
      <c r="B24627" t="str">
        <f>PROPER(G24627)</f>
        <v>Maucourt</v>
      </c>
      <c r="G24627" s="2" t="s">
        <v>23610</v>
      </c>
    </row>
    <row r="24628" spans="1:7" x14ac:dyDescent="0.25">
      <c r="A24628" s="4">
        <v>60390</v>
      </c>
      <c r="B24628" t="str">
        <f>PROPER(G24628)</f>
        <v>Maulers</v>
      </c>
      <c r="G24628" s="2" t="s">
        <v>23611</v>
      </c>
    </row>
    <row r="24629" spans="1:7" x14ac:dyDescent="0.25">
      <c r="A24629" s="4">
        <v>60391</v>
      </c>
      <c r="B24629" t="str">
        <f>PROPER(G24629)</f>
        <v>Maysel</v>
      </c>
      <c r="G24629" s="2" t="s">
        <v>23612</v>
      </c>
    </row>
    <row r="24630" spans="1:7" x14ac:dyDescent="0.25">
      <c r="A24630" s="4">
        <v>60392</v>
      </c>
      <c r="B24630" t="str">
        <f>PROPER(G24630)</f>
        <v>Melicocq</v>
      </c>
      <c r="G24630" s="2" t="s">
        <v>23613</v>
      </c>
    </row>
    <row r="24631" spans="1:7" x14ac:dyDescent="0.25">
      <c r="A24631" s="4">
        <v>60393</v>
      </c>
      <c r="B24631" t="str">
        <f>PROPER(G24631)</f>
        <v>Mello</v>
      </c>
      <c r="G24631" s="2" t="s">
        <v>23614</v>
      </c>
    </row>
    <row r="24632" spans="1:7" x14ac:dyDescent="0.25">
      <c r="A24632" s="4">
        <v>60394</v>
      </c>
      <c r="B24632" t="str">
        <f>PROPER(G24632)</f>
        <v>Menevillers</v>
      </c>
      <c r="G24632" s="2" t="s">
        <v>23615</v>
      </c>
    </row>
    <row r="24633" spans="1:7" x14ac:dyDescent="0.25">
      <c r="A24633" s="4">
        <v>60395</v>
      </c>
      <c r="B24633" t="str">
        <f>PROPER(G24633)</f>
        <v>Meru</v>
      </c>
      <c r="G24633" s="2" t="s">
        <v>23616</v>
      </c>
    </row>
    <row r="24634" spans="1:7" x14ac:dyDescent="0.25">
      <c r="A24634" s="4">
        <v>60396</v>
      </c>
      <c r="B24634" t="str">
        <f>PROPER(G24634)</f>
        <v>Mery La Bataille</v>
      </c>
      <c r="G24634" s="2" t="s">
        <v>23617</v>
      </c>
    </row>
    <row r="24635" spans="1:7" x14ac:dyDescent="0.25">
      <c r="A24635" s="4">
        <v>60397</v>
      </c>
      <c r="B24635" t="str">
        <f>PROPER(G24635)</f>
        <v>Mesnil Conteville</v>
      </c>
      <c r="G24635" s="2" t="s">
        <v>23618</v>
      </c>
    </row>
    <row r="24636" spans="1:7" x14ac:dyDescent="0.25">
      <c r="A24636" s="4">
        <v>60398</v>
      </c>
      <c r="B24636" t="str">
        <f>PROPER(G24636)</f>
        <v>Mesnil En Thelle</v>
      </c>
      <c r="G24636" s="2" t="s">
        <v>23619</v>
      </c>
    </row>
    <row r="24637" spans="1:7" x14ac:dyDescent="0.25">
      <c r="A24637" s="4">
        <v>60399</v>
      </c>
      <c r="B24637" t="str">
        <f>PROPER(G24637)</f>
        <v>Mesnil Saint Firmin</v>
      </c>
      <c r="G24637" s="2" t="s">
        <v>23620</v>
      </c>
    </row>
    <row r="24638" spans="1:7" x14ac:dyDescent="0.25">
      <c r="A24638" s="4">
        <v>60400</v>
      </c>
      <c r="B24638" t="str">
        <f>PROPER(G24638)</f>
        <v>Mesnil Sur Bulles</v>
      </c>
      <c r="G24638" s="2" t="s">
        <v>23621</v>
      </c>
    </row>
    <row r="24639" spans="1:7" x14ac:dyDescent="0.25">
      <c r="A24639" s="4">
        <v>60401</v>
      </c>
      <c r="B24639" t="str">
        <f>PROPER(G24639)</f>
        <v>Mesnil Theribus</v>
      </c>
      <c r="G24639" s="2" t="s">
        <v>23622</v>
      </c>
    </row>
    <row r="24640" spans="1:7" x14ac:dyDescent="0.25">
      <c r="A24640" s="4">
        <v>60402</v>
      </c>
      <c r="B24640" t="str">
        <f>PROPER(G24640)</f>
        <v>Meux</v>
      </c>
      <c r="G24640" s="2" t="s">
        <v>6525</v>
      </c>
    </row>
    <row r="24641" spans="1:7" x14ac:dyDescent="0.25">
      <c r="A24641" s="4">
        <v>60403</v>
      </c>
      <c r="B24641" t="str">
        <f>PROPER(G24641)</f>
        <v>Milly Sur Therain</v>
      </c>
      <c r="G24641" s="2" t="s">
        <v>23623</v>
      </c>
    </row>
    <row r="24642" spans="1:7" x14ac:dyDescent="0.25">
      <c r="A24642" s="4">
        <v>60404</v>
      </c>
      <c r="B24642" t="str">
        <f>PROPER(G24642)</f>
        <v>Mogneville</v>
      </c>
      <c r="G24642" s="2" t="s">
        <v>21149</v>
      </c>
    </row>
    <row r="24643" spans="1:7" x14ac:dyDescent="0.25">
      <c r="A24643" s="4">
        <v>60405</v>
      </c>
      <c r="B24643" t="str">
        <f>PROPER(G24643)</f>
        <v>Moliens</v>
      </c>
      <c r="G24643" s="2" t="s">
        <v>23624</v>
      </c>
    </row>
    <row r="24644" spans="1:7" x14ac:dyDescent="0.25">
      <c r="A24644" s="4">
        <v>60406</v>
      </c>
      <c r="B24644" t="str">
        <f>PROPER(G24644)</f>
        <v>Monceaux</v>
      </c>
      <c r="G24644" s="2" t="s">
        <v>5365</v>
      </c>
    </row>
    <row r="24645" spans="1:7" x14ac:dyDescent="0.25">
      <c r="A24645" s="4">
        <v>60407</v>
      </c>
      <c r="B24645" t="str">
        <f>PROPER(G24645)</f>
        <v>Monceaux L Abbaye</v>
      </c>
      <c r="G24645" s="2" t="s">
        <v>23625</v>
      </c>
    </row>
    <row r="24646" spans="1:7" x14ac:dyDescent="0.25">
      <c r="A24646" s="4">
        <v>60408</v>
      </c>
      <c r="B24646" t="str">
        <f>PROPER(G24646)</f>
        <v>Monchy Humieres</v>
      </c>
      <c r="G24646" s="2" t="s">
        <v>23626</v>
      </c>
    </row>
    <row r="24647" spans="1:7" x14ac:dyDescent="0.25">
      <c r="A24647" s="4">
        <v>60409</v>
      </c>
      <c r="B24647" t="str">
        <f>PROPER(G24647)</f>
        <v>Monchy Saint Eloi</v>
      </c>
      <c r="G24647" s="2" t="s">
        <v>23627</v>
      </c>
    </row>
    <row r="24648" spans="1:7" x14ac:dyDescent="0.25">
      <c r="A24648" s="4">
        <v>60410</v>
      </c>
      <c r="B24648" t="str">
        <f>PROPER(G24648)</f>
        <v>Mondescourt</v>
      </c>
      <c r="G24648" s="2" t="s">
        <v>23628</v>
      </c>
    </row>
    <row r="24649" spans="1:7" x14ac:dyDescent="0.25">
      <c r="A24649" s="4">
        <v>60411</v>
      </c>
      <c r="B24649" t="str">
        <f>PROPER(G24649)</f>
        <v>Monneville</v>
      </c>
      <c r="G24649" s="2" t="s">
        <v>23629</v>
      </c>
    </row>
    <row r="24650" spans="1:7" x14ac:dyDescent="0.25">
      <c r="A24650" s="4">
        <v>60412</v>
      </c>
      <c r="B24650" t="str">
        <f>PROPER(G24650)</f>
        <v>Montagny En Vexin</v>
      </c>
      <c r="G24650" s="2" t="s">
        <v>23630</v>
      </c>
    </row>
    <row r="24651" spans="1:7" x14ac:dyDescent="0.25">
      <c r="A24651" s="4">
        <v>60413</v>
      </c>
      <c r="B24651" t="str">
        <f>PROPER(G24651)</f>
        <v>Montagny Sainte Felicite</v>
      </c>
      <c r="G24651" s="2" t="s">
        <v>23631</v>
      </c>
    </row>
    <row r="24652" spans="1:7" x14ac:dyDescent="0.25">
      <c r="A24652" s="4">
        <v>60414</v>
      </c>
      <c r="B24652" t="str">
        <f>PROPER(G24652)</f>
        <v>Montataire</v>
      </c>
      <c r="G24652" s="2" t="s">
        <v>23632</v>
      </c>
    </row>
    <row r="24653" spans="1:7" x14ac:dyDescent="0.25">
      <c r="A24653" s="4">
        <v>60415</v>
      </c>
      <c r="B24653" t="str">
        <f>PROPER(G24653)</f>
        <v>Montepilloy</v>
      </c>
      <c r="G24653" s="2" t="s">
        <v>23633</v>
      </c>
    </row>
    <row r="24654" spans="1:7" x14ac:dyDescent="0.25">
      <c r="A24654" s="4">
        <v>60416</v>
      </c>
      <c r="B24654" t="str">
        <f>PROPER(G24654)</f>
        <v>Montgerain</v>
      </c>
      <c r="G24654" s="2" t="s">
        <v>23634</v>
      </c>
    </row>
    <row r="24655" spans="1:7" x14ac:dyDescent="0.25">
      <c r="A24655" s="4">
        <v>60417</v>
      </c>
      <c r="B24655" t="str">
        <f>PROPER(G24655)</f>
        <v>Montherlant</v>
      </c>
      <c r="G24655" s="2" t="s">
        <v>23635</v>
      </c>
    </row>
    <row r="24656" spans="1:7" x14ac:dyDescent="0.25">
      <c r="A24656" s="4">
        <v>60418</v>
      </c>
      <c r="B24656" t="str">
        <f>PROPER(G24656)</f>
        <v>Montiers</v>
      </c>
      <c r="G24656" s="2" t="s">
        <v>23636</v>
      </c>
    </row>
    <row r="24657" spans="1:7" x14ac:dyDescent="0.25">
      <c r="A24657" s="4">
        <v>60420</v>
      </c>
      <c r="B24657" t="str">
        <f>PROPER(G24657)</f>
        <v>Montjavoult</v>
      </c>
      <c r="G24657" s="2" t="s">
        <v>23637</v>
      </c>
    </row>
    <row r="24658" spans="1:7" x14ac:dyDescent="0.25">
      <c r="A24658" s="4">
        <v>60421</v>
      </c>
      <c r="B24658" t="str">
        <f>PROPER(G24658)</f>
        <v>Mont L Eveque</v>
      </c>
      <c r="G24658" s="2" t="s">
        <v>23638</v>
      </c>
    </row>
    <row r="24659" spans="1:7" x14ac:dyDescent="0.25">
      <c r="A24659" s="4">
        <v>60422</v>
      </c>
      <c r="B24659" t="str">
        <f>PROPER(G24659)</f>
        <v>Montlognon</v>
      </c>
      <c r="G24659" s="2" t="s">
        <v>23639</v>
      </c>
    </row>
    <row r="24660" spans="1:7" x14ac:dyDescent="0.25">
      <c r="A24660" s="4">
        <v>60423</v>
      </c>
      <c r="B24660" t="str">
        <f>PROPER(G24660)</f>
        <v>Montmacq</v>
      </c>
      <c r="G24660" s="2" t="s">
        <v>23640</v>
      </c>
    </row>
    <row r="24661" spans="1:7" x14ac:dyDescent="0.25">
      <c r="A24661" s="4">
        <v>60424</v>
      </c>
      <c r="B24661" t="str">
        <f>PROPER(G24661)</f>
        <v>Montmartin</v>
      </c>
      <c r="G24661" s="2" t="s">
        <v>23641</v>
      </c>
    </row>
    <row r="24662" spans="1:7" x14ac:dyDescent="0.25">
      <c r="A24662" s="4">
        <v>60425</v>
      </c>
      <c r="B24662" t="str">
        <f>PROPER(G24662)</f>
        <v>Montreuil Sur Breche</v>
      </c>
      <c r="G24662" s="2" t="s">
        <v>23642</v>
      </c>
    </row>
    <row r="24663" spans="1:7" x14ac:dyDescent="0.25">
      <c r="A24663" s="4">
        <v>60426</v>
      </c>
      <c r="B24663" t="str">
        <f>PROPER(G24663)</f>
        <v>Montreuil Sur Therain</v>
      </c>
      <c r="G24663" s="2" t="s">
        <v>23643</v>
      </c>
    </row>
    <row r="24664" spans="1:7" x14ac:dyDescent="0.25">
      <c r="A24664" s="4">
        <v>60427</v>
      </c>
      <c r="B24664" t="str">
        <f>PROPER(G24664)</f>
        <v>Monts</v>
      </c>
      <c r="G24664" s="2" t="s">
        <v>14516</v>
      </c>
    </row>
    <row r="24665" spans="1:7" x14ac:dyDescent="0.25">
      <c r="A24665" s="4">
        <v>60428</v>
      </c>
      <c r="B24665" t="str">
        <f>PROPER(G24665)</f>
        <v>Mont Saint Adrien</v>
      </c>
      <c r="G24665" s="2" t="s">
        <v>23644</v>
      </c>
    </row>
    <row r="24666" spans="1:7" x14ac:dyDescent="0.25">
      <c r="A24666" s="4">
        <v>60429</v>
      </c>
      <c r="B24666" t="str">
        <f>PROPER(G24666)</f>
        <v>Morangles</v>
      </c>
      <c r="G24666" s="2" t="s">
        <v>23645</v>
      </c>
    </row>
    <row r="24667" spans="1:7" x14ac:dyDescent="0.25">
      <c r="A24667" s="4">
        <v>60430</v>
      </c>
      <c r="B24667" t="str">
        <f>PROPER(G24667)</f>
        <v>Morienval</v>
      </c>
      <c r="G24667" s="2" t="s">
        <v>23646</v>
      </c>
    </row>
    <row r="24668" spans="1:7" x14ac:dyDescent="0.25">
      <c r="A24668" s="4">
        <v>60431</v>
      </c>
      <c r="B24668" t="str">
        <f>PROPER(G24668)</f>
        <v>Morlincourt</v>
      </c>
      <c r="G24668" s="2" t="s">
        <v>23647</v>
      </c>
    </row>
    <row r="24669" spans="1:7" x14ac:dyDescent="0.25">
      <c r="A24669" s="4">
        <v>60432</v>
      </c>
      <c r="B24669" t="str">
        <f>PROPER(G24669)</f>
        <v>Mortefontaine</v>
      </c>
      <c r="G24669" s="2" t="s">
        <v>1392</v>
      </c>
    </row>
    <row r="24670" spans="1:7" x14ac:dyDescent="0.25">
      <c r="A24670" s="4">
        <v>60433</v>
      </c>
      <c r="B24670" t="str">
        <f>PROPER(G24670)</f>
        <v>Mortefontaine En Thelle</v>
      </c>
      <c r="G24670" s="2" t="s">
        <v>23648</v>
      </c>
    </row>
    <row r="24671" spans="1:7" x14ac:dyDescent="0.25">
      <c r="A24671" s="4">
        <v>60434</v>
      </c>
      <c r="B24671" t="str">
        <f>PROPER(G24671)</f>
        <v>Mortemer</v>
      </c>
      <c r="G24671" s="2" t="s">
        <v>23649</v>
      </c>
    </row>
    <row r="24672" spans="1:7" x14ac:dyDescent="0.25">
      <c r="A24672" s="4">
        <v>60435</v>
      </c>
      <c r="B24672" t="str">
        <f>PROPER(G24672)</f>
        <v>Morvillers</v>
      </c>
      <c r="G24672" s="2" t="s">
        <v>23650</v>
      </c>
    </row>
    <row r="24673" spans="1:7" x14ac:dyDescent="0.25">
      <c r="A24673" s="4">
        <v>60436</v>
      </c>
      <c r="B24673" t="str">
        <f>PROPER(G24673)</f>
        <v>Mory Montcrux</v>
      </c>
      <c r="G24673" s="2" t="s">
        <v>23651</v>
      </c>
    </row>
    <row r="24674" spans="1:7" x14ac:dyDescent="0.25">
      <c r="A24674" s="4">
        <v>60437</v>
      </c>
      <c r="B24674" t="str">
        <f>PROPER(G24674)</f>
        <v>Mouchy Le Chatel</v>
      </c>
      <c r="G24674" s="2" t="s">
        <v>23652</v>
      </c>
    </row>
    <row r="24675" spans="1:7" x14ac:dyDescent="0.25">
      <c r="A24675" s="4">
        <v>60438</v>
      </c>
      <c r="B24675" t="str">
        <f>PROPER(G24675)</f>
        <v>Moulin Sous Touvent</v>
      </c>
      <c r="G24675" s="2" t="s">
        <v>23653</v>
      </c>
    </row>
    <row r="24676" spans="1:7" x14ac:dyDescent="0.25">
      <c r="A24676" s="4">
        <v>60439</v>
      </c>
      <c r="B24676" t="str">
        <f>PROPER(G24676)</f>
        <v>Mouy</v>
      </c>
      <c r="G24676" s="2" t="s">
        <v>23654</v>
      </c>
    </row>
    <row r="24677" spans="1:7" x14ac:dyDescent="0.25">
      <c r="A24677" s="4">
        <v>60440</v>
      </c>
      <c r="B24677" t="str">
        <f>PROPER(G24677)</f>
        <v>Moyenneville</v>
      </c>
      <c r="G24677" s="2" t="s">
        <v>23655</v>
      </c>
    </row>
    <row r="24678" spans="1:7" x14ac:dyDescent="0.25">
      <c r="A24678" s="4">
        <v>60441</v>
      </c>
      <c r="B24678" t="str">
        <f>PROPER(G24678)</f>
        <v>Moyvillers</v>
      </c>
      <c r="G24678" s="2" t="s">
        <v>23656</v>
      </c>
    </row>
    <row r="24679" spans="1:7" x14ac:dyDescent="0.25">
      <c r="A24679" s="4">
        <v>60442</v>
      </c>
      <c r="B24679" t="str">
        <f>PROPER(G24679)</f>
        <v>Muidorge</v>
      </c>
      <c r="G24679" s="2" t="s">
        <v>23657</v>
      </c>
    </row>
    <row r="24680" spans="1:7" x14ac:dyDescent="0.25">
      <c r="A24680" s="4">
        <v>60443</v>
      </c>
      <c r="B24680" t="str">
        <f>PROPER(G24680)</f>
        <v>Muirancourt</v>
      </c>
      <c r="G24680" s="2" t="s">
        <v>23658</v>
      </c>
    </row>
    <row r="24681" spans="1:7" x14ac:dyDescent="0.25">
      <c r="A24681" s="4">
        <v>60444</v>
      </c>
      <c r="B24681" t="str">
        <f>PROPER(G24681)</f>
        <v>Mureaumont</v>
      </c>
      <c r="G24681" s="2" t="s">
        <v>23659</v>
      </c>
    </row>
    <row r="24682" spans="1:7" x14ac:dyDescent="0.25">
      <c r="A24682" s="4">
        <v>60445</v>
      </c>
      <c r="B24682" t="str">
        <f>PROPER(G24682)</f>
        <v>Nampcel</v>
      </c>
      <c r="G24682" s="2" t="s">
        <v>23660</v>
      </c>
    </row>
    <row r="24683" spans="1:7" x14ac:dyDescent="0.25">
      <c r="A24683" s="4">
        <v>60446</v>
      </c>
      <c r="B24683" t="str">
        <f>PROPER(G24683)</f>
        <v>Nanteuil Le Haudouin</v>
      </c>
      <c r="G24683" s="2" t="s">
        <v>23661</v>
      </c>
    </row>
    <row r="24684" spans="1:7" x14ac:dyDescent="0.25">
      <c r="A24684" s="4">
        <v>60447</v>
      </c>
      <c r="B24684" t="str">
        <f>PROPER(G24684)</f>
        <v>Nery</v>
      </c>
      <c r="G24684" s="2" t="s">
        <v>23662</v>
      </c>
    </row>
    <row r="24685" spans="1:7" x14ac:dyDescent="0.25">
      <c r="A24685" s="4">
        <v>60448</v>
      </c>
      <c r="B24685" t="str">
        <f>PROPER(G24685)</f>
        <v>Neufchelles</v>
      </c>
      <c r="G24685" s="2" t="s">
        <v>23663</v>
      </c>
    </row>
    <row r="24686" spans="1:7" x14ac:dyDescent="0.25">
      <c r="A24686" s="4">
        <v>60449</v>
      </c>
      <c r="B24686" t="str">
        <f>PROPER(G24686)</f>
        <v>Neufvy Sur Aronde</v>
      </c>
      <c r="G24686" s="2" t="s">
        <v>23664</v>
      </c>
    </row>
    <row r="24687" spans="1:7" x14ac:dyDescent="0.25">
      <c r="A24687" s="4">
        <v>60450</v>
      </c>
      <c r="B24687" t="str">
        <f>PROPER(G24687)</f>
        <v>Neuilly En Thelle</v>
      </c>
      <c r="G24687" s="2" t="s">
        <v>23665</v>
      </c>
    </row>
    <row r="24688" spans="1:7" x14ac:dyDescent="0.25">
      <c r="A24688" s="4">
        <v>60451</v>
      </c>
      <c r="B24688" t="str">
        <f>PROPER(G24688)</f>
        <v>Neuilly Sous Clermont</v>
      </c>
      <c r="G24688" s="2" t="s">
        <v>23666</v>
      </c>
    </row>
    <row r="24689" spans="1:7" x14ac:dyDescent="0.25">
      <c r="A24689" s="4">
        <v>60452</v>
      </c>
      <c r="B24689" t="str">
        <f>PROPER(G24689)</f>
        <v>Neuville Bosc</v>
      </c>
      <c r="G24689" s="2" t="s">
        <v>23667</v>
      </c>
    </row>
    <row r="24690" spans="1:7" x14ac:dyDescent="0.25">
      <c r="A24690" s="4">
        <v>60453</v>
      </c>
      <c r="B24690" t="str">
        <f>PROPER(G24690)</f>
        <v>Neuville D Aumont</v>
      </c>
      <c r="G24690" s="2" t="s">
        <v>23668</v>
      </c>
    </row>
    <row r="24691" spans="1:7" x14ac:dyDescent="0.25">
      <c r="A24691" s="4">
        <v>60454</v>
      </c>
      <c r="B24691" t="str">
        <f>PROPER(G24691)</f>
        <v>Neuville En Hez</v>
      </c>
      <c r="G24691" s="2" t="s">
        <v>23669</v>
      </c>
    </row>
    <row r="24692" spans="1:7" x14ac:dyDescent="0.25">
      <c r="A24692" s="4">
        <v>60455</v>
      </c>
      <c r="B24692" t="str">
        <f>PROPER(G24692)</f>
        <v>Neuville Garnier</v>
      </c>
      <c r="G24692" s="2" t="s">
        <v>23670</v>
      </c>
    </row>
    <row r="24693" spans="1:7" x14ac:dyDescent="0.25">
      <c r="A24693" s="4">
        <v>60456</v>
      </c>
      <c r="B24693" t="str">
        <f>PROPER(G24693)</f>
        <v>Neuville Roy</v>
      </c>
      <c r="G24693" s="2" t="s">
        <v>23671</v>
      </c>
    </row>
    <row r="24694" spans="1:7" x14ac:dyDescent="0.25">
      <c r="A24694" s="4">
        <v>60457</v>
      </c>
      <c r="B24694" t="str">
        <f>PROPER(G24694)</f>
        <v>Neuville Saint Pierre</v>
      </c>
      <c r="G24694" s="2" t="s">
        <v>23672</v>
      </c>
    </row>
    <row r="24695" spans="1:7" x14ac:dyDescent="0.25">
      <c r="A24695" s="4">
        <v>60458</v>
      </c>
      <c r="B24695" t="str">
        <f>PROPER(G24695)</f>
        <v>Neuville Sur Oudeuil</v>
      </c>
      <c r="G24695" s="2" t="s">
        <v>23673</v>
      </c>
    </row>
    <row r="24696" spans="1:7" x14ac:dyDescent="0.25">
      <c r="A24696" s="4">
        <v>60459</v>
      </c>
      <c r="B24696" t="str">
        <f>PROPER(G24696)</f>
        <v>Neuville Sur Ressons</v>
      </c>
      <c r="G24696" s="2" t="s">
        <v>23674</v>
      </c>
    </row>
    <row r="24697" spans="1:7" x14ac:dyDescent="0.25">
      <c r="A24697" s="4">
        <v>60460</v>
      </c>
      <c r="B24697" t="str">
        <f>PROPER(G24697)</f>
        <v>Neuville Vault</v>
      </c>
      <c r="G24697" s="2" t="s">
        <v>23675</v>
      </c>
    </row>
    <row r="24698" spans="1:7" x14ac:dyDescent="0.25">
      <c r="A24698" s="4">
        <v>60461</v>
      </c>
      <c r="B24698" t="str">
        <f>PROPER(G24698)</f>
        <v>Nivillers</v>
      </c>
      <c r="G24698" s="2" t="s">
        <v>23676</v>
      </c>
    </row>
    <row r="24699" spans="1:7" x14ac:dyDescent="0.25">
      <c r="A24699" s="4">
        <v>60462</v>
      </c>
      <c r="B24699" t="str">
        <f>PROPER(G24699)</f>
        <v>Noailles</v>
      </c>
      <c r="G24699" s="2" t="s">
        <v>7163</v>
      </c>
    </row>
    <row r="24700" spans="1:7" x14ac:dyDescent="0.25">
      <c r="A24700" s="4">
        <v>60463</v>
      </c>
      <c r="B24700" t="str">
        <f>PROPER(G24700)</f>
        <v>Nogent Sur Oise</v>
      </c>
      <c r="G24700" s="2" t="s">
        <v>23677</v>
      </c>
    </row>
    <row r="24701" spans="1:7" x14ac:dyDescent="0.25">
      <c r="A24701" s="4">
        <v>60464</v>
      </c>
      <c r="B24701" t="str">
        <f>PROPER(G24701)</f>
        <v>Nointel</v>
      </c>
      <c r="G24701" s="2" t="s">
        <v>23678</v>
      </c>
    </row>
    <row r="24702" spans="1:7" x14ac:dyDescent="0.25">
      <c r="A24702" s="4">
        <v>60465</v>
      </c>
      <c r="B24702" t="str">
        <f>PROPER(G24702)</f>
        <v>Noiremont</v>
      </c>
      <c r="G24702" s="2" t="s">
        <v>23679</v>
      </c>
    </row>
    <row r="24703" spans="1:7" x14ac:dyDescent="0.25">
      <c r="A24703" s="4">
        <v>60466</v>
      </c>
      <c r="B24703" t="str">
        <f>PROPER(G24703)</f>
        <v>Noroy</v>
      </c>
      <c r="G24703" s="2" t="s">
        <v>23680</v>
      </c>
    </row>
    <row r="24704" spans="1:7" x14ac:dyDescent="0.25">
      <c r="A24704" s="4">
        <v>60468</v>
      </c>
      <c r="B24704" t="str">
        <f>PROPER(G24704)</f>
        <v>Nourard Le Franc</v>
      </c>
      <c r="G24704" s="2" t="s">
        <v>23681</v>
      </c>
    </row>
    <row r="24705" spans="1:7" x14ac:dyDescent="0.25">
      <c r="A24705" s="4">
        <v>60469</v>
      </c>
      <c r="B24705" t="str">
        <f>PROPER(G24705)</f>
        <v>Novillers</v>
      </c>
      <c r="G24705" s="2" t="s">
        <v>23682</v>
      </c>
    </row>
    <row r="24706" spans="1:7" x14ac:dyDescent="0.25">
      <c r="A24706" s="4">
        <v>60470</v>
      </c>
      <c r="B24706" t="str">
        <f>PROPER(G24706)</f>
        <v>Noyers Saint Martin</v>
      </c>
      <c r="G24706" s="2" t="s">
        <v>23683</v>
      </c>
    </row>
    <row r="24707" spans="1:7" x14ac:dyDescent="0.25">
      <c r="A24707" s="4">
        <v>60471</v>
      </c>
      <c r="B24707" t="str">
        <f>PROPER(G24707)</f>
        <v>Noyon</v>
      </c>
      <c r="G24707" s="2" t="s">
        <v>23684</v>
      </c>
    </row>
    <row r="24708" spans="1:7" x14ac:dyDescent="0.25">
      <c r="A24708" s="4">
        <v>60472</v>
      </c>
      <c r="B24708" t="str">
        <f>PROPER(G24708)</f>
        <v>Offoy</v>
      </c>
      <c r="G24708" s="2" t="s">
        <v>23685</v>
      </c>
    </row>
    <row r="24709" spans="1:7" x14ac:dyDescent="0.25">
      <c r="A24709" s="4">
        <v>60473</v>
      </c>
      <c r="B24709" t="str">
        <f>PROPER(G24709)</f>
        <v>Ognes</v>
      </c>
      <c r="G24709" s="2" t="s">
        <v>1431</v>
      </c>
    </row>
    <row r="24710" spans="1:7" x14ac:dyDescent="0.25">
      <c r="A24710" s="4">
        <v>60474</v>
      </c>
      <c r="B24710" t="str">
        <f>PROPER(G24710)</f>
        <v>Ognolles</v>
      </c>
      <c r="G24710" s="2" t="s">
        <v>23686</v>
      </c>
    </row>
    <row r="24711" spans="1:7" x14ac:dyDescent="0.25">
      <c r="A24711" s="4">
        <v>60476</v>
      </c>
      <c r="B24711" t="str">
        <f>PROPER(G24711)</f>
        <v>Omecourt</v>
      </c>
      <c r="G24711" s="2" t="s">
        <v>23687</v>
      </c>
    </row>
    <row r="24712" spans="1:7" x14ac:dyDescent="0.25">
      <c r="A24712" s="4">
        <v>60477</v>
      </c>
      <c r="B24712" t="str">
        <f>PROPER(G24712)</f>
        <v>Ons En Bray</v>
      </c>
      <c r="G24712" s="2" t="s">
        <v>23688</v>
      </c>
    </row>
    <row r="24713" spans="1:7" x14ac:dyDescent="0.25">
      <c r="A24713" s="4">
        <v>60478</v>
      </c>
      <c r="B24713" t="str">
        <f>PROPER(G24713)</f>
        <v>Ormoy Le Davien</v>
      </c>
      <c r="G24713" s="2" t="s">
        <v>23689</v>
      </c>
    </row>
    <row r="24714" spans="1:7" x14ac:dyDescent="0.25">
      <c r="A24714" s="4">
        <v>60479</v>
      </c>
      <c r="B24714" t="str">
        <f>PROPER(G24714)</f>
        <v>Ormoy Villers</v>
      </c>
      <c r="G24714" s="2" t="s">
        <v>23690</v>
      </c>
    </row>
    <row r="24715" spans="1:7" x14ac:dyDescent="0.25">
      <c r="A24715" s="4">
        <v>60480</v>
      </c>
      <c r="B24715" t="str">
        <f>PROPER(G24715)</f>
        <v>Oroer</v>
      </c>
      <c r="G24715" s="2" t="s">
        <v>23691</v>
      </c>
    </row>
    <row r="24716" spans="1:7" x14ac:dyDescent="0.25">
      <c r="A24716" s="4">
        <v>60481</v>
      </c>
      <c r="B24716" t="str">
        <f>PROPER(G24716)</f>
        <v>Orrouy</v>
      </c>
      <c r="G24716" s="2" t="s">
        <v>23692</v>
      </c>
    </row>
    <row r="24717" spans="1:7" x14ac:dyDescent="0.25">
      <c r="A24717" s="4">
        <v>60482</v>
      </c>
      <c r="B24717" t="str">
        <f>PROPER(G24717)</f>
        <v>Orry La Ville</v>
      </c>
      <c r="G24717" s="2" t="s">
        <v>23693</v>
      </c>
    </row>
    <row r="24718" spans="1:7" x14ac:dyDescent="0.25">
      <c r="A24718" s="4">
        <v>60483</v>
      </c>
      <c r="B24718" t="str">
        <f>PROPER(G24718)</f>
        <v>Orvillers Sorel</v>
      </c>
      <c r="G24718" s="2" t="s">
        <v>23694</v>
      </c>
    </row>
    <row r="24719" spans="1:7" x14ac:dyDescent="0.25">
      <c r="A24719" s="4">
        <v>60484</v>
      </c>
      <c r="B24719" t="str">
        <f>PROPER(G24719)</f>
        <v>Oudeuil</v>
      </c>
      <c r="G24719" s="2" t="s">
        <v>23695</v>
      </c>
    </row>
    <row r="24720" spans="1:7" x14ac:dyDescent="0.25">
      <c r="A24720" s="4">
        <v>60485</v>
      </c>
      <c r="B24720" t="str">
        <f>PROPER(G24720)</f>
        <v>Oursel Maison</v>
      </c>
      <c r="G24720" s="2" t="s">
        <v>23696</v>
      </c>
    </row>
    <row r="24721" spans="1:7" x14ac:dyDescent="0.25">
      <c r="A24721" s="4">
        <v>60486</v>
      </c>
      <c r="B24721" t="str">
        <f>PROPER(G24721)</f>
        <v>Paillart</v>
      </c>
      <c r="G24721" s="2" t="s">
        <v>23697</v>
      </c>
    </row>
    <row r="24722" spans="1:7" x14ac:dyDescent="0.25">
      <c r="A24722" s="4">
        <v>60487</v>
      </c>
      <c r="B24722" t="str">
        <f>PROPER(G24722)</f>
        <v>Parnes</v>
      </c>
      <c r="G24722" s="2" t="s">
        <v>23698</v>
      </c>
    </row>
    <row r="24723" spans="1:7" x14ac:dyDescent="0.25">
      <c r="A24723" s="4">
        <v>60488</v>
      </c>
      <c r="B24723" t="str">
        <f>PROPER(G24723)</f>
        <v>Passel</v>
      </c>
      <c r="G24723" s="2" t="s">
        <v>23699</v>
      </c>
    </row>
    <row r="24724" spans="1:7" x14ac:dyDescent="0.25">
      <c r="A24724" s="4">
        <v>60489</v>
      </c>
      <c r="B24724" t="str">
        <f>PROPER(G24724)</f>
        <v>Peroy Les Gombries</v>
      </c>
      <c r="G24724" s="2" t="s">
        <v>23700</v>
      </c>
    </row>
    <row r="24725" spans="1:7" x14ac:dyDescent="0.25">
      <c r="A24725" s="4">
        <v>60490</v>
      </c>
      <c r="B24725" t="str">
        <f>PROPER(G24725)</f>
        <v>Pierrefitte En Beauvaisis</v>
      </c>
      <c r="G24725" s="2" t="s">
        <v>23701</v>
      </c>
    </row>
    <row r="24726" spans="1:7" x14ac:dyDescent="0.25">
      <c r="A24726" s="4">
        <v>60491</v>
      </c>
      <c r="B24726" t="str">
        <f>PROPER(G24726)</f>
        <v>Pierrefonds</v>
      </c>
      <c r="G24726" s="2" t="s">
        <v>23702</v>
      </c>
    </row>
    <row r="24727" spans="1:7" x14ac:dyDescent="0.25">
      <c r="A24727" s="4">
        <v>60492</v>
      </c>
      <c r="B24727" t="str">
        <f>PROPER(G24727)</f>
        <v>Pimprez</v>
      </c>
      <c r="G24727" s="2" t="s">
        <v>23703</v>
      </c>
    </row>
    <row r="24728" spans="1:7" x14ac:dyDescent="0.25">
      <c r="A24728" s="4">
        <v>60493</v>
      </c>
      <c r="B24728" t="str">
        <f>PROPER(G24728)</f>
        <v>Pisseleu</v>
      </c>
      <c r="G24728" s="2" t="s">
        <v>23704</v>
      </c>
    </row>
    <row r="24729" spans="1:7" x14ac:dyDescent="0.25">
      <c r="A24729" s="4">
        <v>60494</v>
      </c>
      <c r="B24729" t="str">
        <f>PROPER(G24729)</f>
        <v>Plailly</v>
      </c>
      <c r="G24729" s="2" t="s">
        <v>23705</v>
      </c>
    </row>
    <row r="24730" spans="1:7" x14ac:dyDescent="0.25">
      <c r="A24730" s="4">
        <v>60495</v>
      </c>
      <c r="B24730" t="str">
        <f>PROPER(G24730)</f>
        <v>Plainval</v>
      </c>
      <c r="G24730" s="2" t="s">
        <v>23706</v>
      </c>
    </row>
    <row r="24731" spans="1:7" x14ac:dyDescent="0.25">
      <c r="A24731" s="4">
        <v>60496</v>
      </c>
      <c r="B24731" t="str">
        <f>PROPER(G24731)</f>
        <v>Plainville</v>
      </c>
      <c r="G24731" s="2" t="s">
        <v>10493</v>
      </c>
    </row>
    <row r="24732" spans="1:7" x14ac:dyDescent="0.25">
      <c r="A24732" s="4">
        <v>60497</v>
      </c>
      <c r="B24732" t="str">
        <f>PROPER(G24732)</f>
        <v>Plessier Sur Bulles</v>
      </c>
      <c r="G24732" s="2" t="s">
        <v>23707</v>
      </c>
    </row>
    <row r="24733" spans="1:7" x14ac:dyDescent="0.25">
      <c r="A24733" s="4">
        <v>60498</v>
      </c>
      <c r="B24733" t="str">
        <f>PROPER(G24733)</f>
        <v>Plessier Sur Saint Just</v>
      </c>
      <c r="G24733" s="2" t="s">
        <v>23708</v>
      </c>
    </row>
    <row r="24734" spans="1:7" x14ac:dyDescent="0.25">
      <c r="A24734" s="4">
        <v>60499</v>
      </c>
      <c r="B24734" t="str">
        <f>PROPER(G24734)</f>
        <v>Plessis De Roye</v>
      </c>
      <c r="G24734" s="2" t="s">
        <v>23709</v>
      </c>
    </row>
    <row r="24735" spans="1:7" x14ac:dyDescent="0.25">
      <c r="A24735" s="4">
        <v>60500</v>
      </c>
      <c r="B24735" t="str">
        <f>PROPER(G24735)</f>
        <v>Plessis Belleville</v>
      </c>
      <c r="G24735" s="2" t="s">
        <v>23710</v>
      </c>
    </row>
    <row r="24736" spans="1:7" x14ac:dyDescent="0.25">
      <c r="A24736" s="4">
        <v>60501</v>
      </c>
      <c r="B24736" t="str">
        <f>PROPER(G24736)</f>
        <v>Plessis Brion</v>
      </c>
      <c r="G24736" s="2" t="s">
        <v>23711</v>
      </c>
    </row>
    <row r="24737" spans="1:7" x14ac:dyDescent="0.25">
      <c r="A24737" s="4">
        <v>60502</v>
      </c>
      <c r="B24737" t="str">
        <f>PROPER(G24737)</f>
        <v>Plessis Patte D Oie</v>
      </c>
      <c r="G24737" s="2" t="s">
        <v>23712</v>
      </c>
    </row>
    <row r="24738" spans="1:7" x14ac:dyDescent="0.25">
      <c r="A24738" s="4">
        <v>60503</v>
      </c>
      <c r="B24738" t="str">
        <f>PROPER(G24738)</f>
        <v>Ployron</v>
      </c>
      <c r="G24738" s="2" t="s">
        <v>23713</v>
      </c>
    </row>
    <row r="24739" spans="1:7" x14ac:dyDescent="0.25">
      <c r="A24739" s="4">
        <v>60504</v>
      </c>
      <c r="B24739" t="str">
        <f>PROPER(G24739)</f>
        <v>Ponchon</v>
      </c>
      <c r="G24739" s="2" t="s">
        <v>23714</v>
      </c>
    </row>
    <row r="24740" spans="1:7" x14ac:dyDescent="0.25">
      <c r="A24740" s="4">
        <v>60505</v>
      </c>
      <c r="B24740" t="str">
        <f>PROPER(G24740)</f>
        <v>Pontarme</v>
      </c>
      <c r="G24740" s="2" t="s">
        <v>23715</v>
      </c>
    </row>
    <row r="24741" spans="1:7" x14ac:dyDescent="0.25">
      <c r="A24741" s="4">
        <v>60506</v>
      </c>
      <c r="B24741" t="str">
        <f>PROPER(G24741)</f>
        <v>Pont L Eveque</v>
      </c>
      <c r="G24741" s="2" t="s">
        <v>5434</v>
      </c>
    </row>
    <row r="24742" spans="1:7" x14ac:dyDescent="0.25">
      <c r="A24742" s="4">
        <v>60507</v>
      </c>
      <c r="B24742" t="str">
        <f>PROPER(G24742)</f>
        <v>Pontoise Les Noyon</v>
      </c>
      <c r="G24742" s="2" t="s">
        <v>23716</v>
      </c>
    </row>
    <row r="24743" spans="1:7" x14ac:dyDescent="0.25">
      <c r="A24743" s="4">
        <v>60508</v>
      </c>
      <c r="B24743" t="str">
        <f>PROPER(G24743)</f>
        <v>Pontpoint</v>
      </c>
      <c r="G24743" s="2" t="s">
        <v>23717</v>
      </c>
    </row>
    <row r="24744" spans="1:7" x14ac:dyDescent="0.25">
      <c r="A24744" s="4">
        <v>60509</v>
      </c>
      <c r="B24744" t="str">
        <f>PROPER(G24744)</f>
        <v>Pont Sainte Maxence</v>
      </c>
      <c r="G24744" s="2" t="s">
        <v>23718</v>
      </c>
    </row>
    <row r="24745" spans="1:7" x14ac:dyDescent="0.25">
      <c r="A24745" s="4">
        <v>60510</v>
      </c>
      <c r="B24745" t="str">
        <f>PROPER(G24745)</f>
        <v>Porcheux</v>
      </c>
      <c r="G24745" s="2" t="s">
        <v>23719</v>
      </c>
    </row>
    <row r="24746" spans="1:7" x14ac:dyDescent="0.25">
      <c r="A24746" s="4">
        <v>60511</v>
      </c>
      <c r="B24746" t="str">
        <f>PROPER(G24746)</f>
        <v>Porquericourt</v>
      </c>
      <c r="G24746" s="2" t="s">
        <v>23720</v>
      </c>
    </row>
    <row r="24747" spans="1:7" x14ac:dyDescent="0.25">
      <c r="A24747" s="4">
        <v>60512</v>
      </c>
      <c r="B24747" t="str">
        <f>PROPER(G24747)</f>
        <v>Pouilly</v>
      </c>
      <c r="G24747" s="2" t="s">
        <v>22149</v>
      </c>
    </row>
    <row r="24748" spans="1:7" x14ac:dyDescent="0.25">
      <c r="A24748" s="4">
        <v>60513</v>
      </c>
      <c r="B24748" t="str">
        <f>PROPER(G24748)</f>
        <v>Precy Sur Oise</v>
      </c>
      <c r="G24748" s="2" t="s">
        <v>23721</v>
      </c>
    </row>
    <row r="24749" spans="1:7" x14ac:dyDescent="0.25">
      <c r="A24749" s="4">
        <v>60514</v>
      </c>
      <c r="B24749" t="str">
        <f>PROPER(G24749)</f>
        <v>Previllers</v>
      </c>
      <c r="G24749" s="2" t="s">
        <v>23722</v>
      </c>
    </row>
    <row r="24750" spans="1:7" x14ac:dyDescent="0.25">
      <c r="A24750" s="4">
        <v>60515</v>
      </c>
      <c r="B24750" t="str">
        <f>PROPER(G24750)</f>
        <v>Pronleroy</v>
      </c>
      <c r="G24750" s="2" t="s">
        <v>23723</v>
      </c>
    </row>
    <row r="24751" spans="1:7" x14ac:dyDescent="0.25">
      <c r="A24751" s="4">
        <v>60516</v>
      </c>
      <c r="B24751" t="str">
        <f>PROPER(G24751)</f>
        <v>Puiseux En Bray</v>
      </c>
      <c r="G24751" s="2" t="s">
        <v>23724</v>
      </c>
    </row>
    <row r="24752" spans="1:7" x14ac:dyDescent="0.25">
      <c r="A24752" s="4">
        <v>60517</v>
      </c>
      <c r="B24752" t="str">
        <f>PROPER(G24752)</f>
        <v>Puiseux Le Hauberger</v>
      </c>
      <c r="G24752" s="2" t="s">
        <v>23725</v>
      </c>
    </row>
    <row r="24753" spans="1:7" x14ac:dyDescent="0.25">
      <c r="A24753" s="4">
        <v>60518</v>
      </c>
      <c r="B24753" t="str">
        <f>PROPER(G24753)</f>
        <v>Puits La Vallee</v>
      </c>
      <c r="G24753" s="2" t="s">
        <v>23726</v>
      </c>
    </row>
    <row r="24754" spans="1:7" x14ac:dyDescent="0.25">
      <c r="A24754" s="4">
        <v>60519</v>
      </c>
      <c r="B24754" t="str">
        <f>PROPER(G24754)</f>
        <v>Quesmy</v>
      </c>
      <c r="G24754" s="2" t="s">
        <v>23727</v>
      </c>
    </row>
    <row r="24755" spans="1:7" x14ac:dyDescent="0.25">
      <c r="A24755" s="4">
        <v>60520</v>
      </c>
      <c r="B24755" t="str">
        <f>PROPER(G24755)</f>
        <v>Quesnel Aubry</v>
      </c>
      <c r="G24755" s="2" t="s">
        <v>23728</v>
      </c>
    </row>
    <row r="24756" spans="1:7" x14ac:dyDescent="0.25">
      <c r="A24756" s="4">
        <v>60521</v>
      </c>
      <c r="B24756" t="str">
        <f>PROPER(G24756)</f>
        <v>Quincampoix Fleuzy</v>
      </c>
      <c r="G24756" s="2" t="s">
        <v>23729</v>
      </c>
    </row>
    <row r="24757" spans="1:7" x14ac:dyDescent="0.25">
      <c r="A24757" s="4">
        <v>60522</v>
      </c>
      <c r="B24757" t="str">
        <f>PROPER(G24757)</f>
        <v>Quinquempoix</v>
      </c>
      <c r="G24757" s="2" t="s">
        <v>23730</v>
      </c>
    </row>
    <row r="24758" spans="1:7" x14ac:dyDescent="0.25">
      <c r="A24758" s="4">
        <v>60523</v>
      </c>
      <c r="B24758" t="str">
        <f>PROPER(G24758)</f>
        <v>Rainvillers</v>
      </c>
      <c r="G24758" s="2" t="s">
        <v>23731</v>
      </c>
    </row>
    <row r="24759" spans="1:7" x14ac:dyDescent="0.25">
      <c r="A24759" s="4">
        <v>60524</v>
      </c>
      <c r="B24759" t="str">
        <f>PROPER(G24759)</f>
        <v>Rantigny</v>
      </c>
      <c r="G24759" s="2" t="s">
        <v>23732</v>
      </c>
    </row>
    <row r="24760" spans="1:7" x14ac:dyDescent="0.25">
      <c r="A24760" s="4">
        <v>60525</v>
      </c>
      <c r="B24760" t="str">
        <f>PROPER(G24760)</f>
        <v>Raray</v>
      </c>
      <c r="G24760" s="2" t="s">
        <v>23733</v>
      </c>
    </row>
    <row r="24761" spans="1:7" x14ac:dyDescent="0.25">
      <c r="A24761" s="4">
        <v>60526</v>
      </c>
      <c r="B24761" t="str">
        <f>PROPER(G24761)</f>
        <v>Ravenel</v>
      </c>
      <c r="G24761" s="2" t="s">
        <v>23734</v>
      </c>
    </row>
    <row r="24762" spans="1:7" x14ac:dyDescent="0.25">
      <c r="A24762" s="4">
        <v>60527</v>
      </c>
      <c r="B24762" t="str">
        <f>PROPER(G24762)</f>
        <v>Reez Fosse Martin</v>
      </c>
      <c r="G24762" s="2" t="s">
        <v>23735</v>
      </c>
    </row>
    <row r="24763" spans="1:7" x14ac:dyDescent="0.25">
      <c r="A24763" s="4">
        <v>60528</v>
      </c>
      <c r="B24763" t="str">
        <f>PROPER(G24763)</f>
        <v>Reilly</v>
      </c>
      <c r="G24763" s="2" t="s">
        <v>23736</v>
      </c>
    </row>
    <row r="24764" spans="1:7" x14ac:dyDescent="0.25">
      <c r="A24764" s="4">
        <v>60529</v>
      </c>
      <c r="B24764" t="str">
        <f>PROPER(G24764)</f>
        <v>Remecourt</v>
      </c>
      <c r="G24764" s="2" t="s">
        <v>23737</v>
      </c>
    </row>
    <row r="24765" spans="1:7" x14ac:dyDescent="0.25">
      <c r="A24765" s="4">
        <v>60530</v>
      </c>
      <c r="B24765" t="str">
        <f>PROPER(G24765)</f>
        <v>Remerangles</v>
      </c>
      <c r="G24765" s="2" t="s">
        <v>23738</v>
      </c>
    </row>
    <row r="24766" spans="1:7" x14ac:dyDescent="0.25">
      <c r="A24766" s="4">
        <v>60531</v>
      </c>
      <c r="B24766" t="str">
        <f>PROPER(G24766)</f>
        <v>Remy</v>
      </c>
      <c r="G24766" s="2" t="s">
        <v>23739</v>
      </c>
    </row>
    <row r="24767" spans="1:7" x14ac:dyDescent="0.25">
      <c r="A24767" s="4">
        <v>60532</v>
      </c>
      <c r="B24767" t="str">
        <f>PROPER(G24767)</f>
        <v>Ressons L Abbaye</v>
      </c>
      <c r="G24767" s="2" t="s">
        <v>23740</v>
      </c>
    </row>
    <row r="24768" spans="1:7" x14ac:dyDescent="0.25">
      <c r="A24768" s="4">
        <v>60533</v>
      </c>
      <c r="B24768" t="str">
        <f>PROPER(G24768)</f>
        <v>Ressons Sur Matz</v>
      </c>
      <c r="G24768" s="2" t="s">
        <v>23741</v>
      </c>
    </row>
    <row r="24769" spans="1:7" x14ac:dyDescent="0.25">
      <c r="A24769" s="4">
        <v>60534</v>
      </c>
      <c r="B24769" t="str">
        <f>PROPER(G24769)</f>
        <v>Rethondes</v>
      </c>
      <c r="G24769" s="2" t="s">
        <v>23742</v>
      </c>
    </row>
    <row r="24770" spans="1:7" x14ac:dyDescent="0.25">
      <c r="A24770" s="4">
        <v>60535</v>
      </c>
      <c r="B24770" t="str">
        <f>PROPER(G24770)</f>
        <v>Reuil Sur Breche</v>
      </c>
      <c r="G24770" s="2" t="s">
        <v>23743</v>
      </c>
    </row>
    <row r="24771" spans="1:7" x14ac:dyDescent="0.25">
      <c r="A24771" s="4">
        <v>60536</v>
      </c>
      <c r="B24771" t="str">
        <f>PROPER(G24771)</f>
        <v>Rhuis</v>
      </c>
      <c r="G24771" s="2" t="s">
        <v>23744</v>
      </c>
    </row>
    <row r="24772" spans="1:7" x14ac:dyDescent="0.25">
      <c r="A24772" s="4">
        <v>60537</v>
      </c>
      <c r="B24772" t="str">
        <f>PROPER(G24772)</f>
        <v>Ribecourt Dreslincourt</v>
      </c>
      <c r="G24772" s="2" t="s">
        <v>23745</v>
      </c>
    </row>
    <row r="24773" spans="1:7" x14ac:dyDescent="0.25">
      <c r="A24773" s="4">
        <v>60538</v>
      </c>
      <c r="B24773" t="str">
        <f>PROPER(G24773)</f>
        <v>Ricquebourg</v>
      </c>
      <c r="G24773" s="2" t="s">
        <v>23746</v>
      </c>
    </row>
    <row r="24774" spans="1:7" x14ac:dyDescent="0.25">
      <c r="A24774" s="4">
        <v>60539</v>
      </c>
      <c r="B24774" t="str">
        <f>PROPER(G24774)</f>
        <v>Rieux</v>
      </c>
      <c r="G24774" s="2" t="s">
        <v>19356</v>
      </c>
    </row>
    <row r="24775" spans="1:7" x14ac:dyDescent="0.25">
      <c r="A24775" s="4">
        <v>60540</v>
      </c>
      <c r="B24775" t="str">
        <f>PROPER(G24775)</f>
        <v>Rivecourt</v>
      </c>
      <c r="G24775" s="2" t="s">
        <v>23747</v>
      </c>
    </row>
    <row r="24776" spans="1:7" x14ac:dyDescent="0.25">
      <c r="A24776" s="4">
        <v>60541</v>
      </c>
      <c r="B24776" t="str">
        <f>PROPER(G24776)</f>
        <v>Roberval</v>
      </c>
      <c r="G24776" s="2" t="s">
        <v>23748</v>
      </c>
    </row>
    <row r="24777" spans="1:7" x14ac:dyDescent="0.25">
      <c r="A24777" s="4">
        <v>60542</v>
      </c>
      <c r="B24777" t="str">
        <f>PROPER(G24777)</f>
        <v>Rochy Conde</v>
      </c>
      <c r="G24777" s="2" t="s">
        <v>23749</v>
      </c>
    </row>
    <row r="24778" spans="1:7" x14ac:dyDescent="0.25">
      <c r="A24778" s="4">
        <v>60543</v>
      </c>
      <c r="B24778" t="str">
        <f>PROPER(G24778)</f>
        <v>Rocquemont</v>
      </c>
      <c r="G24778" s="2" t="s">
        <v>23750</v>
      </c>
    </row>
    <row r="24779" spans="1:7" x14ac:dyDescent="0.25">
      <c r="A24779" s="4">
        <v>60544</v>
      </c>
      <c r="B24779" t="str">
        <f>PROPER(G24779)</f>
        <v>Rocquencourt</v>
      </c>
      <c r="G24779" s="2" t="s">
        <v>23751</v>
      </c>
    </row>
    <row r="24780" spans="1:7" x14ac:dyDescent="0.25">
      <c r="A24780" s="4">
        <v>60545</v>
      </c>
      <c r="B24780" t="str">
        <f>PROPER(G24780)</f>
        <v>Romescamps</v>
      </c>
      <c r="G24780" s="2" t="s">
        <v>23752</v>
      </c>
    </row>
    <row r="24781" spans="1:7" x14ac:dyDescent="0.25">
      <c r="A24781" s="4">
        <v>60546</v>
      </c>
      <c r="B24781" t="str">
        <f>PROPER(G24781)</f>
        <v>Rosieres</v>
      </c>
      <c r="G24781" s="2" t="s">
        <v>2742</v>
      </c>
    </row>
    <row r="24782" spans="1:7" x14ac:dyDescent="0.25">
      <c r="A24782" s="4">
        <v>60547</v>
      </c>
      <c r="B24782" t="str">
        <f>PROPER(G24782)</f>
        <v>Rosoy</v>
      </c>
      <c r="G24782" s="2" t="s">
        <v>23753</v>
      </c>
    </row>
    <row r="24783" spans="1:7" x14ac:dyDescent="0.25">
      <c r="A24783" s="4">
        <v>60548</v>
      </c>
      <c r="B24783" t="str">
        <f>PROPER(G24783)</f>
        <v>Rosoy En Multien</v>
      </c>
      <c r="G24783" s="2" t="s">
        <v>23754</v>
      </c>
    </row>
    <row r="24784" spans="1:7" x14ac:dyDescent="0.25">
      <c r="A24784" s="4">
        <v>60549</v>
      </c>
      <c r="B24784" t="str">
        <f>PROPER(G24784)</f>
        <v>Rotangy</v>
      </c>
      <c r="G24784" s="2" t="s">
        <v>23755</v>
      </c>
    </row>
    <row r="24785" spans="1:7" x14ac:dyDescent="0.25">
      <c r="A24785" s="4">
        <v>60550</v>
      </c>
      <c r="B24785" t="str">
        <f>PROPER(G24785)</f>
        <v>Rothois</v>
      </c>
      <c r="G24785" s="2" t="s">
        <v>23756</v>
      </c>
    </row>
    <row r="24786" spans="1:7" x14ac:dyDescent="0.25">
      <c r="A24786" s="4">
        <v>60551</v>
      </c>
      <c r="B24786" t="str">
        <f>PROPER(G24786)</f>
        <v>Rousseloy</v>
      </c>
      <c r="G24786" s="2" t="s">
        <v>23757</v>
      </c>
    </row>
    <row r="24787" spans="1:7" x14ac:dyDescent="0.25">
      <c r="A24787" s="4">
        <v>60552</v>
      </c>
      <c r="B24787" t="str">
        <f>PROPER(G24787)</f>
        <v>Rouville</v>
      </c>
      <c r="G24787" s="2" t="s">
        <v>23758</v>
      </c>
    </row>
    <row r="24788" spans="1:7" x14ac:dyDescent="0.25">
      <c r="A24788" s="4">
        <v>60553</v>
      </c>
      <c r="B24788" t="str">
        <f>PROPER(G24788)</f>
        <v>Rouvillers</v>
      </c>
      <c r="G24788" s="2" t="s">
        <v>23759</v>
      </c>
    </row>
    <row r="24789" spans="1:7" x14ac:dyDescent="0.25">
      <c r="A24789" s="4">
        <v>60554</v>
      </c>
      <c r="B24789" t="str">
        <f>PROPER(G24789)</f>
        <v>Rouvres En Multien</v>
      </c>
      <c r="G24789" s="2" t="s">
        <v>23760</v>
      </c>
    </row>
    <row r="24790" spans="1:7" x14ac:dyDescent="0.25">
      <c r="A24790" s="4">
        <v>60555</v>
      </c>
      <c r="B24790" t="str">
        <f>PROPER(G24790)</f>
        <v>Rouvroy Les Merles</v>
      </c>
      <c r="G24790" s="2" t="s">
        <v>23761</v>
      </c>
    </row>
    <row r="24791" spans="1:7" x14ac:dyDescent="0.25">
      <c r="A24791" s="4">
        <v>60556</v>
      </c>
      <c r="B24791" t="str">
        <f>PROPER(G24791)</f>
        <v>Royaucourt</v>
      </c>
      <c r="G24791" s="2" t="s">
        <v>23762</v>
      </c>
    </row>
    <row r="24792" spans="1:7" x14ac:dyDescent="0.25">
      <c r="A24792" s="4">
        <v>60557</v>
      </c>
      <c r="B24792" t="str">
        <f>PROPER(G24792)</f>
        <v>Roy Boissy</v>
      </c>
      <c r="G24792" s="2" t="s">
        <v>23763</v>
      </c>
    </row>
    <row r="24793" spans="1:7" x14ac:dyDescent="0.25">
      <c r="A24793" s="4">
        <v>60558</v>
      </c>
      <c r="B24793" t="str">
        <f>PROPER(G24793)</f>
        <v>Roye Sur Matz</v>
      </c>
      <c r="G24793" s="2" t="s">
        <v>23764</v>
      </c>
    </row>
    <row r="24794" spans="1:7" x14ac:dyDescent="0.25">
      <c r="A24794" s="4">
        <v>60559</v>
      </c>
      <c r="B24794" t="str">
        <f>PROPER(G24794)</f>
        <v>Rue Saint Pierre</v>
      </c>
      <c r="G24794" s="2" t="s">
        <v>23765</v>
      </c>
    </row>
    <row r="24795" spans="1:7" x14ac:dyDescent="0.25">
      <c r="A24795" s="4">
        <v>60560</v>
      </c>
      <c r="B24795" t="str">
        <f>PROPER(G24795)</f>
        <v>Rully</v>
      </c>
      <c r="G24795" s="2" t="s">
        <v>5469</v>
      </c>
    </row>
    <row r="24796" spans="1:7" x14ac:dyDescent="0.25">
      <c r="A24796" s="4">
        <v>60561</v>
      </c>
      <c r="B24796" t="str">
        <f>PROPER(G24796)</f>
        <v>Russy Bemont</v>
      </c>
      <c r="G24796" s="2" t="s">
        <v>23766</v>
      </c>
    </row>
    <row r="24797" spans="1:7" x14ac:dyDescent="0.25">
      <c r="A24797" s="4">
        <v>60562</v>
      </c>
      <c r="B24797" t="str">
        <f>PROPER(G24797)</f>
        <v>Sacy Le Grand</v>
      </c>
      <c r="G24797" s="2" t="s">
        <v>23767</v>
      </c>
    </row>
    <row r="24798" spans="1:7" x14ac:dyDescent="0.25">
      <c r="A24798" s="4">
        <v>60563</v>
      </c>
      <c r="B24798" t="str">
        <f>PROPER(G24798)</f>
        <v>Sacy Le Petit</v>
      </c>
      <c r="G24798" s="2" t="s">
        <v>23768</v>
      </c>
    </row>
    <row r="24799" spans="1:7" x14ac:dyDescent="0.25">
      <c r="A24799" s="4">
        <v>60564</v>
      </c>
      <c r="B24799" t="str">
        <f>PROPER(G24799)</f>
        <v>Sains Morainvillers</v>
      </c>
      <c r="G24799" s="2" t="s">
        <v>23769</v>
      </c>
    </row>
    <row r="24800" spans="1:7" x14ac:dyDescent="0.25">
      <c r="A24800" s="4">
        <v>60565</v>
      </c>
      <c r="B24800" t="str">
        <f>PROPER(G24800)</f>
        <v>Saint Andre Farivillers</v>
      </c>
      <c r="G24800" s="2" t="s">
        <v>23770</v>
      </c>
    </row>
    <row r="24801" spans="1:7" x14ac:dyDescent="0.25">
      <c r="A24801" s="4">
        <v>60566</v>
      </c>
      <c r="B24801" t="str">
        <f>PROPER(G24801)</f>
        <v>Saint Arnoult</v>
      </c>
      <c r="G24801" s="2" t="s">
        <v>5477</v>
      </c>
    </row>
    <row r="24802" spans="1:7" x14ac:dyDescent="0.25">
      <c r="A24802" s="4">
        <v>60567</v>
      </c>
      <c r="B24802" t="str">
        <f>PROPER(G24802)</f>
        <v>Saint Aubin En Bray</v>
      </c>
      <c r="G24802" s="2" t="s">
        <v>23771</v>
      </c>
    </row>
    <row r="24803" spans="1:7" x14ac:dyDescent="0.25">
      <c r="A24803" s="4">
        <v>60568</v>
      </c>
      <c r="B24803" t="str">
        <f>PROPER(G24803)</f>
        <v>Saint Aubin Sous Erquery</v>
      </c>
      <c r="G24803" s="2" t="s">
        <v>23772</v>
      </c>
    </row>
    <row r="24804" spans="1:7" x14ac:dyDescent="0.25">
      <c r="A24804" s="4">
        <v>60569</v>
      </c>
      <c r="B24804" t="str">
        <f>PROPER(G24804)</f>
        <v>Saint Crepin Aux Bois</v>
      </c>
      <c r="G24804" s="2" t="s">
        <v>23773</v>
      </c>
    </row>
    <row r="24805" spans="1:7" x14ac:dyDescent="0.25">
      <c r="A24805" s="4">
        <v>60570</v>
      </c>
      <c r="B24805" t="str">
        <f>PROPER(G24805)</f>
        <v>Saint Crepin Ibouvillers</v>
      </c>
      <c r="G24805" s="2" t="s">
        <v>23774</v>
      </c>
    </row>
    <row r="24806" spans="1:7" x14ac:dyDescent="0.25">
      <c r="A24806" s="4">
        <v>60570</v>
      </c>
      <c r="B24806" t="str">
        <f>PROPER(G24806)</f>
        <v>Saint Crepin Ibouvillers</v>
      </c>
      <c r="G24806" s="2" t="s">
        <v>23774</v>
      </c>
    </row>
    <row r="24807" spans="1:7" x14ac:dyDescent="0.25">
      <c r="A24807" s="4">
        <v>60571</v>
      </c>
      <c r="B24807" t="str">
        <f>PROPER(G24807)</f>
        <v>Saint Deniscourt</v>
      </c>
      <c r="G24807" s="2" t="s">
        <v>23775</v>
      </c>
    </row>
    <row r="24808" spans="1:7" x14ac:dyDescent="0.25">
      <c r="A24808" s="4">
        <v>60572</v>
      </c>
      <c r="B24808" t="str">
        <f>PROPER(G24808)</f>
        <v>Saint Etienne Roilaye</v>
      </c>
      <c r="G24808" s="2" t="s">
        <v>23776</v>
      </c>
    </row>
    <row r="24809" spans="1:7" x14ac:dyDescent="0.25">
      <c r="A24809" s="4">
        <v>60573</v>
      </c>
      <c r="B24809" t="str">
        <f>PROPER(G24809)</f>
        <v>Sainte Eusoye</v>
      </c>
      <c r="G24809" s="2" t="s">
        <v>23777</v>
      </c>
    </row>
    <row r="24810" spans="1:7" x14ac:dyDescent="0.25">
      <c r="A24810" s="4">
        <v>60574</v>
      </c>
      <c r="B24810" t="str">
        <f>PROPER(G24810)</f>
        <v>Saint Felix</v>
      </c>
      <c r="G24810" s="2" t="s">
        <v>1921</v>
      </c>
    </row>
    <row r="24811" spans="1:7" x14ac:dyDescent="0.25">
      <c r="A24811" s="4">
        <v>60575</v>
      </c>
      <c r="B24811" t="str">
        <f>PROPER(G24811)</f>
        <v>Sainte Genevieve</v>
      </c>
      <c r="G24811" s="2" t="s">
        <v>1540</v>
      </c>
    </row>
    <row r="24812" spans="1:7" x14ac:dyDescent="0.25">
      <c r="A24812" s="4">
        <v>60576</v>
      </c>
      <c r="B24812" t="str">
        <f>PROPER(G24812)</f>
        <v>Saint Germain La Poterie</v>
      </c>
      <c r="G24812" s="2" t="s">
        <v>23778</v>
      </c>
    </row>
    <row r="24813" spans="1:7" x14ac:dyDescent="0.25">
      <c r="A24813" s="4">
        <v>60577</v>
      </c>
      <c r="B24813" t="str">
        <f>PROPER(G24813)</f>
        <v>Saint Germer De Fly</v>
      </c>
      <c r="G24813" s="2" t="s">
        <v>23779</v>
      </c>
    </row>
    <row r="24814" spans="1:7" x14ac:dyDescent="0.25">
      <c r="A24814" s="4">
        <v>60578</v>
      </c>
      <c r="B24814" t="str">
        <f>PROPER(G24814)</f>
        <v>Saintines</v>
      </c>
      <c r="G24814" s="2" t="s">
        <v>23780</v>
      </c>
    </row>
    <row r="24815" spans="1:7" x14ac:dyDescent="0.25">
      <c r="A24815" s="4">
        <v>60579</v>
      </c>
      <c r="B24815" t="str">
        <f>PROPER(G24815)</f>
        <v>Saint Jean Aux Bois</v>
      </c>
      <c r="G24815" s="2" t="s">
        <v>3237</v>
      </c>
    </row>
    <row r="24816" spans="1:7" x14ac:dyDescent="0.25">
      <c r="A24816" s="4">
        <v>60581</v>
      </c>
      <c r="B24816" t="str">
        <f>PROPER(G24816)</f>
        <v>Saint Just En Chaussee</v>
      </c>
      <c r="G24816" s="2" t="s">
        <v>23781</v>
      </c>
    </row>
    <row r="24817" spans="1:7" x14ac:dyDescent="0.25">
      <c r="A24817" s="4">
        <v>60582</v>
      </c>
      <c r="B24817" t="str">
        <f>PROPER(G24817)</f>
        <v>Saint Leger Aux Bois</v>
      </c>
      <c r="G24817" s="2" t="s">
        <v>23782</v>
      </c>
    </row>
    <row r="24818" spans="1:7" x14ac:dyDescent="0.25">
      <c r="A24818" s="4">
        <v>60583</v>
      </c>
      <c r="B24818" t="str">
        <f>PROPER(G24818)</f>
        <v>Saint Leger En Bray</v>
      </c>
      <c r="G24818" s="2" t="s">
        <v>23783</v>
      </c>
    </row>
    <row r="24819" spans="1:7" x14ac:dyDescent="0.25">
      <c r="A24819" s="4">
        <v>60584</v>
      </c>
      <c r="B24819" t="str">
        <f>PROPER(G24819)</f>
        <v>Saint Leu D Esserent</v>
      </c>
      <c r="G24819" s="2" t="s">
        <v>23784</v>
      </c>
    </row>
    <row r="24820" spans="1:7" x14ac:dyDescent="0.25">
      <c r="A24820" s="4">
        <v>60585</v>
      </c>
      <c r="B24820" t="str">
        <f>PROPER(G24820)</f>
        <v>Saint Martin Aux Bois</v>
      </c>
      <c r="G24820" s="2" t="s">
        <v>23785</v>
      </c>
    </row>
    <row r="24821" spans="1:7" x14ac:dyDescent="0.25">
      <c r="A24821" s="4">
        <v>60586</v>
      </c>
      <c r="B24821" t="str">
        <f>PROPER(G24821)</f>
        <v>Saint Martin Le Noeud</v>
      </c>
      <c r="G24821" s="2" t="s">
        <v>23786</v>
      </c>
    </row>
    <row r="24822" spans="1:7" x14ac:dyDescent="0.25">
      <c r="A24822" s="4">
        <v>60587</v>
      </c>
      <c r="B24822" t="str">
        <f>PROPER(G24822)</f>
        <v>Saint Martin Longueau</v>
      </c>
      <c r="G24822" s="2" t="s">
        <v>23787</v>
      </c>
    </row>
    <row r="24823" spans="1:7" x14ac:dyDescent="0.25">
      <c r="A24823" s="4">
        <v>60588</v>
      </c>
      <c r="B24823" t="str">
        <f>PROPER(G24823)</f>
        <v>Saint Maur</v>
      </c>
      <c r="G24823" s="2" t="s">
        <v>6956</v>
      </c>
    </row>
    <row r="24824" spans="1:7" x14ac:dyDescent="0.25">
      <c r="A24824" s="4">
        <v>60589</v>
      </c>
      <c r="B24824" t="str">
        <f>PROPER(G24824)</f>
        <v>Saint Maximin</v>
      </c>
      <c r="G24824" s="2" t="s">
        <v>11970</v>
      </c>
    </row>
    <row r="24825" spans="1:7" x14ac:dyDescent="0.25">
      <c r="A24825" s="4">
        <v>60590</v>
      </c>
      <c r="B24825" t="str">
        <f>PROPER(G24825)</f>
        <v>Saint Omer En Chaussee</v>
      </c>
      <c r="G24825" s="2" t="s">
        <v>23788</v>
      </c>
    </row>
    <row r="24826" spans="1:7" x14ac:dyDescent="0.25">
      <c r="A24826" s="4">
        <v>60591</v>
      </c>
      <c r="B24826" t="str">
        <f>PROPER(G24826)</f>
        <v>Saint Paul</v>
      </c>
      <c r="G24826" s="2" t="s">
        <v>7241</v>
      </c>
    </row>
    <row r="24827" spans="1:7" x14ac:dyDescent="0.25">
      <c r="A24827" s="4">
        <v>60592</v>
      </c>
      <c r="B24827" t="str">
        <f>PROPER(G24827)</f>
        <v>Saint Pierre Es Champs</v>
      </c>
      <c r="G24827" s="2" t="s">
        <v>23789</v>
      </c>
    </row>
    <row r="24828" spans="1:7" x14ac:dyDescent="0.25">
      <c r="A24828" s="4">
        <v>60593</v>
      </c>
      <c r="B24828" t="str">
        <f>PROPER(G24828)</f>
        <v>Saint Pierre Les Bitry</v>
      </c>
      <c r="G24828" s="2" t="s">
        <v>23790</v>
      </c>
    </row>
    <row r="24829" spans="1:7" x14ac:dyDescent="0.25">
      <c r="A24829" s="4">
        <v>60594</v>
      </c>
      <c r="B24829" t="str">
        <f>PROPER(G24829)</f>
        <v>Saint Quentin Des Pres</v>
      </c>
      <c r="G24829" s="2" t="s">
        <v>23791</v>
      </c>
    </row>
    <row r="24830" spans="1:7" x14ac:dyDescent="0.25">
      <c r="A24830" s="4">
        <v>60595</v>
      </c>
      <c r="B24830" t="str">
        <f>PROPER(G24830)</f>
        <v>Saint Remy En L Eau</v>
      </c>
      <c r="G24830" s="2" t="s">
        <v>23792</v>
      </c>
    </row>
    <row r="24831" spans="1:7" x14ac:dyDescent="0.25">
      <c r="A24831" s="4">
        <v>60596</v>
      </c>
      <c r="B24831" t="str">
        <f>PROPER(G24831)</f>
        <v>Saint Samson La Poterie</v>
      </c>
      <c r="G24831" s="2" t="s">
        <v>23793</v>
      </c>
    </row>
    <row r="24832" spans="1:7" x14ac:dyDescent="0.25">
      <c r="A24832" s="4">
        <v>60597</v>
      </c>
      <c r="B24832" t="str">
        <f>PROPER(G24832)</f>
        <v>Saint Sauveur</v>
      </c>
      <c r="G24832" s="2" t="s">
        <v>2363</v>
      </c>
    </row>
    <row r="24833" spans="1:7" x14ac:dyDescent="0.25">
      <c r="A24833" s="4">
        <v>60598</v>
      </c>
      <c r="B24833" t="str">
        <f>PROPER(G24833)</f>
        <v>Saint Sulpice</v>
      </c>
      <c r="G24833" s="2" t="s">
        <v>802</v>
      </c>
    </row>
    <row r="24834" spans="1:7" x14ac:dyDescent="0.25">
      <c r="A24834" s="4">
        <v>60599</v>
      </c>
      <c r="B24834" t="str">
        <f>PROPER(G24834)</f>
        <v>Saint Thibault</v>
      </c>
      <c r="G24834" s="2" t="s">
        <v>4030</v>
      </c>
    </row>
    <row r="24835" spans="1:7" x14ac:dyDescent="0.25">
      <c r="A24835" s="4">
        <v>60600</v>
      </c>
      <c r="B24835" t="str">
        <f>PROPER(G24835)</f>
        <v>Saint Vaast De Longmont</v>
      </c>
      <c r="G24835" s="2" t="s">
        <v>23794</v>
      </c>
    </row>
    <row r="24836" spans="1:7" x14ac:dyDescent="0.25">
      <c r="A24836" s="4">
        <v>60601</v>
      </c>
      <c r="B24836" t="str">
        <f>PROPER(G24836)</f>
        <v>Saint Vaast Les Mello</v>
      </c>
      <c r="G24836" s="2" t="s">
        <v>23795</v>
      </c>
    </row>
    <row r="24837" spans="1:7" x14ac:dyDescent="0.25">
      <c r="A24837" s="4">
        <v>60602</v>
      </c>
      <c r="B24837" t="str">
        <f>PROPER(G24837)</f>
        <v>Saint Valery</v>
      </c>
      <c r="G24837" s="2" t="s">
        <v>23796</v>
      </c>
    </row>
    <row r="24838" spans="1:7" x14ac:dyDescent="0.25">
      <c r="A24838" s="4">
        <v>60603</v>
      </c>
      <c r="B24838" t="str">
        <f>PROPER(G24838)</f>
        <v>Salency</v>
      </c>
      <c r="G24838" s="2" t="s">
        <v>23797</v>
      </c>
    </row>
    <row r="24839" spans="1:7" x14ac:dyDescent="0.25">
      <c r="A24839" s="4">
        <v>60604</v>
      </c>
      <c r="B24839" t="str">
        <f>PROPER(G24839)</f>
        <v>Sarcus</v>
      </c>
      <c r="G24839" s="2" t="s">
        <v>23798</v>
      </c>
    </row>
    <row r="24840" spans="1:7" x14ac:dyDescent="0.25">
      <c r="A24840" s="4">
        <v>60605</v>
      </c>
      <c r="B24840" t="str">
        <f>PROPER(G24840)</f>
        <v>Sarnois</v>
      </c>
      <c r="G24840" s="2" t="s">
        <v>23799</v>
      </c>
    </row>
    <row r="24841" spans="1:7" x14ac:dyDescent="0.25">
      <c r="A24841" s="4">
        <v>60608</v>
      </c>
      <c r="B24841" t="str">
        <f>PROPER(G24841)</f>
        <v>Saulchoy</v>
      </c>
      <c r="G24841" s="2" t="s">
        <v>23800</v>
      </c>
    </row>
    <row r="24842" spans="1:7" x14ac:dyDescent="0.25">
      <c r="A24842" s="4">
        <v>60609</v>
      </c>
      <c r="B24842" t="str">
        <f>PROPER(G24842)</f>
        <v>Savignies</v>
      </c>
      <c r="G24842" s="2" t="s">
        <v>23801</v>
      </c>
    </row>
    <row r="24843" spans="1:7" x14ac:dyDescent="0.25">
      <c r="A24843" s="4">
        <v>60610</v>
      </c>
      <c r="B24843" t="str">
        <f>PROPER(G24843)</f>
        <v>Sempigny</v>
      </c>
      <c r="G24843" s="2" t="s">
        <v>23802</v>
      </c>
    </row>
    <row r="24844" spans="1:7" x14ac:dyDescent="0.25">
      <c r="A24844" s="4">
        <v>60611</v>
      </c>
      <c r="B24844" t="str">
        <f>PROPER(G24844)</f>
        <v>Senantes</v>
      </c>
      <c r="G24844" s="2" t="s">
        <v>11025</v>
      </c>
    </row>
    <row r="24845" spans="1:7" x14ac:dyDescent="0.25">
      <c r="A24845" s="4">
        <v>60612</v>
      </c>
      <c r="B24845" t="str">
        <f>PROPER(G24845)</f>
        <v>Senlis</v>
      </c>
      <c r="G24845" s="2" t="s">
        <v>23803</v>
      </c>
    </row>
    <row r="24846" spans="1:7" x14ac:dyDescent="0.25">
      <c r="A24846" s="4">
        <v>60613</v>
      </c>
      <c r="B24846" t="str">
        <f>PROPER(G24846)</f>
        <v>Senots</v>
      </c>
      <c r="G24846" s="2" t="s">
        <v>23804</v>
      </c>
    </row>
    <row r="24847" spans="1:7" x14ac:dyDescent="0.25">
      <c r="A24847" s="4">
        <v>60614</v>
      </c>
      <c r="B24847" t="str">
        <f>PROPER(G24847)</f>
        <v>Serans</v>
      </c>
      <c r="G24847" s="2" t="s">
        <v>23805</v>
      </c>
    </row>
    <row r="24848" spans="1:7" x14ac:dyDescent="0.25">
      <c r="A24848" s="4">
        <v>60615</v>
      </c>
      <c r="B24848" t="str">
        <f>PROPER(G24848)</f>
        <v>Serevillers</v>
      </c>
      <c r="G24848" s="2" t="s">
        <v>23806</v>
      </c>
    </row>
    <row r="24849" spans="1:7" x14ac:dyDescent="0.25">
      <c r="A24849" s="4">
        <v>60616</v>
      </c>
      <c r="B24849" t="str">
        <f>PROPER(G24849)</f>
        <v>Serifontaine</v>
      </c>
      <c r="G24849" s="2" t="s">
        <v>23807</v>
      </c>
    </row>
    <row r="24850" spans="1:7" x14ac:dyDescent="0.25">
      <c r="A24850" s="4">
        <v>60617</v>
      </c>
      <c r="B24850" t="str">
        <f>PROPER(G24850)</f>
        <v>Sermaize</v>
      </c>
      <c r="G24850" s="2" t="s">
        <v>23808</v>
      </c>
    </row>
    <row r="24851" spans="1:7" x14ac:dyDescent="0.25">
      <c r="A24851" s="4">
        <v>60618</v>
      </c>
      <c r="B24851" t="str">
        <f>PROPER(G24851)</f>
        <v>Sery Magneval</v>
      </c>
      <c r="G24851" s="2" t="s">
        <v>23809</v>
      </c>
    </row>
    <row r="24852" spans="1:7" x14ac:dyDescent="0.25">
      <c r="A24852" s="4">
        <v>60619</v>
      </c>
      <c r="B24852" t="str">
        <f>PROPER(G24852)</f>
        <v>Silly Le Long</v>
      </c>
      <c r="G24852" s="2" t="s">
        <v>23810</v>
      </c>
    </row>
    <row r="24853" spans="1:7" x14ac:dyDescent="0.25">
      <c r="A24853" s="4">
        <v>60620</v>
      </c>
      <c r="B24853" t="str">
        <f>PROPER(G24853)</f>
        <v>Silly Tillard</v>
      </c>
      <c r="G24853" s="2" t="s">
        <v>23811</v>
      </c>
    </row>
    <row r="24854" spans="1:7" x14ac:dyDescent="0.25">
      <c r="A24854" s="4">
        <v>60621</v>
      </c>
      <c r="B24854" t="str">
        <f>PROPER(G24854)</f>
        <v>Solente</v>
      </c>
      <c r="G24854" s="2" t="s">
        <v>23812</v>
      </c>
    </row>
    <row r="24855" spans="1:7" x14ac:dyDescent="0.25">
      <c r="A24855" s="4">
        <v>60622</v>
      </c>
      <c r="B24855" t="str">
        <f>PROPER(G24855)</f>
        <v>Sommereux</v>
      </c>
      <c r="G24855" s="2" t="s">
        <v>23813</v>
      </c>
    </row>
    <row r="24856" spans="1:7" x14ac:dyDescent="0.25">
      <c r="A24856" s="4">
        <v>60623</v>
      </c>
      <c r="B24856" t="str">
        <f>PROPER(G24856)</f>
        <v>Songeons</v>
      </c>
      <c r="G24856" s="2" t="s">
        <v>23814</v>
      </c>
    </row>
    <row r="24857" spans="1:7" x14ac:dyDescent="0.25">
      <c r="A24857" s="4">
        <v>60624</v>
      </c>
      <c r="B24857" t="str">
        <f>PROPER(G24857)</f>
        <v>Sully</v>
      </c>
      <c r="G24857" s="2" t="s">
        <v>5596</v>
      </c>
    </row>
    <row r="24858" spans="1:7" x14ac:dyDescent="0.25">
      <c r="A24858" s="4">
        <v>60625</v>
      </c>
      <c r="B24858" t="str">
        <f>PROPER(G24858)</f>
        <v>Suzoy</v>
      </c>
      <c r="G24858" s="2" t="s">
        <v>23815</v>
      </c>
    </row>
    <row r="24859" spans="1:7" x14ac:dyDescent="0.25">
      <c r="A24859" s="4">
        <v>60626</v>
      </c>
      <c r="B24859" t="str">
        <f>PROPER(G24859)</f>
        <v>Talmontiers</v>
      </c>
      <c r="G24859" s="2" t="s">
        <v>23816</v>
      </c>
    </row>
    <row r="24860" spans="1:7" x14ac:dyDescent="0.25">
      <c r="A24860" s="4">
        <v>60627</v>
      </c>
      <c r="B24860" t="str">
        <f>PROPER(G24860)</f>
        <v>Tartigny</v>
      </c>
      <c r="G24860" s="2" t="s">
        <v>23817</v>
      </c>
    </row>
    <row r="24861" spans="1:7" x14ac:dyDescent="0.25">
      <c r="A24861" s="4">
        <v>60628</v>
      </c>
      <c r="B24861" t="str">
        <f>PROPER(G24861)</f>
        <v>Therdonne</v>
      </c>
      <c r="G24861" s="2" t="s">
        <v>23818</v>
      </c>
    </row>
    <row r="24862" spans="1:7" x14ac:dyDescent="0.25">
      <c r="A24862" s="4">
        <v>60629</v>
      </c>
      <c r="B24862" t="str">
        <f>PROPER(G24862)</f>
        <v>Therines</v>
      </c>
      <c r="G24862" s="2" t="s">
        <v>23819</v>
      </c>
    </row>
    <row r="24863" spans="1:7" x14ac:dyDescent="0.25">
      <c r="A24863" s="4">
        <v>60630</v>
      </c>
      <c r="B24863" t="str">
        <f>PROPER(G24863)</f>
        <v>Thibivillers</v>
      </c>
      <c r="G24863" s="2" t="s">
        <v>23820</v>
      </c>
    </row>
    <row r="24864" spans="1:7" x14ac:dyDescent="0.25">
      <c r="A24864" s="4">
        <v>60631</v>
      </c>
      <c r="B24864" t="str">
        <f>PROPER(G24864)</f>
        <v>Thiers Sur Theve</v>
      </c>
      <c r="G24864" s="2" t="s">
        <v>23821</v>
      </c>
    </row>
    <row r="24865" spans="1:7" x14ac:dyDescent="0.25">
      <c r="A24865" s="4">
        <v>60632</v>
      </c>
      <c r="B24865" t="str">
        <f>PROPER(G24865)</f>
        <v>Thiescourt</v>
      </c>
      <c r="G24865" s="2" t="s">
        <v>23822</v>
      </c>
    </row>
    <row r="24866" spans="1:7" x14ac:dyDescent="0.25">
      <c r="A24866" s="4">
        <v>60633</v>
      </c>
      <c r="B24866" t="str">
        <f>PROPER(G24866)</f>
        <v>Thieuloy Saint Antoine</v>
      </c>
      <c r="G24866" s="2" t="s">
        <v>23823</v>
      </c>
    </row>
    <row r="24867" spans="1:7" x14ac:dyDescent="0.25">
      <c r="A24867" s="4">
        <v>60634</v>
      </c>
      <c r="B24867" t="str">
        <f>PROPER(G24867)</f>
        <v>Thieux</v>
      </c>
      <c r="G24867" s="2" t="s">
        <v>23824</v>
      </c>
    </row>
    <row r="24868" spans="1:7" x14ac:dyDescent="0.25">
      <c r="A24868" s="4">
        <v>60635</v>
      </c>
      <c r="B24868" t="str">
        <f>PROPER(G24868)</f>
        <v>Thiverny</v>
      </c>
      <c r="G24868" s="2" t="s">
        <v>23825</v>
      </c>
    </row>
    <row r="24869" spans="1:7" x14ac:dyDescent="0.25">
      <c r="A24869" s="4">
        <v>60636</v>
      </c>
      <c r="B24869" t="str">
        <f>PROPER(G24869)</f>
        <v>Thourotte</v>
      </c>
      <c r="G24869" s="2" t="s">
        <v>23826</v>
      </c>
    </row>
    <row r="24870" spans="1:7" x14ac:dyDescent="0.25">
      <c r="A24870" s="4">
        <v>60637</v>
      </c>
      <c r="B24870" t="str">
        <f>PROPER(G24870)</f>
        <v>Thury En Valois</v>
      </c>
      <c r="G24870" s="2" t="s">
        <v>23827</v>
      </c>
    </row>
    <row r="24871" spans="1:7" x14ac:dyDescent="0.25">
      <c r="A24871" s="4">
        <v>60638</v>
      </c>
      <c r="B24871" t="str">
        <f>PROPER(G24871)</f>
        <v>Thury Sous Clermont</v>
      </c>
      <c r="G24871" s="2" t="s">
        <v>23828</v>
      </c>
    </row>
    <row r="24872" spans="1:7" x14ac:dyDescent="0.25">
      <c r="A24872" s="4">
        <v>60639</v>
      </c>
      <c r="B24872" t="str">
        <f>PROPER(G24872)</f>
        <v>Tille</v>
      </c>
      <c r="G24872" s="2" t="s">
        <v>23829</v>
      </c>
    </row>
    <row r="24873" spans="1:7" x14ac:dyDescent="0.25">
      <c r="A24873" s="4">
        <v>60640</v>
      </c>
      <c r="B24873" t="str">
        <f>PROPER(G24873)</f>
        <v>Tourly</v>
      </c>
      <c r="G24873" s="2" t="s">
        <v>23830</v>
      </c>
    </row>
    <row r="24874" spans="1:7" x14ac:dyDescent="0.25">
      <c r="A24874" s="4">
        <v>60641</v>
      </c>
      <c r="B24874" t="str">
        <f>PROPER(G24874)</f>
        <v>Tracy Le Mont</v>
      </c>
      <c r="G24874" s="2" t="s">
        <v>23831</v>
      </c>
    </row>
    <row r="24875" spans="1:7" x14ac:dyDescent="0.25">
      <c r="A24875" s="4">
        <v>60642</v>
      </c>
      <c r="B24875" t="str">
        <f>PROPER(G24875)</f>
        <v>Tracy Le Val</v>
      </c>
      <c r="G24875" s="2" t="s">
        <v>23832</v>
      </c>
    </row>
    <row r="24876" spans="1:7" x14ac:dyDescent="0.25">
      <c r="A24876" s="4">
        <v>60643</v>
      </c>
      <c r="B24876" t="str">
        <f>PROPER(G24876)</f>
        <v>Tricot</v>
      </c>
      <c r="G24876" s="2" t="s">
        <v>23833</v>
      </c>
    </row>
    <row r="24877" spans="1:7" x14ac:dyDescent="0.25">
      <c r="A24877" s="4">
        <v>60644</v>
      </c>
      <c r="B24877" t="str">
        <f>PROPER(G24877)</f>
        <v>Trie Chateau</v>
      </c>
      <c r="G24877" s="2" t="s">
        <v>23834</v>
      </c>
    </row>
    <row r="24878" spans="1:7" x14ac:dyDescent="0.25">
      <c r="A24878" s="4">
        <v>60645</v>
      </c>
      <c r="B24878" t="str">
        <f>PROPER(G24878)</f>
        <v>Trie La Ville</v>
      </c>
      <c r="G24878" s="2" t="s">
        <v>23835</v>
      </c>
    </row>
    <row r="24879" spans="1:7" x14ac:dyDescent="0.25">
      <c r="A24879" s="4">
        <v>60646</v>
      </c>
      <c r="B24879" t="str">
        <f>PROPER(G24879)</f>
        <v>Troissereux</v>
      </c>
      <c r="G24879" s="2" t="s">
        <v>23836</v>
      </c>
    </row>
    <row r="24880" spans="1:7" x14ac:dyDescent="0.25">
      <c r="A24880" s="4">
        <v>60647</v>
      </c>
      <c r="B24880" t="str">
        <f>PROPER(G24880)</f>
        <v>Trosly Breuil</v>
      </c>
      <c r="G24880" s="2" t="s">
        <v>23837</v>
      </c>
    </row>
    <row r="24881" spans="1:7" x14ac:dyDescent="0.25">
      <c r="A24881" s="4">
        <v>60648</v>
      </c>
      <c r="B24881" t="str">
        <f>PROPER(G24881)</f>
        <v>Troussencourt</v>
      </c>
      <c r="G24881" s="2" t="s">
        <v>23838</v>
      </c>
    </row>
    <row r="24882" spans="1:7" x14ac:dyDescent="0.25">
      <c r="A24882" s="4">
        <v>60650</v>
      </c>
      <c r="B24882" t="str">
        <f>PROPER(G24882)</f>
        <v>Trumilly</v>
      </c>
      <c r="G24882" s="2" t="s">
        <v>23839</v>
      </c>
    </row>
    <row r="24883" spans="1:7" x14ac:dyDescent="0.25">
      <c r="A24883" s="4">
        <v>60651</v>
      </c>
      <c r="B24883" t="str">
        <f>PROPER(G24883)</f>
        <v>Ully Saint Georges</v>
      </c>
      <c r="G24883" s="2" t="s">
        <v>23840</v>
      </c>
    </row>
    <row r="24884" spans="1:7" x14ac:dyDescent="0.25">
      <c r="A24884" s="4">
        <v>60652</v>
      </c>
      <c r="B24884" t="str">
        <f>PROPER(G24884)</f>
        <v>Valdampierre</v>
      </c>
      <c r="G24884" s="2" t="s">
        <v>23841</v>
      </c>
    </row>
    <row r="24885" spans="1:7" x14ac:dyDescent="0.25">
      <c r="A24885" s="4">
        <v>60653</v>
      </c>
      <c r="B24885" t="str">
        <f>PROPER(G24885)</f>
        <v>Valescourt</v>
      </c>
      <c r="G24885" s="2" t="s">
        <v>23842</v>
      </c>
    </row>
    <row r="24886" spans="1:7" x14ac:dyDescent="0.25">
      <c r="A24886" s="4">
        <v>60654</v>
      </c>
      <c r="B24886" t="str">
        <f>PROPER(G24886)</f>
        <v>Vandelicourt</v>
      </c>
      <c r="G24886" s="2" t="s">
        <v>23843</v>
      </c>
    </row>
    <row r="24887" spans="1:7" x14ac:dyDescent="0.25">
      <c r="A24887" s="4">
        <v>60655</v>
      </c>
      <c r="B24887" t="str">
        <f>PROPER(G24887)</f>
        <v>Varesnes</v>
      </c>
      <c r="G24887" s="2" t="s">
        <v>23844</v>
      </c>
    </row>
    <row r="24888" spans="1:7" x14ac:dyDescent="0.25">
      <c r="A24888" s="4">
        <v>60656</v>
      </c>
      <c r="B24888" t="str">
        <f>PROPER(G24888)</f>
        <v>Varinfroy</v>
      </c>
      <c r="G24888" s="2" t="s">
        <v>23845</v>
      </c>
    </row>
    <row r="24889" spans="1:7" x14ac:dyDescent="0.25">
      <c r="A24889" s="4">
        <v>60657</v>
      </c>
      <c r="B24889" t="str">
        <f>PROPER(G24889)</f>
        <v>Vauchelles</v>
      </c>
      <c r="G24889" s="2" t="s">
        <v>23846</v>
      </c>
    </row>
    <row r="24890" spans="1:7" x14ac:dyDescent="0.25">
      <c r="A24890" s="4">
        <v>60658</v>
      </c>
      <c r="B24890" t="str">
        <f>PROPER(G24890)</f>
        <v>Vauciennes</v>
      </c>
      <c r="G24890" s="2" t="s">
        <v>19475</v>
      </c>
    </row>
    <row r="24891" spans="1:7" x14ac:dyDescent="0.25">
      <c r="A24891" s="4">
        <v>60659</v>
      </c>
      <c r="B24891" t="str">
        <f>PROPER(G24891)</f>
        <v>Vaudancourt</v>
      </c>
      <c r="G24891" s="2" t="s">
        <v>23847</v>
      </c>
    </row>
    <row r="24892" spans="1:7" x14ac:dyDescent="0.25">
      <c r="A24892" s="4">
        <v>60660</v>
      </c>
      <c r="B24892" t="str">
        <f>PROPER(G24892)</f>
        <v>Vaumain</v>
      </c>
      <c r="G24892" s="2" t="s">
        <v>23848</v>
      </c>
    </row>
    <row r="24893" spans="1:7" x14ac:dyDescent="0.25">
      <c r="A24893" s="4">
        <v>60661</v>
      </c>
      <c r="B24893" t="str">
        <f>PROPER(G24893)</f>
        <v>Vaumoise</v>
      </c>
      <c r="G24893" s="2" t="s">
        <v>23849</v>
      </c>
    </row>
    <row r="24894" spans="1:7" x14ac:dyDescent="0.25">
      <c r="A24894" s="4">
        <v>60662</v>
      </c>
      <c r="B24894" t="str">
        <f>PROPER(G24894)</f>
        <v>Vauroux</v>
      </c>
      <c r="G24894" s="2" t="s">
        <v>23850</v>
      </c>
    </row>
    <row r="24895" spans="1:7" x14ac:dyDescent="0.25">
      <c r="A24895" s="4">
        <v>60663</v>
      </c>
      <c r="B24895" t="str">
        <f>PROPER(G24895)</f>
        <v>Velennes</v>
      </c>
      <c r="G24895" s="2" t="s">
        <v>23851</v>
      </c>
    </row>
    <row r="24896" spans="1:7" x14ac:dyDescent="0.25">
      <c r="A24896" s="4">
        <v>60664</v>
      </c>
      <c r="B24896" t="str">
        <f>PROPER(G24896)</f>
        <v>Vendeuil Caply</v>
      </c>
      <c r="G24896" s="2" t="s">
        <v>23852</v>
      </c>
    </row>
    <row r="24897" spans="1:7" x14ac:dyDescent="0.25">
      <c r="A24897" s="4">
        <v>60665</v>
      </c>
      <c r="B24897" t="str">
        <f>PROPER(G24897)</f>
        <v>Venette</v>
      </c>
      <c r="G24897" s="2" t="s">
        <v>23853</v>
      </c>
    </row>
    <row r="24898" spans="1:7" x14ac:dyDescent="0.25">
      <c r="A24898" s="4">
        <v>60666</v>
      </c>
      <c r="B24898" t="str">
        <f>PROPER(G24898)</f>
        <v>Ver Sur Launette</v>
      </c>
      <c r="G24898" s="2" t="s">
        <v>23854</v>
      </c>
    </row>
    <row r="24899" spans="1:7" x14ac:dyDescent="0.25">
      <c r="A24899" s="4">
        <v>60667</v>
      </c>
      <c r="B24899" t="str">
        <f>PROPER(G24899)</f>
        <v>Verberie</v>
      </c>
      <c r="G24899" s="2" t="s">
        <v>23855</v>
      </c>
    </row>
    <row r="24900" spans="1:7" x14ac:dyDescent="0.25">
      <c r="A24900" s="4">
        <v>60668</v>
      </c>
      <c r="B24900" t="str">
        <f>PROPER(G24900)</f>
        <v>Verderel Les Sauqueuse</v>
      </c>
      <c r="G24900" s="2" t="s">
        <v>23856</v>
      </c>
    </row>
    <row r="24901" spans="1:7" x14ac:dyDescent="0.25">
      <c r="A24901" s="4">
        <v>60669</v>
      </c>
      <c r="B24901" t="str">
        <f>PROPER(G24901)</f>
        <v>Verderonne</v>
      </c>
      <c r="G24901" s="2" t="s">
        <v>23857</v>
      </c>
    </row>
    <row r="24902" spans="1:7" x14ac:dyDescent="0.25">
      <c r="A24902" s="4">
        <v>60670</v>
      </c>
      <c r="B24902" t="str">
        <f>PROPER(G24902)</f>
        <v>Verneuil En Halatte</v>
      </c>
      <c r="G24902" s="2" t="s">
        <v>23858</v>
      </c>
    </row>
    <row r="24903" spans="1:7" x14ac:dyDescent="0.25">
      <c r="A24903" s="4">
        <v>60671</v>
      </c>
      <c r="B24903" t="str">
        <f>PROPER(G24903)</f>
        <v>Versigny</v>
      </c>
      <c r="G24903" s="2" t="s">
        <v>1647</v>
      </c>
    </row>
    <row r="24904" spans="1:7" x14ac:dyDescent="0.25">
      <c r="A24904" s="4">
        <v>60672</v>
      </c>
      <c r="B24904" t="str">
        <f>PROPER(G24904)</f>
        <v>Vez</v>
      </c>
      <c r="G24904" s="2" t="s">
        <v>23859</v>
      </c>
    </row>
    <row r="24905" spans="1:7" x14ac:dyDescent="0.25">
      <c r="A24905" s="4">
        <v>60673</v>
      </c>
      <c r="B24905" t="str">
        <f>PROPER(G24905)</f>
        <v>Viefvillers</v>
      </c>
      <c r="G24905" s="2" t="s">
        <v>23860</v>
      </c>
    </row>
    <row r="24906" spans="1:7" x14ac:dyDescent="0.25">
      <c r="A24906" s="4">
        <v>60674</v>
      </c>
      <c r="B24906" t="str">
        <f>PROPER(G24906)</f>
        <v>Vieux Moulin</v>
      </c>
      <c r="G24906" s="2" t="s">
        <v>23861</v>
      </c>
    </row>
    <row r="24907" spans="1:7" x14ac:dyDescent="0.25">
      <c r="A24907" s="4">
        <v>60675</v>
      </c>
      <c r="B24907" t="str">
        <f>PROPER(G24907)</f>
        <v>Vignemont</v>
      </c>
      <c r="G24907" s="2" t="s">
        <v>23862</v>
      </c>
    </row>
    <row r="24908" spans="1:7" x14ac:dyDescent="0.25">
      <c r="A24908" s="4">
        <v>60676</v>
      </c>
      <c r="B24908" t="str">
        <f>PROPER(G24908)</f>
        <v>Ville</v>
      </c>
      <c r="G24908" s="2" t="s">
        <v>23863</v>
      </c>
    </row>
    <row r="24909" spans="1:7" x14ac:dyDescent="0.25">
      <c r="A24909" s="4">
        <v>60677</v>
      </c>
      <c r="B24909" t="str">
        <f>PROPER(G24909)</f>
        <v>Villembray</v>
      </c>
      <c r="G24909" s="2" t="s">
        <v>23864</v>
      </c>
    </row>
    <row r="24910" spans="1:7" x14ac:dyDescent="0.25">
      <c r="A24910" s="4">
        <v>60678</v>
      </c>
      <c r="B24910" t="str">
        <f>PROPER(G24910)</f>
        <v>Villeneuve Les Sablons</v>
      </c>
      <c r="G24910" s="2" t="s">
        <v>23865</v>
      </c>
    </row>
    <row r="24911" spans="1:7" x14ac:dyDescent="0.25">
      <c r="A24911" s="4">
        <v>60679</v>
      </c>
      <c r="B24911" t="str">
        <f>PROPER(G24911)</f>
        <v>Villeneuve Sous Thury</v>
      </c>
      <c r="G24911" s="2" t="s">
        <v>23866</v>
      </c>
    </row>
    <row r="24912" spans="1:7" x14ac:dyDescent="0.25">
      <c r="A24912" s="4">
        <v>60680</v>
      </c>
      <c r="B24912" t="str">
        <f>PROPER(G24912)</f>
        <v>Villeneuve Sur Verberie</v>
      </c>
      <c r="G24912" s="2" t="s">
        <v>23867</v>
      </c>
    </row>
    <row r="24913" spans="1:7" x14ac:dyDescent="0.25">
      <c r="A24913" s="4">
        <v>60681</v>
      </c>
      <c r="B24913" t="str">
        <f>PROPER(G24913)</f>
        <v>Villers Saint Barthelemy</v>
      </c>
      <c r="G24913" s="2" t="s">
        <v>23868</v>
      </c>
    </row>
    <row r="24914" spans="1:7" x14ac:dyDescent="0.25">
      <c r="A24914" s="4">
        <v>60682</v>
      </c>
      <c r="B24914" t="str">
        <f>PROPER(G24914)</f>
        <v>Villers Saint Frambourg Ognon</v>
      </c>
      <c r="G24914" s="2" t="s">
        <v>23869</v>
      </c>
    </row>
    <row r="24915" spans="1:7" x14ac:dyDescent="0.25">
      <c r="A24915" s="4">
        <v>60683</v>
      </c>
      <c r="B24915" t="str">
        <f>PROPER(G24915)</f>
        <v>Villers Saint Genest</v>
      </c>
      <c r="G24915" s="2" t="s">
        <v>23870</v>
      </c>
    </row>
    <row r="24916" spans="1:7" x14ac:dyDescent="0.25">
      <c r="A24916" s="4">
        <v>60684</v>
      </c>
      <c r="B24916" t="str">
        <f>PROPER(G24916)</f>
        <v>Villers Saint Paul</v>
      </c>
      <c r="G24916" s="2" t="s">
        <v>23871</v>
      </c>
    </row>
    <row r="24917" spans="1:7" x14ac:dyDescent="0.25">
      <c r="A24917" s="4">
        <v>60685</v>
      </c>
      <c r="B24917" t="str">
        <f>PROPER(G24917)</f>
        <v>Villers Saint Sepulcre</v>
      </c>
      <c r="G24917" s="2" t="s">
        <v>23872</v>
      </c>
    </row>
    <row r="24918" spans="1:7" x14ac:dyDescent="0.25">
      <c r="A24918" s="4">
        <v>60686</v>
      </c>
      <c r="B24918" t="str">
        <f>PROPER(G24918)</f>
        <v>Villers Sous Saint Leu</v>
      </c>
      <c r="G24918" s="2" t="s">
        <v>23873</v>
      </c>
    </row>
    <row r="24919" spans="1:7" x14ac:dyDescent="0.25">
      <c r="A24919" s="4">
        <v>60687</v>
      </c>
      <c r="B24919" t="str">
        <f>PROPER(G24919)</f>
        <v>Villers Sur Auchy</v>
      </c>
      <c r="G24919" s="2" t="s">
        <v>23874</v>
      </c>
    </row>
    <row r="24920" spans="1:7" x14ac:dyDescent="0.25">
      <c r="A24920" s="4">
        <v>60688</v>
      </c>
      <c r="B24920" t="str">
        <f>PROPER(G24920)</f>
        <v>Villers Sur Bonnieres</v>
      </c>
      <c r="G24920" s="2" t="s">
        <v>23875</v>
      </c>
    </row>
    <row r="24921" spans="1:7" x14ac:dyDescent="0.25">
      <c r="A24921" s="4">
        <v>60689</v>
      </c>
      <c r="B24921" t="str">
        <f>PROPER(G24921)</f>
        <v>Villers Sur Coudun</v>
      </c>
      <c r="G24921" s="2" t="s">
        <v>23876</v>
      </c>
    </row>
    <row r="24922" spans="1:7" x14ac:dyDescent="0.25">
      <c r="A24922" s="4">
        <v>60691</v>
      </c>
      <c r="B24922" t="str">
        <f>PROPER(G24922)</f>
        <v>Villers Vermont</v>
      </c>
      <c r="G24922" s="2" t="s">
        <v>23877</v>
      </c>
    </row>
    <row r="24923" spans="1:7" x14ac:dyDescent="0.25">
      <c r="A24923" s="4">
        <v>60692</v>
      </c>
      <c r="B24923" t="str">
        <f>PROPER(G24923)</f>
        <v>Villers Vicomte</v>
      </c>
      <c r="G24923" s="2" t="s">
        <v>23878</v>
      </c>
    </row>
    <row r="24924" spans="1:7" x14ac:dyDescent="0.25">
      <c r="A24924" s="4">
        <v>60693</v>
      </c>
      <c r="B24924" t="str">
        <f>PROPER(G24924)</f>
        <v>Villeselve</v>
      </c>
      <c r="G24924" s="2" t="s">
        <v>23879</v>
      </c>
    </row>
    <row r="24925" spans="1:7" x14ac:dyDescent="0.25">
      <c r="A24925" s="4">
        <v>60694</v>
      </c>
      <c r="B24925" t="str">
        <f>PROPER(G24925)</f>
        <v>Villotran</v>
      </c>
      <c r="G24925" s="2" t="s">
        <v>23880</v>
      </c>
    </row>
    <row r="24926" spans="1:7" x14ac:dyDescent="0.25">
      <c r="A24926" s="4">
        <v>60695</v>
      </c>
      <c r="B24926" t="str">
        <f>PROPER(G24926)</f>
        <v>Vineuil Saint Firmin</v>
      </c>
      <c r="G24926" s="2" t="s">
        <v>23881</v>
      </c>
    </row>
    <row r="24927" spans="1:7" x14ac:dyDescent="0.25">
      <c r="A24927" s="4">
        <v>60697</v>
      </c>
      <c r="B24927" t="str">
        <f>PROPER(G24927)</f>
        <v>Vrocourt</v>
      </c>
      <c r="G24927" s="2" t="s">
        <v>23882</v>
      </c>
    </row>
    <row r="24928" spans="1:7" x14ac:dyDescent="0.25">
      <c r="A24928" s="4">
        <v>60698</v>
      </c>
      <c r="B24928" t="str">
        <f>PROPER(G24928)</f>
        <v>Wacquemoulin</v>
      </c>
      <c r="G24928" s="2" t="s">
        <v>23883</v>
      </c>
    </row>
    <row r="24929" spans="1:7" x14ac:dyDescent="0.25">
      <c r="A24929" s="4">
        <v>60699</v>
      </c>
      <c r="B24929" t="str">
        <f>PROPER(G24929)</f>
        <v>Wambez</v>
      </c>
      <c r="G24929" s="2" t="s">
        <v>23884</v>
      </c>
    </row>
    <row r="24930" spans="1:7" x14ac:dyDescent="0.25">
      <c r="A24930" s="4">
        <v>60700</v>
      </c>
      <c r="B24930" t="str">
        <f>PROPER(G24930)</f>
        <v>Warluis</v>
      </c>
      <c r="G24930" s="2" t="s">
        <v>23885</v>
      </c>
    </row>
    <row r="24931" spans="1:7" x14ac:dyDescent="0.25">
      <c r="A24931" s="4">
        <v>60701</v>
      </c>
      <c r="B24931" t="str">
        <f>PROPER(G24931)</f>
        <v>Wavignies</v>
      </c>
      <c r="G24931" s="2" t="s">
        <v>23886</v>
      </c>
    </row>
    <row r="24932" spans="1:7" x14ac:dyDescent="0.25">
      <c r="A24932" s="4">
        <v>60702</v>
      </c>
      <c r="B24932" t="str">
        <f>PROPER(G24932)</f>
        <v>Welles Perennes</v>
      </c>
      <c r="G24932" s="2" t="s">
        <v>23887</v>
      </c>
    </row>
    <row r="24933" spans="1:7" x14ac:dyDescent="0.25">
      <c r="A24933" s="4">
        <v>60703</v>
      </c>
      <c r="B24933" t="str">
        <f>PROPER(G24933)</f>
        <v>Marais</v>
      </c>
      <c r="G24933" s="2" t="s">
        <v>23888</v>
      </c>
    </row>
    <row r="24934" spans="1:7" x14ac:dyDescent="0.25">
      <c r="A24934" s="4">
        <v>61001</v>
      </c>
      <c r="B24934" t="str">
        <f>PROPER(G24934)</f>
        <v>Alencon</v>
      </c>
      <c r="G24934" s="2" t="s">
        <v>23889</v>
      </c>
    </row>
    <row r="24935" spans="1:7" x14ac:dyDescent="0.25">
      <c r="A24935" s="4">
        <v>61002</v>
      </c>
      <c r="B24935" t="str">
        <f>PROPER(G24935)</f>
        <v>Almeneches</v>
      </c>
      <c r="G24935" s="2" t="s">
        <v>23890</v>
      </c>
    </row>
    <row r="24936" spans="1:7" x14ac:dyDescent="0.25">
      <c r="A24936" s="4">
        <v>61003</v>
      </c>
      <c r="B24936" t="str">
        <f>PROPER(G24936)</f>
        <v>Anceins</v>
      </c>
      <c r="G24936" s="2" t="s">
        <v>23891</v>
      </c>
    </row>
    <row r="24937" spans="1:7" x14ac:dyDescent="0.25">
      <c r="A24937" s="4">
        <v>61004</v>
      </c>
      <c r="B24937" t="str">
        <f>PROPER(G24937)</f>
        <v>Antoigny</v>
      </c>
      <c r="G24937" s="2" t="s">
        <v>23892</v>
      </c>
    </row>
    <row r="24938" spans="1:7" x14ac:dyDescent="0.25">
      <c r="A24938" s="4">
        <v>61005</v>
      </c>
      <c r="B24938" t="str">
        <f>PROPER(G24938)</f>
        <v>Appenai Sous Belleme</v>
      </c>
      <c r="G24938" s="2" t="s">
        <v>23893</v>
      </c>
    </row>
    <row r="24939" spans="1:7" x14ac:dyDescent="0.25">
      <c r="A24939" s="4">
        <v>61006</v>
      </c>
      <c r="B24939" t="str">
        <f>PROPER(G24939)</f>
        <v>Argentan</v>
      </c>
      <c r="G24939" s="2" t="s">
        <v>23894</v>
      </c>
    </row>
    <row r="24940" spans="1:7" x14ac:dyDescent="0.25">
      <c r="A24940" s="4">
        <v>61007</v>
      </c>
      <c r="B24940" t="str">
        <f>PROPER(G24940)</f>
        <v>Athis Val De Rouvre</v>
      </c>
      <c r="G24940" s="2" t="s">
        <v>23895</v>
      </c>
    </row>
    <row r="24941" spans="1:7" x14ac:dyDescent="0.25">
      <c r="A24941" s="4">
        <v>61007</v>
      </c>
      <c r="B24941" t="str">
        <f>PROPER(G24941)</f>
        <v>Athis De L Orne</v>
      </c>
      <c r="G24941" s="2" t="s">
        <v>23896</v>
      </c>
    </row>
    <row r="24942" spans="1:7" x14ac:dyDescent="0.25">
      <c r="A24942" s="4">
        <v>61008</v>
      </c>
      <c r="B24942" t="str">
        <f>PROPER(G24942)</f>
        <v>Aube</v>
      </c>
      <c r="G24942" s="2" t="s">
        <v>21668</v>
      </c>
    </row>
    <row r="24943" spans="1:7" x14ac:dyDescent="0.25">
      <c r="A24943" s="4">
        <v>61009</v>
      </c>
      <c r="B24943" t="str">
        <f>PROPER(G24943)</f>
        <v>Aubry En Exmes</v>
      </c>
      <c r="G24943" s="2" t="s">
        <v>23897</v>
      </c>
    </row>
    <row r="24944" spans="1:7" x14ac:dyDescent="0.25">
      <c r="A24944" s="4">
        <v>61010</v>
      </c>
      <c r="B24944" t="str">
        <f>PROPER(G24944)</f>
        <v>Aubry Le Panthou</v>
      </c>
      <c r="G24944" s="2" t="s">
        <v>23898</v>
      </c>
    </row>
    <row r="24945" spans="1:7" x14ac:dyDescent="0.25">
      <c r="A24945" s="4">
        <v>61011</v>
      </c>
      <c r="B24945" t="str">
        <f>PROPER(G24945)</f>
        <v>Aubusson</v>
      </c>
      <c r="G24945" s="2" t="s">
        <v>8353</v>
      </c>
    </row>
    <row r="24946" spans="1:7" x14ac:dyDescent="0.25">
      <c r="A24946" s="4">
        <v>61012</v>
      </c>
      <c r="B24946" t="str">
        <f>PROPER(G24946)</f>
        <v>Auguaise</v>
      </c>
      <c r="G24946" s="2" t="s">
        <v>23899</v>
      </c>
    </row>
    <row r="24947" spans="1:7" x14ac:dyDescent="0.25">
      <c r="A24947" s="4">
        <v>61013</v>
      </c>
      <c r="B24947" t="str">
        <f>PROPER(G24947)</f>
        <v>Aunay Les Bois</v>
      </c>
      <c r="G24947" s="2" t="s">
        <v>23900</v>
      </c>
    </row>
    <row r="24948" spans="1:7" x14ac:dyDescent="0.25">
      <c r="A24948" s="4">
        <v>61014</v>
      </c>
      <c r="B24948" t="str">
        <f>PROPER(G24948)</f>
        <v>Aunou Le Faucon</v>
      </c>
      <c r="G24948" s="2" t="s">
        <v>23901</v>
      </c>
    </row>
    <row r="24949" spans="1:7" x14ac:dyDescent="0.25">
      <c r="A24949" s="4">
        <v>61015</v>
      </c>
      <c r="B24949" t="str">
        <f>PROPER(G24949)</f>
        <v>Aunou Sur Orne</v>
      </c>
      <c r="G24949" s="2" t="s">
        <v>23902</v>
      </c>
    </row>
    <row r="24950" spans="1:7" x14ac:dyDescent="0.25">
      <c r="A24950" s="4">
        <v>61016</v>
      </c>
      <c r="B24950" t="str">
        <f>PROPER(G24950)</f>
        <v>Autheuil</v>
      </c>
      <c r="G24950" s="2" t="s">
        <v>23903</v>
      </c>
    </row>
    <row r="24951" spans="1:7" x14ac:dyDescent="0.25">
      <c r="A24951" s="4">
        <v>61017</v>
      </c>
      <c r="B24951" t="str">
        <f>PROPER(G24951)</f>
        <v>Authieux Du Puits</v>
      </c>
      <c r="G24951" s="2" t="s">
        <v>23904</v>
      </c>
    </row>
    <row r="24952" spans="1:7" x14ac:dyDescent="0.25">
      <c r="A24952" s="4">
        <v>61018</v>
      </c>
      <c r="B24952" t="str">
        <f>PROPER(G24952)</f>
        <v>Avernes Saint Gourgon</v>
      </c>
      <c r="G24952" s="2" t="s">
        <v>23905</v>
      </c>
    </row>
    <row r="24953" spans="1:7" x14ac:dyDescent="0.25">
      <c r="A24953" s="4">
        <v>61019</v>
      </c>
      <c r="B24953" t="str">
        <f>PROPER(G24953)</f>
        <v>Avernes Sous Exmes</v>
      </c>
      <c r="G24953" s="2" t="s">
        <v>23906</v>
      </c>
    </row>
    <row r="24954" spans="1:7" x14ac:dyDescent="0.25">
      <c r="A24954" s="4">
        <v>61020</v>
      </c>
      <c r="B24954" t="str">
        <f>PROPER(G24954)</f>
        <v>Avoine</v>
      </c>
      <c r="G24954" s="2" t="s">
        <v>14373</v>
      </c>
    </row>
    <row r="24955" spans="1:7" x14ac:dyDescent="0.25">
      <c r="A24955" s="4">
        <v>61021</v>
      </c>
      <c r="B24955" t="str">
        <f>PROPER(G24955)</f>
        <v>Avrilly</v>
      </c>
      <c r="G24955" s="2" t="s">
        <v>1707</v>
      </c>
    </row>
    <row r="24956" spans="1:7" x14ac:dyDescent="0.25">
      <c r="A24956" s="4">
        <v>61023</v>
      </c>
      <c r="B24956" t="str">
        <f>PROPER(G24956)</f>
        <v>Bailleul</v>
      </c>
      <c r="G24956" s="2" t="s">
        <v>22665</v>
      </c>
    </row>
    <row r="24957" spans="1:7" x14ac:dyDescent="0.25">
      <c r="A24957" s="4">
        <v>61024</v>
      </c>
      <c r="B24957" t="str">
        <f>PROPER(G24957)</f>
        <v>Banvou</v>
      </c>
      <c r="G24957" s="2" t="s">
        <v>23907</v>
      </c>
    </row>
    <row r="24958" spans="1:7" x14ac:dyDescent="0.25">
      <c r="A24958" s="4">
        <v>61025</v>
      </c>
      <c r="B24958" t="str">
        <f>PROPER(G24958)</f>
        <v>Baroche Sous Luce</v>
      </c>
      <c r="G24958" s="2" t="s">
        <v>23908</v>
      </c>
    </row>
    <row r="24959" spans="1:7" x14ac:dyDescent="0.25">
      <c r="A24959" s="4">
        <v>61026</v>
      </c>
      <c r="B24959" t="str">
        <f>PROPER(G24959)</f>
        <v>Barville</v>
      </c>
      <c r="G24959" s="2" t="s">
        <v>10115</v>
      </c>
    </row>
    <row r="24960" spans="1:7" x14ac:dyDescent="0.25">
      <c r="A24960" s="4">
        <v>61027</v>
      </c>
      <c r="B24960" t="str">
        <f>PROPER(G24960)</f>
        <v>Batilly</v>
      </c>
      <c r="G24960" s="2" t="s">
        <v>20320</v>
      </c>
    </row>
    <row r="24961" spans="1:7" x14ac:dyDescent="0.25">
      <c r="A24961" s="4">
        <v>61028</v>
      </c>
      <c r="B24961" t="str">
        <f>PROPER(G24961)</f>
        <v>Bazoches Au Houlme</v>
      </c>
      <c r="G24961" s="2" t="s">
        <v>23909</v>
      </c>
    </row>
    <row r="24962" spans="1:7" x14ac:dyDescent="0.25">
      <c r="A24962" s="4">
        <v>61029</v>
      </c>
      <c r="B24962" t="str">
        <f>PROPER(G24962)</f>
        <v>Bazoches Sur Hoene</v>
      </c>
      <c r="G24962" s="2" t="s">
        <v>23910</v>
      </c>
    </row>
    <row r="24963" spans="1:7" x14ac:dyDescent="0.25">
      <c r="A24963" s="4">
        <v>61030</v>
      </c>
      <c r="B24963" t="str">
        <f>PROPER(G24963)</f>
        <v>Bazoque</v>
      </c>
      <c r="G24963" s="2" t="s">
        <v>5008</v>
      </c>
    </row>
    <row r="24964" spans="1:7" x14ac:dyDescent="0.25">
      <c r="A24964" s="4">
        <v>61031</v>
      </c>
      <c r="B24964" t="str">
        <f>PROPER(G24964)</f>
        <v>Beauchene</v>
      </c>
      <c r="G24964" s="2" t="s">
        <v>15936</v>
      </c>
    </row>
    <row r="24965" spans="1:7" x14ac:dyDescent="0.25">
      <c r="A24965" s="4">
        <v>61032</v>
      </c>
      <c r="B24965" t="str">
        <f>PROPER(G24965)</f>
        <v>Beaufai</v>
      </c>
      <c r="G24965" s="2" t="s">
        <v>23911</v>
      </c>
    </row>
    <row r="24966" spans="1:7" x14ac:dyDescent="0.25">
      <c r="A24966" s="4">
        <v>61033</v>
      </c>
      <c r="B24966" t="str">
        <f>PROPER(G24966)</f>
        <v>Beaulandais</v>
      </c>
      <c r="G24966" s="2" t="s">
        <v>23912</v>
      </c>
    </row>
    <row r="24967" spans="1:7" x14ac:dyDescent="0.25">
      <c r="A24967" s="4">
        <v>61034</v>
      </c>
      <c r="B24967" t="str">
        <f>PROPER(G24967)</f>
        <v>Beaulieu</v>
      </c>
      <c r="G24967" s="2" t="s">
        <v>2577</v>
      </c>
    </row>
    <row r="24968" spans="1:7" x14ac:dyDescent="0.25">
      <c r="A24968" s="4">
        <v>61035</v>
      </c>
      <c r="B24968" t="str">
        <f>PROPER(G24968)</f>
        <v>Beauvain</v>
      </c>
      <c r="G24968" s="2" t="s">
        <v>23913</v>
      </c>
    </row>
    <row r="24969" spans="1:7" x14ac:dyDescent="0.25">
      <c r="A24969" s="4">
        <v>61036</v>
      </c>
      <c r="B24969" t="str">
        <f>PROPER(G24969)</f>
        <v>Belfonds</v>
      </c>
      <c r="G24969" s="2" t="s">
        <v>23914</v>
      </c>
    </row>
    <row r="24970" spans="1:7" x14ac:dyDescent="0.25">
      <c r="A24970" s="4">
        <v>61037</v>
      </c>
      <c r="B24970" t="str">
        <f>PROPER(G24970)</f>
        <v>Bellavilliers</v>
      </c>
      <c r="G24970" s="2" t="s">
        <v>23915</v>
      </c>
    </row>
    <row r="24971" spans="1:7" x14ac:dyDescent="0.25">
      <c r="A24971" s="4">
        <v>61038</v>
      </c>
      <c r="B24971" t="str">
        <f>PROPER(G24971)</f>
        <v>Belleme</v>
      </c>
      <c r="G24971" s="2" t="s">
        <v>23916</v>
      </c>
    </row>
    <row r="24972" spans="1:7" x14ac:dyDescent="0.25">
      <c r="A24972" s="4">
        <v>61039</v>
      </c>
      <c r="B24972" t="str">
        <f>PROPER(G24972)</f>
        <v>Belliere</v>
      </c>
      <c r="G24972" s="2" t="s">
        <v>23917</v>
      </c>
    </row>
    <row r="24973" spans="1:7" x14ac:dyDescent="0.25">
      <c r="A24973" s="4">
        <v>61040</v>
      </c>
      <c r="B24973" t="str">
        <f>PROPER(G24973)</f>
        <v>Bellou En Houlme</v>
      </c>
      <c r="G24973" s="2" t="s">
        <v>23918</v>
      </c>
    </row>
    <row r="24974" spans="1:7" x14ac:dyDescent="0.25">
      <c r="A24974" s="4">
        <v>61041</v>
      </c>
      <c r="B24974" t="str">
        <f>PROPER(G24974)</f>
        <v>Bellou Le Trichard</v>
      </c>
      <c r="G24974" s="2" t="s">
        <v>23919</v>
      </c>
    </row>
    <row r="24975" spans="1:7" x14ac:dyDescent="0.25">
      <c r="A24975" s="4">
        <v>61043</v>
      </c>
      <c r="B24975" t="str">
        <f>PROPER(G24975)</f>
        <v>Berd Huis</v>
      </c>
      <c r="G24975" s="2" t="s">
        <v>23920</v>
      </c>
    </row>
    <row r="24976" spans="1:7" x14ac:dyDescent="0.25">
      <c r="A24976" s="4">
        <v>61044</v>
      </c>
      <c r="B24976" t="str">
        <f>PROPER(G24976)</f>
        <v>Berjou</v>
      </c>
      <c r="G24976" s="2" t="s">
        <v>23921</v>
      </c>
    </row>
    <row r="24977" spans="1:7" x14ac:dyDescent="0.25">
      <c r="A24977" s="4">
        <v>61045</v>
      </c>
      <c r="B24977" t="str">
        <f>PROPER(G24977)</f>
        <v>Bivilliers</v>
      </c>
      <c r="G24977" s="2" t="s">
        <v>23922</v>
      </c>
    </row>
    <row r="24978" spans="1:7" x14ac:dyDescent="0.25">
      <c r="A24978" s="4">
        <v>61046</v>
      </c>
      <c r="B24978" t="str">
        <f>PROPER(G24978)</f>
        <v>Bizou</v>
      </c>
      <c r="G24978" s="2" t="s">
        <v>23923</v>
      </c>
    </row>
    <row r="24979" spans="1:7" x14ac:dyDescent="0.25">
      <c r="A24979" s="4">
        <v>61047</v>
      </c>
      <c r="B24979" t="str">
        <f>PROPER(G24979)</f>
        <v>Bocquence</v>
      </c>
      <c r="G24979" s="2" t="s">
        <v>23924</v>
      </c>
    </row>
    <row r="24980" spans="1:7" x14ac:dyDescent="0.25">
      <c r="A24980" s="4">
        <v>61048</v>
      </c>
      <c r="B24980" t="str">
        <f>PROPER(G24980)</f>
        <v>Boece</v>
      </c>
      <c r="G24980" s="2" t="s">
        <v>23925</v>
      </c>
    </row>
    <row r="24981" spans="1:7" x14ac:dyDescent="0.25">
      <c r="A24981" s="4">
        <v>61049</v>
      </c>
      <c r="B24981" t="str">
        <f>PROPER(G24981)</f>
        <v>Boissei La Lande</v>
      </c>
      <c r="G24981" s="2" t="s">
        <v>23926</v>
      </c>
    </row>
    <row r="24982" spans="1:7" x14ac:dyDescent="0.25">
      <c r="A24982" s="4">
        <v>61050</v>
      </c>
      <c r="B24982" t="str">
        <f>PROPER(G24982)</f>
        <v>Cour Maugis Sur Huisne</v>
      </c>
      <c r="G24982" s="2" t="s">
        <v>23927</v>
      </c>
    </row>
    <row r="24983" spans="1:7" x14ac:dyDescent="0.25">
      <c r="A24983" s="4">
        <v>61051</v>
      </c>
      <c r="B24983" t="str">
        <f>PROPER(G24983)</f>
        <v>Boitron</v>
      </c>
      <c r="G24983" s="2" t="s">
        <v>23928</v>
      </c>
    </row>
    <row r="24984" spans="1:7" x14ac:dyDescent="0.25">
      <c r="A24984" s="4">
        <v>61052</v>
      </c>
      <c r="B24984" t="str">
        <f>PROPER(G24984)</f>
        <v>Bonnefoi</v>
      </c>
      <c r="G24984" s="2" t="s">
        <v>23929</v>
      </c>
    </row>
    <row r="24985" spans="1:7" x14ac:dyDescent="0.25">
      <c r="A24985" s="4">
        <v>61053</v>
      </c>
      <c r="B24985" t="str">
        <f>PROPER(G24985)</f>
        <v>Bonsmoulins</v>
      </c>
      <c r="G24985" s="2" t="s">
        <v>23930</v>
      </c>
    </row>
    <row r="24986" spans="1:7" x14ac:dyDescent="0.25">
      <c r="A24986" s="4">
        <v>61054</v>
      </c>
      <c r="B24986" t="str">
        <f>PROPER(G24986)</f>
        <v>Bosc Renoult</v>
      </c>
      <c r="G24986" s="2" t="s">
        <v>23931</v>
      </c>
    </row>
    <row r="24987" spans="1:7" x14ac:dyDescent="0.25">
      <c r="A24987" s="4">
        <v>61055</v>
      </c>
      <c r="B24987" t="str">
        <f>PROPER(G24987)</f>
        <v>Bouce</v>
      </c>
      <c r="G24987" s="2" t="s">
        <v>1726</v>
      </c>
    </row>
    <row r="24988" spans="1:7" x14ac:dyDescent="0.25">
      <c r="A24988" s="4">
        <v>61056</v>
      </c>
      <c r="B24988" t="str">
        <f>PROPER(G24988)</f>
        <v>Bouillon</v>
      </c>
      <c r="G24988" s="2" t="s">
        <v>23932</v>
      </c>
    </row>
    <row r="24989" spans="1:7" x14ac:dyDescent="0.25">
      <c r="A24989" s="4">
        <v>61057</v>
      </c>
      <c r="B24989" t="str">
        <f>PROPER(G24989)</f>
        <v>Bourg Saint Leonard</v>
      </c>
      <c r="G24989" s="2" t="s">
        <v>23933</v>
      </c>
    </row>
    <row r="24990" spans="1:7" x14ac:dyDescent="0.25">
      <c r="A24990" s="4">
        <v>61058</v>
      </c>
      <c r="B24990" t="str">
        <f>PROPER(G24990)</f>
        <v>Breel</v>
      </c>
      <c r="G24990" s="2" t="s">
        <v>23934</v>
      </c>
    </row>
    <row r="24991" spans="1:7" x14ac:dyDescent="0.25">
      <c r="A24991" s="4">
        <v>61059</v>
      </c>
      <c r="B24991" t="str">
        <f>PROPER(G24991)</f>
        <v>Bresolettes</v>
      </c>
      <c r="G24991" s="2" t="s">
        <v>23935</v>
      </c>
    </row>
    <row r="24992" spans="1:7" x14ac:dyDescent="0.25">
      <c r="A24992" s="4">
        <v>61060</v>
      </c>
      <c r="B24992" t="str">
        <f>PROPER(G24992)</f>
        <v>Brethel</v>
      </c>
      <c r="G24992" s="2" t="s">
        <v>23936</v>
      </c>
    </row>
    <row r="24993" spans="1:7" x14ac:dyDescent="0.25">
      <c r="A24993" s="4">
        <v>61061</v>
      </c>
      <c r="B24993" t="str">
        <f>PROPER(G24993)</f>
        <v>Bretoncelles</v>
      </c>
      <c r="G24993" s="2" t="s">
        <v>23937</v>
      </c>
    </row>
    <row r="24994" spans="1:7" x14ac:dyDescent="0.25">
      <c r="A24994" s="4">
        <v>61062</v>
      </c>
      <c r="B24994" t="str">
        <f>PROPER(G24994)</f>
        <v>Brieux</v>
      </c>
      <c r="G24994" s="2" t="s">
        <v>23938</v>
      </c>
    </row>
    <row r="24995" spans="1:7" x14ac:dyDescent="0.25">
      <c r="A24995" s="4">
        <v>61063</v>
      </c>
      <c r="B24995" t="str">
        <f>PROPER(G24995)</f>
        <v>Briouze</v>
      </c>
      <c r="G24995" s="2" t="s">
        <v>23939</v>
      </c>
    </row>
    <row r="24996" spans="1:7" x14ac:dyDescent="0.25">
      <c r="A24996" s="4">
        <v>61064</v>
      </c>
      <c r="B24996" t="str">
        <f>PROPER(G24996)</f>
        <v>Brullemail</v>
      </c>
      <c r="G24996" s="2" t="s">
        <v>23940</v>
      </c>
    </row>
    <row r="24997" spans="1:7" x14ac:dyDescent="0.25">
      <c r="A24997" s="4">
        <v>61065</v>
      </c>
      <c r="B24997" t="str">
        <f>PROPER(G24997)</f>
        <v>Bubertre</v>
      </c>
      <c r="G24997" s="2" t="s">
        <v>23941</v>
      </c>
    </row>
    <row r="24998" spans="1:7" x14ac:dyDescent="0.25">
      <c r="A24998" s="4">
        <v>61066</v>
      </c>
      <c r="B24998" t="str">
        <f>PROPER(G24998)</f>
        <v>Bure</v>
      </c>
      <c r="G24998" s="2" t="s">
        <v>20908</v>
      </c>
    </row>
    <row r="24999" spans="1:7" x14ac:dyDescent="0.25">
      <c r="A24999" s="4">
        <v>61067</v>
      </c>
      <c r="B24999" t="str">
        <f>PROPER(G24999)</f>
        <v>Bures</v>
      </c>
      <c r="G24999" s="2" t="s">
        <v>20369</v>
      </c>
    </row>
    <row r="25000" spans="1:7" x14ac:dyDescent="0.25">
      <c r="A25000" s="4">
        <v>61068</v>
      </c>
      <c r="B25000" t="str">
        <f>PROPER(G25000)</f>
        <v>Bursard</v>
      </c>
      <c r="G25000" s="2" t="s">
        <v>23942</v>
      </c>
    </row>
    <row r="25001" spans="1:7" x14ac:dyDescent="0.25">
      <c r="A25001" s="4">
        <v>61069</v>
      </c>
      <c r="B25001" t="str">
        <f>PROPER(G25001)</f>
        <v>Cahan</v>
      </c>
      <c r="G25001" s="2" t="s">
        <v>23943</v>
      </c>
    </row>
    <row r="25002" spans="1:7" x14ac:dyDescent="0.25">
      <c r="A25002" s="4">
        <v>61070</v>
      </c>
      <c r="B25002" t="str">
        <f>PROPER(G25002)</f>
        <v>Caligny</v>
      </c>
      <c r="G25002" s="2" t="s">
        <v>23944</v>
      </c>
    </row>
    <row r="25003" spans="1:7" x14ac:dyDescent="0.25">
      <c r="A25003" s="4">
        <v>61071</v>
      </c>
      <c r="B25003" t="str">
        <f>PROPER(G25003)</f>
        <v>Camembert</v>
      </c>
      <c r="G25003" s="2" t="s">
        <v>23945</v>
      </c>
    </row>
    <row r="25004" spans="1:7" x14ac:dyDescent="0.25">
      <c r="A25004" s="4">
        <v>61072</v>
      </c>
      <c r="B25004" t="str">
        <f>PROPER(G25004)</f>
        <v>Canapville</v>
      </c>
      <c r="G25004" s="2" t="s">
        <v>5081</v>
      </c>
    </row>
    <row r="25005" spans="1:7" x14ac:dyDescent="0.25">
      <c r="A25005" s="4">
        <v>61073</v>
      </c>
      <c r="B25005" t="str">
        <f>PROPER(G25005)</f>
        <v>Carneille</v>
      </c>
      <c r="G25005" s="2" t="s">
        <v>23946</v>
      </c>
    </row>
    <row r="25006" spans="1:7" x14ac:dyDescent="0.25">
      <c r="A25006" s="4">
        <v>61074</v>
      </c>
      <c r="B25006" t="str">
        <f>PROPER(G25006)</f>
        <v>Carrouges</v>
      </c>
      <c r="G25006" s="2" t="s">
        <v>23947</v>
      </c>
    </row>
    <row r="25007" spans="1:7" x14ac:dyDescent="0.25">
      <c r="A25007" s="4">
        <v>61075</v>
      </c>
      <c r="B25007" t="str">
        <f>PROPER(G25007)</f>
        <v>Ceauce</v>
      </c>
      <c r="G25007" s="2" t="s">
        <v>23948</v>
      </c>
    </row>
    <row r="25008" spans="1:7" x14ac:dyDescent="0.25">
      <c r="A25008" s="4">
        <v>61076</v>
      </c>
      <c r="B25008" t="str">
        <f>PROPER(G25008)</f>
        <v>Cercueil</v>
      </c>
      <c r="G25008" s="2" t="s">
        <v>23949</v>
      </c>
    </row>
    <row r="25009" spans="1:7" x14ac:dyDescent="0.25">
      <c r="A25009" s="4">
        <v>61077</v>
      </c>
      <c r="B25009" t="str">
        <f>PROPER(G25009)</f>
        <v>Cerise</v>
      </c>
      <c r="G25009" s="2" t="s">
        <v>23950</v>
      </c>
    </row>
    <row r="25010" spans="1:7" x14ac:dyDescent="0.25">
      <c r="A25010" s="4">
        <v>61078</v>
      </c>
      <c r="B25010" t="str">
        <f>PROPER(G25010)</f>
        <v>Cerisy Belle Etoile</v>
      </c>
      <c r="G25010" s="2" t="s">
        <v>23951</v>
      </c>
    </row>
    <row r="25011" spans="1:7" x14ac:dyDescent="0.25">
      <c r="A25011" s="4">
        <v>61079</v>
      </c>
      <c r="B25011" t="str">
        <f>PROPER(G25011)</f>
        <v>Ceton</v>
      </c>
      <c r="G25011" s="2" t="s">
        <v>23952</v>
      </c>
    </row>
    <row r="25012" spans="1:7" x14ac:dyDescent="0.25">
      <c r="A25012" s="4">
        <v>61080</v>
      </c>
      <c r="B25012" t="str">
        <f>PROPER(G25012)</f>
        <v>Chahains</v>
      </c>
      <c r="G25012" s="2" t="s">
        <v>23953</v>
      </c>
    </row>
    <row r="25013" spans="1:7" x14ac:dyDescent="0.25">
      <c r="A25013" s="4">
        <v>61081</v>
      </c>
      <c r="B25013" t="str">
        <f>PROPER(G25013)</f>
        <v>Chailloue</v>
      </c>
      <c r="G25013" s="2" t="s">
        <v>23954</v>
      </c>
    </row>
    <row r="25014" spans="1:7" x14ac:dyDescent="0.25">
      <c r="A25014" s="4">
        <v>61081</v>
      </c>
      <c r="B25014" t="str">
        <f>PROPER(G25014)</f>
        <v>Chailloue</v>
      </c>
      <c r="G25014" s="2" t="s">
        <v>23954</v>
      </c>
    </row>
    <row r="25015" spans="1:7" x14ac:dyDescent="0.25">
      <c r="A25015" s="4">
        <v>61082</v>
      </c>
      <c r="B25015" t="str">
        <f>PROPER(G25015)</f>
        <v>Chalange</v>
      </c>
      <c r="G25015" s="2" t="s">
        <v>23955</v>
      </c>
    </row>
    <row r="25016" spans="1:7" x14ac:dyDescent="0.25">
      <c r="A25016" s="4">
        <v>61083</v>
      </c>
      <c r="B25016" t="str">
        <f>PROPER(G25016)</f>
        <v>Chambois</v>
      </c>
      <c r="G25016" s="2" t="s">
        <v>10105</v>
      </c>
    </row>
    <row r="25017" spans="1:7" x14ac:dyDescent="0.25">
      <c r="A25017" s="4">
        <v>61084</v>
      </c>
      <c r="B25017" t="str">
        <f>PROPER(G25017)</f>
        <v>Champcerie</v>
      </c>
      <c r="G25017" s="2" t="s">
        <v>23956</v>
      </c>
    </row>
    <row r="25018" spans="1:7" x14ac:dyDescent="0.25">
      <c r="A25018" s="4">
        <v>61085</v>
      </c>
      <c r="B25018" t="str">
        <f>PROPER(G25018)</f>
        <v>Champ De La Pierre</v>
      </c>
      <c r="G25018" s="2" t="s">
        <v>23957</v>
      </c>
    </row>
    <row r="25019" spans="1:7" x14ac:dyDescent="0.25">
      <c r="A25019" s="4">
        <v>61086</v>
      </c>
      <c r="B25019" t="str">
        <f>PROPER(G25019)</f>
        <v>Champeaux</v>
      </c>
      <c r="G25019" s="2" t="s">
        <v>13845</v>
      </c>
    </row>
    <row r="25020" spans="1:7" x14ac:dyDescent="0.25">
      <c r="A25020" s="4">
        <v>61087</v>
      </c>
      <c r="B25020" t="str">
        <f>PROPER(G25020)</f>
        <v>Champeaux Sur Sarthe</v>
      </c>
      <c r="G25020" s="2" t="s">
        <v>23958</v>
      </c>
    </row>
    <row r="25021" spans="1:7" x14ac:dyDescent="0.25">
      <c r="A25021" s="4">
        <v>61088</v>
      </c>
      <c r="B25021" t="str">
        <f>PROPER(G25021)</f>
        <v>Champ Haut</v>
      </c>
      <c r="G25021" s="2" t="s">
        <v>23959</v>
      </c>
    </row>
    <row r="25022" spans="1:7" x14ac:dyDescent="0.25">
      <c r="A25022" s="4">
        <v>61089</v>
      </c>
      <c r="B25022" t="str">
        <f>PROPER(G25022)</f>
        <v>Champosoult</v>
      </c>
      <c r="G25022" s="2" t="s">
        <v>23960</v>
      </c>
    </row>
    <row r="25023" spans="1:7" x14ac:dyDescent="0.25">
      <c r="A25023" s="4">
        <v>61090</v>
      </c>
      <c r="B25023" t="str">
        <f>PROPER(G25023)</f>
        <v>Champs</v>
      </c>
      <c r="G25023" s="2" t="s">
        <v>1028</v>
      </c>
    </row>
    <row r="25024" spans="1:7" x14ac:dyDescent="0.25">
      <c r="A25024" s="4">
        <v>61091</v>
      </c>
      <c r="B25024" t="str">
        <f>PROPER(G25024)</f>
        <v>Champsecret</v>
      </c>
      <c r="G25024" s="2" t="s">
        <v>23961</v>
      </c>
    </row>
    <row r="25025" spans="1:7" x14ac:dyDescent="0.25">
      <c r="A25025" s="4">
        <v>61092</v>
      </c>
      <c r="B25025" t="str">
        <f>PROPER(G25025)</f>
        <v>Chandai</v>
      </c>
      <c r="G25025" s="2" t="s">
        <v>23962</v>
      </c>
    </row>
    <row r="25026" spans="1:7" x14ac:dyDescent="0.25">
      <c r="A25026" s="4">
        <v>61093</v>
      </c>
      <c r="B25026" t="str">
        <f>PROPER(G25026)</f>
        <v>Chanu</v>
      </c>
      <c r="G25026" s="2" t="s">
        <v>23963</v>
      </c>
    </row>
    <row r="25027" spans="1:7" x14ac:dyDescent="0.25">
      <c r="A25027" s="4">
        <v>61094</v>
      </c>
      <c r="B25027" t="str">
        <f>PROPER(G25027)</f>
        <v>Chapelle Au Moine</v>
      </c>
      <c r="G25027" s="2" t="s">
        <v>23964</v>
      </c>
    </row>
    <row r="25028" spans="1:7" x14ac:dyDescent="0.25">
      <c r="A25028" s="4">
        <v>61095</v>
      </c>
      <c r="B25028" t="str">
        <f>PROPER(G25028)</f>
        <v>Chapelle Biche</v>
      </c>
      <c r="G25028" s="2" t="s">
        <v>23965</v>
      </c>
    </row>
    <row r="25029" spans="1:7" x14ac:dyDescent="0.25">
      <c r="A25029" s="4">
        <v>61096</v>
      </c>
      <c r="B25029" t="str">
        <f>PROPER(G25029)</f>
        <v>Rives D Andaine</v>
      </c>
      <c r="G25029" s="2" t="s">
        <v>23966</v>
      </c>
    </row>
    <row r="25030" spans="1:7" x14ac:dyDescent="0.25">
      <c r="A25030" s="4">
        <v>61096</v>
      </c>
      <c r="B25030" t="str">
        <f>PROPER(G25030)</f>
        <v>Chapelle D Andaine</v>
      </c>
      <c r="G25030" s="2" t="s">
        <v>23967</v>
      </c>
    </row>
    <row r="25031" spans="1:7" x14ac:dyDescent="0.25">
      <c r="A25031" s="4">
        <v>61097</v>
      </c>
      <c r="B25031" t="str">
        <f>PROPER(G25031)</f>
        <v>Chapelle Montligeon</v>
      </c>
      <c r="G25031" s="2" t="s">
        <v>23968</v>
      </c>
    </row>
    <row r="25032" spans="1:7" x14ac:dyDescent="0.25">
      <c r="A25032" s="4">
        <v>61098</v>
      </c>
      <c r="B25032" t="str">
        <f>PROPER(G25032)</f>
        <v>Chapelle Pres Sees</v>
      </c>
      <c r="G25032" s="2" t="s">
        <v>23969</v>
      </c>
    </row>
    <row r="25033" spans="1:7" x14ac:dyDescent="0.25">
      <c r="A25033" s="4">
        <v>61099</v>
      </c>
      <c r="B25033" t="str">
        <f>PROPER(G25033)</f>
        <v>Chapelle Souef</v>
      </c>
      <c r="G25033" s="2" t="s">
        <v>23970</v>
      </c>
    </row>
    <row r="25034" spans="1:7" x14ac:dyDescent="0.25">
      <c r="A25034" s="4">
        <v>61100</v>
      </c>
      <c r="B25034" t="str">
        <f>PROPER(G25034)</f>
        <v>Chapelle Viel</v>
      </c>
      <c r="G25034" s="2" t="s">
        <v>23971</v>
      </c>
    </row>
    <row r="25035" spans="1:7" x14ac:dyDescent="0.25">
      <c r="A25035" s="4">
        <v>61101</v>
      </c>
      <c r="B25035" t="str">
        <f>PROPER(G25035)</f>
        <v>Chateau D Almeneches</v>
      </c>
      <c r="G25035" s="2" t="s">
        <v>23972</v>
      </c>
    </row>
    <row r="25036" spans="1:7" x14ac:dyDescent="0.25">
      <c r="A25036" s="4">
        <v>61102</v>
      </c>
      <c r="B25036" t="str">
        <f>PROPER(G25036)</f>
        <v>Chatellier</v>
      </c>
      <c r="G25036" s="2" t="s">
        <v>13863</v>
      </c>
    </row>
    <row r="25037" spans="1:7" x14ac:dyDescent="0.25">
      <c r="A25037" s="4">
        <v>61103</v>
      </c>
      <c r="B25037" t="str">
        <f>PROPER(G25037)</f>
        <v>Chaumont</v>
      </c>
      <c r="G25037" s="2" t="s">
        <v>6801</v>
      </c>
    </row>
    <row r="25038" spans="1:7" x14ac:dyDescent="0.25">
      <c r="A25038" s="4">
        <v>61104</v>
      </c>
      <c r="B25038" t="str">
        <f>PROPER(G25038)</f>
        <v>Chaux</v>
      </c>
      <c r="G25038" s="2" t="s">
        <v>7445</v>
      </c>
    </row>
    <row r="25039" spans="1:7" x14ac:dyDescent="0.25">
      <c r="A25039" s="4">
        <v>61105</v>
      </c>
      <c r="B25039" t="str">
        <f>PROPER(G25039)</f>
        <v>Chemilli</v>
      </c>
      <c r="G25039" s="2" t="s">
        <v>23973</v>
      </c>
    </row>
    <row r="25040" spans="1:7" x14ac:dyDescent="0.25">
      <c r="A25040" s="4">
        <v>61106</v>
      </c>
      <c r="B25040" t="str">
        <f>PROPER(G25040)</f>
        <v>Chenedouit</v>
      </c>
      <c r="G25040" s="2" t="s">
        <v>23974</v>
      </c>
    </row>
    <row r="25041" spans="1:7" x14ac:dyDescent="0.25">
      <c r="A25041" s="4">
        <v>61107</v>
      </c>
      <c r="B25041" t="str">
        <f>PROPER(G25041)</f>
        <v>Ciral</v>
      </c>
      <c r="G25041" s="2" t="s">
        <v>23975</v>
      </c>
    </row>
    <row r="25042" spans="1:7" x14ac:dyDescent="0.25">
      <c r="A25042" s="4">
        <v>61108</v>
      </c>
      <c r="B25042" t="str">
        <f>PROPER(G25042)</f>
        <v>Cisai Saint Aubin</v>
      </c>
      <c r="G25042" s="2" t="s">
        <v>23976</v>
      </c>
    </row>
    <row r="25043" spans="1:7" x14ac:dyDescent="0.25">
      <c r="A25043" s="4">
        <v>61109</v>
      </c>
      <c r="B25043" t="str">
        <f>PROPER(G25043)</f>
        <v>Clairefougere</v>
      </c>
      <c r="G25043" s="2" t="s">
        <v>23977</v>
      </c>
    </row>
    <row r="25044" spans="1:7" x14ac:dyDescent="0.25">
      <c r="A25044" s="4">
        <v>61110</v>
      </c>
      <c r="B25044" t="str">
        <f>PROPER(G25044)</f>
        <v>Cochere</v>
      </c>
      <c r="G25044" s="2" t="s">
        <v>23978</v>
      </c>
    </row>
    <row r="25045" spans="1:7" x14ac:dyDescent="0.25">
      <c r="A25045" s="4">
        <v>61111</v>
      </c>
      <c r="B25045" t="str">
        <f>PROPER(G25045)</f>
        <v>Colombiers</v>
      </c>
      <c r="G25045" s="2" t="s">
        <v>6416</v>
      </c>
    </row>
    <row r="25046" spans="1:7" x14ac:dyDescent="0.25">
      <c r="A25046" s="4">
        <v>61112</v>
      </c>
      <c r="B25046" t="str">
        <f>PROPER(G25046)</f>
        <v>Colonard Corubert</v>
      </c>
      <c r="G25046" s="2" t="s">
        <v>23979</v>
      </c>
    </row>
    <row r="25047" spans="1:7" x14ac:dyDescent="0.25">
      <c r="A25047" s="4">
        <v>61113</v>
      </c>
      <c r="B25047" t="str">
        <f>PROPER(G25047)</f>
        <v>Comblot</v>
      </c>
      <c r="G25047" s="2" t="s">
        <v>23980</v>
      </c>
    </row>
    <row r="25048" spans="1:7" x14ac:dyDescent="0.25">
      <c r="A25048" s="4">
        <v>61114</v>
      </c>
      <c r="B25048" t="str">
        <f>PROPER(G25048)</f>
        <v>Commeaux</v>
      </c>
      <c r="G25048" s="2" t="s">
        <v>23981</v>
      </c>
    </row>
    <row r="25049" spans="1:7" x14ac:dyDescent="0.25">
      <c r="A25049" s="4">
        <v>61115</v>
      </c>
      <c r="B25049" t="str">
        <f>PROPER(G25049)</f>
        <v>Condeau</v>
      </c>
      <c r="G25049" s="2" t="s">
        <v>23982</v>
      </c>
    </row>
    <row r="25050" spans="1:7" x14ac:dyDescent="0.25">
      <c r="A25050" s="4">
        <v>61116</v>
      </c>
      <c r="B25050" t="str">
        <f>PROPER(G25050)</f>
        <v>Sablons Sur Huisne</v>
      </c>
      <c r="G25050" s="2" t="s">
        <v>23983</v>
      </c>
    </row>
    <row r="25051" spans="1:7" x14ac:dyDescent="0.25">
      <c r="A25051" s="4">
        <v>61116</v>
      </c>
      <c r="B25051" t="str">
        <f>PROPER(G25051)</f>
        <v>Conde Sur Huisne</v>
      </c>
      <c r="G25051" s="2" t="s">
        <v>23984</v>
      </c>
    </row>
    <row r="25052" spans="1:7" x14ac:dyDescent="0.25">
      <c r="A25052" s="4">
        <v>61117</v>
      </c>
      <c r="B25052" t="str">
        <f>PROPER(G25052)</f>
        <v>Conde Sur Sarthe</v>
      </c>
      <c r="G25052" s="2" t="s">
        <v>23985</v>
      </c>
    </row>
    <row r="25053" spans="1:7" x14ac:dyDescent="0.25">
      <c r="A25053" s="4">
        <v>61118</v>
      </c>
      <c r="B25053" t="str">
        <f>PROPER(G25053)</f>
        <v>Corbon</v>
      </c>
      <c r="G25053" s="2" t="s">
        <v>23986</v>
      </c>
    </row>
    <row r="25054" spans="1:7" x14ac:dyDescent="0.25">
      <c r="A25054" s="4">
        <v>61120</v>
      </c>
      <c r="B25054" t="str">
        <f>PROPER(G25054)</f>
        <v>Coudehard</v>
      </c>
      <c r="G25054" s="2" t="s">
        <v>23987</v>
      </c>
    </row>
    <row r="25055" spans="1:7" x14ac:dyDescent="0.25">
      <c r="A25055" s="4">
        <v>61121</v>
      </c>
      <c r="B25055" t="str">
        <f>PROPER(G25055)</f>
        <v>Coulimer</v>
      </c>
      <c r="G25055" s="2" t="s">
        <v>23988</v>
      </c>
    </row>
    <row r="25056" spans="1:7" x14ac:dyDescent="0.25">
      <c r="A25056" s="4">
        <v>61122</v>
      </c>
      <c r="B25056" t="str">
        <f>PROPER(G25056)</f>
        <v>Coulmer</v>
      </c>
      <c r="G25056" s="2" t="s">
        <v>23989</v>
      </c>
    </row>
    <row r="25057" spans="1:7" x14ac:dyDescent="0.25">
      <c r="A25057" s="4">
        <v>61123</v>
      </c>
      <c r="B25057" t="str">
        <f>PROPER(G25057)</f>
        <v>Coulonces</v>
      </c>
      <c r="G25057" s="2" t="s">
        <v>5134</v>
      </c>
    </row>
    <row r="25058" spans="1:7" x14ac:dyDescent="0.25">
      <c r="A25058" s="4">
        <v>61124</v>
      </c>
      <c r="B25058" t="str">
        <f>PROPER(G25058)</f>
        <v>Coulonche</v>
      </c>
      <c r="G25058" s="2" t="s">
        <v>23990</v>
      </c>
    </row>
    <row r="25059" spans="1:7" x14ac:dyDescent="0.25">
      <c r="A25059" s="4">
        <v>61125</v>
      </c>
      <c r="B25059" t="str">
        <f>PROPER(G25059)</f>
        <v>Coulonges Les Sablons</v>
      </c>
      <c r="G25059" s="2" t="s">
        <v>23991</v>
      </c>
    </row>
    <row r="25060" spans="1:7" x14ac:dyDescent="0.25">
      <c r="A25060" s="4">
        <v>61126</v>
      </c>
      <c r="B25060" t="str">
        <f>PROPER(G25060)</f>
        <v>Coulonges Sur Sarthe</v>
      </c>
      <c r="G25060" s="2" t="s">
        <v>23992</v>
      </c>
    </row>
    <row r="25061" spans="1:7" x14ac:dyDescent="0.25">
      <c r="A25061" s="4">
        <v>61127</v>
      </c>
      <c r="B25061" t="str">
        <f>PROPER(G25061)</f>
        <v>Courbe</v>
      </c>
      <c r="G25061" s="2" t="s">
        <v>23993</v>
      </c>
    </row>
    <row r="25062" spans="1:7" x14ac:dyDescent="0.25">
      <c r="A25062" s="4">
        <v>61129</v>
      </c>
      <c r="B25062" t="str">
        <f>PROPER(G25062)</f>
        <v>Courgeon</v>
      </c>
      <c r="G25062" s="2" t="s">
        <v>23994</v>
      </c>
    </row>
    <row r="25063" spans="1:7" x14ac:dyDescent="0.25">
      <c r="A25063" s="4">
        <v>61130</v>
      </c>
      <c r="B25063" t="str">
        <f>PROPER(G25063)</f>
        <v>Courgeout</v>
      </c>
      <c r="G25063" s="2" t="s">
        <v>23995</v>
      </c>
    </row>
    <row r="25064" spans="1:7" x14ac:dyDescent="0.25">
      <c r="A25064" s="4">
        <v>61131</v>
      </c>
      <c r="B25064" t="str">
        <f>PROPER(G25064)</f>
        <v>Courmenil</v>
      </c>
      <c r="G25064" s="2" t="s">
        <v>23996</v>
      </c>
    </row>
    <row r="25065" spans="1:7" x14ac:dyDescent="0.25">
      <c r="A25065" s="4">
        <v>61133</v>
      </c>
      <c r="B25065" t="str">
        <f>PROPER(G25065)</f>
        <v>Courtomer</v>
      </c>
      <c r="G25065" s="2" t="s">
        <v>23997</v>
      </c>
    </row>
    <row r="25066" spans="1:7" x14ac:dyDescent="0.25">
      <c r="A25066" s="4">
        <v>61135</v>
      </c>
      <c r="B25066" t="str">
        <f>PROPER(G25066)</f>
        <v>Couterne</v>
      </c>
      <c r="G25066" s="2" t="s">
        <v>23998</v>
      </c>
    </row>
    <row r="25067" spans="1:7" x14ac:dyDescent="0.25">
      <c r="A25067" s="4">
        <v>61136</v>
      </c>
      <c r="B25067" t="str">
        <f>PROPER(G25067)</f>
        <v>Couvains</v>
      </c>
      <c r="G25067" s="2" t="s">
        <v>18510</v>
      </c>
    </row>
    <row r="25068" spans="1:7" x14ac:dyDescent="0.25">
      <c r="A25068" s="4">
        <v>61137</v>
      </c>
      <c r="B25068" t="str">
        <f>PROPER(G25068)</f>
        <v>Cramenil</v>
      </c>
      <c r="G25068" s="2" t="s">
        <v>23999</v>
      </c>
    </row>
    <row r="25069" spans="1:7" x14ac:dyDescent="0.25">
      <c r="A25069" s="4">
        <v>61138</v>
      </c>
      <c r="B25069" t="str">
        <f>PROPER(G25069)</f>
        <v>Croisilles</v>
      </c>
      <c r="G25069" s="2" t="s">
        <v>5153</v>
      </c>
    </row>
    <row r="25070" spans="1:7" x14ac:dyDescent="0.25">
      <c r="A25070" s="4">
        <v>61139</v>
      </c>
      <c r="B25070" t="str">
        <f>PROPER(G25070)</f>
        <v>Crouttes</v>
      </c>
      <c r="G25070" s="2" t="s">
        <v>24000</v>
      </c>
    </row>
    <row r="25071" spans="1:7" x14ac:dyDescent="0.25">
      <c r="A25071" s="4">
        <v>61140</v>
      </c>
      <c r="B25071" t="str">
        <f>PROPER(G25071)</f>
        <v>Crulai</v>
      </c>
      <c r="G25071" s="2" t="s">
        <v>24001</v>
      </c>
    </row>
    <row r="25072" spans="1:7" x14ac:dyDescent="0.25">
      <c r="A25072" s="4">
        <v>61141</v>
      </c>
      <c r="B25072" t="str">
        <f>PROPER(G25072)</f>
        <v>Cuissai</v>
      </c>
      <c r="G25072" s="2" t="s">
        <v>24002</v>
      </c>
    </row>
    <row r="25073" spans="1:7" x14ac:dyDescent="0.25">
      <c r="A25073" s="4">
        <v>61142</v>
      </c>
      <c r="B25073" t="str">
        <f>PROPER(G25073)</f>
        <v>Dame Marie</v>
      </c>
      <c r="G25073" s="2" t="s">
        <v>10251</v>
      </c>
    </row>
    <row r="25074" spans="1:7" x14ac:dyDescent="0.25">
      <c r="A25074" s="4">
        <v>61143</v>
      </c>
      <c r="B25074" t="str">
        <f>PROPER(G25074)</f>
        <v>Damigny</v>
      </c>
      <c r="G25074" s="2" t="s">
        <v>24003</v>
      </c>
    </row>
    <row r="25075" spans="1:7" x14ac:dyDescent="0.25">
      <c r="A25075" s="4">
        <v>61144</v>
      </c>
      <c r="B25075" t="str">
        <f>PROPER(G25075)</f>
        <v>Dance</v>
      </c>
      <c r="G25075" s="2" t="s">
        <v>16258</v>
      </c>
    </row>
    <row r="25076" spans="1:7" x14ac:dyDescent="0.25">
      <c r="A25076" s="4">
        <v>61145</v>
      </c>
      <c r="B25076" t="str">
        <f>PROPER(G25076)</f>
        <v>Domfront En Poiraie</v>
      </c>
      <c r="G25076" s="2" t="s">
        <v>24004</v>
      </c>
    </row>
    <row r="25077" spans="1:7" x14ac:dyDescent="0.25">
      <c r="A25077" s="4">
        <v>61145</v>
      </c>
      <c r="B25077" t="str">
        <f>PROPER(G25077)</f>
        <v>Domfront</v>
      </c>
      <c r="G25077" s="2" t="s">
        <v>23436</v>
      </c>
    </row>
    <row r="25078" spans="1:7" x14ac:dyDescent="0.25">
      <c r="A25078" s="4">
        <v>61146</v>
      </c>
      <c r="B25078" t="str">
        <f>PROPER(G25078)</f>
        <v>Dompierre</v>
      </c>
      <c r="G25078" s="2" t="s">
        <v>23437</v>
      </c>
    </row>
    <row r="25079" spans="1:7" x14ac:dyDescent="0.25">
      <c r="A25079" s="4">
        <v>61148</v>
      </c>
      <c r="B25079" t="str">
        <f>PROPER(G25079)</f>
        <v>Durcet</v>
      </c>
      <c r="G25079" s="2" t="s">
        <v>24005</v>
      </c>
    </row>
    <row r="25080" spans="1:7" x14ac:dyDescent="0.25">
      <c r="A25080" s="4">
        <v>61149</v>
      </c>
      <c r="B25080" t="str">
        <f>PROPER(G25080)</f>
        <v>Echalou</v>
      </c>
      <c r="G25080" s="2" t="s">
        <v>24006</v>
      </c>
    </row>
    <row r="25081" spans="1:7" x14ac:dyDescent="0.25">
      <c r="A25081" s="4">
        <v>61150</v>
      </c>
      <c r="B25081" t="str">
        <f>PROPER(G25081)</f>
        <v>Echauffour</v>
      </c>
      <c r="G25081" s="2" t="s">
        <v>24007</v>
      </c>
    </row>
    <row r="25082" spans="1:7" x14ac:dyDescent="0.25">
      <c r="A25082" s="4">
        <v>61151</v>
      </c>
      <c r="B25082" t="str">
        <f>PROPER(G25082)</f>
        <v>Ecorcei</v>
      </c>
      <c r="G25082" s="2" t="s">
        <v>24008</v>
      </c>
    </row>
    <row r="25083" spans="1:7" x14ac:dyDescent="0.25">
      <c r="A25083" s="4">
        <v>61152</v>
      </c>
      <c r="B25083" t="str">
        <f>PROPER(G25083)</f>
        <v>Ecorches</v>
      </c>
      <c r="G25083" s="2" t="s">
        <v>24009</v>
      </c>
    </row>
    <row r="25084" spans="1:7" x14ac:dyDescent="0.25">
      <c r="A25084" s="4">
        <v>61153</v>
      </c>
      <c r="B25084" t="str">
        <f>PROPER(G25084)</f>
        <v>Ecouche Les Vallees</v>
      </c>
      <c r="G25084" s="2" t="s">
        <v>24010</v>
      </c>
    </row>
    <row r="25085" spans="1:7" x14ac:dyDescent="0.25">
      <c r="A25085" s="4">
        <v>61153</v>
      </c>
      <c r="B25085" t="str">
        <f>PROPER(G25085)</f>
        <v>Ecouche</v>
      </c>
      <c r="G25085" s="2" t="s">
        <v>24011</v>
      </c>
    </row>
    <row r="25086" spans="1:7" x14ac:dyDescent="0.25">
      <c r="A25086" s="4">
        <v>61154</v>
      </c>
      <c r="B25086" t="str">
        <f>PROPER(G25086)</f>
        <v>Eperrais</v>
      </c>
      <c r="G25086" s="2" t="s">
        <v>24012</v>
      </c>
    </row>
    <row r="25087" spans="1:7" x14ac:dyDescent="0.25">
      <c r="A25087" s="4">
        <v>61155</v>
      </c>
      <c r="B25087" t="str">
        <f>PROPER(G25087)</f>
        <v>Epinay Le Comte</v>
      </c>
      <c r="G25087" s="2" t="s">
        <v>24013</v>
      </c>
    </row>
    <row r="25088" spans="1:7" x14ac:dyDescent="0.25">
      <c r="A25088" s="4">
        <v>61156</v>
      </c>
      <c r="B25088" t="str">
        <f>PROPER(G25088)</f>
        <v>Essay</v>
      </c>
      <c r="G25088" s="2" t="s">
        <v>24014</v>
      </c>
    </row>
    <row r="25089" spans="1:7" x14ac:dyDescent="0.25">
      <c r="A25089" s="4">
        <v>61157</v>
      </c>
      <c r="B25089" t="str">
        <f>PROPER(G25089)</f>
        <v>Exmes</v>
      </c>
      <c r="G25089" s="2" t="s">
        <v>24015</v>
      </c>
    </row>
    <row r="25090" spans="1:7" x14ac:dyDescent="0.25">
      <c r="A25090" s="4">
        <v>61158</v>
      </c>
      <c r="B25090" t="str">
        <f>PROPER(G25090)</f>
        <v>Faverolles</v>
      </c>
      <c r="G25090" s="2" t="s">
        <v>1169</v>
      </c>
    </row>
    <row r="25091" spans="1:7" x14ac:dyDescent="0.25">
      <c r="A25091" s="4">
        <v>61159</v>
      </c>
      <c r="B25091" t="str">
        <f>PROPER(G25091)</f>
        <v>Fay</v>
      </c>
      <c r="G25091" s="2" t="s">
        <v>24016</v>
      </c>
    </row>
    <row r="25092" spans="1:7" x14ac:dyDescent="0.25">
      <c r="A25092" s="4">
        <v>61160</v>
      </c>
      <c r="B25092" t="str">
        <f>PROPER(G25092)</f>
        <v>Feings</v>
      </c>
      <c r="G25092" s="2" t="s">
        <v>15995</v>
      </c>
    </row>
    <row r="25093" spans="1:7" x14ac:dyDescent="0.25">
      <c r="A25093" s="4">
        <v>61161</v>
      </c>
      <c r="B25093" t="str">
        <f>PROPER(G25093)</f>
        <v>Fel</v>
      </c>
      <c r="G25093" s="2" t="s">
        <v>4627</v>
      </c>
    </row>
    <row r="25094" spans="1:7" x14ac:dyDescent="0.25">
      <c r="A25094" s="4">
        <v>61162</v>
      </c>
      <c r="B25094" t="str">
        <f>PROPER(G25094)</f>
        <v>Ferriere Au Doyen</v>
      </c>
      <c r="G25094" s="2" t="s">
        <v>24017</v>
      </c>
    </row>
    <row r="25095" spans="1:7" x14ac:dyDescent="0.25">
      <c r="A25095" s="4">
        <v>61163</v>
      </c>
      <c r="B25095" t="str">
        <f>PROPER(G25095)</f>
        <v>Ferriere Aux Etangs</v>
      </c>
      <c r="G25095" s="2" t="s">
        <v>24018</v>
      </c>
    </row>
    <row r="25096" spans="1:7" x14ac:dyDescent="0.25">
      <c r="A25096" s="4">
        <v>61164</v>
      </c>
      <c r="B25096" t="str">
        <f>PROPER(G25096)</f>
        <v>Ferriere Bechet</v>
      </c>
      <c r="G25096" s="2" t="s">
        <v>24019</v>
      </c>
    </row>
    <row r="25097" spans="1:7" x14ac:dyDescent="0.25">
      <c r="A25097" s="4">
        <v>61165</v>
      </c>
      <c r="B25097" t="str">
        <f>PROPER(G25097)</f>
        <v>Ferriere Bochard</v>
      </c>
      <c r="G25097" s="2" t="s">
        <v>24020</v>
      </c>
    </row>
    <row r="25098" spans="1:7" x14ac:dyDescent="0.25">
      <c r="A25098" s="4">
        <v>61166</v>
      </c>
      <c r="B25098" t="str">
        <f>PROPER(G25098)</f>
        <v>Ferrieres La Verrerie</v>
      </c>
      <c r="G25098" s="2" t="s">
        <v>24021</v>
      </c>
    </row>
    <row r="25099" spans="1:7" x14ac:dyDescent="0.25">
      <c r="A25099" s="4">
        <v>61167</v>
      </c>
      <c r="B25099" t="str">
        <f>PROPER(G25099)</f>
        <v>Ferte En Ouche</v>
      </c>
      <c r="G25099" s="2" t="s">
        <v>24022</v>
      </c>
    </row>
    <row r="25100" spans="1:7" x14ac:dyDescent="0.25">
      <c r="A25100" s="4">
        <v>61167</v>
      </c>
      <c r="B25100" t="str">
        <f>PROPER(G25100)</f>
        <v>Ferte Frenel</v>
      </c>
      <c r="G25100" s="2" t="s">
        <v>24023</v>
      </c>
    </row>
    <row r="25101" spans="1:7" x14ac:dyDescent="0.25">
      <c r="A25101" s="4">
        <v>61168</v>
      </c>
      <c r="B25101" t="str">
        <f>PROPER(G25101)</f>
        <v>Ferte Mace</v>
      </c>
      <c r="G25101" s="2" t="s">
        <v>24024</v>
      </c>
    </row>
    <row r="25102" spans="1:7" x14ac:dyDescent="0.25">
      <c r="A25102" s="4">
        <v>61169</v>
      </c>
      <c r="B25102" t="str">
        <f>PROPER(G25102)</f>
        <v>Flers</v>
      </c>
      <c r="G25102" s="2" t="s">
        <v>24025</v>
      </c>
    </row>
    <row r="25103" spans="1:7" x14ac:dyDescent="0.25">
      <c r="A25103" s="4">
        <v>61170</v>
      </c>
      <c r="B25103" t="str">
        <f>PROPER(G25103)</f>
        <v>Fleure</v>
      </c>
      <c r="G25103" s="2" t="s">
        <v>24026</v>
      </c>
    </row>
    <row r="25104" spans="1:7" x14ac:dyDescent="0.25">
      <c r="A25104" s="4">
        <v>61171</v>
      </c>
      <c r="B25104" t="str">
        <f>PROPER(G25104)</f>
        <v>Fontaine Les Bassets</v>
      </c>
      <c r="G25104" s="2" t="s">
        <v>24027</v>
      </c>
    </row>
    <row r="25105" spans="1:7" x14ac:dyDescent="0.25">
      <c r="A25105" s="4">
        <v>61172</v>
      </c>
      <c r="B25105" t="str">
        <f>PROPER(G25105)</f>
        <v>Fontenai Les Louvets</v>
      </c>
      <c r="G25105" s="2" t="s">
        <v>24028</v>
      </c>
    </row>
    <row r="25106" spans="1:7" x14ac:dyDescent="0.25">
      <c r="A25106" s="4">
        <v>61173</v>
      </c>
      <c r="B25106" t="str">
        <f>PROPER(G25106)</f>
        <v>Fontenai Sur Orne</v>
      </c>
      <c r="G25106" s="2" t="s">
        <v>24029</v>
      </c>
    </row>
    <row r="25107" spans="1:7" x14ac:dyDescent="0.25">
      <c r="A25107" s="4">
        <v>61174</v>
      </c>
      <c r="B25107" t="str">
        <f>PROPER(G25107)</f>
        <v>Foret Auvray</v>
      </c>
      <c r="G25107" s="2" t="s">
        <v>24030</v>
      </c>
    </row>
    <row r="25108" spans="1:7" x14ac:dyDescent="0.25">
      <c r="A25108" s="4">
        <v>61176</v>
      </c>
      <c r="B25108" t="str">
        <f>PROPER(G25108)</f>
        <v>Francheville</v>
      </c>
      <c r="G25108" s="2" t="s">
        <v>3051</v>
      </c>
    </row>
    <row r="25109" spans="1:7" x14ac:dyDescent="0.25">
      <c r="A25109" s="4">
        <v>61177</v>
      </c>
      <c r="B25109" t="str">
        <f>PROPER(G25109)</f>
        <v>Frenes</v>
      </c>
      <c r="G25109" s="2" t="s">
        <v>24031</v>
      </c>
    </row>
    <row r="25110" spans="1:7" x14ac:dyDescent="0.25">
      <c r="A25110" s="4">
        <v>61178</v>
      </c>
      <c r="B25110" t="str">
        <f>PROPER(G25110)</f>
        <v>Fresnaie Fayel</v>
      </c>
      <c r="G25110" s="2" t="s">
        <v>24032</v>
      </c>
    </row>
    <row r="25111" spans="1:7" x14ac:dyDescent="0.25">
      <c r="A25111" s="4">
        <v>61179</v>
      </c>
      <c r="B25111" t="str">
        <f>PROPER(G25111)</f>
        <v>Fresnaye Au Sauvage</v>
      </c>
      <c r="G25111" s="2" t="s">
        <v>24033</v>
      </c>
    </row>
    <row r="25112" spans="1:7" x14ac:dyDescent="0.25">
      <c r="A25112" s="4">
        <v>61180</v>
      </c>
      <c r="B25112" t="str">
        <f>PROPER(G25112)</f>
        <v>Fresnay Le Samson</v>
      </c>
      <c r="G25112" s="2" t="s">
        <v>24034</v>
      </c>
    </row>
    <row r="25113" spans="1:7" x14ac:dyDescent="0.25">
      <c r="A25113" s="4">
        <v>61181</v>
      </c>
      <c r="B25113" t="str">
        <f>PROPER(G25113)</f>
        <v>Gace</v>
      </c>
      <c r="G25113" s="2" t="s">
        <v>24035</v>
      </c>
    </row>
    <row r="25114" spans="1:7" x14ac:dyDescent="0.25">
      <c r="A25114" s="4">
        <v>61182</v>
      </c>
      <c r="B25114" t="str">
        <f>PROPER(G25114)</f>
        <v>Gandelain</v>
      </c>
      <c r="G25114" s="2" t="s">
        <v>24036</v>
      </c>
    </row>
    <row r="25115" spans="1:7" x14ac:dyDescent="0.25">
      <c r="A25115" s="4">
        <v>61183</v>
      </c>
      <c r="B25115" t="str">
        <f>PROPER(G25115)</f>
        <v>Gapree</v>
      </c>
      <c r="G25115" s="2" t="s">
        <v>24037</v>
      </c>
    </row>
    <row r="25116" spans="1:7" x14ac:dyDescent="0.25">
      <c r="A25116" s="4">
        <v>61184</v>
      </c>
      <c r="B25116" t="str">
        <f>PROPER(G25116)</f>
        <v>Gauville</v>
      </c>
      <c r="G25116" s="2" t="s">
        <v>24038</v>
      </c>
    </row>
    <row r="25117" spans="1:7" x14ac:dyDescent="0.25">
      <c r="A25117" s="4">
        <v>61185</v>
      </c>
      <c r="B25117" t="str">
        <f>PROPER(G25117)</f>
        <v>Gemages</v>
      </c>
      <c r="G25117" s="2" t="s">
        <v>24039</v>
      </c>
    </row>
    <row r="25118" spans="1:7" x14ac:dyDescent="0.25">
      <c r="A25118" s="4">
        <v>61186</v>
      </c>
      <c r="B25118" t="str">
        <f>PROPER(G25118)</f>
        <v>Geneslay</v>
      </c>
      <c r="G25118" s="2" t="s">
        <v>24040</v>
      </c>
    </row>
    <row r="25119" spans="1:7" x14ac:dyDescent="0.25">
      <c r="A25119" s="4">
        <v>61187</v>
      </c>
      <c r="B25119" t="str">
        <f>PROPER(G25119)</f>
        <v>Genettes</v>
      </c>
      <c r="G25119" s="2" t="s">
        <v>24041</v>
      </c>
    </row>
    <row r="25120" spans="1:7" x14ac:dyDescent="0.25">
      <c r="A25120" s="4">
        <v>61188</v>
      </c>
      <c r="B25120" t="str">
        <f>PROPER(G25120)</f>
        <v>Genevraie</v>
      </c>
      <c r="G25120" s="2" t="s">
        <v>24042</v>
      </c>
    </row>
    <row r="25121" spans="1:7" x14ac:dyDescent="0.25">
      <c r="A25121" s="4">
        <v>61189</v>
      </c>
      <c r="B25121" t="str">
        <f>PROPER(G25121)</f>
        <v>Giel Courteilles</v>
      </c>
      <c r="G25121" s="2" t="s">
        <v>24043</v>
      </c>
    </row>
    <row r="25122" spans="1:7" x14ac:dyDescent="0.25">
      <c r="A25122" s="4">
        <v>61190</v>
      </c>
      <c r="B25122" t="str">
        <f>PROPER(G25122)</f>
        <v>Ginai</v>
      </c>
      <c r="G25122" s="2" t="s">
        <v>24044</v>
      </c>
    </row>
    <row r="25123" spans="1:7" x14ac:dyDescent="0.25">
      <c r="A25123" s="4">
        <v>61191</v>
      </c>
      <c r="B25123" t="str">
        <f>PROPER(G25123)</f>
        <v>Glos La Ferriere</v>
      </c>
      <c r="G25123" s="2" t="s">
        <v>24045</v>
      </c>
    </row>
    <row r="25124" spans="1:7" x14ac:dyDescent="0.25">
      <c r="A25124" s="4">
        <v>61192</v>
      </c>
      <c r="B25124" t="str">
        <f>PROPER(G25124)</f>
        <v>Godisson</v>
      </c>
      <c r="G25124" s="2" t="s">
        <v>24046</v>
      </c>
    </row>
    <row r="25125" spans="1:7" x14ac:dyDescent="0.25">
      <c r="A25125" s="4">
        <v>61193</v>
      </c>
      <c r="B25125" t="str">
        <f>PROPER(G25125)</f>
        <v>Gonfriere</v>
      </c>
      <c r="G25125" s="2" t="s">
        <v>24047</v>
      </c>
    </row>
    <row r="25126" spans="1:7" x14ac:dyDescent="0.25">
      <c r="A25126" s="4">
        <v>61194</v>
      </c>
      <c r="B25126" t="str">
        <f>PROPER(G25126)</f>
        <v>Monts Sur Orne</v>
      </c>
      <c r="G25126" s="2" t="s">
        <v>24048</v>
      </c>
    </row>
    <row r="25127" spans="1:7" x14ac:dyDescent="0.25">
      <c r="A25127" s="4">
        <v>61194</v>
      </c>
      <c r="B25127" t="str">
        <f>PROPER(G25127)</f>
        <v>Goulet</v>
      </c>
      <c r="G25127" s="2" t="s">
        <v>24049</v>
      </c>
    </row>
    <row r="25128" spans="1:7" x14ac:dyDescent="0.25">
      <c r="A25128" s="4">
        <v>61195</v>
      </c>
      <c r="B25128" t="str">
        <f>PROPER(G25128)</f>
        <v>Grais</v>
      </c>
      <c r="G25128" s="2" t="s">
        <v>24050</v>
      </c>
    </row>
    <row r="25129" spans="1:7" x14ac:dyDescent="0.25">
      <c r="A25129" s="4">
        <v>61196</v>
      </c>
      <c r="B25129" t="str">
        <f>PROPER(G25129)</f>
        <v>Belforet En Perche</v>
      </c>
      <c r="G25129" s="2" t="s">
        <v>24051</v>
      </c>
    </row>
    <row r="25130" spans="1:7" x14ac:dyDescent="0.25">
      <c r="A25130" s="4">
        <v>61196</v>
      </c>
      <c r="B25130" t="str">
        <f>PROPER(G25130)</f>
        <v>Gue De La Chaine</v>
      </c>
      <c r="G25130" s="2" t="s">
        <v>24052</v>
      </c>
    </row>
    <row r="25131" spans="1:7" x14ac:dyDescent="0.25">
      <c r="A25131" s="4">
        <v>61197</v>
      </c>
      <c r="B25131" t="str">
        <f>PROPER(G25131)</f>
        <v>Gueprei</v>
      </c>
      <c r="G25131" s="2" t="s">
        <v>24053</v>
      </c>
    </row>
    <row r="25132" spans="1:7" x14ac:dyDescent="0.25">
      <c r="A25132" s="4">
        <v>61198</v>
      </c>
      <c r="B25132" t="str">
        <f>PROPER(G25132)</f>
        <v>Guerquesalles</v>
      </c>
      <c r="G25132" s="2" t="s">
        <v>24054</v>
      </c>
    </row>
    <row r="25133" spans="1:7" x14ac:dyDescent="0.25">
      <c r="A25133" s="4">
        <v>61199</v>
      </c>
      <c r="B25133" t="str">
        <f>PROPER(G25133)</f>
        <v>Habloville</v>
      </c>
      <c r="G25133" s="2" t="s">
        <v>24055</v>
      </c>
    </row>
    <row r="25134" spans="1:7" x14ac:dyDescent="0.25">
      <c r="A25134" s="4">
        <v>61200</v>
      </c>
      <c r="B25134" t="str">
        <f>PROPER(G25134)</f>
        <v>Haleine</v>
      </c>
      <c r="G25134" s="2" t="s">
        <v>24056</v>
      </c>
    </row>
    <row r="25135" spans="1:7" x14ac:dyDescent="0.25">
      <c r="A25135" s="4">
        <v>61201</v>
      </c>
      <c r="B25135" t="str">
        <f>PROPER(G25135)</f>
        <v>Haute Chapelle</v>
      </c>
      <c r="G25135" s="2" t="s">
        <v>24057</v>
      </c>
    </row>
    <row r="25136" spans="1:7" x14ac:dyDescent="0.25">
      <c r="A25136" s="4">
        <v>61202</v>
      </c>
      <c r="B25136" t="str">
        <f>PROPER(G25136)</f>
        <v>Hauterive</v>
      </c>
      <c r="G25136" s="2" t="s">
        <v>1816</v>
      </c>
    </row>
    <row r="25137" spans="1:7" x14ac:dyDescent="0.25">
      <c r="A25137" s="4">
        <v>61203</v>
      </c>
      <c r="B25137" t="str">
        <f>PROPER(G25137)</f>
        <v>Heloup</v>
      </c>
      <c r="G25137" s="2" t="s">
        <v>24058</v>
      </c>
    </row>
    <row r="25138" spans="1:7" x14ac:dyDescent="0.25">
      <c r="A25138" s="4">
        <v>61204</v>
      </c>
      <c r="B25138" t="str">
        <f>PROPER(G25138)</f>
        <v>Hermitiere</v>
      </c>
      <c r="G25138" s="2" t="s">
        <v>24059</v>
      </c>
    </row>
    <row r="25139" spans="1:7" x14ac:dyDescent="0.25">
      <c r="A25139" s="4">
        <v>61205</v>
      </c>
      <c r="B25139" t="str">
        <f>PROPER(G25139)</f>
        <v>Heugon</v>
      </c>
      <c r="G25139" s="2" t="s">
        <v>24060</v>
      </c>
    </row>
    <row r="25140" spans="1:7" x14ac:dyDescent="0.25">
      <c r="A25140" s="4">
        <v>61206</v>
      </c>
      <c r="B25140" t="str">
        <f>PROPER(G25140)</f>
        <v>Home Chamondot</v>
      </c>
      <c r="G25140" s="2" t="s">
        <v>24061</v>
      </c>
    </row>
    <row r="25141" spans="1:7" x14ac:dyDescent="0.25">
      <c r="A25141" s="4">
        <v>61207</v>
      </c>
      <c r="B25141" t="str">
        <f>PROPER(G25141)</f>
        <v>Ige</v>
      </c>
      <c r="G25141" s="2" t="s">
        <v>24062</v>
      </c>
    </row>
    <row r="25142" spans="1:7" x14ac:dyDescent="0.25">
      <c r="A25142" s="4">
        <v>61208</v>
      </c>
      <c r="B25142" t="str">
        <f>PROPER(G25142)</f>
        <v>Irai</v>
      </c>
      <c r="G25142" s="2" t="s">
        <v>24063</v>
      </c>
    </row>
    <row r="25143" spans="1:7" x14ac:dyDescent="0.25">
      <c r="A25143" s="4">
        <v>61209</v>
      </c>
      <c r="B25143" t="str">
        <f>PROPER(G25143)</f>
        <v>Joue Du Bois</v>
      </c>
      <c r="G25143" s="2" t="s">
        <v>24064</v>
      </c>
    </row>
    <row r="25144" spans="1:7" x14ac:dyDescent="0.25">
      <c r="A25144" s="4">
        <v>61210</v>
      </c>
      <c r="B25144" t="str">
        <f>PROPER(G25144)</f>
        <v>Joue Du Plain</v>
      </c>
      <c r="G25144" s="2" t="s">
        <v>24065</v>
      </c>
    </row>
    <row r="25145" spans="1:7" x14ac:dyDescent="0.25">
      <c r="A25145" s="4">
        <v>61211</v>
      </c>
      <c r="B25145" t="str">
        <f>PROPER(G25145)</f>
        <v>Juvigny Val D Andaine</v>
      </c>
      <c r="G25145" s="2" t="s">
        <v>24066</v>
      </c>
    </row>
    <row r="25146" spans="1:7" x14ac:dyDescent="0.25">
      <c r="A25146" s="4">
        <v>61211</v>
      </c>
      <c r="B25146" t="str">
        <f>PROPER(G25146)</f>
        <v>Juvigny Sous Andaine</v>
      </c>
      <c r="G25146" s="2" t="s">
        <v>24067</v>
      </c>
    </row>
    <row r="25147" spans="1:7" x14ac:dyDescent="0.25">
      <c r="A25147" s="4">
        <v>61212</v>
      </c>
      <c r="B25147" t="str">
        <f>PROPER(G25147)</f>
        <v>Juvigny Sur Orne</v>
      </c>
      <c r="G25147" s="2" t="s">
        <v>24068</v>
      </c>
    </row>
    <row r="25148" spans="1:7" x14ac:dyDescent="0.25">
      <c r="A25148" s="4">
        <v>61213</v>
      </c>
      <c r="B25148" t="str">
        <f>PROPER(G25148)</f>
        <v>Lalacelle</v>
      </c>
      <c r="G25148" s="2" t="s">
        <v>24069</v>
      </c>
    </row>
    <row r="25149" spans="1:7" x14ac:dyDescent="0.25">
      <c r="A25149" s="4">
        <v>61214</v>
      </c>
      <c r="B25149" t="str">
        <f>PROPER(G25149)</f>
        <v>Aigle</v>
      </c>
      <c r="G25149" s="2" t="s">
        <v>24070</v>
      </c>
    </row>
    <row r="25150" spans="1:7" x14ac:dyDescent="0.25">
      <c r="A25150" s="4">
        <v>61215</v>
      </c>
      <c r="B25150" t="str">
        <f>PROPER(G25150)</f>
        <v>Laleu</v>
      </c>
      <c r="G25150" s="2" t="s">
        <v>24071</v>
      </c>
    </row>
    <row r="25151" spans="1:7" x14ac:dyDescent="0.25">
      <c r="A25151" s="4">
        <v>61216</v>
      </c>
      <c r="B25151" t="str">
        <f>PROPER(G25151)</f>
        <v>Lande De Goult</v>
      </c>
      <c r="G25151" s="2" t="s">
        <v>24072</v>
      </c>
    </row>
    <row r="25152" spans="1:7" x14ac:dyDescent="0.25">
      <c r="A25152" s="4">
        <v>61217</v>
      </c>
      <c r="B25152" t="str">
        <f>PROPER(G25152)</f>
        <v>Lande De Louge</v>
      </c>
      <c r="G25152" s="2" t="s">
        <v>24073</v>
      </c>
    </row>
    <row r="25153" spans="1:7" x14ac:dyDescent="0.25">
      <c r="A25153" s="4">
        <v>61218</v>
      </c>
      <c r="B25153" t="str">
        <f>PROPER(G25153)</f>
        <v>Lande Patry</v>
      </c>
      <c r="G25153" s="2" t="s">
        <v>24074</v>
      </c>
    </row>
    <row r="25154" spans="1:7" x14ac:dyDescent="0.25">
      <c r="A25154" s="4">
        <v>61219</v>
      </c>
      <c r="B25154" t="str">
        <f>PROPER(G25154)</f>
        <v>Lande Saint Simeon</v>
      </c>
      <c r="G25154" s="2" t="s">
        <v>24075</v>
      </c>
    </row>
    <row r="25155" spans="1:7" x14ac:dyDescent="0.25">
      <c r="A25155" s="4">
        <v>61220</v>
      </c>
      <c r="B25155" t="str">
        <f>PROPER(G25155)</f>
        <v>Lande Sur Eure</v>
      </c>
      <c r="G25155" s="2" t="s">
        <v>24076</v>
      </c>
    </row>
    <row r="25156" spans="1:7" x14ac:dyDescent="0.25">
      <c r="A25156" s="4">
        <v>61221</v>
      </c>
      <c r="B25156" t="str">
        <f>PROPER(G25156)</f>
        <v>Landigou</v>
      </c>
      <c r="G25156" s="2" t="s">
        <v>24077</v>
      </c>
    </row>
    <row r="25157" spans="1:7" x14ac:dyDescent="0.25">
      <c r="A25157" s="4">
        <v>61222</v>
      </c>
      <c r="B25157" t="str">
        <f>PROPER(G25157)</f>
        <v>Landisacq</v>
      </c>
      <c r="G25157" s="2" t="s">
        <v>24078</v>
      </c>
    </row>
    <row r="25158" spans="1:7" x14ac:dyDescent="0.25">
      <c r="A25158" s="4">
        <v>61223</v>
      </c>
      <c r="B25158" t="str">
        <f>PROPER(G25158)</f>
        <v>Larchamp</v>
      </c>
      <c r="G25158" s="2" t="s">
        <v>20139</v>
      </c>
    </row>
    <row r="25159" spans="1:7" x14ac:dyDescent="0.25">
      <c r="A25159" s="4">
        <v>61224</v>
      </c>
      <c r="B25159" t="str">
        <f>PROPER(G25159)</f>
        <v>Larre</v>
      </c>
      <c r="G25159" s="2" t="s">
        <v>21486</v>
      </c>
    </row>
    <row r="25160" spans="1:7" x14ac:dyDescent="0.25">
      <c r="A25160" s="4">
        <v>61225</v>
      </c>
      <c r="B25160" t="str">
        <f>PROPER(G25160)</f>
        <v>Ligneres</v>
      </c>
      <c r="G25160" s="2" t="s">
        <v>24079</v>
      </c>
    </row>
    <row r="25161" spans="1:7" x14ac:dyDescent="0.25">
      <c r="A25161" s="4">
        <v>61226</v>
      </c>
      <c r="B25161" t="str">
        <f>PROPER(G25161)</f>
        <v>Lignerolles</v>
      </c>
      <c r="G25161" s="2" t="s">
        <v>1835</v>
      </c>
    </row>
    <row r="25162" spans="1:7" x14ac:dyDescent="0.25">
      <c r="A25162" s="4">
        <v>61227</v>
      </c>
      <c r="B25162" t="str">
        <f>PROPER(G25162)</f>
        <v>Lignou</v>
      </c>
      <c r="G25162" s="2" t="s">
        <v>24080</v>
      </c>
    </row>
    <row r="25163" spans="1:7" x14ac:dyDescent="0.25">
      <c r="A25163" s="4">
        <v>61228</v>
      </c>
      <c r="B25163" t="str">
        <f>PROPER(G25163)</f>
        <v>Oree D Ecouves</v>
      </c>
      <c r="G25163" s="2" t="s">
        <v>24081</v>
      </c>
    </row>
    <row r="25164" spans="1:7" x14ac:dyDescent="0.25">
      <c r="A25164" s="4">
        <v>61228</v>
      </c>
      <c r="B25164" t="str">
        <f>PROPER(G25164)</f>
        <v>Livaie</v>
      </c>
      <c r="G25164" s="2" t="s">
        <v>24082</v>
      </c>
    </row>
    <row r="25165" spans="1:7" x14ac:dyDescent="0.25">
      <c r="A25165" s="4">
        <v>61229</v>
      </c>
      <c r="B25165" t="str">
        <f>PROPER(G25165)</f>
        <v>Loisail</v>
      </c>
      <c r="G25165" s="2" t="s">
        <v>24083</v>
      </c>
    </row>
    <row r="25166" spans="1:7" x14ac:dyDescent="0.25">
      <c r="A25166" s="4">
        <v>61230</v>
      </c>
      <c r="B25166" t="str">
        <f>PROPER(G25166)</f>
        <v>Longny Les Villages</v>
      </c>
      <c r="G25166" s="2" t="s">
        <v>24084</v>
      </c>
    </row>
    <row r="25167" spans="1:7" x14ac:dyDescent="0.25">
      <c r="A25167" s="4">
        <v>61230</v>
      </c>
      <c r="B25167" t="str">
        <f>PROPER(G25167)</f>
        <v>Longny Au Perche</v>
      </c>
      <c r="G25167" s="2" t="s">
        <v>24085</v>
      </c>
    </row>
    <row r="25168" spans="1:7" x14ac:dyDescent="0.25">
      <c r="A25168" s="4">
        <v>61231</v>
      </c>
      <c r="B25168" t="str">
        <f>PROPER(G25168)</f>
        <v>Longuenoe</v>
      </c>
      <c r="G25168" s="2" t="s">
        <v>24086</v>
      </c>
    </row>
    <row r="25169" spans="1:7" x14ac:dyDescent="0.25">
      <c r="A25169" s="4">
        <v>61232</v>
      </c>
      <c r="B25169" t="str">
        <f>PROPER(G25169)</f>
        <v>Lonlay L Abbaye</v>
      </c>
      <c r="G25169" s="2" t="s">
        <v>24087</v>
      </c>
    </row>
    <row r="25170" spans="1:7" x14ac:dyDescent="0.25">
      <c r="A25170" s="4">
        <v>61233</v>
      </c>
      <c r="B25170" t="str">
        <f>PROPER(G25170)</f>
        <v>Lonlay Le Tesson</v>
      </c>
      <c r="G25170" s="2" t="s">
        <v>24088</v>
      </c>
    </row>
    <row r="25171" spans="1:7" x14ac:dyDescent="0.25">
      <c r="A25171" s="4">
        <v>61234</v>
      </c>
      <c r="B25171" t="str">
        <f>PROPER(G25171)</f>
        <v>Lonrai</v>
      </c>
      <c r="G25171" s="2" t="s">
        <v>24089</v>
      </c>
    </row>
    <row r="25172" spans="1:7" x14ac:dyDescent="0.25">
      <c r="A25172" s="4">
        <v>61235</v>
      </c>
      <c r="B25172" t="str">
        <f>PROPER(G25172)</f>
        <v>Lore</v>
      </c>
      <c r="G25172" s="2" t="s">
        <v>24090</v>
      </c>
    </row>
    <row r="25173" spans="1:7" x14ac:dyDescent="0.25">
      <c r="A25173" s="4">
        <v>61236</v>
      </c>
      <c r="B25173" t="str">
        <f>PROPER(G25173)</f>
        <v>Louce</v>
      </c>
      <c r="G25173" s="2" t="s">
        <v>24091</v>
      </c>
    </row>
    <row r="25174" spans="1:7" x14ac:dyDescent="0.25">
      <c r="A25174" s="4">
        <v>61237</v>
      </c>
      <c r="B25174" t="str">
        <f>PROPER(G25174)</f>
        <v>Louge Sur Maire</v>
      </c>
      <c r="G25174" s="2" t="s">
        <v>24092</v>
      </c>
    </row>
    <row r="25175" spans="1:7" x14ac:dyDescent="0.25">
      <c r="A25175" s="4">
        <v>61238</v>
      </c>
      <c r="B25175" t="str">
        <f>PROPER(G25175)</f>
        <v>Louvieres En Auge</v>
      </c>
      <c r="G25175" s="2" t="s">
        <v>24093</v>
      </c>
    </row>
    <row r="25176" spans="1:7" x14ac:dyDescent="0.25">
      <c r="A25176" s="4">
        <v>61239</v>
      </c>
      <c r="B25176" t="str">
        <f>PROPER(G25176)</f>
        <v>Luce</v>
      </c>
      <c r="G25176" s="2" t="s">
        <v>10891</v>
      </c>
    </row>
    <row r="25177" spans="1:7" x14ac:dyDescent="0.25">
      <c r="A25177" s="4">
        <v>61240</v>
      </c>
      <c r="B25177" t="str">
        <f>PROPER(G25177)</f>
        <v>Mace</v>
      </c>
      <c r="G25177" s="2" t="s">
        <v>24094</v>
      </c>
    </row>
    <row r="25178" spans="1:7" x14ac:dyDescent="0.25">
      <c r="A25178" s="4">
        <v>61241</v>
      </c>
      <c r="B25178" t="str">
        <f>PROPER(G25178)</f>
        <v>Madeleine Bouvet</v>
      </c>
      <c r="G25178" s="2" t="s">
        <v>24095</v>
      </c>
    </row>
    <row r="25179" spans="1:7" x14ac:dyDescent="0.25">
      <c r="A25179" s="4">
        <v>61242</v>
      </c>
      <c r="B25179" t="str">
        <f>PROPER(G25179)</f>
        <v>Mage</v>
      </c>
      <c r="G25179" s="2" t="s">
        <v>24096</v>
      </c>
    </row>
    <row r="25180" spans="1:7" x14ac:dyDescent="0.25">
      <c r="A25180" s="4">
        <v>61243</v>
      </c>
      <c r="B25180" t="str">
        <f>PROPER(G25180)</f>
        <v>Magny Le Desert</v>
      </c>
      <c r="G25180" s="2" t="s">
        <v>24097</v>
      </c>
    </row>
    <row r="25181" spans="1:7" x14ac:dyDescent="0.25">
      <c r="A25181" s="4">
        <v>61244</v>
      </c>
      <c r="B25181" t="str">
        <f>PROPER(G25181)</f>
        <v>Maheru</v>
      </c>
      <c r="G25181" s="2" t="s">
        <v>24098</v>
      </c>
    </row>
    <row r="25182" spans="1:7" x14ac:dyDescent="0.25">
      <c r="A25182" s="4">
        <v>61246</v>
      </c>
      <c r="B25182" t="str">
        <f>PROPER(G25182)</f>
        <v>Male</v>
      </c>
      <c r="G25182" s="2" t="s">
        <v>24099</v>
      </c>
    </row>
    <row r="25183" spans="1:7" x14ac:dyDescent="0.25">
      <c r="A25183" s="4">
        <v>61247</v>
      </c>
      <c r="B25183" t="str">
        <f>PROPER(G25183)</f>
        <v>Maletable</v>
      </c>
      <c r="G25183" s="2" t="s">
        <v>24100</v>
      </c>
    </row>
    <row r="25184" spans="1:7" x14ac:dyDescent="0.25">
      <c r="A25184" s="4">
        <v>61248</v>
      </c>
      <c r="B25184" t="str">
        <f>PROPER(G25184)</f>
        <v>Mantilly</v>
      </c>
      <c r="G25184" s="2" t="s">
        <v>24101</v>
      </c>
    </row>
    <row r="25185" spans="1:7" x14ac:dyDescent="0.25">
      <c r="A25185" s="4">
        <v>61249</v>
      </c>
      <c r="B25185" t="str">
        <f>PROPER(G25185)</f>
        <v>Marcei</v>
      </c>
      <c r="G25185" s="2" t="s">
        <v>24102</v>
      </c>
    </row>
    <row r="25186" spans="1:7" x14ac:dyDescent="0.25">
      <c r="A25186" s="4">
        <v>61250</v>
      </c>
      <c r="B25186" t="str">
        <f>PROPER(G25186)</f>
        <v>Marchainville</v>
      </c>
      <c r="G25186" s="2" t="s">
        <v>24103</v>
      </c>
    </row>
    <row r="25187" spans="1:7" x14ac:dyDescent="0.25">
      <c r="A25187" s="4">
        <v>61251</v>
      </c>
      <c r="B25187" t="str">
        <f>PROPER(G25187)</f>
        <v>Marchemaisons</v>
      </c>
      <c r="G25187" s="2" t="s">
        <v>24104</v>
      </c>
    </row>
    <row r="25188" spans="1:7" x14ac:dyDescent="0.25">
      <c r="A25188" s="4">
        <v>61252</v>
      </c>
      <c r="B25188" t="str">
        <f>PROPER(G25188)</f>
        <v>Mardilly</v>
      </c>
      <c r="G25188" s="2" t="s">
        <v>24105</v>
      </c>
    </row>
    <row r="25189" spans="1:7" x14ac:dyDescent="0.25">
      <c r="A25189" s="4">
        <v>61253</v>
      </c>
      <c r="B25189" t="str">
        <f>PROPER(G25189)</f>
        <v>Marmouille</v>
      </c>
      <c r="G25189" s="2" t="s">
        <v>24106</v>
      </c>
    </row>
    <row r="25190" spans="1:7" x14ac:dyDescent="0.25">
      <c r="A25190" s="4">
        <v>61255</v>
      </c>
      <c r="B25190" t="str">
        <f>PROPER(G25190)</f>
        <v>Mauves Sur Huisne</v>
      </c>
      <c r="G25190" s="2" t="s">
        <v>24107</v>
      </c>
    </row>
    <row r="25191" spans="1:7" x14ac:dyDescent="0.25">
      <c r="A25191" s="4">
        <v>61256</v>
      </c>
      <c r="B25191" t="str">
        <f>PROPER(G25191)</f>
        <v>Medavy</v>
      </c>
      <c r="G25191" s="2" t="s">
        <v>24108</v>
      </c>
    </row>
    <row r="25192" spans="1:7" x14ac:dyDescent="0.25">
      <c r="A25192" s="4">
        <v>61257</v>
      </c>
      <c r="B25192" t="str">
        <f>PROPER(G25192)</f>
        <v>Mehoudin</v>
      </c>
      <c r="G25192" s="2" t="s">
        <v>24109</v>
      </c>
    </row>
    <row r="25193" spans="1:7" x14ac:dyDescent="0.25">
      <c r="A25193" s="4">
        <v>61258</v>
      </c>
      <c r="B25193" t="str">
        <f>PROPER(G25193)</f>
        <v>Mele Sur Sarthe</v>
      </c>
      <c r="G25193" s="2" t="s">
        <v>24110</v>
      </c>
    </row>
    <row r="25194" spans="1:7" x14ac:dyDescent="0.25">
      <c r="A25194" s="4">
        <v>61259</v>
      </c>
      <c r="B25194" t="str">
        <f>PROPER(G25194)</f>
        <v>Menil Berard</v>
      </c>
      <c r="G25194" s="2" t="s">
        <v>24111</v>
      </c>
    </row>
    <row r="25195" spans="1:7" x14ac:dyDescent="0.25">
      <c r="A25195" s="4">
        <v>61260</v>
      </c>
      <c r="B25195" t="str">
        <f>PROPER(G25195)</f>
        <v>Menil De Briouze</v>
      </c>
      <c r="G25195" s="2" t="s">
        <v>24112</v>
      </c>
    </row>
    <row r="25196" spans="1:7" x14ac:dyDescent="0.25">
      <c r="A25196" s="4">
        <v>61261</v>
      </c>
      <c r="B25196" t="str">
        <f>PROPER(G25196)</f>
        <v>Menil Brout</v>
      </c>
      <c r="G25196" s="2" t="s">
        <v>24113</v>
      </c>
    </row>
    <row r="25197" spans="1:7" x14ac:dyDescent="0.25">
      <c r="A25197" s="4">
        <v>61262</v>
      </c>
      <c r="B25197" t="str">
        <f>PROPER(G25197)</f>
        <v>Menil Ciboult</v>
      </c>
      <c r="G25197" s="2" t="s">
        <v>24114</v>
      </c>
    </row>
    <row r="25198" spans="1:7" x14ac:dyDescent="0.25">
      <c r="A25198" s="4">
        <v>61263</v>
      </c>
      <c r="B25198" t="str">
        <f>PROPER(G25198)</f>
        <v>Menil Erreux</v>
      </c>
      <c r="G25198" s="2" t="s">
        <v>24115</v>
      </c>
    </row>
    <row r="25199" spans="1:7" x14ac:dyDescent="0.25">
      <c r="A25199" s="4">
        <v>61264</v>
      </c>
      <c r="B25199" t="str">
        <f>PROPER(G25199)</f>
        <v>Menil Froger</v>
      </c>
      <c r="G25199" s="2" t="s">
        <v>24116</v>
      </c>
    </row>
    <row r="25200" spans="1:7" x14ac:dyDescent="0.25">
      <c r="A25200" s="4">
        <v>61265</v>
      </c>
      <c r="B25200" t="str">
        <f>PROPER(G25200)</f>
        <v>Menil Gondouin</v>
      </c>
      <c r="G25200" s="2" t="s">
        <v>24117</v>
      </c>
    </row>
    <row r="25201" spans="1:7" x14ac:dyDescent="0.25">
      <c r="A25201" s="4">
        <v>61266</v>
      </c>
      <c r="B25201" t="str">
        <f>PROPER(G25201)</f>
        <v>Menil Guyon</v>
      </c>
      <c r="G25201" s="2" t="s">
        <v>24118</v>
      </c>
    </row>
    <row r="25202" spans="1:7" x14ac:dyDescent="0.25">
      <c r="A25202" s="4">
        <v>61267</v>
      </c>
      <c r="B25202" t="str">
        <f>PROPER(G25202)</f>
        <v>Menil Hermei</v>
      </c>
      <c r="G25202" s="2" t="s">
        <v>24119</v>
      </c>
    </row>
    <row r="25203" spans="1:7" x14ac:dyDescent="0.25">
      <c r="A25203" s="4">
        <v>61268</v>
      </c>
      <c r="B25203" t="str">
        <f>PROPER(G25203)</f>
        <v>Menil Hubert En Exmes</v>
      </c>
      <c r="G25203" s="2" t="s">
        <v>24120</v>
      </c>
    </row>
    <row r="25204" spans="1:7" x14ac:dyDescent="0.25">
      <c r="A25204" s="4">
        <v>61269</v>
      </c>
      <c r="B25204" t="str">
        <f>PROPER(G25204)</f>
        <v>Menil Hubert Sur Orne</v>
      </c>
      <c r="G25204" s="2" t="s">
        <v>24121</v>
      </c>
    </row>
    <row r="25205" spans="1:7" x14ac:dyDescent="0.25">
      <c r="A25205" s="4">
        <v>61270</v>
      </c>
      <c r="B25205" t="str">
        <f>PROPER(G25205)</f>
        <v>Menil Jean</v>
      </c>
      <c r="G25205" s="2" t="s">
        <v>24122</v>
      </c>
    </row>
    <row r="25206" spans="1:7" x14ac:dyDescent="0.25">
      <c r="A25206" s="4">
        <v>61271</v>
      </c>
      <c r="B25206" t="str">
        <f>PROPER(G25206)</f>
        <v>Menil Scelleur</v>
      </c>
      <c r="G25206" s="2" t="s">
        <v>24123</v>
      </c>
    </row>
    <row r="25207" spans="1:7" x14ac:dyDescent="0.25">
      <c r="A25207" s="4">
        <v>61272</v>
      </c>
      <c r="B25207" t="str">
        <f>PROPER(G25207)</f>
        <v>Menil Vicomte</v>
      </c>
      <c r="G25207" s="2" t="s">
        <v>24124</v>
      </c>
    </row>
    <row r="25208" spans="1:7" x14ac:dyDescent="0.25">
      <c r="A25208" s="4">
        <v>61273</v>
      </c>
      <c r="B25208" t="str">
        <f>PROPER(G25208)</f>
        <v>Menil Vin</v>
      </c>
      <c r="G25208" s="2" t="s">
        <v>24125</v>
      </c>
    </row>
    <row r="25209" spans="1:7" x14ac:dyDescent="0.25">
      <c r="A25209" s="4">
        <v>61274</v>
      </c>
      <c r="B25209" t="str">
        <f>PROPER(G25209)</f>
        <v>Menus</v>
      </c>
      <c r="G25209" s="2" t="s">
        <v>24126</v>
      </c>
    </row>
    <row r="25210" spans="1:7" x14ac:dyDescent="0.25">
      <c r="A25210" s="4">
        <v>61275</v>
      </c>
      <c r="B25210" t="str">
        <f>PROPER(G25210)</f>
        <v>Merlerault</v>
      </c>
      <c r="G25210" s="2" t="s">
        <v>24127</v>
      </c>
    </row>
    <row r="25211" spans="1:7" x14ac:dyDescent="0.25">
      <c r="A25211" s="4">
        <v>61276</v>
      </c>
      <c r="B25211" t="str">
        <f>PROPER(G25211)</f>
        <v>Merri</v>
      </c>
      <c r="G25211" s="2" t="s">
        <v>24128</v>
      </c>
    </row>
    <row r="25212" spans="1:7" x14ac:dyDescent="0.25">
      <c r="A25212" s="4">
        <v>61277</v>
      </c>
      <c r="B25212" t="str">
        <f>PROPER(G25212)</f>
        <v>Mesniere</v>
      </c>
      <c r="G25212" s="2" t="s">
        <v>24129</v>
      </c>
    </row>
    <row r="25213" spans="1:7" x14ac:dyDescent="0.25">
      <c r="A25213" s="4">
        <v>61278</v>
      </c>
      <c r="B25213" t="str">
        <f>PROPER(G25213)</f>
        <v>Messei</v>
      </c>
      <c r="G25213" s="2" t="s">
        <v>24130</v>
      </c>
    </row>
    <row r="25214" spans="1:7" x14ac:dyDescent="0.25">
      <c r="A25214" s="4">
        <v>61279</v>
      </c>
      <c r="B25214" t="str">
        <f>PROPER(G25214)</f>
        <v>Mieuxce</v>
      </c>
      <c r="G25214" s="2" t="s">
        <v>24131</v>
      </c>
    </row>
    <row r="25215" spans="1:7" x14ac:dyDescent="0.25">
      <c r="A25215" s="4">
        <v>61280</v>
      </c>
      <c r="B25215" t="str">
        <f>PROPER(G25215)</f>
        <v>Monceaux Au Perche</v>
      </c>
      <c r="G25215" s="2" t="s">
        <v>24132</v>
      </c>
    </row>
    <row r="25216" spans="1:7" x14ac:dyDescent="0.25">
      <c r="A25216" s="4">
        <v>61281</v>
      </c>
      <c r="B25216" t="str">
        <f>PROPER(G25216)</f>
        <v>Moncy</v>
      </c>
      <c r="G25216" s="2" t="s">
        <v>24133</v>
      </c>
    </row>
    <row r="25217" spans="1:7" x14ac:dyDescent="0.25">
      <c r="A25217" s="4">
        <v>61282</v>
      </c>
      <c r="B25217" t="str">
        <f>PROPER(G25217)</f>
        <v>Monnai</v>
      </c>
      <c r="G25217" s="2" t="s">
        <v>24134</v>
      </c>
    </row>
    <row r="25218" spans="1:7" x14ac:dyDescent="0.25">
      <c r="A25218" s="4">
        <v>61283</v>
      </c>
      <c r="B25218" t="str">
        <f>PROPER(G25218)</f>
        <v>Montabard</v>
      </c>
      <c r="G25218" s="2" t="s">
        <v>24135</v>
      </c>
    </row>
    <row r="25219" spans="1:7" x14ac:dyDescent="0.25">
      <c r="A25219" s="4">
        <v>61284</v>
      </c>
      <c r="B25219" t="str">
        <f>PROPER(G25219)</f>
        <v>Montchevrel</v>
      </c>
      <c r="G25219" s="2" t="s">
        <v>24136</v>
      </c>
    </row>
    <row r="25220" spans="1:7" x14ac:dyDescent="0.25">
      <c r="A25220" s="4">
        <v>61285</v>
      </c>
      <c r="B25220" t="str">
        <f>PROPER(G25220)</f>
        <v>Montgaroult</v>
      </c>
      <c r="G25220" s="2" t="s">
        <v>24137</v>
      </c>
    </row>
    <row r="25221" spans="1:7" x14ac:dyDescent="0.25">
      <c r="A25221" s="4">
        <v>61286</v>
      </c>
      <c r="B25221" t="str">
        <f>PROPER(G25221)</f>
        <v>Montgaudry</v>
      </c>
      <c r="G25221" s="2" t="s">
        <v>24138</v>
      </c>
    </row>
    <row r="25222" spans="1:7" x14ac:dyDescent="0.25">
      <c r="A25222" s="4">
        <v>61287</v>
      </c>
      <c r="B25222" t="str">
        <f>PROPER(G25222)</f>
        <v>Montilly Sur Noireau</v>
      </c>
      <c r="G25222" s="2" t="s">
        <v>24139</v>
      </c>
    </row>
    <row r="25223" spans="1:7" x14ac:dyDescent="0.25">
      <c r="A25223" s="4">
        <v>61288</v>
      </c>
      <c r="B25223" t="str">
        <f>PROPER(G25223)</f>
        <v>Montmerrei</v>
      </c>
      <c r="G25223" s="2" t="s">
        <v>24140</v>
      </c>
    </row>
    <row r="25224" spans="1:7" x14ac:dyDescent="0.25">
      <c r="A25224" s="4">
        <v>61289</v>
      </c>
      <c r="B25224" t="str">
        <f>PROPER(G25224)</f>
        <v>Mont Ormel</v>
      </c>
      <c r="G25224" s="2" t="s">
        <v>24141</v>
      </c>
    </row>
    <row r="25225" spans="1:7" x14ac:dyDescent="0.25">
      <c r="A25225" s="4">
        <v>61290</v>
      </c>
      <c r="B25225" t="str">
        <f>PROPER(G25225)</f>
        <v>Montreuil Au Houlme</v>
      </c>
      <c r="G25225" s="2" t="s">
        <v>24142</v>
      </c>
    </row>
    <row r="25226" spans="1:7" x14ac:dyDescent="0.25">
      <c r="A25226" s="4">
        <v>61291</v>
      </c>
      <c r="B25226" t="str">
        <f>PROPER(G25226)</f>
        <v>Montreuil La Cambe</v>
      </c>
      <c r="G25226" s="2" t="s">
        <v>24143</v>
      </c>
    </row>
    <row r="25227" spans="1:7" x14ac:dyDescent="0.25">
      <c r="A25227" s="4">
        <v>61292</v>
      </c>
      <c r="B25227" t="str">
        <f>PROPER(G25227)</f>
        <v>Montsecret Clairefougere</v>
      </c>
      <c r="G25227" s="2" t="s">
        <v>24144</v>
      </c>
    </row>
    <row r="25228" spans="1:7" x14ac:dyDescent="0.25">
      <c r="A25228" s="4">
        <v>61292</v>
      </c>
      <c r="B25228" t="str">
        <f>PROPER(G25228)</f>
        <v>Montsecret</v>
      </c>
      <c r="G25228" s="2" t="s">
        <v>24145</v>
      </c>
    </row>
    <row r="25229" spans="1:7" x14ac:dyDescent="0.25">
      <c r="A25229" s="4">
        <v>61293</v>
      </c>
      <c r="B25229" t="str">
        <f>PROPER(G25229)</f>
        <v>Mortagne Au Perche</v>
      </c>
      <c r="G25229" s="2" t="s">
        <v>24146</v>
      </c>
    </row>
    <row r="25230" spans="1:7" x14ac:dyDescent="0.25">
      <c r="A25230" s="4">
        <v>61294</v>
      </c>
      <c r="B25230" t="str">
        <f>PROPER(G25230)</f>
        <v>Mortree</v>
      </c>
      <c r="G25230" s="2" t="s">
        <v>24147</v>
      </c>
    </row>
    <row r="25231" spans="1:7" x14ac:dyDescent="0.25">
      <c r="A25231" s="4">
        <v>61294</v>
      </c>
      <c r="B25231" t="str">
        <f>PROPER(G25231)</f>
        <v>Mortree</v>
      </c>
      <c r="G25231" s="2" t="s">
        <v>24147</v>
      </c>
    </row>
    <row r="25232" spans="1:7" x14ac:dyDescent="0.25">
      <c r="A25232" s="4">
        <v>61295</v>
      </c>
      <c r="B25232" t="str">
        <f>PROPER(G25232)</f>
        <v>Motte Fouquet</v>
      </c>
      <c r="G25232" s="2" t="s">
        <v>24148</v>
      </c>
    </row>
    <row r="25233" spans="1:7" x14ac:dyDescent="0.25">
      <c r="A25233" s="4">
        <v>61296</v>
      </c>
      <c r="B25233" t="str">
        <f>PROPER(G25233)</f>
        <v>Moulicent</v>
      </c>
      <c r="G25233" s="2" t="s">
        <v>24149</v>
      </c>
    </row>
    <row r="25234" spans="1:7" x14ac:dyDescent="0.25">
      <c r="A25234" s="4">
        <v>61297</v>
      </c>
      <c r="B25234" t="str">
        <f>PROPER(G25234)</f>
        <v>Moulins La Marche</v>
      </c>
      <c r="G25234" s="2" t="s">
        <v>24150</v>
      </c>
    </row>
    <row r="25235" spans="1:7" x14ac:dyDescent="0.25">
      <c r="A25235" s="4">
        <v>61298</v>
      </c>
      <c r="B25235" t="str">
        <f>PROPER(G25235)</f>
        <v>Moulins Sur Orne</v>
      </c>
      <c r="G25235" s="2" t="s">
        <v>24151</v>
      </c>
    </row>
    <row r="25236" spans="1:7" x14ac:dyDescent="0.25">
      <c r="A25236" s="4">
        <v>61299</v>
      </c>
      <c r="B25236" t="str">
        <f>PROPER(G25236)</f>
        <v>Moussonvilliers</v>
      </c>
      <c r="G25236" s="2" t="s">
        <v>24152</v>
      </c>
    </row>
    <row r="25237" spans="1:7" x14ac:dyDescent="0.25">
      <c r="A25237" s="4">
        <v>61300</v>
      </c>
      <c r="B25237" t="str">
        <f>PROPER(G25237)</f>
        <v>Moutiers Au Perche</v>
      </c>
      <c r="G25237" s="2" t="s">
        <v>24153</v>
      </c>
    </row>
    <row r="25238" spans="1:7" x14ac:dyDescent="0.25">
      <c r="A25238" s="4">
        <v>61301</v>
      </c>
      <c r="B25238" t="str">
        <f>PROPER(G25238)</f>
        <v>Neauphe Sous Essai</v>
      </c>
      <c r="G25238" s="2" t="s">
        <v>24154</v>
      </c>
    </row>
    <row r="25239" spans="1:7" x14ac:dyDescent="0.25">
      <c r="A25239" s="4">
        <v>61302</v>
      </c>
      <c r="B25239" t="str">
        <f>PROPER(G25239)</f>
        <v>Neauphe Sur Dive</v>
      </c>
      <c r="G25239" s="2" t="s">
        <v>24155</v>
      </c>
    </row>
    <row r="25240" spans="1:7" x14ac:dyDescent="0.25">
      <c r="A25240" s="4">
        <v>61303</v>
      </c>
      <c r="B25240" t="str">
        <f>PROPER(G25240)</f>
        <v>Necy</v>
      </c>
      <c r="G25240" s="2" t="s">
        <v>24156</v>
      </c>
    </row>
    <row r="25241" spans="1:7" x14ac:dyDescent="0.25">
      <c r="A25241" s="4">
        <v>61304</v>
      </c>
      <c r="B25241" t="str">
        <f>PROPER(G25241)</f>
        <v>Neuilly Le Bisson</v>
      </c>
      <c r="G25241" s="2" t="s">
        <v>24157</v>
      </c>
    </row>
    <row r="25242" spans="1:7" x14ac:dyDescent="0.25">
      <c r="A25242" s="4">
        <v>61305</v>
      </c>
      <c r="B25242" t="str">
        <f>PROPER(G25242)</f>
        <v>Neuilly Sur Eure</v>
      </c>
      <c r="G25242" s="2" t="s">
        <v>24158</v>
      </c>
    </row>
    <row r="25243" spans="1:7" x14ac:dyDescent="0.25">
      <c r="A25243" s="4">
        <v>61306</v>
      </c>
      <c r="B25243" t="str">
        <f>PROPER(G25243)</f>
        <v>Neuville Pres Sees</v>
      </c>
      <c r="G25243" s="2" t="s">
        <v>24159</v>
      </c>
    </row>
    <row r="25244" spans="1:7" x14ac:dyDescent="0.25">
      <c r="A25244" s="4">
        <v>61307</v>
      </c>
      <c r="B25244" t="str">
        <f>PROPER(G25244)</f>
        <v>Neuville Sur Touques</v>
      </c>
      <c r="G25244" s="2" t="s">
        <v>24160</v>
      </c>
    </row>
    <row r="25245" spans="1:7" x14ac:dyDescent="0.25">
      <c r="A25245" s="4">
        <v>61308</v>
      </c>
      <c r="B25245" t="str">
        <f>PROPER(G25245)</f>
        <v>Neuvy Au Houlme</v>
      </c>
      <c r="G25245" s="2" t="s">
        <v>24161</v>
      </c>
    </row>
    <row r="25246" spans="1:7" x14ac:dyDescent="0.25">
      <c r="A25246" s="4">
        <v>61309</v>
      </c>
      <c r="B25246" t="str">
        <f>PROPER(G25246)</f>
        <v>Perche En Noce</v>
      </c>
      <c r="G25246" s="2" t="s">
        <v>24162</v>
      </c>
    </row>
    <row r="25247" spans="1:7" x14ac:dyDescent="0.25">
      <c r="A25247" s="4">
        <v>61309</v>
      </c>
      <c r="B25247" t="str">
        <f>PROPER(G25247)</f>
        <v>Noce</v>
      </c>
      <c r="G25247" s="2" t="s">
        <v>24163</v>
      </c>
    </row>
    <row r="25248" spans="1:7" x14ac:dyDescent="0.25">
      <c r="A25248" s="4">
        <v>61310</v>
      </c>
      <c r="B25248" t="str">
        <f>PROPER(G25248)</f>
        <v>Nonant Le Pin</v>
      </c>
      <c r="G25248" s="2" t="s">
        <v>24164</v>
      </c>
    </row>
    <row r="25249" spans="1:7" x14ac:dyDescent="0.25">
      <c r="A25249" s="4">
        <v>61311</v>
      </c>
      <c r="B25249" t="str">
        <f>PROPER(G25249)</f>
        <v>Normandel</v>
      </c>
      <c r="G25249" s="2" t="s">
        <v>24165</v>
      </c>
    </row>
    <row r="25250" spans="1:7" x14ac:dyDescent="0.25">
      <c r="A25250" s="4">
        <v>61313</v>
      </c>
      <c r="B25250" t="str">
        <f>PROPER(G25250)</f>
        <v>Notre Dame Du Rocher</v>
      </c>
      <c r="G25250" s="2" t="s">
        <v>24166</v>
      </c>
    </row>
    <row r="25251" spans="1:7" x14ac:dyDescent="0.25">
      <c r="A25251" s="4">
        <v>61314</v>
      </c>
      <c r="B25251" t="str">
        <f>PROPER(G25251)</f>
        <v>Occagnes</v>
      </c>
      <c r="G25251" s="2" t="s">
        <v>24167</v>
      </c>
    </row>
    <row r="25252" spans="1:7" x14ac:dyDescent="0.25">
      <c r="A25252" s="4">
        <v>61315</v>
      </c>
      <c r="B25252" t="str">
        <f>PROPER(G25252)</f>
        <v>Ommeel</v>
      </c>
      <c r="G25252" s="2" t="s">
        <v>24168</v>
      </c>
    </row>
    <row r="25253" spans="1:7" x14ac:dyDescent="0.25">
      <c r="A25253" s="4">
        <v>61316</v>
      </c>
      <c r="B25253" t="str">
        <f>PROPER(G25253)</f>
        <v>Ommoy</v>
      </c>
      <c r="G25253" s="2" t="s">
        <v>24169</v>
      </c>
    </row>
    <row r="25254" spans="1:7" x14ac:dyDescent="0.25">
      <c r="A25254" s="4">
        <v>61317</v>
      </c>
      <c r="B25254" t="str">
        <f>PROPER(G25254)</f>
        <v>Orgeres</v>
      </c>
      <c r="G25254" s="2" t="s">
        <v>13992</v>
      </c>
    </row>
    <row r="25255" spans="1:7" x14ac:dyDescent="0.25">
      <c r="A25255" s="4">
        <v>61318</v>
      </c>
      <c r="B25255" t="str">
        <f>PROPER(G25255)</f>
        <v>Origny Le Butin</v>
      </c>
      <c r="G25255" s="2" t="s">
        <v>24170</v>
      </c>
    </row>
    <row r="25256" spans="1:7" x14ac:dyDescent="0.25">
      <c r="A25256" s="4">
        <v>61319</v>
      </c>
      <c r="B25256" t="str">
        <f>PROPER(G25256)</f>
        <v>Origny Le Roux</v>
      </c>
      <c r="G25256" s="2" t="s">
        <v>24171</v>
      </c>
    </row>
    <row r="25257" spans="1:7" x14ac:dyDescent="0.25">
      <c r="A25257" s="4">
        <v>61320</v>
      </c>
      <c r="B25257" t="str">
        <f>PROPER(G25257)</f>
        <v>Orville</v>
      </c>
      <c r="G25257" s="2" t="s">
        <v>7744</v>
      </c>
    </row>
    <row r="25258" spans="1:7" x14ac:dyDescent="0.25">
      <c r="A25258" s="4">
        <v>61321</v>
      </c>
      <c r="B25258" t="str">
        <f>PROPER(G25258)</f>
        <v>Pace</v>
      </c>
      <c r="G25258" s="2" t="s">
        <v>13993</v>
      </c>
    </row>
    <row r="25259" spans="1:7" x14ac:dyDescent="0.25">
      <c r="A25259" s="4">
        <v>61322</v>
      </c>
      <c r="B25259" t="str">
        <f>PROPER(G25259)</f>
        <v>Parfondeval</v>
      </c>
      <c r="G25259" s="2" t="s">
        <v>1451</v>
      </c>
    </row>
    <row r="25260" spans="1:7" x14ac:dyDescent="0.25">
      <c r="A25260" s="4">
        <v>61323</v>
      </c>
      <c r="B25260" t="str">
        <f>PROPER(G25260)</f>
        <v>Pas Saint L Homer</v>
      </c>
      <c r="G25260" s="2" t="s">
        <v>24172</v>
      </c>
    </row>
    <row r="25261" spans="1:7" x14ac:dyDescent="0.25">
      <c r="A25261" s="4">
        <v>61324</v>
      </c>
      <c r="B25261" t="str">
        <f>PROPER(G25261)</f>
        <v>Passais Villages</v>
      </c>
      <c r="G25261" s="2" t="s">
        <v>24173</v>
      </c>
    </row>
    <row r="25262" spans="1:7" x14ac:dyDescent="0.25">
      <c r="A25262" s="4">
        <v>61324</v>
      </c>
      <c r="B25262" t="str">
        <f>PROPER(G25262)</f>
        <v>Passais</v>
      </c>
      <c r="G25262" s="2" t="s">
        <v>24174</v>
      </c>
    </row>
    <row r="25263" spans="1:7" x14ac:dyDescent="0.25">
      <c r="A25263" s="4">
        <v>61325</v>
      </c>
      <c r="B25263" t="str">
        <f>PROPER(G25263)</f>
        <v>Perriere</v>
      </c>
      <c r="G25263" s="2" t="s">
        <v>24175</v>
      </c>
    </row>
    <row r="25264" spans="1:7" x14ac:dyDescent="0.25">
      <c r="A25264" s="4">
        <v>61326</v>
      </c>
      <c r="B25264" t="str">
        <f>PROPER(G25264)</f>
        <v>Perrou</v>
      </c>
      <c r="G25264" s="2" t="s">
        <v>24176</v>
      </c>
    </row>
    <row r="25265" spans="1:7" x14ac:dyDescent="0.25">
      <c r="A25265" s="4">
        <v>61327</v>
      </c>
      <c r="B25265" t="str">
        <f>PROPER(G25265)</f>
        <v>Pervencheres</v>
      </c>
      <c r="G25265" s="2" t="s">
        <v>24177</v>
      </c>
    </row>
    <row r="25266" spans="1:7" x14ac:dyDescent="0.25">
      <c r="A25266" s="4">
        <v>61328</v>
      </c>
      <c r="B25266" t="str">
        <f>PROPER(G25266)</f>
        <v>Pin Au Haras</v>
      </c>
      <c r="G25266" s="2" t="s">
        <v>24178</v>
      </c>
    </row>
    <row r="25267" spans="1:7" x14ac:dyDescent="0.25">
      <c r="A25267" s="4">
        <v>61329</v>
      </c>
      <c r="B25267" t="str">
        <f>PROPER(G25267)</f>
        <v>Pin La Garenne</v>
      </c>
      <c r="G25267" s="2" t="s">
        <v>24179</v>
      </c>
    </row>
    <row r="25268" spans="1:7" x14ac:dyDescent="0.25">
      <c r="A25268" s="4">
        <v>61330</v>
      </c>
      <c r="B25268" t="str">
        <f>PROPER(G25268)</f>
        <v>Planches</v>
      </c>
      <c r="G25268" s="2" t="s">
        <v>24180</v>
      </c>
    </row>
    <row r="25269" spans="1:7" x14ac:dyDescent="0.25">
      <c r="A25269" s="4">
        <v>61331</v>
      </c>
      <c r="B25269" t="str">
        <f>PROPER(G25269)</f>
        <v>Plantis</v>
      </c>
      <c r="G25269" s="2" t="s">
        <v>24181</v>
      </c>
    </row>
    <row r="25270" spans="1:7" x14ac:dyDescent="0.25">
      <c r="A25270" s="4">
        <v>61332</v>
      </c>
      <c r="B25270" t="str">
        <f>PROPER(G25270)</f>
        <v>Pointel</v>
      </c>
      <c r="G25270" s="2" t="s">
        <v>24182</v>
      </c>
    </row>
    <row r="25271" spans="1:7" x14ac:dyDescent="0.25">
      <c r="A25271" s="4">
        <v>61333</v>
      </c>
      <c r="B25271" t="str">
        <f>PROPER(G25271)</f>
        <v>Pontchardon</v>
      </c>
      <c r="G25271" s="2" t="s">
        <v>24183</v>
      </c>
    </row>
    <row r="25272" spans="1:7" x14ac:dyDescent="0.25">
      <c r="A25272" s="4">
        <v>61335</v>
      </c>
      <c r="B25272" t="str">
        <f>PROPER(G25272)</f>
        <v>Poterie Au Perche</v>
      </c>
      <c r="G25272" s="2" t="s">
        <v>24184</v>
      </c>
    </row>
    <row r="25273" spans="1:7" x14ac:dyDescent="0.25">
      <c r="A25273" s="4">
        <v>61336</v>
      </c>
      <c r="B25273" t="str">
        <f>PROPER(G25273)</f>
        <v>Pouvrai</v>
      </c>
      <c r="G25273" s="2" t="s">
        <v>24185</v>
      </c>
    </row>
    <row r="25274" spans="1:7" x14ac:dyDescent="0.25">
      <c r="A25274" s="4">
        <v>61337</v>
      </c>
      <c r="B25274" t="str">
        <f>PROPER(G25274)</f>
        <v>Preaux Du Perche</v>
      </c>
      <c r="G25274" s="2" t="s">
        <v>24186</v>
      </c>
    </row>
    <row r="25275" spans="1:7" x14ac:dyDescent="0.25">
      <c r="A25275" s="4">
        <v>61338</v>
      </c>
      <c r="B25275" t="str">
        <f>PROPER(G25275)</f>
        <v>Prepotin</v>
      </c>
      <c r="G25275" s="2" t="s">
        <v>24187</v>
      </c>
    </row>
    <row r="25276" spans="1:7" x14ac:dyDescent="0.25">
      <c r="A25276" s="4">
        <v>61339</v>
      </c>
      <c r="B25276" t="str">
        <f>PROPER(G25276)</f>
        <v>Putanges Le Lac</v>
      </c>
      <c r="G25276" s="2" t="s">
        <v>24188</v>
      </c>
    </row>
    <row r="25277" spans="1:7" x14ac:dyDescent="0.25">
      <c r="A25277" s="4">
        <v>61339</v>
      </c>
      <c r="B25277" t="str">
        <f>PROPER(G25277)</f>
        <v>Putanges Pont Ecrepin</v>
      </c>
      <c r="G25277" s="2" t="s">
        <v>24189</v>
      </c>
    </row>
    <row r="25278" spans="1:7" x14ac:dyDescent="0.25">
      <c r="A25278" s="4">
        <v>61340</v>
      </c>
      <c r="B25278" t="str">
        <f>PROPER(G25278)</f>
        <v>Rabodanges</v>
      </c>
      <c r="G25278" s="2" t="s">
        <v>24190</v>
      </c>
    </row>
    <row r="25279" spans="1:7" x14ac:dyDescent="0.25">
      <c r="A25279" s="4">
        <v>61341</v>
      </c>
      <c r="B25279" t="str">
        <f>PROPER(G25279)</f>
        <v>Ecouves</v>
      </c>
      <c r="G25279" s="2" t="s">
        <v>24191</v>
      </c>
    </row>
    <row r="25280" spans="1:7" x14ac:dyDescent="0.25">
      <c r="A25280" s="4">
        <v>61342</v>
      </c>
      <c r="B25280" t="str">
        <f>PROPER(G25280)</f>
        <v>Rai</v>
      </c>
      <c r="G25280" s="2" t="s">
        <v>24192</v>
      </c>
    </row>
    <row r="25281" spans="1:7" x14ac:dyDescent="0.25">
      <c r="A25281" s="4">
        <v>61343</v>
      </c>
      <c r="B25281" t="str">
        <f>PROPER(G25281)</f>
        <v>Randonnai</v>
      </c>
      <c r="G25281" s="2" t="s">
        <v>24193</v>
      </c>
    </row>
    <row r="25282" spans="1:7" x14ac:dyDescent="0.25">
      <c r="A25282" s="4">
        <v>61344</v>
      </c>
      <c r="B25282" t="str">
        <f>PROPER(G25282)</f>
        <v>Ranes</v>
      </c>
      <c r="G25282" s="2" t="s">
        <v>24194</v>
      </c>
    </row>
    <row r="25283" spans="1:7" x14ac:dyDescent="0.25">
      <c r="A25283" s="4">
        <v>61345</v>
      </c>
      <c r="B25283" t="str">
        <f>PROPER(G25283)</f>
        <v>Remalard En Perche</v>
      </c>
      <c r="G25283" s="2" t="s">
        <v>24195</v>
      </c>
    </row>
    <row r="25284" spans="1:7" x14ac:dyDescent="0.25">
      <c r="A25284" s="4">
        <v>61346</v>
      </c>
      <c r="B25284" t="str">
        <f>PROPER(G25284)</f>
        <v>Renouard</v>
      </c>
      <c r="G25284" s="2" t="s">
        <v>24196</v>
      </c>
    </row>
    <row r="25285" spans="1:7" x14ac:dyDescent="0.25">
      <c r="A25285" s="4">
        <v>61347</v>
      </c>
      <c r="B25285" t="str">
        <f>PROPER(G25285)</f>
        <v>Resenlieu</v>
      </c>
      <c r="G25285" s="2" t="s">
        <v>24197</v>
      </c>
    </row>
    <row r="25286" spans="1:7" x14ac:dyDescent="0.25">
      <c r="A25286" s="4">
        <v>61348</v>
      </c>
      <c r="B25286" t="str">
        <f>PROPER(G25286)</f>
        <v>Reveillon</v>
      </c>
      <c r="G25286" s="2" t="s">
        <v>19355</v>
      </c>
    </row>
    <row r="25287" spans="1:7" x14ac:dyDescent="0.25">
      <c r="A25287" s="4">
        <v>61349</v>
      </c>
      <c r="B25287" t="str">
        <f>PROPER(G25287)</f>
        <v>Ri</v>
      </c>
      <c r="G25287" s="2" t="s">
        <v>24198</v>
      </c>
    </row>
    <row r="25288" spans="1:7" x14ac:dyDescent="0.25">
      <c r="A25288" s="4">
        <v>61350</v>
      </c>
      <c r="B25288" t="str">
        <f>PROPER(G25288)</f>
        <v>Roche Mabile</v>
      </c>
      <c r="G25288" s="2" t="s">
        <v>24199</v>
      </c>
    </row>
    <row r="25289" spans="1:7" x14ac:dyDescent="0.25">
      <c r="A25289" s="4">
        <v>61351</v>
      </c>
      <c r="B25289" t="str">
        <f>PROPER(G25289)</f>
        <v>Roiville</v>
      </c>
      <c r="G25289" s="2" t="s">
        <v>24200</v>
      </c>
    </row>
    <row r="25290" spans="1:7" x14ac:dyDescent="0.25">
      <c r="A25290" s="4">
        <v>61352</v>
      </c>
      <c r="B25290" t="str">
        <f>PROPER(G25290)</f>
        <v>Ronai</v>
      </c>
      <c r="G25290" s="2" t="s">
        <v>24201</v>
      </c>
    </row>
    <row r="25291" spans="1:7" x14ac:dyDescent="0.25">
      <c r="A25291" s="4">
        <v>61353</v>
      </c>
      <c r="B25291" t="str">
        <f>PROPER(G25291)</f>
        <v>Ronfeugerai</v>
      </c>
      <c r="G25291" s="2" t="s">
        <v>24202</v>
      </c>
    </row>
    <row r="25292" spans="1:7" x14ac:dyDescent="0.25">
      <c r="A25292" s="4">
        <v>61354</v>
      </c>
      <c r="B25292" t="str">
        <f>PROPER(G25292)</f>
        <v>Rotours</v>
      </c>
      <c r="G25292" s="2" t="s">
        <v>24203</v>
      </c>
    </row>
    <row r="25293" spans="1:7" x14ac:dyDescent="0.25">
      <c r="A25293" s="4">
        <v>61355</v>
      </c>
      <c r="B25293" t="str">
        <f>PROPER(G25293)</f>
        <v>Rouelle</v>
      </c>
      <c r="G25293" s="2" t="s">
        <v>24204</v>
      </c>
    </row>
    <row r="25294" spans="1:7" x14ac:dyDescent="0.25">
      <c r="A25294" s="4">
        <v>61356</v>
      </c>
      <c r="B25294" t="str">
        <f>PROPER(G25294)</f>
        <v>Rouge</v>
      </c>
      <c r="G25294" s="2" t="s">
        <v>16862</v>
      </c>
    </row>
    <row r="25295" spans="1:7" x14ac:dyDescent="0.25">
      <c r="A25295" s="4">
        <v>61357</v>
      </c>
      <c r="B25295" t="str">
        <f>PROPER(G25295)</f>
        <v>Rouperroux</v>
      </c>
      <c r="G25295" s="2" t="s">
        <v>24205</v>
      </c>
    </row>
    <row r="25296" spans="1:7" x14ac:dyDescent="0.25">
      <c r="A25296" s="4">
        <v>61358</v>
      </c>
      <c r="B25296" t="str">
        <f>PROPER(G25296)</f>
        <v>Sai</v>
      </c>
      <c r="G25296" s="2" t="s">
        <v>24206</v>
      </c>
    </row>
    <row r="25297" spans="1:7" x14ac:dyDescent="0.25">
      <c r="A25297" s="4">
        <v>61359</v>
      </c>
      <c r="B25297" t="str">
        <f>PROPER(G25297)</f>
        <v>Saint Agnan Sur Erre</v>
      </c>
      <c r="G25297" s="2" t="s">
        <v>24207</v>
      </c>
    </row>
    <row r="25298" spans="1:7" x14ac:dyDescent="0.25">
      <c r="A25298" s="4">
        <v>61360</v>
      </c>
      <c r="B25298" t="str">
        <f>PROPER(G25298)</f>
        <v>Saint Agnan Sur Sarthe</v>
      </c>
      <c r="G25298" s="2" t="s">
        <v>24208</v>
      </c>
    </row>
    <row r="25299" spans="1:7" x14ac:dyDescent="0.25">
      <c r="A25299" s="4">
        <v>61361</v>
      </c>
      <c r="B25299" t="str">
        <f>PROPER(G25299)</f>
        <v>Saint Andre De Briouze</v>
      </c>
      <c r="G25299" s="2" t="s">
        <v>24209</v>
      </c>
    </row>
    <row r="25300" spans="1:7" x14ac:dyDescent="0.25">
      <c r="A25300" s="4">
        <v>61362</v>
      </c>
      <c r="B25300" t="str">
        <f>PROPER(G25300)</f>
        <v>Saint Andre De Messei</v>
      </c>
      <c r="G25300" s="2" t="s">
        <v>24210</v>
      </c>
    </row>
    <row r="25301" spans="1:7" x14ac:dyDescent="0.25">
      <c r="A25301" s="4">
        <v>61363</v>
      </c>
      <c r="B25301" t="str">
        <f>PROPER(G25301)</f>
        <v>Saint Aquilin De Corbion</v>
      </c>
      <c r="G25301" s="2" t="s">
        <v>24211</v>
      </c>
    </row>
    <row r="25302" spans="1:7" x14ac:dyDescent="0.25">
      <c r="A25302" s="4">
        <v>61364</v>
      </c>
      <c r="B25302" t="str">
        <f>PROPER(G25302)</f>
        <v>Saint Aubert Sur Orne</v>
      </c>
      <c r="G25302" s="2" t="s">
        <v>24212</v>
      </c>
    </row>
    <row r="25303" spans="1:7" x14ac:dyDescent="0.25">
      <c r="A25303" s="4">
        <v>61365</v>
      </c>
      <c r="B25303" t="str">
        <f>PROPER(G25303)</f>
        <v>Saint Aubin D Appenai</v>
      </c>
      <c r="G25303" s="2" t="s">
        <v>24213</v>
      </c>
    </row>
    <row r="25304" spans="1:7" x14ac:dyDescent="0.25">
      <c r="A25304" s="4">
        <v>61366</v>
      </c>
      <c r="B25304" t="str">
        <f>PROPER(G25304)</f>
        <v>Saint Aubin De Bonneval</v>
      </c>
      <c r="G25304" s="2" t="s">
        <v>24214</v>
      </c>
    </row>
    <row r="25305" spans="1:7" x14ac:dyDescent="0.25">
      <c r="A25305" s="4">
        <v>61367</v>
      </c>
      <c r="B25305" t="str">
        <f>PROPER(G25305)</f>
        <v>Saint Aubin De Courteraie</v>
      </c>
      <c r="G25305" s="2" t="s">
        <v>24215</v>
      </c>
    </row>
    <row r="25306" spans="1:7" x14ac:dyDescent="0.25">
      <c r="A25306" s="4">
        <v>61368</v>
      </c>
      <c r="B25306" t="str">
        <f>PROPER(G25306)</f>
        <v>Saint Aubin Des Grois</v>
      </c>
      <c r="G25306" s="2" t="s">
        <v>24216</v>
      </c>
    </row>
    <row r="25307" spans="1:7" x14ac:dyDescent="0.25">
      <c r="A25307" s="4">
        <v>61369</v>
      </c>
      <c r="B25307" t="str">
        <f>PROPER(G25307)</f>
        <v>Saint Bomer Les Forges</v>
      </c>
      <c r="G25307" s="2" t="s">
        <v>24217</v>
      </c>
    </row>
    <row r="25308" spans="1:7" x14ac:dyDescent="0.25">
      <c r="A25308" s="4">
        <v>61370</v>
      </c>
      <c r="B25308" t="str">
        <f>PROPER(G25308)</f>
        <v>Saint Brice</v>
      </c>
      <c r="G25308" s="2" t="s">
        <v>6211</v>
      </c>
    </row>
    <row r="25309" spans="1:7" x14ac:dyDescent="0.25">
      <c r="A25309" s="4">
        <v>61371</v>
      </c>
      <c r="B25309" t="str">
        <f>PROPER(G25309)</f>
        <v>Saint Brice Sous Ranes</v>
      </c>
      <c r="G25309" s="2" t="s">
        <v>24218</v>
      </c>
    </row>
    <row r="25310" spans="1:7" x14ac:dyDescent="0.25">
      <c r="A25310" s="4">
        <v>61372</v>
      </c>
      <c r="B25310" t="str">
        <f>PROPER(G25310)</f>
        <v>Saint Ceneri Le Gerei</v>
      </c>
      <c r="G25310" s="2" t="s">
        <v>24219</v>
      </c>
    </row>
    <row r="25311" spans="1:7" x14ac:dyDescent="0.25">
      <c r="A25311" s="4">
        <v>61373</v>
      </c>
      <c r="B25311" t="str">
        <f>PROPER(G25311)</f>
        <v>Sainte Ceronne Les Mortagne</v>
      </c>
      <c r="G25311" s="2" t="s">
        <v>24220</v>
      </c>
    </row>
    <row r="25312" spans="1:7" x14ac:dyDescent="0.25">
      <c r="A25312" s="4">
        <v>61374</v>
      </c>
      <c r="B25312" t="str">
        <f>PROPER(G25312)</f>
        <v>Saint Christophe De Chaulieu</v>
      </c>
      <c r="G25312" s="2" t="s">
        <v>24221</v>
      </c>
    </row>
    <row r="25313" spans="1:7" x14ac:dyDescent="0.25">
      <c r="A25313" s="4">
        <v>61375</v>
      </c>
      <c r="B25313" t="str">
        <f>PROPER(G25313)</f>
        <v>Boischampre</v>
      </c>
      <c r="G25313" s="2" t="s">
        <v>24222</v>
      </c>
    </row>
    <row r="25314" spans="1:7" x14ac:dyDescent="0.25">
      <c r="A25314" s="4">
        <v>61375</v>
      </c>
      <c r="B25314" t="str">
        <f>PROPER(G25314)</f>
        <v>Saint Christophe Le Jajolet</v>
      </c>
      <c r="G25314" s="2" t="s">
        <v>24223</v>
      </c>
    </row>
    <row r="25315" spans="1:7" x14ac:dyDescent="0.25">
      <c r="A25315" s="4">
        <v>61376</v>
      </c>
      <c r="B25315" t="str">
        <f>PROPER(G25315)</f>
        <v>Saint Clair De Halouze</v>
      </c>
      <c r="G25315" s="2" t="s">
        <v>24224</v>
      </c>
    </row>
    <row r="25316" spans="1:7" x14ac:dyDescent="0.25">
      <c r="A25316" s="4">
        <v>61377</v>
      </c>
      <c r="B25316" t="str">
        <f>PROPER(G25316)</f>
        <v>Saint Cornier Des Landes</v>
      </c>
      <c r="G25316" s="2" t="s">
        <v>24225</v>
      </c>
    </row>
    <row r="25317" spans="1:7" x14ac:dyDescent="0.25">
      <c r="A25317" s="4">
        <v>61378</v>
      </c>
      <c r="B25317" t="str">
        <f>PROPER(G25317)</f>
        <v>Sainte Croix Sur Orne</v>
      </c>
      <c r="G25317" s="2" t="s">
        <v>24226</v>
      </c>
    </row>
    <row r="25318" spans="1:7" x14ac:dyDescent="0.25">
      <c r="A25318" s="4">
        <v>61379</v>
      </c>
      <c r="B25318" t="str">
        <f>PROPER(G25318)</f>
        <v>Saint Cyr La Rosiere</v>
      </c>
      <c r="G25318" s="2" t="s">
        <v>24227</v>
      </c>
    </row>
    <row r="25319" spans="1:7" x14ac:dyDescent="0.25">
      <c r="A25319" s="4">
        <v>61380</v>
      </c>
      <c r="B25319" t="str">
        <f>PROPER(G25319)</f>
        <v>Saint Denis De Villenette</v>
      </c>
      <c r="G25319" s="2" t="s">
        <v>24228</v>
      </c>
    </row>
    <row r="25320" spans="1:7" x14ac:dyDescent="0.25">
      <c r="A25320" s="4">
        <v>61381</v>
      </c>
      <c r="B25320" t="str">
        <f>PROPER(G25320)</f>
        <v>Saint Denis Sur Huisne</v>
      </c>
      <c r="G25320" s="2" t="s">
        <v>24229</v>
      </c>
    </row>
    <row r="25321" spans="1:7" x14ac:dyDescent="0.25">
      <c r="A25321" s="4">
        <v>61382</v>
      </c>
      <c r="B25321" t="str">
        <f>PROPER(G25321)</f>
        <v>Saint Denis Sur Sarthon</v>
      </c>
      <c r="G25321" s="2" t="s">
        <v>24230</v>
      </c>
    </row>
    <row r="25322" spans="1:7" x14ac:dyDescent="0.25">
      <c r="A25322" s="4">
        <v>61383</v>
      </c>
      <c r="B25322" t="str">
        <f>PROPER(G25322)</f>
        <v>Saint Didier Sous Ecouves</v>
      </c>
      <c r="G25322" s="2" t="s">
        <v>24231</v>
      </c>
    </row>
    <row r="25323" spans="1:7" x14ac:dyDescent="0.25">
      <c r="A25323" s="4">
        <v>61384</v>
      </c>
      <c r="B25323" t="str">
        <f>PROPER(G25323)</f>
        <v>Saint Ellier Les Bois</v>
      </c>
      <c r="G25323" s="2" t="s">
        <v>24232</v>
      </c>
    </row>
    <row r="25324" spans="1:7" x14ac:dyDescent="0.25">
      <c r="A25324" s="4">
        <v>61385</v>
      </c>
      <c r="B25324" t="str">
        <f>PROPER(G25324)</f>
        <v>Saint Evroult De Montfort</v>
      </c>
      <c r="G25324" s="2" t="s">
        <v>24233</v>
      </c>
    </row>
    <row r="25325" spans="1:7" x14ac:dyDescent="0.25">
      <c r="A25325" s="4">
        <v>61386</v>
      </c>
      <c r="B25325" t="str">
        <f>PROPER(G25325)</f>
        <v>Saint Evroult Notre Dame Du Bois</v>
      </c>
      <c r="G25325" s="2" t="s">
        <v>24234</v>
      </c>
    </row>
    <row r="25326" spans="1:7" x14ac:dyDescent="0.25">
      <c r="A25326" s="4">
        <v>61387</v>
      </c>
      <c r="B25326" t="str">
        <f>PROPER(G25326)</f>
        <v>Saint Fraimbault</v>
      </c>
      <c r="G25326" s="2" t="s">
        <v>24235</v>
      </c>
    </row>
    <row r="25327" spans="1:7" x14ac:dyDescent="0.25">
      <c r="A25327" s="4">
        <v>61388</v>
      </c>
      <c r="B25327" t="str">
        <f>PROPER(G25327)</f>
        <v>Saint Fulgent Des Ormes</v>
      </c>
      <c r="G25327" s="2" t="s">
        <v>24236</v>
      </c>
    </row>
    <row r="25328" spans="1:7" x14ac:dyDescent="0.25">
      <c r="A25328" s="4">
        <v>61389</v>
      </c>
      <c r="B25328" t="str">
        <f>PROPER(G25328)</f>
        <v>Sainte Gauburge Sainte Colombe</v>
      </c>
      <c r="G25328" s="2" t="s">
        <v>24237</v>
      </c>
    </row>
    <row r="25329" spans="1:7" x14ac:dyDescent="0.25">
      <c r="A25329" s="4">
        <v>61390</v>
      </c>
      <c r="B25329" t="str">
        <f>PROPER(G25329)</f>
        <v>Saint Georges D Annebecq</v>
      </c>
      <c r="G25329" s="2" t="s">
        <v>24238</v>
      </c>
    </row>
    <row r="25330" spans="1:7" x14ac:dyDescent="0.25">
      <c r="A25330" s="4">
        <v>61391</v>
      </c>
      <c r="B25330" t="str">
        <f>PROPER(G25330)</f>
        <v>Saint Georges Des Groseillers</v>
      </c>
      <c r="G25330" s="2" t="s">
        <v>24239</v>
      </c>
    </row>
    <row r="25331" spans="1:7" x14ac:dyDescent="0.25">
      <c r="A25331" s="4">
        <v>61392</v>
      </c>
      <c r="B25331" t="str">
        <f>PROPER(G25331)</f>
        <v>Saint Germain D Aunay</v>
      </c>
      <c r="G25331" s="2" t="s">
        <v>24240</v>
      </c>
    </row>
    <row r="25332" spans="1:7" x14ac:dyDescent="0.25">
      <c r="A25332" s="4">
        <v>61393</v>
      </c>
      <c r="B25332" t="str">
        <f>PROPER(G25332)</f>
        <v>Saint Germain De Clairefeuille</v>
      </c>
      <c r="G25332" s="2" t="s">
        <v>24241</v>
      </c>
    </row>
    <row r="25333" spans="1:7" x14ac:dyDescent="0.25">
      <c r="A25333" s="4">
        <v>61394</v>
      </c>
      <c r="B25333" t="str">
        <f>PROPER(G25333)</f>
        <v>Saint Germain De La Coudre</v>
      </c>
      <c r="G25333" s="2" t="s">
        <v>24242</v>
      </c>
    </row>
    <row r="25334" spans="1:7" x14ac:dyDescent="0.25">
      <c r="A25334" s="4">
        <v>61395</v>
      </c>
      <c r="B25334" t="str">
        <f>PROPER(G25334)</f>
        <v>Saint Germain Des Grois</v>
      </c>
      <c r="G25334" s="2" t="s">
        <v>24243</v>
      </c>
    </row>
    <row r="25335" spans="1:7" x14ac:dyDescent="0.25">
      <c r="A25335" s="4">
        <v>61396</v>
      </c>
      <c r="B25335" t="str">
        <f>PROPER(G25335)</f>
        <v>Saint Germain De Martigny</v>
      </c>
      <c r="G25335" s="2" t="s">
        <v>24244</v>
      </c>
    </row>
    <row r="25336" spans="1:7" x14ac:dyDescent="0.25">
      <c r="A25336" s="4">
        <v>61397</v>
      </c>
      <c r="B25336" t="str">
        <f>PROPER(G25336)</f>
        <v>Saint Germain Du Corbeis</v>
      </c>
      <c r="G25336" s="2" t="s">
        <v>24245</v>
      </c>
    </row>
    <row r="25337" spans="1:7" x14ac:dyDescent="0.25">
      <c r="A25337" s="4">
        <v>61398</v>
      </c>
      <c r="B25337" t="str">
        <f>PROPER(G25337)</f>
        <v>Saint Germain Le Vieux</v>
      </c>
      <c r="G25337" s="2" t="s">
        <v>24246</v>
      </c>
    </row>
    <row r="25338" spans="1:7" x14ac:dyDescent="0.25">
      <c r="A25338" s="4">
        <v>61399</v>
      </c>
      <c r="B25338" t="str">
        <f>PROPER(G25338)</f>
        <v>Saint Gervais Des Sablons</v>
      </c>
      <c r="G25338" s="2" t="s">
        <v>24247</v>
      </c>
    </row>
    <row r="25339" spans="1:7" x14ac:dyDescent="0.25">
      <c r="A25339" s="4">
        <v>61400</v>
      </c>
      <c r="B25339" t="str">
        <f>PROPER(G25339)</f>
        <v>Saint Gervais Du Perron</v>
      </c>
      <c r="G25339" s="2" t="s">
        <v>24248</v>
      </c>
    </row>
    <row r="25340" spans="1:7" x14ac:dyDescent="0.25">
      <c r="A25340" s="4">
        <v>61401</v>
      </c>
      <c r="B25340" t="str">
        <f>PROPER(G25340)</f>
        <v>Saint Gilles Des Marais</v>
      </c>
      <c r="G25340" s="2" t="s">
        <v>24249</v>
      </c>
    </row>
    <row r="25341" spans="1:7" x14ac:dyDescent="0.25">
      <c r="A25341" s="4">
        <v>61402</v>
      </c>
      <c r="B25341" t="str">
        <f>PROPER(G25341)</f>
        <v>Saint Hilaire De Briouze</v>
      </c>
      <c r="G25341" s="2" t="s">
        <v>24250</v>
      </c>
    </row>
    <row r="25342" spans="1:7" x14ac:dyDescent="0.25">
      <c r="A25342" s="4">
        <v>61403</v>
      </c>
      <c r="B25342" t="str">
        <f>PROPER(G25342)</f>
        <v>Saint Hilaire La Gerard</v>
      </c>
      <c r="G25342" s="2" t="s">
        <v>24251</v>
      </c>
    </row>
    <row r="25343" spans="1:7" x14ac:dyDescent="0.25">
      <c r="A25343" s="4">
        <v>61404</v>
      </c>
      <c r="B25343" t="str">
        <f>PROPER(G25343)</f>
        <v>Saint Hilaire Le Chatel</v>
      </c>
      <c r="G25343" s="2" t="s">
        <v>24252</v>
      </c>
    </row>
    <row r="25344" spans="1:7" x14ac:dyDescent="0.25">
      <c r="A25344" s="4">
        <v>61405</v>
      </c>
      <c r="B25344" t="str">
        <f>PROPER(G25344)</f>
        <v>Saint Hilaire Sur Erre</v>
      </c>
      <c r="G25344" s="2" t="s">
        <v>24253</v>
      </c>
    </row>
    <row r="25345" spans="1:7" x14ac:dyDescent="0.25">
      <c r="A25345" s="4">
        <v>61406</v>
      </c>
      <c r="B25345" t="str">
        <f>PROPER(G25345)</f>
        <v>Saint Hilaire Sur Risle</v>
      </c>
      <c r="G25345" s="2" t="s">
        <v>24254</v>
      </c>
    </row>
    <row r="25346" spans="1:7" x14ac:dyDescent="0.25">
      <c r="A25346" s="4">
        <v>61407</v>
      </c>
      <c r="B25346" t="str">
        <f>PROPER(G25346)</f>
        <v>Sainte Honorine La Chardonne</v>
      </c>
      <c r="G25346" s="2" t="s">
        <v>24255</v>
      </c>
    </row>
    <row r="25347" spans="1:7" x14ac:dyDescent="0.25">
      <c r="A25347" s="4">
        <v>61408</v>
      </c>
      <c r="B25347" t="str">
        <f>PROPER(G25347)</f>
        <v>Sainte Honorine La Guillaume</v>
      </c>
      <c r="G25347" s="2" t="s">
        <v>24256</v>
      </c>
    </row>
    <row r="25348" spans="1:7" x14ac:dyDescent="0.25">
      <c r="A25348" s="4">
        <v>61409</v>
      </c>
      <c r="B25348" t="str">
        <f>PROPER(G25348)</f>
        <v>Saint Jean De La Foret</v>
      </c>
      <c r="G25348" s="2" t="s">
        <v>24257</v>
      </c>
    </row>
    <row r="25349" spans="1:7" x14ac:dyDescent="0.25">
      <c r="A25349" s="4">
        <v>61410</v>
      </c>
      <c r="B25349" t="str">
        <f>PROPER(G25349)</f>
        <v>Saint Jean Des Bois</v>
      </c>
      <c r="G25349" s="2" t="s">
        <v>24258</v>
      </c>
    </row>
    <row r="25350" spans="1:7" x14ac:dyDescent="0.25">
      <c r="A25350" s="4">
        <v>61411</v>
      </c>
      <c r="B25350" t="str">
        <f>PROPER(G25350)</f>
        <v>Saint Jouin De Blavou</v>
      </c>
      <c r="G25350" s="2" t="s">
        <v>24259</v>
      </c>
    </row>
    <row r="25351" spans="1:7" x14ac:dyDescent="0.25">
      <c r="A25351" s="4">
        <v>61412</v>
      </c>
      <c r="B25351" t="str">
        <f>PROPER(G25351)</f>
        <v>Saint Julien Sur Sarthe</v>
      </c>
      <c r="G25351" s="2" t="s">
        <v>24260</v>
      </c>
    </row>
    <row r="25352" spans="1:7" x14ac:dyDescent="0.25">
      <c r="A25352" s="4">
        <v>61413</v>
      </c>
      <c r="B25352" t="str">
        <f>PROPER(G25352)</f>
        <v>Saint Lambert Sur Dive</v>
      </c>
      <c r="G25352" s="2" t="s">
        <v>24261</v>
      </c>
    </row>
    <row r="25353" spans="1:7" x14ac:dyDescent="0.25">
      <c r="A25353" s="4">
        <v>61414</v>
      </c>
      <c r="B25353" t="str">
        <f>PROPER(G25353)</f>
        <v>Saint Langis Les Mortagne</v>
      </c>
      <c r="G25353" s="2" t="s">
        <v>24262</v>
      </c>
    </row>
    <row r="25354" spans="1:7" x14ac:dyDescent="0.25">
      <c r="A25354" s="4">
        <v>61415</v>
      </c>
      <c r="B25354" t="str">
        <f>PROPER(G25354)</f>
        <v>Saint Leger Sur Sarthe</v>
      </c>
      <c r="G25354" s="2" t="s">
        <v>24263</v>
      </c>
    </row>
    <row r="25355" spans="1:7" x14ac:dyDescent="0.25">
      <c r="A25355" s="4">
        <v>61416</v>
      </c>
      <c r="B25355" t="str">
        <f>PROPER(G25355)</f>
        <v>Saint Leonard Des Parcs</v>
      </c>
      <c r="G25355" s="2" t="s">
        <v>24264</v>
      </c>
    </row>
    <row r="25356" spans="1:7" x14ac:dyDescent="0.25">
      <c r="A25356" s="4">
        <v>61417</v>
      </c>
      <c r="B25356" t="str">
        <f>PROPER(G25356)</f>
        <v>Saint Loyer Des Champs</v>
      </c>
      <c r="G25356" s="2" t="s">
        <v>24265</v>
      </c>
    </row>
    <row r="25357" spans="1:7" x14ac:dyDescent="0.25">
      <c r="A25357" s="4">
        <v>61418</v>
      </c>
      <c r="B25357" t="str">
        <f>PROPER(G25357)</f>
        <v>Saint Mard De Reno</v>
      </c>
      <c r="G25357" s="2" t="s">
        <v>24266</v>
      </c>
    </row>
    <row r="25358" spans="1:7" x14ac:dyDescent="0.25">
      <c r="A25358" s="4">
        <v>61419</v>
      </c>
      <c r="B25358" t="str">
        <f>PROPER(G25358)</f>
        <v>Sainte Marguerite De Carrouges</v>
      </c>
      <c r="G25358" s="2" t="s">
        <v>24267</v>
      </c>
    </row>
    <row r="25359" spans="1:7" x14ac:dyDescent="0.25">
      <c r="A25359" s="4">
        <v>61420</v>
      </c>
      <c r="B25359" t="str">
        <f>PROPER(G25359)</f>
        <v>Sainte Marie La Robert</v>
      </c>
      <c r="G25359" s="2" t="s">
        <v>24268</v>
      </c>
    </row>
    <row r="25360" spans="1:7" x14ac:dyDescent="0.25">
      <c r="A25360" s="4">
        <v>61421</v>
      </c>
      <c r="B25360" t="str">
        <f>PROPER(G25360)</f>
        <v>Saint Mars D Egrenne</v>
      </c>
      <c r="G25360" s="2" t="s">
        <v>24269</v>
      </c>
    </row>
    <row r="25361" spans="1:7" x14ac:dyDescent="0.25">
      <c r="A25361" s="4">
        <v>61422</v>
      </c>
      <c r="B25361" t="str">
        <f>PROPER(G25361)</f>
        <v>Aspres</v>
      </c>
      <c r="G25361" s="2" t="s">
        <v>24270</v>
      </c>
    </row>
    <row r="25362" spans="1:7" x14ac:dyDescent="0.25">
      <c r="A25362" s="4">
        <v>61423</v>
      </c>
      <c r="B25362" t="str">
        <f>PROPER(G25362)</f>
        <v>Saint Martin D Ecublei</v>
      </c>
      <c r="G25362" s="2" t="s">
        <v>24271</v>
      </c>
    </row>
    <row r="25363" spans="1:7" x14ac:dyDescent="0.25">
      <c r="A25363" s="4">
        <v>61424</v>
      </c>
      <c r="B25363" t="str">
        <f>PROPER(G25363)</f>
        <v>Saint Martin Des Landes</v>
      </c>
      <c r="G25363" s="2" t="s">
        <v>24272</v>
      </c>
    </row>
    <row r="25364" spans="1:7" x14ac:dyDescent="0.25">
      <c r="A25364" s="4">
        <v>61425</v>
      </c>
      <c r="B25364" t="str">
        <f>PROPER(G25364)</f>
        <v>Saint Martin Des Pezerits</v>
      </c>
      <c r="G25364" s="2" t="s">
        <v>24273</v>
      </c>
    </row>
    <row r="25365" spans="1:7" x14ac:dyDescent="0.25">
      <c r="A25365" s="4">
        <v>61426</v>
      </c>
      <c r="B25365" t="str">
        <f>PROPER(G25365)</f>
        <v>Saint Martin Du Vieux Belleme</v>
      </c>
      <c r="G25365" s="2" t="s">
        <v>24274</v>
      </c>
    </row>
    <row r="25366" spans="1:7" x14ac:dyDescent="0.25">
      <c r="A25366" s="4">
        <v>61427</v>
      </c>
      <c r="B25366" t="str">
        <f>PROPER(G25366)</f>
        <v>Saint Martin L Aiguillon</v>
      </c>
      <c r="G25366" s="2" t="s">
        <v>24275</v>
      </c>
    </row>
    <row r="25367" spans="1:7" x14ac:dyDescent="0.25">
      <c r="A25367" s="4">
        <v>61428</v>
      </c>
      <c r="B25367" t="str">
        <f>PROPER(G25367)</f>
        <v>Saint Maurice Du Desert</v>
      </c>
      <c r="G25367" s="2" t="s">
        <v>24276</v>
      </c>
    </row>
    <row r="25368" spans="1:7" x14ac:dyDescent="0.25">
      <c r="A25368" s="4">
        <v>61429</v>
      </c>
      <c r="B25368" t="str">
        <f>PROPER(G25368)</f>
        <v>Charencey</v>
      </c>
      <c r="G25368" s="2" t="s">
        <v>7428</v>
      </c>
    </row>
    <row r="25369" spans="1:7" x14ac:dyDescent="0.25">
      <c r="A25369" s="4">
        <v>61429</v>
      </c>
      <c r="B25369" t="str">
        <f>PROPER(G25369)</f>
        <v>Saint Maurice Les Charencey</v>
      </c>
      <c r="G25369" s="2" t="s">
        <v>24277</v>
      </c>
    </row>
    <row r="25370" spans="1:7" x14ac:dyDescent="0.25">
      <c r="A25370" s="4">
        <v>61431</v>
      </c>
      <c r="B25370" t="str">
        <f>PROPER(G25370)</f>
        <v>Saint Michel Des Andaines</v>
      </c>
      <c r="G25370" s="2" t="s">
        <v>24278</v>
      </c>
    </row>
    <row r="25371" spans="1:7" x14ac:dyDescent="0.25">
      <c r="A25371" s="4">
        <v>61432</v>
      </c>
      <c r="B25371" t="str">
        <f>PROPER(G25371)</f>
        <v>Saint Michel Tuboeuf</v>
      </c>
      <c r="G25371" s="2" t="s">
        <v>24279</v>
      </c>
    </row>
    <row r="25372" spans="1:7" x14ac:dyDescent="0.25">
      <c r="A25372" s="4">
        <v>61433</v>
      </c>
      <c r="B25372" t="str">
        <f>PROPER(G25372)</f>
        <v>Saint Nicolas Des Bois</v>
      </c>
      <c r="G25372" s="2" t="s">
        <v>18847</v>
      </c>
    </row>
    <row r="25373" spans="1:7" x14ac:dyDescent="0.25">
      <c r="A25373" s="4">
        <v>61434</v>
      </c>
      <c r="B25373" t="str">
        <f>PROPER(G25373)</f>
        <v>Saint Nicolas Des Laitiers</v>
      </c>
      <c r="G25373" s="2" t="s">
        <v>24280</v>
      </c>
    </row>
    <row r="25374" spans="1:7" x14ac:dyDescent="0.25">
      <c r="A25374" s="4">
        <v>61435</v>
      </c>
      <c r="B25374" t="str">
        <f>PROPER(G25374)</f>
        <v>Saint Nicolas De Sommaire</v>
      </c>
      <c r="G25374" s="2" t="s">
        <v>24281</v>
      </c>
    </row>
    <row r="25375" spans="1:7" x14ac:dyDescent="0.25">
      <c r="A25375" s="4">
        <v>61436</v>
      </c>
      <c r="B25375" t="str">
        <f>PROPER(G25375)</f>
        <v>Sainte Opportune</v>
      </c>
      <c r="G25375" s="2" t="s">
        <v>24282</v>
      </c>
    </row>
    <row r="25376" spans="1:7" x14ac:dyDescent="0.25">
      <c r="A25376" s="4">
        <v>61437</v>
      </c>
      <c r="B25376" t="str">
        <f>PROPER(G25376)</f>
        <v>Saint Ouen De La Cour</v>
      </c>
      <c r="G25376" s="2" t="s">
        <v>24283</v>
      </c>
    </row>
    <row r="25377" spans="1:7" x14ac:dyDescent="0.25">
      <c r="A25377" s="4">
        <v>61438</v>
      </c>
      <c r="B25377" t="str">
        <f>PROPER(G25377)</f>
        <v>Saint Ouen De Secherouvre</v>
      </c>
      <c r="G25377" s="2" t="s">
        <v>24284</v>
      </c>
    </row>
    <row r="25378" spans="1:7" x14ac:dyDescent="0.25">
      <c r="A25378" s="4">
        <v>61439</v>
      </c>
      <c r="B25378" t="str">
        <f>PROPER(G25378)</f>
        <v>Saint Ouen Le Brisoult</v>
      </c>
      <c r="G25378" s="2" t="s">
        <v>24285</v>
      </c>
    </row>
    <row r="25379" spans="1:7" x14ac:dyDescent="0.25">
      <c r="A25379" s="4">
        <v>61440</v>
      </c>
      <c r="B25379" t="str">
        <f>PROPER(G25379)</f>
        <v>Saint Ouen Sur Iton</v>
      </c>
      <c r="G25379" s="2" t="s">
        <v>24286</v>
      </c>
    </row>
    <row r="25380" spans="1:7" x14ac:dyDescent="0.25">
      <c r="A25380" s="4">
        <v>61441</v>
      </c>
      <c r="B25380" t="str">
        <f>PROPER(G25380)</f>
        <v>Saint Ouen Sur Maire</v>
      </c>
      <c r="G25380" s="2" t="s">
        <v>24287</v>
      </c>
    </row>
    <row r="25381" spans="1:7" x14ac:dyDescent="0.25">
      <c r="A25381" s="4">
        <v>61442</v>
      </c>
      <c r="B25381" t="str">
        <f>PROPER(G25381)</f>
        <v>Saint Patrice Du Desert</v>
      </c>
      <c r="G25381" s="2" t="s">
        <v>24288</v>
      </c>
    </row>
    <row r="25382" spans="1:7" x14ac:dyDescent="0.25">
      <c r="A25382" s="4">
        <v>61443</v>
      </c>
      <c r="B25382" t="str">
        <f>PROPER(G25382)</f>
        <v>Saint Paul</v>
      </c>
      <c r="G25382" s="2" t="s">
        <v>7241</v>
      </c>
    </row>
    <row r="25383" spans="1:7" x14ac:dyDescent="0.25">
      <c r="A25383" s="4">
        <v>61444</v>
      </c>
      <c r="B25383" t="str">
        <f>PROPER(G25383)</f>
        <v>Saint Philbert Sur Orne</v>
      </c>
      <c r="G25383" s="2" t="s">
        <v>24289</v>
      </c>
    </row>
    <row r="25384" spans="1:7" x14ac:dyDescent="0.25">
      <c r="A25384" s="4">
        <v>61445</v>
      </c>
      <c r="B25384" t="str">
        <f>PROPER(G25384)</f>
        <v>Saint Pierre D Entremont</v>
      </c>
      <c r="G25384" s="2" t="s">
        <v>15017</v>
      </c>
    </row>
    <row r="25385" spans="1:7" x14ac:dyDescent="0.25">
      <c r="A25385" s="4">
        <v>61446</v>
      </c>
      <c r="B25385" t="str">
        <f>PROPER(G25385)</f>
        <v>Saint Pierre Des Loges</v>
      </c>
      <c r="G25385" s="2" t="s">
        <v>24290</v>
      </c>
    </row>
    <row r="25386" spans="1:7" x14ac:dyDescent="0.25">
      <c r="A25386" s="4">
        <v>61447</v>
      </c>
      <c r="B25386" t="str">
        <f>PROPER(G25386)</f>
        <v>Saint Pierre Du Regard</v>
      </c>
      <c r="G25386" s="2" t="s">
        <v>24291</v>
      </c>
    </row>
    <row r="25387" spans="1:7" x14ac:dyDescent="0.25">
      <c r="A25387" s="4">
        <v>61448</v>
      </c>
      <c r="B25387" t="str">
        <f>PROPER(G25387)</f>
        <v>Saint Pierre La Bruyere</v>
      </c>
      <c r="G25387" s="2" t="s">
        <v>24292</v>
      </c>
    </row>
    <row r="25388" spans="1:7" x14ac:dyDescent="0.25">
      <c r="A25388" s="4">
        <v>61449</v>
      </c>
      <c r="B25388" t="str">
        <f>PROPER(G25388)</f>
        <v>Saint Pierre La Riviere</v>
      </c>
      <c r="G25388" s="2" t="s">
        <v>24293</v>
      </c>
    </row>
    <row r="25389" spans="1:7" x14ac:dyDescent="0.25">
      <c r="A25389" s="4">
        <v>61450</v>
      </c>
      <c r="B25389" t="str">
        <f>PROPER(G25389)</f>
        <v>Saint Quentin De Blavou</v>
      </c>
      <c r="G25389" s="2" t="s">
        <v>24294</v>
      </c>
    </row>
    <row r="25390" spans="1:7" x14ac:dyDescent="0.25">
      <c r="A25390" s="4">
        <v>61451</v>
      </c>
      <c r="B25390" t="str">
        <f>PROPER(G25390)</f>
        <v>Saint Quentin Les Chardonnets</v>
      </c>
      <c r="G25390" s="2" t="s">
        <v>24295</v>
      </c>
    </row>
    <row r="25391" spans="1:7" x14ac:dyDescent="0.25">
      <c r="A25391" s="4">
        <v>61452</v>
      </c>
      <c r="B25391" t="str">
        <f>PROPER(G25391)</f>
        <v>Saint Roch Sur Egrenne</v>
      </c>
      <c r="G25391" s="2" t="s">
        <v>24296</v>
      </c>
    </row>
    <row r="25392" spans="1:7" x14ac:dyDescent="0.25">
      <c r="A25392" s="4">
        <v>61453</v>
      </c>
      <c r="B25392" t="str">
        <f>PROPER(G25392)</f>
        <v>Saint Sauveur De Carrouges</v>
      </c>
      <c r="G25392" s="2" t="s">
        <v>24297</v>
      </c>
    </row>
    <row r="25393" spans="1:7" x14ac:dyDescent="0.25">
      <c r="A25393" s="4">
        <v>61454</v>
      </c>
      <c r="B25393" t="str">
        <f>PROPER(G25393)</f>
        <v>Sainte Scolasse Sur Sarthe</v>
      </c>
      <c r="G25393" s="2" t="s">
        <v>24298</v>
      </c>
    </row>
    <row r="25394" spans="1:7" x14ac:dyDescent="0.25">
      <c r="A25394" s="4">
        <v>61455</v>
      </c>
      <c r="B25394" t="str">
        <f>PROPER(G25394)</f>
        <v>Saint Simeon</v>
      </c>
      <c r="G25394" s="2" t="s">
        <v>10620</v>
      </c>
    </row>
    <row r="25395" spans="1:7" x14ac:dyDescent="0.25">
      <c r="A25395" s="4">
        <v>61456</v>
      </c>
      <c r="B25395" t="str">
        <f>PROPER(G25395)</f>
        <v>Saint Sulpice Sur Risle</v>
      </c>
      <c r="G25395" s="2" t="s">
        <v>24299</v>
      </c>
    </row>
    <row r="25396" spans="1:7" x14ac:dyDescent="0.25">
      <c r="A25396" s="4">
        <v>61457</v>
      </c>
      <c r="B25396" t="str">
        <f>PROPER(G25396)</f>
        <v>Saint Symphorien Des Bruyeres</v>
      </c>
      <c r="G25396" s="2" t="s">
        <v>24300</v>
      </c>
    </row>
    <row r="25397" spans="1:7" x14ac:dyDescent="0.25">
      <c r="A25397" s="4">
        <v>61458</v>
      </c>
      <c r="B25397" t="str">
        <f>PROPER(G25397)</f>
        <v>Saint Victor De Reno</v>
      </c>
      <c r="G25397" s="2" t="s">
        <v>24301</v>
      </c>
    </row>
    <row r="25398" spans="1:7" x14ac:dyDescent="0.25">
      <c r="A25398" s="4">
        <v>61459</v>
      </c>
      <c r="B25398" t="str">
        <f>PROPER(G25398)</f>
        <v>Saires La Verrerie</v>
      </c>
      <c r="G25398" s="2" t="s">
        <v>24302</v>
      </c>
    </row>
    <row r="25399" spans="1:7" x14ac:dyDescent="0.25">
      <c r="A25399" s="4">
        <v>61460</v>
      </c>
      <c r="B25399" t="str">
        <f>PROPER(G25399)</f>
        <v>Sap En Auge</v>
      </c>
      <c r="G25399" s="2" t="s">
        <v>24303</v>
      </c>
    </row>
    <row r="25400" spans="1:7" x14ac:dyDescent="0.25">
      <c r="A25400" s="4">
        <v>61460</v>
      </c>
      <c r="B25400" t="str">
        <f>PROPER(G25400)</f>
        <v>Sap</v>
      </c>
      <c r="G25400" s="2" t="s">
        <v>24304</v>
      </c>
    </row>
    <row r="25401" spans="1:7" x14ac:dyDescent="0.25">
      <c r="A25401" s="4">
        <v>61461</v>
      </c>
      <c r="B25401" t="str">
        <f>PROPER(G25401)</f>
        <v>Sap Andre</v>
      </c>
      <c r="G25401" s="2" t="s">
        <v>24305</v>
      </c>
    </row>
    <row r="25402" spans="1:7" x14ac:dyDescent="0.25">
      <c r="A25402" s="4">
        <v>61462</v>
      </c>
      <c r="B25402" t="str">
        <f>PROPER(G25402)</f>
        <v>Sarceaux</v>
      </c>
      <c r="G25402" s="2" t="s">
        <v>24306</v>
      </c>
    </row>
    <row r="25403" spans="1:7" x14ac:dyDescent="0.25">
      <c r="A25403" s="4">
        <v>61463</v>
      </c>
      <c r="B25403" t="str">
        <f>PROPER(G25403)</f>
        <v>Monts D Andaine</v>
      </c>
      <c r="G25403" s="2" t="s">
        <v>24307</v>
      </c>
    </row>
    <row r="25404" spans="1:7" x14ac:dyDescent="0.25">
      <c r="A25404" s="4">
        <v>61463</v>
      </c>
      <c r="B25404" t="str">
        <f>PROPER(G25404)</f>
        <v>Sauvagere</v>
      </c>
      <c r="G25404" s="2" t="s">
        <v>24308</v>
      </c>
    </row>
    <row r="25405" spans="1:7" x14ac:dyDescent="0.25">
      <c r="A25405" s="4">
        <v>61464</v>
      </c>
      <c r="B25405" t="str">
        <f>PROPER(G25405)</f>
        <v>Sees</v>
      </c>
      <c r="G25405" s="2" t="s">
        <v>24309</v>
      </c>
    </row>
    <row r="25406" spans="1:7" x14ac:dyDescent="0.25">
      <c r="A25406" s="4">
        <v>61465</v>
      </c>
      <c r="B25406" t="str">
        <f>PROPER(G25406)</f>
        <v>Segrie Fontaine</v>
      </c>
      <c r="G25406" s="2" t="s">
        <v>24310</v>
      </c>
    </row>
    <row r="25407" spans="1:7" x14ac:dyDescent="0.25">
      <c r="A25407" s="4">
        <v>61466</v>
      </c>
      <c r="B25407" t="str">
        <f>PROPER(G25407)</f>
        <v>Selle La Forge</v>
      </c>
      <c r="G25407" s="2" t="s">
        <v>24311</v>
      </c>
    </row>
    <row r="25408" spans="1:7" x14ac:dyDescent="0.25">
      <c r="A25408" s="4">
        <v>61467</v>
      </c>
      <c r="B25408" t="str">
        <f>PROPER(G25408)</f>
        <v>Semalle</v>
      </c>
      <c r="G25408" s="2" t="s">
        <v>24312</v>
      </c>
    </row>
    <row r="25409" spans="1:7" x14ac:dyDescent="0.25">
      <c r="A25409" s="4">
        <v>61468</v>
      </c>
      <c r="B25409" t="str">
        <f>PROPER(G25409)</f>
        <v>Sentilly</v>
      </c>
      <c r="G25409" s="2" t="s">
        <v>24313</v>
      </c>
    </row>
    <row r="25410" spans="1:7" x14ac:dyDescent="0.25">
      <c r="A25410" s="4">
        <v>61469</v>
      </c>
      <c r="B25410" t="str">
        <f>PROPER(G25410)</f>
        <v>Sept Forges</v>
      </c>
      <c r="G25410" s="2" t="s">
        <v>24314</v>
      </c>
    </row>
    <row r="25411" spans="1:7" x14ac:dyDescent="0.25">
      <c r="A25411" s="4">
        <v>61470</v>
      </c>
      <c r="B25411" t="str">
        <f>PROPER(G25411)</f>
        <v>Serans</v>
      </c>
      <c r="G25411" s="2" t="s">
        <v>23805</v>
      </c>
    </row>
    <row r="25412" spans="1:7" x14ac:dyDescent="0.25">
      <c r="A25412" s="4">
        <v>61471</v>
      </c>
      <c r="B25412" t="str">
        <f>PROPER(G25412)</f>
        <v>Serigny</v>
      </c>
      <c r="G25412" s="2" t="s">
        <v>24315</v>
      </c>
    </row>
    <row r="25413" spans="1:7" x14ac:dyDescent="0.25">
      <c r="A25413" s="4">
        <v>61472</v>
      </c>
      <c r="B25413" t="str">
        <f>PROPER(G25413)</f>
        <v>Sevigny</v>
      </c>
      <c r="G25413" s="2" t="s">
        <v>24316</v>
      </c>
    </row>
    <row r="25414" spans="1:7" x14ac:dyDescent="0.25">
      <c r="A25414" s="4">
        <v>61473</v>
      </c>
      <c r="B25414" t="str">
        <f>PROPER(G25414)</f>
        <v>Sevrai</v>
      </c>
      <c r="G25414" s="2" t="s">
        <v>24317</v>
      </c>
    </row>
    <row r="25415" spans="1:7" x14ac:dyDescent="0.25">
      <c r="A25415" s="4">
        <v>61474</v>
      </c>
      <c r="B25415" t="str">
        <f>PROPER(G25415)</f>
        <v>Gouffern En Auge</v>
      </c>
      <c r="G25415" s="2" t="s">
        <v>24318</v>
      </c>
    </row>
    <row r="25416" spans="1:7" x14ac:dyDescent="0.25">
      <c r="A25416" s="4">
        <v>61474</v>
      </c>
      <c r="B25416" t="str">
        <f>PROPER(G25416)</f>
        <v>Silly En Gouffern</v>
      </c>
      <c r="G25416" s="2" t="s">
        <v>24319</v>
      </c>
    </row>
    <row r="25417" spans="1:7" x14ac:dyDescent="0.25">
      <c r="A25417" s="4">
        <v>61475</v>
      </c>
      <c r="B25417" t="str">
        <f>PROPER(G25417)</f>
        <v>Soligny La Trappe</v>
      </c>
      <c r="G25417" s="2" t="s">
        <v>24320</v>
      </c>
    </row>
    <row r="25418" spans="1:7" x14ac:dyDescent="0.25">
      <c r="A25418" s="4">
        <v>61476</v>
      </c>
      <c r="B25418" t="str">
        <f>PROPER(G25418)</f>
        <v>Sure</v>
      </c>
      <c r="G25418" s="2" t="s">
        <v>24321</v>
      </c>
    </row>
    <row r="25419" spans="1:7" x14ac:dyDescent="0.25">
      <c r="A25419" s="4">
        <v>61477</v>
      </c>
      <c r="B25419" t="str">
        <f>PROPER(G25419)</f>
        <v>Survie</v>
      </c>
      <c r="G25419" s="2" t="s">
        <v>24322</v>
      </c>
    </row>
    <row r="25420" spans="1:7" x14ac:dyDescent="0.25">
      <c r="A25420" s="4">
        <v>61478</v>
      </c>
      <c r="B25420" t="str">
        <f>PROPER(G25420)</f>
        <v>Taillebois</v>
      </c>
      <c r="G25420" s="2" t="s">
        <v>24323</v>
      </c>
    </row>
    <row r="25421" spans="1:7" x14ac:dyDescent="0.25">
      <c r="A25421" s="4">
        <v>61479</v>
      </c>
      <c r="B25421" t="str">
        <f>PROPER(G25421)</f>
        <v>Tanques</v>
      </c>
      <c r="G25421" s="2" t="s">
        <v>24324</v>
      </c>
    </row>
    <row r="25422" spans="1:7" x14ac:dyDescent="0.25">
      <c r="A25422" s="4">
        <v>61480</v>
      </c>
      <c r="B25422" t="str">
        <f>PROPER(G25422)</f>
        <v>Tanville</v>
      </c>
      <c r="G25422" s="2" t="s">
        <v>24325</v>
      </c>
    </row>
    <row r="25423" spans="1:7" x14ac:dyDescent="0.25">
      <c r="A25423" s="4">
        <v>61481</v>
      </c>
      <c r="B25423" t="str">
        <f>PROPER(G25423)</f>
        <v>Tellieres Le Plessis</v>
      </c>
      <c r="G25423" s="2" t="s">
        <v>24326</v>
      </c>
    </row>
    <row r="25424" spans="1:7" x14ac:dyDescent="0.25">
      <c r="A25424" s="4">
        <v>61482</v>
      </c>
      <c r="B25424" t="str">
        <f>PROPER(G25424)</f>
        <v>Tesse Froulay</v>
      </c>
      <c r="G25424" s="2" t="s">
        <v>24327</v>
      </c>
    </row>
    <row r="25425" spans="1:7" x14ac:dyDescent="0.25">
      <c r="A25425" s="4">
        <v>61483</v>
      </c>
      <c r="B25425" t="str">
        <f>PROPER(G25425)</f>
        <v>Bagnoles De L Orne Normandie</v>
      </c>
      <c r="G25425" s="2" t="s">
        <v>24328</v>
      </c>
    </row>
    <row r="25426" spans="1:7" x14ac:dyDescent="0.25">
      <c r="A25426" s="4">
        <v>61483</v>
      </c>
      <c r="B25426" t="str">
        <f>PROPER(G25426)</f>
        <v>Bagnoles De L Orne</v>
      </c>
      <c r="G25426" s="2" t="s">
        <v>24329</v>
      </c>
    </row>
    <row r="25427" spans="1:7" x14ac:dyDescent="0.25">
      <c r="A25427" s="4">
        <v>61484</v>
      </c>
      <c r="B25427" t="str">
        <f>PROPER(G25427)</f>
        <v>Val Au Perche</v>
      </c>
      <c r="G25427" s="2" t="s">
        <v>24330</v>
      </c>
    </row>
    <row r="25428" spans="1:7" x14ac:dyDescent="0.25">
      <c r="A25428" s="4">
        <v>61484</v>
      </c>
      <c r="B25428" t="str">
        <f>PROPER(G25428)</f>
        <v>Theil</v>
      </c>
      <c r="G25428" s="2" t="s">
        <v>1970</v>
      </c>
    </row>
    <row r="25429" spans="1:7" x14ac:dyDescent="0.25">
      <c r="A25429" s="4">
        <v>61485</v>
      </c>
      <c r="B25429" t="str">
        <f>PROPER(G25429)</f>
        <v>Ticheville</v>
      </c>
      <c r="G25429" s="2" t="s">
        <v>24331</v>
      </c>
    </row>
    <row r="25430" spans="1:7" x14ac:dyDescent="0.25">
      <c r="A25430" s="4">
        <v>61486</v>
      </c>
      <c r="B25430" t="str">
        <f>PROPER(G25430)</f>
        <v>Tinchebray Bocage</v>
      </c>
      <c r="G25430" s="2" t="s">
        <v>24332</v>
      </c>
    </row>
    <row r="25431" spans="1:7" x14ac:dyDescent="0.25">
      <c r="A25431" s="4">
        <v>61486</v>
      </c>
      <c r="B25431" t="str">
        <f>PROPER(G25431)</f>
        <v>Tinchebray</v>
      </c>
      <c r="G25431" s="2" t="s">
        <v>24333</v>
      </c>
    </row>
    <row r="25432" spans="1:7" x14ac:dyDescent="0.25">
      <c r="A25432" s="4">
        <v>61487</v>
      </c>
      <c r="B25432" t="str">
        <f>PROPER(G25432)</f>
        <v>Torchamp</v>
      </c>
      <c r="G25432" s="2" t="s">
        <v>24334</v>
      </c>
    </row>
    <row r="25433" spans="1:7" x14ac:dyDescent="0.25">
      <c r="A25433" s="4">
        <v>61488</v>
      </c>
      <c r="B25433" t="str">
        <f>PROPER(G25433)</f>
        <v>Touquettes</v>
      </c>
      <c r="G25433" s="2" t="s">
        <v>24335</v>
      </c>
    </row>
    <row r="25434" spans="1:7" x14ac:dyDescent="0.25">
      <c r="A25434" s="4">
        <v>61489</v>
      </c>
      <c r="B25434" t="str">
        <f>PROPER(G25434)</f>
        <v>Tourailles</v>
      </c>
      <c r="G25434" s="2" t="s">
        <v>16155</v>
      </c>
    </row>
    <row r="25435" spans="1:7" x14ac:dyDescent="0.25">
      <c r="A25435" s="4">
        <v>61490</v>
      </c>
      <c r="B25435" t="str">
        <f>PROPER(G25435)</f>
        <v>Tournai Sur Dive</v>
      </c>
      <c r="G25435" s="2" t="s">
        <v>24336</v>
      </c>
    </row>
    <row r="25436" spans="1:7" x14ac:dyDescent="0.25">
      <c r="A25436" s="4">
        <v>61491</v>
      </c>
      <c r="B25436" t="str">
        <f>PROPER(G25436)</f>
        <v>Tourouvre Au Perche</v>
      </c>
      <c r="G25436" s="2" t="s">
        <v>24337</v>
      </c>
    </row>
    <row r="25437" spans="1:7" x14ac:dyDescent="0.25">
      <c r="A25437" s="4">
        <v>61491</v>
      </c>
      <c r="B25437" t="str">
        <f>PROPER(G25437)</f>
        <v>Tourouvre</v>
      </c>
      <c r="G25437" s="2" t="s">
        <v>24338</v>
      </c>
    </row>
    <row r="25438" spans="1:7" x14ac:dyDescent="0.25">
      <c r="A25438" s="4">
        <v>61492</v>
      </c>
      <c r="B25438" t="str">
        <f>PROPER(G25438)</f>
        <v>Tremont</v>
      </c>
      <c r="G25438" s="2" t="s">
        <v>18355</v>
      </c>
    </row>
    <row r="25439" spans="1:7" x14ac:dyDescent="0.25">
      <c r="A25439" s="4">
        <v>61493</v>
      </c>
      <c r="B25439" t="str">
        <f>PROPER(G25439)</f>
        <v>Trinite Des Laitiers</v>
      </c>
      <c r="G25439" s="2" t="s">
        <v>24339</v>
      </c>
    </row>
    <row r="25440" spans="1:7" x14ac:dyDescent="0.25">
      <c r="A25440" s="4">
        <v>61494</v>
      </c>
      <c r="B25440" t="str">
        <f>PROPER(G25440)</f>
        <v>Trun</v>
      </c>
      <c r="G25440" s="2" t="s">
        <v>24340</v>
      </c>
    </row>
    <row r="25441" spans="1:7" x14ac:dyDescent="0.25">
      <c r="A25441" s="4">
        <v>61496</v>
      </c>
      <c r="B25441" t="str">
        <f>PROPER(G25441)</f>
        <v>Urou Et Crennes</v>
      </c>
      <c r="G25441" s="2" t="s">
        <v>24341</v>
      </c>
    </row>
    <row r="25442" spans="1:7" x14ac:dyDescent="0.25">
      <c r="A25442" s="4">
        <v>61497</v>
      </c>
      <c r="B25442" t="str">
        <f>PROPER(G25442)</f>
        <v>Valframbert</v>
      </c>
      <c r="G25442" s="2" t="s">
        <v>24342</v>
      </c>
    </row>
    <row r="25443" spans="1:7" x14ac:dyDescent="0.25">
      <c r="A25443" s="4">
        <v>61498</v>
      </c>
      <c r="B25443" t="str">
        <f>PROPER(G25443)</f>
        <v>Vaunoise</v>
      </c>
      <c r="G25443" s="2" t="s">
        <v>24343</v>
      </c>
    </row>
    <row r="25444" spans="1:7" x14ac:dyDescent="0.25">
      <c r="A25444" s="4">
        <v>61499</v>
      </c>
      <c r="B25444" t="str">
        <f>PROPER(G25444)</f>
        <v>Ventes De Bourse</v>
      </c>
      <c r="G25444" s="2" t="s">
        <v>24344</v>
      </c>
    </row>
    <row r="25445" spans="1:7" x14ac:dyDescent="0.25">
      <c r="A25445" s="4">
        <v>61500</v>
      </c>
      <c r="B25445" t="str">
        <f>PROPER(G25445)</f>
        <v>Ventrouze</v>
      </c>
      <c r="G25445" s="2" t="s">
        <v>24345</v>
      </c>
    </row>
    <row r="25446" spans="1:7" x14ac:dyDescent="0.25">
      <c r="A25446" s="4">
        <v>61501</v>
      </c>
      <c r="B25446" t="str">
        <f>PROPER(G25446)</f>
        <v>Verrieres</v>
      </c>
      <c r="G25446" s="2" t="s">
        <v>3319</v>
      </c>
    </row>
    <row r="25447" spans="1:7" x14ac:dyDescent="0.25">
      <c r="A25447" s="4">
        <v>61502</v>
      </c>
      <c r="B25447" t="str">
        <f>PROPER(G25447)</f>
        <v>Vidai</v>
      </c>
      <c r="G25447" s="2" t="s">
        <v>24346</v>
      </c>
    </row>
    <row r="25448" spans="1:7" x14ac:dyDescent="0.25">
      <c r="A25448" s="4">
        <v>61503</v>
      </c>
      <c r="B25448" t="str">
        <f>PROPER(G25448)</f>
        <v>Vieux Pont</v>
      </c>
      <c r="G25448" s="2" t="s">
        <v>24347</v>
      </c>
    </row>
    <row r="25449" spans="1:7" x14ac:dyDescent="0.25">
      <c r="A25449" s="4">
        <v>61504</v>
      </c>
      <c r="B25449" t="str">
        <f>PROPER(G25449)</f>
        <v>Villebadin</v>
      </c>
      <c r="G25449" s="2" t="s">
        <v>24348</v>
      </c>
    </row>
    <row r="25450" spans="1:7" x14ac:dyDescent="0.25">
      <c r="A25450" s="4">
        <v>61505</v>
      </c>
      <c r="B25450" t="str">
        <f>PROPER(G25450)</f>
        <v>Villedieu Les Bailleul</v>
      </c>
      <c r="G25450" s="2" t="s">
        <v>24349</v>
      </c>
    </row>
    <row r="25451" spans="1:7" x14ac:dyDescent="0.25">
      <c r="A25451" s="4">
        <v>61506</v>
      </c>
      <c r="B25451" t="str">
        <f>PROPER(G25451)</f>
        <v>Villers En Ouche</v>
      </c>
      <c r="G25451" s="2" t="s">
        <v>24350</v>
      </c>
    </row>
    <row r="25452" spans="1:7" x14ac:dyDescent="0.25">
      <c r="A25452" s="4">
        <v>61507</v>
      </c>
      <c r="B25452" t="str">
        <f>PROPER(G25452)</f>
        <v>Villiers Sous Mortagne</v>
      </c>
      <c r="G25452" s="2" t="s">
        <v>24351</v>
      </c>
    </row>
    <row r="25453" spans="1:7" x14ac:dyDescent="0.25">
      <c r="A25453" s="4">
        <v>61508</v>
      </c>
      <c r="B25453" t="str">
        <f>PROPER(G25453)</f>
        <v>Vimoutiers</v>
      </c>
      <c r="G25453" s="2" t="s">
        <v>24352</v>
      </c>
    </row>
    <row r="25454" spans="1:7" x14ac:dyDescent="0.25">
      <c r="A25454" s="4">
        <v>61510</v>
      </c>
      <c r="B25454" t="str">
        <f>PROPER(G25454)</f>
        <v>Vitrai Sous Laigle</v>
      </c>
      <c r="G25454" s="2" t="s">
        <v>24353</v>
      </c>
    </row>
    <row r="25455" spans="1:7" x14ac:dyDescent="0.25">
      <c r="A25455" s="4">
        <v>61511</v>
      </c>
      <c r="B25455" t="str">
        <f>PROPER(G25455)</f>
        <v>Vrigny</v>
      </c>
      <c r="G25455" s="2" t="s">
        <v>17254</v>
      </c>
    </row>
    <row r="25456" spans="1:7" x14ac:dyDescent="0.25">
      <c r="A25456" s="4">
        <v>61512</v>
      </c>
      <c r="B25456" t="str">
        <f>PROPER(G25456)</f>
        <v>Yveteaux</v>
      </c>
      <c r="G25456" s="2" t="s">
        <v>24354</v>
      </c>
    </row>
    <row r="25457" spans="1:7" x14ac:dyDescent="0.25">
      <c r="A25457" s="4">
        <v>61513</v>
      </c>
      <c r="B25457" t="str">
        <f>PROPER(G25457)</f>
        <v>Yvrandes</v>
      </c>
      <c r="G25457" s="2" t="s">
        <v>24355</v>
      </c>
    </row>
    <row r="25458" spans="1:7" x14ac:dyDescent="0.25">
      <c r="A25458" s="4">
        <v>62001</v>
      </c>
      <c r="B25458" t="str">
        <f>PROPER(G25458)</f>
        <v>Ablain Saint Nazaire</v>
      </c>
      <c r="G25458" s="2" t="s">
        <v>24356</v>
      </c>
    </row>
    <row r="25459" spans="1:7" x14ac:dyDescent="0.25">
      <c r="A25459" s="4">
        <v>62002</v>
      </c>
      <c r="B25459" t="str">
        <f>PROPER(G25459)</f>
        <v>Ablainzevelle</v>
      </c>
      <c r="G25459" s="2" t="s">
        <v>24357</v>
      </c>
    </row>
    <row r="25460" spans="1:7" x14ac:dyDescent="0.25">
      <c r="A25460" s="4">
        <v>62003</v>
      </c>
      <c r="B25460" t="str">
        <f>PROPER(G25460)</f>
        <v>Acheville</v>
      </c>
      <c r="G25460" s="2" t="s">
        <v>24358</v>
      </c>
    </row>
    <row r="25461" spans="1:7" x14ac:dyDescent="0.25">
      <c r="A25461" s="4">
        <v>62004</v>
      </c>
      <c r="B25461" t="str">
        <f>PROPER(G25461)</f>
        <v>Achicourt</v>
      </c>
      <c r="G25461" s="2" t="s">
        <v>24359</v>
      </c>
    </row>
    <row r="25462" spans="1:7" x14ac:dyDescent="0.25">
      <c r="A25462" s="4">
        <v>62005</v>
      </c>
      <c r="B25462" t="str">
        <f>PROPER(G25462)</f>
        <v>Achiet Le Grand</v>
      </c>
      <c r="G25462" s="2" t="s">
        <v>24360</v>
      </c>
    </row>
    <row r="25463" spans="1:7" x14ac:dyDescent="0.25">
      <c r="A25463" s="4">
        <v>62006</v>
      </c>
      <c r="B25463" t="str">
        <f>PROPER(G25463)</f>
        <v>Achiet Le Petit</v>
      </c>
      <c r="G25463" s="2" t="s">
        <v>24361</v>
      </c>
    </row>
    <row r="25464" spans="1:7" x14ac:dyDescent="0.25">
      <c r="A25464" s="4">
        <v>62007</v>
      </c>
      <c r="B25464" t="str">
        <f>PROPER(G25464)</f>
        <v>Acq</v>
      </c>
      <c r="G25464" s="2" t="s">
        <v>24362</v>
      </c>
    </row>
    <row r="25465" spans="1:7" x14ac:dyDescent="0.25">
      <c r="A25465" s="4">
        <v>62008</v>
      </c>
      <c r="B25465" t="str">
        <f>PROPER(G25465)</f>
        <v>Acquin Westbecourt</v>
      </c>
      <c r="G25465" s="2" t="s">
        <v>24363</v>
      </c>
    </row>
    <row r="25466" spans="1:7" x14ac:dyDescent="0.25">
      <c r="A25466" s="4">
        <v>62009</v>
      </c>
      <c r="B25466" t="str">
        <f>PROPER(G25466)</f>
        <v>Adinfer</v>
      </c>
      <c r="G25466" s="2" t="s">
        <v>24364</v>
      </c>
    </row>
    <row r="25467" spans="1:7" x14ac:dyDescent="0.25">
      <c r="A25467" s="4">
        <v>62010</v>
      </c>
      <c r="B25467" t="str">
        <f>PROPER(G25467)</f>
        <v>Affringues</v>
      </c>
      <c r="G25467" s="2" t="s">
        <v>24365</v>
      </c>
    </row>
    <row r="25468" spans="1:7" x14ac:dyDescent="0.25">
      <c r="A25468" s="4">
        <v>62011</v>
      </c>
      <c r="B25468" t="str">
        <f>PROPER(G25468)</f>
        <v>Agnez Les Duisans</v>
      </c>
      <c r="G25468" s="2" t="s">
        <v>24366</v>
      </c>
    </row>
    <row r="25469" spans="1:7" x14ac:dyDescent="0.25">
      <c r="A25469" s="4">
        <v>62012</v>
      </c>
      <c r="B25469" t="str">
        <f>PROPER(G25469)</f>
        <v>Agnieres</v>
      </c>
      <c r="G25469" s="2" t="s">
        <v>24367</v>
      </c>
    </row>
    <row r="25470" spans="1:7" x14ac:dyDescent="0.25">
      <c r="A25470" s="4">
        <v>62013</v>
      </c>
      <c r="B25470" t="str">
        <f>PROPER(G25470)</f>
        <v>Agny</v>
      </c>
      <c r="G25470" s="2" t="s">
        <v>24368</v>
      </c>
    </row>
    <row r="25471" spans="1:7" x14ac:dyDescent="0.25">
      <c r="A25471" s="4">
        <v>62014</v>
      </c>
      <c r="B25471" t="str">
        <f>PROPER(G25471)</f>
        <v>Aire Sur La Lys</v>
      </c>
      <c r="G25471" s="2" t="s">
        <v>24369</v>
      </c>
    </row>
    <row r="25472" spans="1:7" x14ac:dyDescent="0.25">
      <c r="A25472" s="4">
        <v>62015</v>
      </c>
      <c r="B25472" t="str">
        <f>PROPER(G25472)</f>
        <v>Airon Notre Dame</v>
      </c>
      <c r="G25472" s="2" t="s">
        <v>24370</v>
      </c>
    </row>
    <row r="25473" spans="1:7" x14ac:dyDescent="0.25">
      <c r="A25473" s="4">
        <v>62016</v>
      </c>
      <c r="B25473" t="str">
        <f>PROPER(G25473)</f>
        <v>Airon Saint Vaast</v>
      </c>
      <c r="G25473" s="2" t="s">
        <v>24371</v>
      </c>
    </row>
    <row r="25474" spans="1:7" x14ac:dyDescent="0.25">
      <c r="A25474" s="4">
        <v>62017</v>
      </c>
      <c r="B25474" t="str">
        <f>PROPER(G25474)</f>
        <v>Aix En Ergny</v>
      </c>
      <c r="G25474" s="2" t="s">
        <v>24372</v>
      </c>
    </row>
    <row r="25475" spans="1:7" x14ac:dyDescent="0.25">
      <c r="A25475" s="4">
        <v>62018</v>
      </c>
      <c r="B25475" t="str">
        <f>PROPER(G25475)</f>
        <v>Aix En Issart</v>
      </c>
      <c r="G25475" s="2" t="s">
        <v>24373</v>
      </c>
    </row>
    <row r="25476" spans="1:7" x14ac:dyDescent="0.25">
      <c r="A25476" s="4">
        <v>62019</v>
      </c>
      <c r="B25476" t="str">
        <f>PROPER(G25476)</f>
        <v>Aix Noulette</v>
      </c>
      <c r="G25476" s="2" t="s">
        <v>24374</v>
      </c>
    </row>
    <row r="25477" spans="1:7" x14ac:dyDescent="0.25">
      <c r="A25477" s="4">
        <v>62020</v>
      </c>
      <c r="B25477" t="str">
        <f>PROPER(G25477)</f>
        <v>Alembon</v>
      </c>
      <c r="G25477" s="2" t="s">
        <v>24375</v>
      </c>
    </row>
    <row r="25478" spans="1:7" x14ac:dyDescent="0.25">
      <c r="A25478" s="4">
        <v>62021</v>
      </c>
      <c r="B25478" t="str">
        <f>PROPER(G25478)</f>
        <v>Alette</v>
      </c>
      <c r="G25478" s="2" t="s">
        <v>24376</v>
      </c>
    </row>
    <row r="25479" spans="1:7" x14ac:dyDescent="0.25">
      <c r="A25479" s="4">
        <v>62022</v>
      </c>
      <c r="B25479" t="str">
        <f>PROPER(G25479)</f>
        <v>Alincthun</v>
      </c>
      <c r="G25479" s="2" t="s">
        <v>24377</v>
      </c>
    </row>
    <row r="25480" spans="1:7" x14ac:dyDescent="0.25">
      <c r="A25480" s="4">
        <v>62023</v>
      </c>
      <c r="B25480" t="str">
        <f>PROPER(G25480)</f>
        <v>Allouagne</v>
      </c>
      <c r="G25480" s="2" t="s">
        <v>24378</v>
      </c>
    </row>
    <row r="25481" spans="1:7" x14ac:dyDescent="0.25">
      <c r="A25481" s="4">
        <v>62024</v>
      </c>
      <c r="B25481" t="str">
        <f>PROPER(G25481)</f>
        <v>Alquines</v>
      </c>
      <c r="G25481" s="2" t="s">
        <v>24379</v>
      </c>
    </row>
    <row r="25482" spans="1:7" x14ac:dyDescent="0.25">
      <c r="A25482" s="4">
        <v>62025</v>
      </c>
      <c r="B25482" t="str">
        <f>PROPER(G25482)</f>
        <v>Ambleteuse</v>
      </c>
      <c r="G25482" s="2" t="s">
        <v>24380</v>
      </c>
    </row>
    <row r="25483" spans="1:7" x14ac:dyDescent="0.25">
      <c r="A25483" s="4">
        <v>62026</v>
      </c>
      <c r="B25483" t="str">
        <f>PROPER(G25483)</f>
        <v>Ambricourt</v>
      </c>
      <c r="G25483" s="2" t="s">
        <v>24381</v>
      </c>
    </row>
    <row r="25484" spans="1:7" x14ac:dyDescent="0.25">
      <c r="A25484" s="4">
        <v>62027</v>
      </c>
      <c r="B25484" t="str">
        <f>PROPER(G25484)</f>
        <v>Ambrines</v>
      </c>
      <c r="G25484" s="2" t="s">
        <v>24382</v>
      </c>
    </row>
    <row r="25485" spans="1:7" x14ac:dyDescent="0.25">
      <c r="A25485" s="4">
        <v>62028</v>
      </c>
      <c r="B25485" t="str">
        <f>PROPER(G25485)</f>
        <v>Ames</v>
      </c>
      <c r="G25485" s="2" t="s">
        <v>24383</v>
      </c>
    </row>
    <row r="25486" spans="1:7" x14ac:dyDescent="0.25">
      <c r="A25486" s="4">
        <v>62029</v>
      </c>
      <c r="B25486" t="str">
        <f>PROPER(G25486)</f>
        <v>Amettes</v>
      </c>
      <c r="G25486" s="2" t="s">
        <v>24384</v>
      </c>
    </row>
    <row r="25487" spans="1:7" x14ac:dyDescent="0.25">
      <c r="A25487" s="4">
        <v>62030</v>
      </c>
      <c r="B25487" t="str">
        <f>PROPER(G25487)</f>
        <v>Amplier</v>
      </c>
      <c r="G25487" s="2" t="s">
        <v>24385</v>
      </c>
    </row>
    <row r="25488" spans="1:7" x14ac:dyDescent="0.25">
      <c r="A25488" s="4">
        <v>62031</v>
      </c>
      <c r="B25488" t="str">
        <f>PROPER(G25488)</f>
        <v>Andres</v>
      </c>
      <c r="G25488" s="2" t="s">
        <v>24386</v>
      </c>
    </row>
    <row r="25489" spans="1:7" x14ac:dyDescent="0.25">
      <c r="A25489" s="4">
        <v>62032</v>
      </c>
      <c r="B25489" t="str">
        <f>PROPER(G25489)</f>
        <v>Angres</v>
      </c>
      <c r="G25489" s="2" t="s">
        <v>24387</v>
      </c>
    </row>
    <row r="25490" spans="1:7" x14ac:dyDescent="0.25">
      <c r="A25490" s="4">
        <v>62033</v>
      </c>
      <c r="B25490" t="str">
        <f>PROPER(G25490)</f>
        <v>Annay</v>
      </c>
      <c r="G25490" s="2" t="s">
        <v>22353</v>
      </c>
    </row>
    <row r="25491" spans="1:7" x14ac:dyDescent="0.25">
      <c r="A25491" s="4">
        <v>62034</v>
      </c>
      <c r="B25491" t="str">
        <f>PROPER(G25491)</f>
        <v>Annequin</v>
      </c>
      <c r="G25491" s="2" t="s">
        <v>24388</v>
      </c>
    </row>
    <row r="25492" spans="1:7" x14ac:dyDescent="0.25">
      <c r="A25492" s="4">
        <v>62035</v>
      </c>
      <c r="B25492" t="str">
        <f>PROPER(G25492)</f>
        <v>Annezin</v>
      </c>
      <c r="G25492" s="2" t="s">
        <v>24389</v>
      </c>
    </row>
    <row r="25493" spans="1:7" x14ac:dyDescent="0.25">
      <c r="A25493" s="4">
        <v>62036</v>
      </c>
      <c r="B25493" t="str">
        <f>PROPER(G25493)</f>
        <v>Anvin</v>
      </c>
      <c r="G25493" s="2" t="s">
        <v>24390</v>
      </c>
    </row>
    <row r="25494" spans="1:7" x14ac:dyDescent="0.25">
      <c r="A25494" s="4">
        <v>62037</v>
      </c>
      <c r="B25494" t="str">
        <f>PROPER(G25494)</f>
        <v>Anzin Saint Aubin</v>
      </c>
      <c r="G25494" s="2" t="s">
        <v>24391</v>
      </c>
    </row>
    <row r="25495" spans="1:7" x14ac:dyDescent="0.25">
      <c r="A25495" s="4">
        <v>62038</v>
      </c>
      <c r="B25495" t="str">
        <f>PROPER(G25495)</f>
        <v>Ardres</v>
      </c>
      <c r="G25495" s="2" t="s">
        <v>24392</v>
      </c>
    </row>
    <row r="25496" spans="1:7" x14ac:dyDescent="0.25">
      <c r="A25496" s="4">
        <v>62039</v>
      </c>
      <c r="B25496" t="str">
        <f>PROPER(G25496)</f>
        <v>Arleux En Gohelle</v>
      </c>
      <c r="G25496" s="2" t="s">
        <v>24393</v>
      </c>
    </row>
    <row r="25497" spans="1:7" x14ac:dyDescent="0.25">
      <c r="A25497" s="4">
        <v>62040</v>
      </c>
      <c r="B25497" t="str">
        <f>PROPER(G25497)</f>
        <v>Arques</v>
      </c>
      <c r="G25497" s="2" t="s">
        <v>4120</v>
      </c>
    </row>
    <row r="25498" spans="1:7" x14ac:dyDescent="0.25">
      <c r="A25498" s="4">
        <v>62041</v>
      </c>
      <c r="B25498" t="str">
        <f>PROPER(G25498)</f>
        <v>Arras</v>
      </c>
      <c r="G25498" s="2" t="s">
        <v>24394</v>
      </c>
    </row>
    <row r="25499" spans="1:7" x14ac:dyDescent="0.25">
      <c r="A25499" s="4">
        <v>62042</v>
      </c>
      <c r="B25499" t="str">
        <f>PROPER(G25499)</f>
        <v>Athies</v>
      </c>
      <c r="G25499" s="2" t="s">
        <v>24395</v>
      </c>
    </row>
    <row r="25500" spans="1:7" x14ac:dyDescent="0.25">
      <c r="A25500" s="4">
        <v>62043</v>
      </c>
      <c r="B25500" t="str">
        <f>PROPER(G25500)</f>
        <v>Attaques</v>
      </c>
      <c r="G25500" s="2" t="s">
        <v>24396</v>
      </c>
    </row>
    <row r="25501" spans="1:7" x14ac:dyDescent="0.25">
      <c r="A25501" s="4">
        <v>62044</v>
      </c>
      <c r="B25501" t="str">
        <f>PROPER(G25501)</f>
        <v>Attin</v>
      </c>
      <c r="G25501" s="2" t="s">
        <v>24397</v>
      </c>
    </row>
    <row r="25502" spans="1:7" x14ac:dyDescent="0.25">
      <c r="A25502" s="4">
        <v>62045</v>
      </c>
      <c r="B25502" t="str">
        <f>PROPER(G25502)</f>
        <v>Aubigny En Artois</v>
      </c>
      <c r="G25502" s="2" t="s">
        <v>24398</v>
      </c>
    </row>
    <row r="25503" spans="1:7" x14ac:dyDescent="0.25">
      <c r="A25503" s="4">
        <v>62046</v>
      </c>
      <c r="B25503" t="str">
        <f>PROPER(G25503)</f>
        <v>Aubin Saint Vaast</v>
      </c>
      <c r="G25503" s="2" t="s">
        <v>24399</v>
      </c>
    </row>
    <row r="25504" spans="1:7" x14ac:dyDescent="0.25">
      <c r="A25504" s="4">
        <v>62047</v>
      </c>
      <c r="B25504" t="str">
        <f>PROPER(G25504)</f>
        <v>Aubrometz</v>
      </c>
      <c r="G25504" s="2" t="s">
        <v>24400</v>
      </c>
    </row>
    <row r="25505" spans="1:7" x14ac:dyDescent="0.25">
      <c r="A25505" s="4">
        <v>62048</v>
      </c>
      <c r="B25505" t="str">
        <f>PROPER(G25505)</f>
        <v>Auchel</v>
      </c>
      <c r="G25505" s="2" t="s">
        <v>24401</v>
      </c>
    </row>
    <row r="25506" spans="1:7" x14ac:dyDescent="0.25">
      <c r="A25506" s="4">
        <v>62049</v>
      </c>
      <c r="B25506" t="str">
        <f>PROPER(G25506)</f>
        <v>Auchy Au Bois</v>
      </c>
      <c r="G25506" s="2" t="s">
        <v>24402</v>
      </c>
    </row>
    <row r="25507" spans="1:7" x14ac:dyDescent="0.25">
      <c r="A25507" s="4">
        <v>62050</v>
      </c>
      <c r="B25507" t="str">
        <f>PROPER(G25507)</f>
        <v>Auchy Les Hesdin</v>
      </c>
      <c r="G25507" s="2" t="s">
        <v>24403</v>
      </c>
    </row>
    <row r="25508" spans="1:7" x14ac:dyDescent="0.25">
      <c r="A25508" s="4">
        <v>62051</v>
      </c>
      <c r="B25508" t="str">
        <f>PROPER(G25508)</f>
        <v>Auchy Les Mines</v>
      </c>
      <c r="G25508" s="2" t="s">
        <v>24404</v>
      </c>
    </row>
    <row r="25509" spans="1:7" x14ac:dyDescent="0.25">
      <c r="A25509" s="4">
        <v>62052</v>
      </c>
      <c r="B25509" t="str">
        <f>PROPER(G25509)</f>
        <v>Audembert</v>
      </c>
      <c r="G25509" s="2" t="s">
        <v>24405</v>
      </c>
    </row>
    <row r="25510" spans="1:7" x14ac:dyDescent="0.25">
      <c r="A25510" s="4">
        <v>62053</v>
      </c>
      <c r="B25510" t="str">
        <f>PROPER(G25510)</f>
        <v>Audincthun</v>
      </c>
      <c r="G25510" s="2" t="s">
        <v>24406</v>
      </c>
    </row>
    <row r="25511" spans="1:7" x14ac:dyDescent="0.25">
      <c r="A25511" s="4">
        <v>62054</v>
      </c>
      <c r="B25511" t="str">
        <f>PROPER(G25511)</f>
        <v>Audinghen</v>
      </c>
      <c r="G25511" s="2" t="s">
        <v>24407</v>
      </c>
    </row>
    <row r="25512" spans="1:7" x14ac:dyDescent="0.25">
      <c r="A25512" s="4">
        <v>62055</v>
      </c>
      <c r="B25512" t="str">
        <f>PROPER(G25512)</f>
        <v>Audrehem</v>
      </c>
      <c r="G25512" s="2" t="s">
        <v>24408</v>
      </c>
    </row>
    <row r="25513" spans="1:7" x14ac:dyDescent="0.25">
      <c r="A25513" s="4">
        <v>62056</v>
      </c>
      <c r="B25513" t="str">
        <f>PROPER(G25513)</f>
        <v>Audresselles</v>
      </c>
      <c r="G25513" s="2" t="s">
        <v>24409</v>
      </c>
    </row>
    <row r="25514" spans="1:7" x14ac:dyDescent="0.25">
      <c r="A25514" s="4">
        <v>62057</v>
      </c>
      <c r="B25514" t="str">
        <f>PROPER(G25514)</f>
        <v>Audruicq</v>
      </c>
      <c r="G25514" s="2" t="s">
        <v>24410</v>
      </c>
    </row>
    <row r="25515" spans="1:7" x14ac:dyDescent="0.25">
      <c r="A25515" s="4">
        <v>62058</v>
      </c>
      <c r="B25515" t="str">
        <f>PROPER(G25515)</f>
        <v>Aumerval</v>
      </c>
      <c r="G25515" s="2" t="s">
        <v>24411</v>
      </c>
    </row>
    <row r="25516" spans="1:7" x14ac:dyDescent="0.25">
      <c r="A25516" s="4">
        <v>62059</v>
      </c>
      <c r="B25516" t="str">
        <f>PROPER(G25516)</f>
        <v>Autingues</v>
      </c>
      <c r="G25516" s="2" t="s">
        <v>24412</v>
      </c>
    </row>
    <row r="25517" spans="1:7" x14ac:dyDescent="0.25">
      <c r="A25517" s="4">
        <v>62060</v>
      </c>
      <c r="B25517" t="str">
        <f>PROPER(G25517)</f>
        <v>Auxi Le Chateau</v>
      </c>
      <c r="G25517" s="2" t="s">
        <v>24413</v>
      </c>
    </row>
    <row r="25518" spans="1:7" x14ac:dyDescent="0.25">
      <c r="A25518" s="4">
        <v>62061</v>
      </c>
      <c r="B25518" t="str">
        <f>PROPER(G25518)</f>
        <v>Averdoingt</v>
      </c>
      <c r="G25518" s="2" t="s">
        <v>24414</v>
      </c>
    </row>
    <row r="25519" spans="1:7" x14ac:dyDescent="0.25">
      <c r="A25519" s="4">
        <v>62062</v>
      </c>
      <c r="B25519" t="str">
        <f>PROPER(G25519)</f>
        <v>Avesnes</v>
      </c>
      <c r="G25519" s="2" t="s">
        <v>24415</v>
      </c>
    </row>
    <row r="25520" spans="1:7" x14ac:dyDescent="0.25">
      <c r="A25520" s="4">
        <v>62063</v>
      </c>
      <c r="B25520" t="str">
        <f>PROPER(G25520)</f>
        <v>Avesnes Le Comte</v>
      </c>
      <c r="G25520" s="2" t="s">
        <v>24416</v>
      </c>
    </row>
    <row r="25521" spans="1:7" x14ac:dyDescent="0.25">
      <c r="A25521" s="4">
        <v>62064</v>
      </c>
      <c r="B25521" t="str">
        <f>PROPER(G25521)</f>
        <v>Avesnes Les Bapaume</v>
      </c>
      <c r="G25521" s="2" t="s">
        <v>24417</v>
      </c>
    </row>
    <row r="25522" spans="1:7" x14ac:dyDescent="0.25">
      <c r="A25522" s="4">
        <v>62065</v>
      </c>
      <c r="B25522" t="str">
        <f>PROPER(G25522)</f>
        <v>Avion</v>
      </c>
      <c r="G25522" s="2" t="s">
        <v>24418</v>
      </c>
    </row>
    <row r="25523" spans="1:7" x14ac:dyDescent="0.25">
      <c r="A25523" s="4">
        <v>62066</v>
      </c>
      <c r="B25523" t="str">
        <f>PROPER(G25523)</f>
        <v>Avondance</v>
      </c>
      <c r="G25523" s="2" t="s">
        <v>24419</v>
      </c>
    </row>
    <row r="25524" spans="1:7" x14ac:dyDescent="0.25">
      <c r="A25524" s="4">
        <v>62067</v>
      </c>
      <c r="B25524" t="str">
        <f>PROPER(G25524)</f>
        <v>Avroult</v>
      </c>
      <c r="G25524" s="2" t="s">
        <v>24420</v>
      </c>
    </row>
    <row r="25525" spans="1:7" x14ac:dyDescent="0.25">
      <c r="A25525" s="4">
        <v>62068</v>
      </c>
      <c r="B25525" t="str">
        <f>PROPER(G25525)</f>
        <v>Ayette</v>
      </c>
      <c r="G25525" s="2" t="s">
        <v>24421</v>
      </c>
    </row>
    <row r="25526" spans="1:7" x14ac:dyDescent="0.25">
      <c r="A25526" s="4">
        <v>62069</v>
      </c>
      <c r="B25526" t="str">
        <f>PROPER(G25526)</f>
        <v>Azincourt</v>
      </c>
      <c r="G25526" s="2" t="s">
        <v>24422</v>
      </c>
    </row>
    <row r="25527" spans="1:7" x14ac:dyDescent="0.25">
      <c r="A25527" s="4">
        <v>62070</v>
      </c>
      <c r="B25527" t="str">
        <f>PROPER(G25527)</f>
        <v>Bailleul Aux Cornailles</v>
      </c>
      <c r="G25527" s="2" t="s">
        <v>24423</v>
      </c>
    </row>
    <row r="25528" spans="1:7" x14ac:dyDescent="0.25">
      <c r="A25528" s="4">
        <v>62071</v>
      </c>
      <c r="B25528" t="str">
        <f>PROPER(G25528)</f>
        <v>Bailleul Les Pernes</v>
      </c>
      <c r="G25528" s="2" t="s">
        <v>24424</v>
      </c>
    </row>
    <row r="25529" spans="1:7" x14ac:dyDescent="0.25">
      <c r="A25529" s="4">
        <v>62072</v>
      </c>
      <c r="B25529" t="str">
        <f>PROPER(G25529)</f>
        <v>Bailleulmont</v>
      </c>
      <c r="G25529" s="2" t="s">
        <v>24425</v>
      </c>
    </row>
    <row r="25530" spans="1:7" x14ac:dyDescent="0.25">
      <c r="A25530" s="4">
        <v>62073</v>
      </c>
      <c r="B25530" t="str">
        <f>PROPER(G25530)</f>
        <v>Bailleul Sir Berthoult</v>
      </c>
      <c r="G25530" s="2" t="s">
        <v>24426</v>
      </c>
    </row>
    <row r="25531" spans="1:7" x14ac:dyDescent="0.25">
      <c r="A25531" s="4">
        <v>62074</v>
      </c>
      <c r="B25531" t="str">
        <f>PROPER(G25531)</f>
        <v>Bailleulval</v>
      </c>
      <c r="G25531" s="2" t="s">
        <v>24427</v>
      </c>
    </row>
    <row r="25532" spans="1:7" x14ac:dyDescent="0.25">
      <c r="A25532" s="4">
        <v>62075</v>
      </c>
      <c r="B25532" t="str">
        <f>PROPER(G25532)</f>
        <v>Baincthun</v>
      </c>
      <c r="G25532" s="2" t="s">
        <v>24428</v>
      </c>
    </row>
    <row r="25533" spans="1:7" x14ac:dyDescent="0.25">
      <c r="A25533" s="4">
        <v>62076</v>
      </c>
      <c r="B25533" t="str">
        <f>PROPER(G25533)</f>
        <v>Bainghen</v>
      </c>
      <c r="G25533" s="2" t="s">
        <v>24429</v>
      </c>
    </row>
    <row r="25534" spans="1:7" x14ac:dyDescent="0.25">
      <c r="A25534" s="4">
        <v>62077</v>
      </c>
      <c r="B25534" t="str">
        <f>PROPER(G25534)</f>
        <v>Bajus</v>
      </c>
      <c r="G25534" s="2" t="s">
        <v>24430</v>
      </c>
    </row>
    <row r="25535" spans="1:7" x14ac:dyDescent="0.25">
      <c r="A25535" s="4">
        <v>62078</v>
      </c>
      <c r="B25535" t="str">
        <f>PROPER(G25535)</f>
        <v>Balinghem</v>
      </c>
      <c r="G25535" s="2" t="s">
        <v>24431</v>
      </c>
    </row>
    <row r="25536" spans="1:7" x14ac:dyDescent="0.25">
      <c r="A25536" s="4">
        <v>62079</v>
      </c>
      <c r="B25536" t="str">
        <f>PROPER(G25536)</f>
        <v>Bancourt</v>
      </c>
      <c r="G25536" s="2" t="s">
        <v>24432</v>
      </c>
    </row>
    <row r="25537" spans="1:7" x14ac:dyDescent="0.25">
      <c r="A25537" s="4">
        <v>62080</v>
      </c>
      <c r="B25537" t="str">
        <f>PROPER(G25537)</f>
        <v>Bapaume</v>
      </c>
      <c r="G25537" s="2" t="s">
        <v>24433</v>
      </c>
    </row>
    <row r="25538" spans="1:7" x14ac:dyDescent="0.25">
      <c r="A25538" s="4">
        <v>62081</v>
      </c>
      <c r="B25538" t="str">
        <f>PROPER(G25538)</f>
        <v>Baralle</v>
      </c>
      <c r="G25538" s="2" t="s">
        <v>24434</v>
      </c>
    </row>
    <row r="25539" spans="1:7" x14ac:dyDescent="0.25">
      <c r="A25539" s="4">
        <v>62082</v>
      </c>
      <c r="B25539" t="str">
        <f>PROPER(G25539)</f>
        <v>Barastre</v>
      </c>
      <c r="G25539" s="2" t="s">
        <v>24435</v>
      </c>
    </row>
    <row r="25540" spans="1:7" x14ac:dyDescent="0.25">
      <c r="A25540" s="4">
        <v>62083</v>
      </c>
      <c r="B25540" t="str">
        <f>PROPER(G25540)</f>
        <v>Barlin</v>
      </c>
      <c r="G25540" s="2" t="s">
        <v>24436</v>
      </c>
    </row>
    <row r="25541" spans="1:7" x14ac:dyDescent="0.25">
      <c r="A25541" s="4">
        <v>62084</v>
      </c>
      <c r="B25541" t="str">
        <f>PROPER(G25541)</f>
        <v>Barly</v>
      </c>
      <c r="G25541" s="2" t="s">
        <v>24437</v>
      </c>
    </row>
    <row r="25542" spans="1:7" x14ac:dyDescent="0.25">
      <c r="A25542" s="4">
        <v>62085</v>
      </c>
      <c r="B25542" t="str">
        <f>PROPER(G25542)</f>
        <v>Basseux</v>
      </c>
      <c r="G25542" s="2" t="s">
        <v>24438</v>
      </c>
    </row>
    <row r="25543" spans="1:7" x14ac:dyDescent="0.25">
      <c r="A25543" s="4">
        <v>62086</v>
      </c>
      <c r="B25543" t="str">
        <f>PROPER(G25543)</f>
        <v>Bavincourt</v>
      </c>
      <c r="G25543" s="2" t="s">
        <v>24439</v>
      </c>
    </row>
    <row r="25544" spans="1:7" x14ac:dyDescent="0.25">
      <c r="A25544" s="4">
        <v>62087</v>
      </c>
      <c r="B25544" t="str">
        <f>PROPER(G25544)</f>
        <v>Bayenghem Les Eperlecques</v>
      </c>
      <c r="G25544" s="2" t="s">
        <v>24440</v>
      </c>
    </row>
    <row r="25545" spans="1:7" x14ac:dyDescent="0.25">
      <c r="A25545" s="4">
        <v>62088</v>
      </c>
      <c r="B25545" t="str">
        <f>PROPER(G25545)</f>
        <v>Bayenghem Les Seninghem</v>
      </c>
      <c r="G25545" s="2" t="s">
        <v>24441</v>
      </c>
    </row>
    <row r="25546" spans="1:7" x14ac:dyDescent="0.25">
      <c r="A25546" s="4">
        <v>62089</v>
      </c>
      <c r="B25546" t="str">
        <f>PROPER(G25546)</f>
        <v>Bazinghen</v>
      </c>
      <c r="G25546" s="2" t="s">
        <v>24442</v>
      </c>
    </row>
    <row r="25547" spans="1:7" x14ac:dyDescent="0.25">
      <c r="A25547" s="4">
        <v>62090</v>
      </c>
      <c r="B25547" t="str">
        <f>PROPER(G25547)</f>
        <v>Bealencourt</v>
      </c>
      <c r="G25547" s="2" t="s">
        <v>24443</v>
      </c>
    </row>
    <row r="25548" spans="1:7" x14ac:dyDescent="0.25">
      <c r="A25548" s="4">
        <v>62091</v>
      </c>
      <c r="B25548" t="str">
        <f>PROPER(G25548)</f>
        <v>Beaudricourt</v>
      </c>
      <c r="G25548" s="2" t="s">
        <v>24444</v>
      </c>
    </row>
    <row r="25549" spans="1:7" x14ac:dyDescent="0.25">
      <c r="A25549" s="4">
        <v>62092</v>
      </c>
      <c r="B25549" t="str">
        <f>PROPER(G25549)</f>
        <v>Beaufort Blavincourt</v>
      </c>
      <c r="G25549" s="2" t="s">
        <v>24445</v>
      </c>
    </row>
    <row r="25550" spans="1:7" x14ac:dyDescent="0.25">
      <c r="A25550" s="4">
        <v>62093</v>
      </c>
      <c r="B25550" t="str">
        <f>PROPER(G25550)</f>
        <v>Beaulencourt</v>
      </c>
      <c r="G25550" s="2" t="s">
        <v>24446</v>
      </c>
    </row>
    <row r="25551" spans="1:7" x14ac:dyDescent="0.25">
      <c r="A25551" s="4">
        <v>62094</v>
      </c>
      <c r="B25551" t="str">
        <f>PROPER(G25551)</f>
        <v>Beaumerie Saint Martin</v>
      </c>
      <c r="G25551" s="2" t="s">
        <v>24447</v>
      </c>
    </row>
    <row r="25552" spans="1:7" x14ac:dyDescent="0.25">
      <c r="A25552" s="4">
        <v>62095</v>
      </c>
      <c r="B25552" t="str">
        <f>PROPER(G25552)</f>
        <v>Beaumetz Les Aire</v>
      </c>
      <c r="G25552" s="2" t="s">
        <v>24448</v>
      </c>
    </row>
    <row r="25553" spans="1:7" x14ac:dyDescent="0.25">
      <c r="A25553" s="4">
        <v>62096</v>
      </c>
      <c r="B25553" t="str">
        <f>PROPER(G25553)</f>
        <v>Beaumetz Les Cambrai</v>
      </c>
      <c r="G25553" s="2" t="s">
        <v>24449</v>
      </c>
    </row>
    <row r="25554" spans="1:7" x14ac:dyDescent="0.25">
      <c r="A25554" s="4">
        <v>62097</v>
      </c>
      <c r="B25554" t="str">
        <f>PROPER(G25554)</f>
        <v>Beaumetz Les Loges</v>
      </c>
      <c r="G25554" s="2" t="s">
        <v>24450</v>
      </c>
    </row>
    <row r="25555" spans="1:7" x14ac:dyDescent="0.25">
      <c r="A25555" s="4">
        <v>62099</v>
      </c>
      <c r="B25555" t="str">
        <f>PROPER(G25555)</f>
        <v>Beaurains</v>
      </c>
      <c r="G25555" s="2" t="s">
        <v>24451</v>
      </c>
    </row>
    <row r="25556" spans="1:7" x14ac:dyDescent="0.25">
      <c r="A25556" s="4">
        <v>62100</v>
      </c>
      <c r="B25556" t="str">
        <f>PROPER(G25556)</f>
        <v>Beaurainville</v>
      </c>
      <c r="G25556" s="2" t="s">
        <v>24452</v>
      </c>
    </row>
    <row r="25557" spans="1:7" x14ac:dyDescent="0.25">
      <c r="A25557" s="4">
        <v>62101</v>
      </c>
      <c r="B25557" t="str">
        <f>PROPER(G25557)</f>
        <v>Beauvois</v>
      </c>
      <c r="G25557" s="2" t="s">
        <v>24453</v>
      </c>
    </row>
    <row r="25558" spans="1:7" x14ac:dyDescent="0.25">
      <c r="A25558" s="4">
        <v>62102</v>
      </c>
      <c r="B25558" t="str">
        <f>PROPER(G25558)</f>
        <v>Becourt</v>
      </c>
      <c r="G25558" s="2" t="s">
        <v>24454</v>
      </c>
    </row>
    <row r="25559" spans="1:7" x14ac:dyDescent="0.25">
      <c r="A25559" s="4">
        <v>62103</v>
      </c>
      <c r="B25559" t="str">
        <f>PROPER(G25559)</f>
        <v>Behagnies</v>
      </c>
      <c r="G25559" s="2" t="s">
        <v>24455</v>
      </c>
    </row>
    <row r="25560" spans="1:7" x14ac:dyDescent="0.25">
      <c r="A25560" s="4">
        <v>62104</v>
      </c>
      <c r="B25560" t="str">
        <f>PROPER(G25560)</f>
        <v>Bellebrune</v>
      </c>
      <c r="G25560" s="2" t="s">
        <v>24456</v>
      </c>
    </row>
    <row r="25561" spans="1:7" x14ac:dyDescent="0.25">
      <c r="A25561" s="4">
        <v>62105</v>
      </c>
      <c r="B25561" t="str">
        <f>PROPER(G25561)</f>
        <v>Belle Et Houllefort</v>
      </c>
      <c r="G25561" s="2" t="s">
        <v>24457</v>
      </c>
    </row>
    <row r="25562" spans="1:7" x14ac:dyDescent="0.25">
      <c r="A25562" s="4">
        <v>62106</v>
      </c>
      <c r="B25562" t="str">
        <f>PROPER(G25562)</f>
        <v>Bellonne</v>
      </c>
      <c r="G25562" s="2" t="s">
        <v>24458</v>
      </c>
    </row>
    <row r="25563" spans="1:7" x14ac:dyDescent="0.25">
      <c r="A25563" s="4">
        <v>62107</v>
      </c>
      <c r="B25563" t="str">
        <f>PROPER(G25563)</f>
        <v>Benifontaine</v>
      </c>
      <c r="G25563" s="2" t="s">
        <v>24459</v>
      </c>
    </row>
    <row r="25564" spans="1:7" x14ac:dyDescent="0.25">
      <c r="A25564" s="4">
        <v>62108</v>
      </c>
      <c r="B25564" t="str">
        <f>PROPER(G25564)</f>
        <v>Berck</v>
      </c>
      <c r="G25564" s="2" t="s">
        <v>24460</v>
      </c>
    </row>
    <row r="25565" spans="1:7" x14ac:dyDescent="0.25">
      <c r="A25565" s="4">
        <v>62109</v>
      </c>
      <c r="B25565" t="str">
        <f>PROPER(G25565)</f>
        <v>Bergueneuse</v>
      </c>
      <c r="G25565" s="2" t="s">
        <v>24461</v>
      </c>
    </row>
    <row r="25566" spans="1:7" x14ac:dyDescent="0.25">
      <c r="A25566" s="4">
        <v>62110</v>
      </c>
      <c r="B25566" t="str">
        <f>PROPER(G25566)</f>
        <v>Berguette</v>
      </c>
      <c r="G25566" s="2" t="s">
        <v>24462</v>
      </c>
    </row>
    <row r="25567" spans="1:7" x14ac:dyDescent="0.25">
      <c r="A25567" s="4">
        <v>62111</v>
      </c>
      <c r="B25567" t="str">
        <f>PROPER(G25567)</f>
        <v>Berlencourt Le Cauroy</v>
      </c>
      <c r="G25567" s="2" t="s">
        <v>24463</v>
      </c>
    </row>
    <row r="25568" spans="1:7" x14ac:dyDescent="0.25">
      <c r="A25568" s="4">
        <v>62112</v>
      </c>
      <c r="B25568" t="str">
        <f>PROPER(G25568)</f>
        <v>Berles Au Bois</v>
      </c>
      <c r="G25568" s="2" t="s">
        <v>24464</v>
      </c>
    </row>
    <row r="25569" spans="1:7" x14ac:dyDescent="0.25">
      <c r="A25569" s="4">
        <v>62113</v>
      </c>
      <c r="B25569" t="str">
        <f>PROPER(G25569)</f>
        <v>Berles Monchel</v>
      </c>
      <c r="G25569" s="2" t="s">
        <v>24465</v>
      </c>
    </row>
    <row r="25570" spans="1:7" x14ac:dyDescent="0.25">
      <c r="A25570" s="4">
        <v>62114</v>
      </c>
      <c r="B25570" t="str">
        <f>PROPER(G25570)</f>
        <v>Bermicourt</v>
      </c>
      <c r="G25570" s="2" t="s">
        <v>24466</v>
      </c>
    </row>
    <row r="25571" spans="1:7" x14ac:dyDescent="0.25">
      <c r="A25571" s="4">
        <v>62115</v>
      </c>
      <c r="B25571" t="str">
        <f>PROPER(G25571)</f>
        <v>Berneville</v>
      </c>
      <c r="G25571" s="2" t="s">
        <v>24467</v>
      </c>
    </row>
    <row r="25572" spans="1:7" x14ac:dyDescent="0.25">
      <c r="A25572" s="4">
        <v>62116</v>
      </c>
      <c r="B25572" t="str">
        <f>PROPER(G25572)</f>
        <v>Bernieulles</v>
      </c>
      <c r="G25572" s="2" t="s">
        <v>24468</v>
      </c>
    </row>
    <row r="25573" spans="1:7" x14ac:dyDescent="0.25">
      <c r="A25573" s="4">
        <v>62117</v>
      </c>
      <c r="B25573" t="str">
        <f>PROPER(G25573)</f>
        <v>Bertincourt</v>
      </c>
      <c r="G25573" s="2" t="s">
        <v>24469</v>
      </c>
    </row>
    <row r="25574" spans="1:7" x14ac:dyDescent="0.25">
      <c r="A25574" s="4">
        <v>62118</v>
      </c>
      <c r="B25574" t="str">
        <f>PROPER(G25574)</f>
        <v>Bethonsart</v>
      </c>
      <c r="G25574" s="2" t="s">
        <v>24470</v>
      </c>
    </row>
    <row r="25575" spans="1:7" x14ac:dyDescent="0.25">
      <c r="A25575" s="4">
        <v>62119</v>
      </c>
      <c r="B25575" t="str">
        <f>PROPER(G25575)</f>
        <v>Bethune</v>
      </c>
      <c r="G25575" s="2" t="s">
        <v>24471</v>
      </c>
    </row>
    <row r="25576" spans="1:7" x14ac:dyDescent="0.25">
      <c r="A25576" s="4">
        <v>62120</v>
      </c>
      <c r="B25576" t="str">
        <f>PROPER(G25576)</f>
        <v>Beugin</v>
      </c>
      <c r="G25576" s="2" t="s">
        <v>24472</v>
      </c>
    </row>
    <row r="25577" spans="1:7" x14ac:dyDescent="0.25">
      <c r="A25577" s="4">
        <v>62121</v>
      </c>
      <c r="B25577" t="str">
        <f>PROPER(G25577)</f>
        <v>Beugnatre</v>
      </c>
      <c r="G25577" s="2" t="s">
        <v>24473</v>
      </c>
    </row>
    <row r="25578" spans="1:7" x14ac:dyDescent="0.25">
      <c r="A25578" s="4">
        <v>62122</v>
      </c>
      <c r="B25578" t="str">
        <f>PROPER(G25578)</f>
        <v>Beugny</v>
      </c>
      <c r="G25578" s="2" t="s">
        <v>24474</v>
      </c>
    </row>
    <row r="25579" spans="1:7" x14ac:dyDescent="0.25">
      <c r="A25579" s="4">
        <v>62123</v>
      </c>
      <c r="B25579" t="str">
        <f>PROPER(G25579)</f>
        <v>Beussent</v>
      </c>
      <c r="G25579" s="2" t="s">
        <v>24475</v>
      </c>
    </row>
    <row r="25580" spans="1:7" x14ac:dyDescent="0.25">
      <c r="A25580" s="4">
        <v>62124</v>
      </c>
      <c r="B25580" t="str">
        <f>PROPER(G25580)</f>
        <v>Beutin</v>
      </c>
      <c r="G25580" s="2" t="s">
        <v>24476</v>
      </c>
    </row>
    <row r="25581" spans="1:7" x14ac:dyDescent="0.25">
      <c r="A25581" s="4">
        <v>62125</v>
      </c>
      <c r="B25581" t="str">
        <f>PROPER(G25581)</f>
        <v>Beuvrequen</v>
      </c>
      <c r="G25581" s="2" t="s">
        <v>24477</v>
      </c>
    </row>
    <row r="25582" spans="1:7" x14ac:dyDescent="0.25">
      <c r="A25582" s="4">
        <v>62126</v>
      </c>
      <c r="B25582" t="str">
        <f>PROPER(G25582)</f>
        <v>Beuvry</v>
      </c>
      <c r="G25582" s="2" t="s">
        <v>24478</v>
      </c>
    </row>
    <row r="25583" spans="1:7" x14ac:dyDescent="0.25">
      <c r="A25583" s="4">
        <v>62127</v>
      </c>
      <c r="B25583" t="str">
        <f>PROPER(G25583)</f>
        <v>Bezinghem</v>
      </c>
      <c r="G25583" s="2" t="s">
        <v>24479</v>
      </c>
    </row>
    <row r="25584" spans="1:7" x14ac:dyDescent="0.25">
      <c r="A25584" s="4">
        <v>62128</v>
      </c>
      <c r="B25584" t="str">
        <f>PROPER(G25584)</f>
        <v>Biache Saint Vaast</v>
      </c>
      <c r="G25584" s="2" t="s">
        <v>24480</v>
      </c>
    </row>
    <row r="25585" spans="1:7" x14ac:dyDescent="0.25">
      <c r="A25585" s="4">
        <v>62129</v>
      </c>
      <c r="B25585" t="str">
        <f>PROPER(G25585)</f>
        <v>Biefvillers Les Bapaume</v>
      </c>
      <c r="G25585" s="2" t="s">
        <v>24481</v>
      </c>
    </row>
    <row r="25586" spans="1:7" x14ac:dyDescent="0.25">
      <c r="A25586" s="4">
        <v>62130</v>
      </c>
      <c r="B25586" t="str">
        <f>PROPER(G25586)</f>
        <v>Bienvillers Au Bois</v>
      </c>
      <c r="G25586" s="2" t="s">
        <v>24482</v>
      </c>
    </row>
    <row r="25587" spans="1:7" x14ac:dyDescent="0.25">
      <c r="A25587" s="4">
        <v>62131</v>
      </c>
      <c r="B25587" t="str">
        <f>PROPER(G25587)</f>
        <v>Bihucourt</v>
      </c>
      <c r="G25587" s="2" t="s">
        <v>24483</v>
      </c>
    </row>
    <row r="25588" spans="1:7" x14ac:dyDescent="0.25">
      <c r="A25588" s="4">
        <v>62132</v>
      </c>
      <c r="B25588" t="str">
        <f>PROPER(G25588)</f>
        <v>Billy Berclau</v>
      </c>
      <c r="G25588" s="2" t="s">
        <v>24484</v>
      </c>
    </row>
    <row r="25589" spans="1:7" x14ac:dyDescent="0.25">
      <c r="A25589" s="4">
        <v>62133</v>
      </c>
      <c r="B25589" t="str">
        <f>PROPER(G25589)</f>
        <v>Billy Montigny</v>
      </c>
      <c r="G25589" s="2" t="s">
        <v>24485</v>
      </c>
    </row>
    <row r="25590" spans="1:7" x14ac:dyDescent="0.25">
      <c r="A25590" s="4">
        <v>62134</v>
      </c>
      <c r="B25590" t="str">
        <f>PROPER(G25590)</f>
        <v>Bimont</v>
      </c>
      <c r="G25590" s="2" t="s">
        <v>24486</v>
      </c>
    </row>
    <row r="25591" spans="1:7" x14ac:dyDescent="0.25">
      <c r="A25591" s="4">
        <v>62135</v>
      </c>
      <c r="B25591" t="str">
        <f>PROPER(G25591)</f>
        <v>Blairville</v>
      </c>
      <c r="G25591" s="2" t="s">
        <v>24487</v>
      </c>
    </row>
    <row r="25592" spans="1:7" x14ac:dyDescent="0.25">
      <c r="A25592" s="4">
        <v>62137</v>
      </c>
      <c r="B25592" t="str">
        <f>PROPER(G25592)</f>
        <v>Blangerval Blangermont</v>
      </c>
      <c r="G25592" s="2" t="s">
        <v>24488</v>
      </c>
    </row>
    <row r="25593" spans="1:7" x14ac:dyDescent="0.25">
      <c r="A25593" s="4">
        <v>62138</v>
      </c>
      <c r="B25593" t="str">
        <f>PROPER(G25593)</f>
        <v>Blangy Sur Ternoise</v>
      </c>
      <c r="G25593" s="2" t="s">
        <v>24489</v>
      </c>
    </row>
    <row r="25594" spans="1:7" x14ac:dyDescent="0.25">
      <c r="A25594" s="4">
        <v>62139</v>
      </c>
      <c r="B25594" t="str">
        <f>PROPER(G25594)</f>
        <v>Blendecques</v>
      </c>
      <c r="G25594" s="2" t="s">
        <v>24490</v>
      </c>
    </row>
    <row r="25595" spans="1:7" x14ac:dyDescent="0.25">
      <c r="A25595" s="4">
        <v>62140</v>
      </c>
      <c r="B25595" t="str">
        <f>PROPER(G25595)</f>
        <v>Blequin</v>
      </c>
      <c r="G25595" s="2" t="s">
        <v>24491</v>
      </c>
    </row>
    <row r="25596" spans="1:7" x14ac:dyDescent="0.25">
      <c r="A25596" s="4">
        <v>62141</v>
      </c>
      <c r="B25596" t="str">
        <f>PROPER(G25596)</f>
        <v>Blessy</v>
      </c>
      <c r="G25596" s="2" t="s">
        <v>24492</v>
      </c>
    </row>
    <row r="25597" spans="1:7" x14ac:dyDescent="0.25">
      <c r="A25597" s="4">
        <v>62142</v>
      </c>
      <c r="B25597" t="str">
        <f>PROPER(G25597)</f>
        <v>Blingel</v>
      </c>
      <c r="G25597" s="2" t="s">
        <v>24493</v>
      </c>
    </row>
    <row r="25598" spans="1:7" x14ac:dyDescent="0.25">
      <c r="A25598" s="4">
        <v>62143</v>
      </c>
      <c r="B25598" t="str">
        <f>PROPER(G25598)</f>
        <v>Boffles</v>
      </c>
      <c r="G25598" s="2" t="s">
        <v>24494</v>
      </c>
    </row>
    <row r="25599" spans="1:7" x14ac:dyDescent="0.25">
      <c r="A25599" s="4">
        <v>62144</v>
      </c>
      <c r="B25599" t="str">
        <f>PROPER(G25599)</f>
        <v>Boiry Becquerelle</v>
      </c>
      <c r="G25599" s="2" t="s">
        <v>24495</v>
      </c>
    </row>
    <row r="25600" spans="1:7" x14ac:dyDescent="0.25">
      <c r="A25600" s="4">
        <v>62145</v>
      </c>
      <c r="B25600" t="str">
        <f>PROPER(G25600)</f>
        <v>Boiry Notre Dame</v>
      </c>
      <c r="G25600" s="2" t="s">
        <v>24496</v>
      </c>
    </row>
    <row r="25601" spans="1:7" x14ac:dyDescent="0.25">
      <c r="A25601" s="4">
        <v>62146</v>
      </c>
      <c r="B25601" t="str">
        <f>PROPER(G25601)</f>
        <v>Boiry Saint Martin</v>
      </c>
      <c r="G25601" s="2" t="s">
        <v>24497</v>
      </c>
    </row>
    <row r="25602" spans="1:7" x14ac:dyDescent="0.25">
      <c r="A25602" s="4">
        <v>62147</v>
      </c>
      <c r="B25602" t="str">
        <f>PROPER(G25602)</f>
        <v>Boiry Sainte Rictrude</v>
      </c>
      <c r="G25602" s="2" t="s">
        <v>24498</v>
      </c>
    </row>
    <row r="25603" spans="1:7" x14ac:dyDescent="0.25">
      <c r="A25603" s="4">
        <v>62148</v>
      </c>
      <c r="B25603" t="str">
        <f>PROPER(G25603)</f>
        <v>Bois Bernard</v>
      </c>
      <c r="G25603" s="2" t="s">
        <v>24499</v>
      </c>
    </row>
    <row r="25604" spans="1:7" x14ac:dyDescent="0.25">
      <c r="A25604" s="4">
        <v>62149</v>
      </c>
      <c r="B25604" t="str">
        <f>PROPER(G25604)</f>
        <v>Boisdinghem</v>
      </c>
      <c r="G25604" s="2" t="s">
        <v>24500</v>
      </c>
    </row>
    <row r="25605" spans="1:7" x14ac:dyDescent="0.25">
      <c r="A25605" s="4">
        <v>62150</v>
      </c>
      <c r="B25605" t="str">
        <f>PROPER(G25605)</f>
        <v>Boisjean</v>
      </c>
      <c r="G25605" s="2" t="s">
        <v>24501</v>
      </c>
    </row>
    <row r="25606" spans="1:7" x14ac:dyDescent="0.25">
      <c r="A25606" s="4">
        <v>62151</v>
      </c>
      <c r="B25606" t="str">
        <f>PROPER(G25606)</f>
        <v>Boisleux Au Mont</v>
      </c>
      <c r="G25606" s="2" t="s">
        <v>24502</v>
      </c>
    </row>
    <row r="25607" spans="1:7" x14ac:dyDescent="0.25">
      <c r="A25607" s="4">
        <v>62152</v>
      </c>
      <c r="B25607" t="str">
        <f>PROPER(G25607)</f>
        <v>Boisleux Saint Marc</v>
      </c>
      <c r="G25607" s="2" t="s">
        <v>24503</v>
      </c>
    </row>
    <row r="25608" spans="1:7" x14ac:dyDescent="0.25">
      <c r="A25608" s="4">
        <v>62153</v>
      </c>
      <c r="B25608" t="str">
        <f>PROPER(G25608)</f>
        <v>Bomy</v>
      </c>
      <c r="G25608" s="2" t="s">
        <v>24504</v>
      </c>
    </row>
    <row r="25609" spans="1:7" x14ac:dyDescent="0.25">
      <c r="A25609" s="4">
        <v>62154</v>
      </c>
      <c r="B25609" t="str">
        <f>PROPER(G25609)</f>
        <v>Bonnieres</v>
      </c>
      <c r="G25609" s="2" t="s">
        <v>23331</v>
      </c>
    </row>
    <row r="25610" spans="1:7" x14ac:dyDescent="0.25">
      <c r="A25610" s="4">
        <v>62155</v>
      </c>
      <c r="B25610" t="str">
        <f>PROPER(G25610)</f>
        <v>Bonningues Les Ardres</v>
      </c>
      <c r="G25610" s="2" t="s">
        <v>24505</v>
      </c>
    </row>
    <row r="25611" spans="1:7" x14ac:dyDescent="0.25">
      <c r="A25611" s="4">
        <v>62156</v>
      </c>
      <c r="B25611" t="str">
        <f>PROPER(G25611)</f>
        <v>Bonningues Les Calais</v>
      </c>
      <c r="G25611" s="2" t="s">
        <v>24506</v>
      </c>
    </row>
    <row r="25612" spans="1:7" x14ac:dyDescent="0.25">
      <c r="A25612" s="4">
        <v>62157</v>
      </c>
      <c r="B25612" t="str">
        <f>PROPER(G25612)</f>
        <v>Boubers Les Hesmond</v>
      </c>
      <c r="G25612" s="2" t="s">
        <v>24507</v>
      </c>
    </row>
    <row r="25613" spans="1:7" x14ac:dyDescent="0.25">
      <c r="A25613" s="4">
        <v>62158</v>
      </c>
      <c r="B25613" t="str">
        <f>PROPER(G25613)</f>
        <v>Boubers Sur Canche</v>
      </c>
      <c r="G25613" s="2" t="s">
        <v>24508</v>
      </c>
    </row>
    <row r="25614" spans="1:7" x14ac:dyDescent="0.25">
      <c r="A25614" s="4">
        <v>62160</v>
      </c>
      <c r="B25614" t="str">
        <f>PROPER(G25614)</f>
        <v>Boulogne Sur Mer</v>
      </c>
      <c r="G25614" s="2" t="s">
        <v>24509</v>
      </c>
    </row>
    <row r="25615" spans="1:7" x14ac:dyDescent="0.25">
      <c r="A25615" s="4">
        <v>62161</v>
      </c>
      <c r="B25615" t="str">
        <f>PROPER(G25615)</f>
        <v>Bouquehault</v>
      </c>
      <c r="G25615" s="2" t="s">
        <v>24510</v>
      </c>
    </row>
    <row r="25616" spans="1:7" x14ac:dyDescent="0.25">
      <c r="A25616" s="4">
        <v>62162</v>
      </c>
      <c r="B25616" t="str">
        <f>PROPER(G25616)</f>
        <v>Bourecq</v>
      </c>
      <c r="G25616" s="2" t="s">
        <v>24511</v>
      </c>
    </row>
    <row r="25617" spans="1:7" x14ac:dyDescent="0.25">
      <c r="A25617" s="4">
        <v>62163</v>
      </c>
      <c r="B25617" t="str">
        <f>PROPER(G25617)</f>
        <v>Bouret Sur Canche</v>
      </c>
      <c r="G25617" s="2" t="s">
        <v>24512</v>
      </c>
    </row>
    <row r="25618" spans="1:7" x14ac:dyDescent="0.25">
      <c r="A25618" s="4">
        <v>62164</v>
      </c>
      <c r="B25618" t="str">
        <f>PROPER(G25618)</f>
        <v>Bourlon</v>
      </c>
      <c r="G25618" s="2" t="s">
        <v>24513</v>
      </c>
    </row>
    <row r="25619" spans="1:7" x14ac:dyDescent="0.25">
      <c r="A25619" s="4">
        <v>62165</v>
      </c>
      <c r="B25619" t="str">
        <f>PROPER(G25619)</f>
        <v>Bournonville</v>
      </c>
      <c r="G25619" s="2" t="s">
        <v>24514</v>
      </c>
    </row>
    <row r="25620" spans="1:7" x14ac:dyDescent="0.25">
      <c r="A25620" s="4">
        <v>62166</v>
      </c>
      <c r="B25620" t="str">
        <f>PROPER(G25620)</f>
        <v>Bours</v>
      </c>
      <c r="G25620" s="2" t="s">
        <v>24515</v>
      </c>
    </row>
    <row r="25621" spans="1:7" x14ac:dyDescent="0.25">
      <c r="A25621" s="4">
        <v>62167</v>
      </c>
      <c r="B25621" t="str">
        <f>PROPER(G25621)</f>
        <v>Boursin</v>
      </c>
      <c r="G25621" s="2" t="s">
        <v>24516</v>
      </c>
    </row>
    <row r="25622" spans="1:7" x14ac:dyDescent="0.25">
      <c r="A25622" s="4">
        <v>62168</v>
      </c>
      <c r="B25622" t="str">
        <f>PROPER(G25622)</f>
        <v>Bourthes</v>
      </c>
      <c r="G25622" s="2" t="s">
        <v>24517</v>
      </c>
    </row>
    <row r="25623" spans="1:7" x14ac:dyDescent="0.25">
      <c r="A25623" s="4">
        <v>62169</v>
      </c>
      <c r="B25623" t="str">
        <f>PROPER(G25623)</f>
        <v>Bouvelinghem</v>
      </c>
      <c r="G25623" s="2" t="s">
        <v>24518</v>
      </c>
    </row>
    <row r="25624" spans="1:7" x14ac:dyDescent="0.25">
      <c r="A25624" s="4">
        <v>62170</v>
      </c>
      <c r="B25624" t="str">
        <f>PROPER(G25624)</f>
        <v>Bouvigny Boyeffles</v>
      </c>
      <c r="G25624" s="2" t="s">
        <v>24519</v>
      </c>
    </row>
    <row r="25625" spans="1:7" x14ac:dyDescent="0.25">
      <c r="A25625" s="4">
        <v>62171</v>
      </c>
      <c r="B25625" t="str">
        <f>PROPER(G25625)</f>
        <v>Boyaval</v>
      </c>
      <c r="G25625" s="2" t="s">
        <v>24520</v>
      </c>
    </row>
    <row r="25626" spans="1:7" x14ac:dyDescent="0.25">
      <c r="A25626" s="4">
        <v>62172</v>
      </c>
      <c r="B25626" t="str">
        <f>PROPER(G25626)</f>
        <v>Boyelles</v>
      </c>
      <c r="G25626" s="2" t="s">
        <v>24521</v>
      </c>
    </row>
    <row r="25627" spans="1:7" x14ac:dyDescent="0.25">
      <c r="A25627" s="4">
        <v>62173</v>
      </c>
      <c r="B25627" t="str">
        <f>PROPER(G25627)</f>
        <v>Brebieres</v>
      </c>
      <c r="G25627" s="2" t="s">
        <v>24522</v>
      </c>
    </row>
    <row r="25628" spans="1:7" x14ac:dyDescent="0.25">
      <c r="A25628" s="4">
        <v>62174</v>
      </c>
      <c r="B25628" t="str">
        <f>PROPER(G25628)</f>
        <v>Bremes</v>
      </c>
      <c r="G25628" s="2" t="s">
        <v>24523</v>
      </c>
    </row>
    <row r="25629" spans="1:7" x14ac:dyDescent="0.25">
      <c r="A25629" s="4">
        <v>62175</v>
      </c>
      <c r="B25629" t="str">
        <f>PROPER(G25629)</f>
        <v>Brevillers</v>
      </c>
      <c r="G25629" s="2" t="s">
        <v>24524</v>
      </c>
    </row>
    <row r="25630" spans="1:7" x14ac:dyDescent="0.25">
      <c r="A25630" s="4">
        <v>62176</v>
      </c>
      <c r="B25630" t="str">
        <f>PROPER(G25630)</f>
        <v>Brexent Enocq</v>
      </c>
      <c r="G25630" s="2" t="s">
        <v>24525</v>
      </c>
    </row>
    <row r="25631" spans="1:7" x14ac:dyDescent="0.25">
      <c r="A25631" s="4">
        <v>62177</v>
      </c>
      <c r="B25631" t="str">
        <f>PROPER(G25631)</f>
        <v>Brimeux</v>
      </c>
      <c r="G25631" s="2" t="s">
        <v>24526</v>
      </c>
    </row>
    <row r="25632" spans="1:7" x14ac:dyDescent="0.25">
      <c r="A25632" s="4">
        <v>62178</v>
      </c>
      <c r="B25632" t="str">
        <f>PROPER(G25632)</f>
        <v>Bruay La Buissiere</v>
      </c>
      <c r="G25632" s="2" t="s">
        <v>24527</v>
      </c>
    </row>
    <row r="25633" spans="1:7" x14ac:dyDescent="0.25">
      <c r="A25633" s="4">
        <v>62179</v>
      </c>
      <c r="B25633" t="str">
        <f>PROPER(G25633)</f>
        <v>Brunembert</v>
      </c>
      <c r="G25633" s="2" t="s">
        <v>24528</v>
      </c>
    </row>
    <row r="25634" spans="1:7" x14ac:dyDescent="0.25">
      <c r="A25634" s="4">
        <v>62180</v>
      </c>
      <c r="B25634" t="str">
        <f>PROPER(G25634)</f>
        <v>Brias</v>
      </c>
      <c r="G25634" s="2" t="s">
        <v>24529</v>
      </c>
    </row>
    <row r="25635" spans="1:7" x14ac:dyDescent="0.25">
      <c r="A25635" s="4">
        <v>62181</v>
      </c>
      <c r="B25635" t="str">
        <f>PROPER(G25635)</f>
        <v>Bucquoy</v>
      </c>
      <c r="G25635" s="2" t="s">
        <v>24530</v>
      </c>
    </row>
    <row r="25636" spans="1:7" x14ac:dyDescent="0.25">
      <c r="A25636" s="4">
        <v>62182</v>
      </c>
      <c r="B25636" t="str">
        <f>PROPER(G25636)</f>
        <v>Buire Au Bois</v>
      </c>
      <c r="G25636" s="2" t="s">
        <v>24531</v>
      </c>
    </row>
    <row r="25637" spans="1:7" x14ac:dyDescent="0.25">
      <c r="A25637" s="4">
        <v>62183</v>
      </c>
      <c r="B25637" t="str">
        <f>PROPER(G25637)</f>
        <v>Buire Le Sec</v>
      </c>
      <c r="G25637" s="2" t="s">
        <v>24532</v>
      </c>
    </row>
    <row r="25638" spans="1:7" x14ac:dyDescent="0.25">
      <c r="A25638" s="4">
        <v>62184</v>
      </c>
      <c r="B25638" t="str">
        <f>PROPER(G25638)</f>
        <v>Buissy</v>
      </c>
      <c r="G25638" s="2" t="s">
        <v>24533</v>
      </c>
    </row>
    <row r="25639" spans="1:7" x14ac:dyDescent="0.25">
      <c r="A25639" s="4">
        <v>62185</v>
      </c>
      <c r="B25639" t="str">
        <f>PROPER(G25639)</f>
        <v>Bullecourt</v>
      </c>
      <c r="G25639" s="2" t="s">
        <v>24534</v>
      </c>
    </row>
    <row r="25640" spans="1:7" x14ac:dyDescent="0.25">
      <c r="A25640" s="4">
        <v>62186</v>
      </c>
      <c r="B25640" t="str">
        <f>PROPER(G25640)</f>
        <v>Bully Les Mines</v>
      </c>
      <c r="G25640" s="2" t="s">
        <v>24535</v>
      </c>
    </row>
    <row r="25641" spans="1:7" x14ac:dyDescent="0.25">
      <c r="A25641" s="4">
        <v>62187</v>
      </c>
      <c r="B25641" t="str">
        <f>PROPER(G25641)</f>
        <v>Buneville</v>
      </c>
      <c r="G25641" s="2" t="s">
        <v>24536</v>
      </c>
    </row>
    <row r="25642" spans="1:7" x14ac:dyDescent="0.25">
      <c r="A25642" s="4">
        <v>62188</v>
      </c>
      <c r="B25642" t="str">
        <f>PROPER(G25642)</f>
        <v>Burbure</v>
      </c>
      <c r="G25642" s="2" t="s">
        <v>24537</v>
      </c>
    </row>
    <row r="25643" spans="1:7" x14ac:dyDescent="0.25">
      <c r="A25643" s="4">
        <v>62189</v>
      </c>
      <c r="B25643" t="str">
        <f>PROPER(G25643)</f>
        <v>Bus</v>
      </c>
      <c r="G25643" s="2" t="s">
        <v>24538</v>
      </c>
    </row>
    <row r="25644" spans="1:7" x14ac:dyDescent="0.25">
      <c r="A25644" s="4">
        <v>62190</v>
      </c>
      <c r="B25644" t="str">
        <f>PROPER(G25644)</f>
        <v>Busnes</v>
      </c>
      <c r="G25644" s="2" t="s">
        <v>24539</v>
      </c>
    </row>
    <row r="25645" spans="1:7" x14ac:dyDescent="0.25">
      <c r="A25645" s="4">
        <v>62191</v>
      </c>
      <c r="B25645" t="str">
        <f>PROPER(G25645)</f>
        <v>Caffiers</v>
      </c>
      <c r="G25645" s="2" t="s">
        <v>24540</v>
      </c>
    </row>
    <row r="25646" spans="1:7" x14ac:dyDescent="0.25">
      <c r="A25646" s="4">
        <v>62192</v>
      </c>
      <c r="B25646" t="str">
        <f>PROPER(G25646)</f>
        <v>Cagnicourt</v>
      </c>
      <c r="G25646" s="2" t="s">
        <v>24541</v>
      </c>
    </row>
    <row r="25647" spans="1:7" x14ac:dyDescent="0.25">
      <c r="A25647" s="4">
        <v>62193</v>
      </c>
      <c r="B25647" t="str">
        <f>PROPER(G25647)</f>
        <v>Calais</v>
      </c>
      <c r="G25647" s="2" t="s">
        <v>24542</v>
      </c>
    </row>
    <row r="25648" spans="1:7" x14ac:dyDescent="0.25">
      <c r="A25648" s="4">
        <v>62194</v>
      </c>
      <c r="B25648" t="str">
        <f>PROPER(G25648)</f>
        <v>Calonne Ricouart</v>
      </c>
      <c r="G25648" s="2" t="s">
        <v>24543</v>
      </c>
    </row>
    <row r="25649" spans="1:7" x14ac:dyDescent="0.25">
      <c r="A25649" s="4">
        <v>62195</v>
      </c>
      <c r="B25649" t="str">
        <f>PROPER(G25649)</f>
        <v>Calonne Sur La Lys</v>
      </c>
      <c r="G25649" s="2" t="s">
        <v>24544</v>
      </c>
    </row>
    <row r="25650" spans="1:7" x14ac:dyDescent="0.25">
      <c r="A25650" s="4">
        <v>62196</v>
      </c>
      <c r="B25650" t="str">
        <f>PROPER(G25650)</f>
        <v>Calotterie</v>
      </c>
      <c r="G25650" s="2" t="s">
        <v>24545</v>
      </c>
    </row>
    <row r="25651" spans="1:7" x14ac:dyDescent="0.25">
      <c r="A25651" s="4">
        <v>62197</v>
      </c>
      <c r="B25651" t="str">
        <f>PROPER(G25651)</f>
        <v>Camblain Chatelain</v>
      </c>
      <c r="G25651" s="2" t="s">
        <v>24546</v>
      </c>
    </row>
    <row r="25652" spans="1:7" x14ac:dyDescent="0.25">
      <c r="A25652" s="4">
        <v>62198</v>
      </c>
      <c r="B25652" t="str">
        <f>PROPER(G25652)</f>
        <v>Cambligneul</v>
      </c>
      <c r="G25652" s="2" t="s">
        <v>24547</v>
      </c>
    </row>
    <row r="25653" spans="1:7" x14ac:dyDescent="0.25">
      <c r="A25653" s="4">
        <v>62199</v>
      </c>
      <c r="B25653" t="str">
        <f>PROPER(G25653)</f>
        <v>Camblain L Abbe</v>
      </c>
      <c r="G25653" s="2" t="s">
        <v>24548</v>
      </c>
    </row>
    <row r="25654" spans="1:7" x14ac:dyDescent="0.25">
      <c r="A25654" s="4">
        <v>62200</v>
      </c>
      <c r="B25654" t="str">
        <f>PROPER(G25654)</f>
        <v>Cambrin</v>
      </c>
      <c r="G25654" s="2" t="s">
        <v>24549</v>
      </c>
    </row>
    <row r="25655" spans="1:7" x14ac:dyDescent="0.25">
      <c r="A25655" s="4">
        <v>62201</v>
      </c>
      <c r="B25655" t="str">
        <f>PROPER(G25655)</f>
        <v>Camiers</v>
      </c>
      <c r="G25655" s="2" t="s">
        <v>24550</v>
      </c>
    </row>
    <row r="25656" spans="1:7" x14ac:dyDescent="0.25">
      <c r="A25656" s="4">
        <v>62202</v>
      </c>
      <c r="B25656" t="str">
        <f>PROPER(G25656)</f>
        <v>Campagne Les Boulonnais</v>
      </c>
      <c r="G25656" s="2" t="s">
        <v>24551</v>
      </c>
    </row>
    <row r="25657" spans="1:7" x14ac:dyDescent="0.25">
      <c r="A25657" s="4">
        <v>62203</v>
      </c>
      <c r="B25657" t="str">
        <f>PROPER(G25657)</f>
        <v>Campagne Les Guines</v>
      </c>
      <c r="G25657" s="2" t="s">
        <v>24552</v>
      </c>
    </row>
    <row r="25658" spans="1:7" x14ac:dyDescent="0.25">
      <c r="A25658" s="4">
        <v>62204</v>
      </c>
      <c r="B25658" t="str">
        <f>PROPER(G25658)</f>
        <v>Campagne Les Hesdin</v>
      </c>
      <c r="G25658" s="2" t="s">
        <v>24553</v>
      </c>
    </row>
    <row r="25659" spans="1:7" x14ac:dyDescent="0.25">
      <c r="A25659" s="4">
        <v>62205</v>
      </c>
      <c r="B25659" t="str">
        <f>PROPER(G25659)</f>
        <v>Campagne Les Wardrecques</v>
      </c>
      <c r="G25659" s="2" t="s">
        <v>24554</v>
      </c>
    </row>
    <row r="25660" spans="1:7" x14ac:dyDescent="0.25">
      <c r="A25660" s="4">
        <v>62206</v>
      </c>
      <c r="B25660" t="str">
        <f>PROPER(G25660)</f>
        <v>Campigneulles Les Grandes</v>
      </c>
      <c r="G25660" s="2" t="s">
        <v>24555</v>
      </c>
    </row>
    <row r="25661" spans="1:7" x14ac:dyDescent="0.25">
      <c r="A25661" s="4">
        <v>62207</v>
      </c>
      <c r="B25661" t="str">
        <f>PROPER(G25661)</f>
        <v>Campigneulles Les Petites</v>
      </c>
      <c r="G25661" s="2" t="s">
        <v>24556</v>
      </c>
    </row>
    <row r="25662" spans="1:7" x14ac:dyDescent="0.25">
      <c r="A25662" s="4">
        <v>62208</v>
      </c>
      <c r="B25662" t="str">
        <f>PROPER(G25662)</f>
        <v>Canettemont</v>
      </c>
      <c r="G25662" s="2" t="s">
        <v>24557</v>
      </c>
    </row>
    <row r="25663" spans="1:7" x14ac:dyDescent="0.25">
      <c r="A25663" s="4">
        <v>62209</v>
      </c>
      <c r="B25663" t="str">
        <f>PROPER(G25663)</f>
        <v>Canlers</v>
      </c>
      <c r="G25663" s="2" t="s">
        <v>24558</v>
      </c>
    </row>
    <row r="25664" spans="1:7" x14ac:dyDescent="0.25">
      <c r="A25664" s="4">
        <v>62211</v>
      </c>
      <c r="B25664" t="str">
        <f>PROPER(G25664)</f>
        <v>Capelle Fermont</v>
      </c>
      <c r="G25664" s="2" t="s">
        <v>24559</v>
      </c>
    </row>
    <row r="25665" spans="1:7" x14ac:dyDescent="0.25">
      <c r="A25665" s="4">
        <v>62212</v>
      </c>
      <c r="B25665" t="str">
        <f>PROPER(G25665)</f>
        <v>Capelle Les Hesdin</v>
      </c>
      <c r="G25665" s="2" t="s">
        <v>24560</v>
      </c>
    </row>
    <row r="25666" spans="1:7" x14ac:dyDescent="0.25">
      <c r="A25666" s="4">
        <v>62213</v>
      </c>
      <c r="B25666" t="str">
        <f>PROPER(G25666)</f>
        <v>Carency</v>
      </c>
      <c r="G25666" s="2" t="s">
        <v>24561</v>
      </c>
    </row>
    <row r="25667" spans="1:7" x14ac:dyDescent="0.25">
      <c r="A25667" s="4">
        <v>62214</v>
      </c>
      <c r="B25667" t="str">
        <f>PROPER(G25667)</f>
        <v>Carly</v>
      </c>
      <c r="G25667" s="2" t="s">
        <v>24562</v>
      </c>
    </row>
    <row r="25668" spans="1:7" x14ac:dyDescent="0.25">
      <c r="A25668" s="4">
        <v>62215</v>
      </c>
      <c r="B25668" t="str">
        <f>PROPER(G25668)</f>
        <v>Carvin</v>
      </c>
      <c r="G25668" s="2" t="s">
        <v>24563</v>
      </c>
    </row>
    <row r="25669" spans="1:7" x14ac:dyDescent="0.25">
      <c r="A25669" s="4">
        <v>62216</v>
      </c>
      <c r="B25669" t="str">
        <f>PROPER(G25669)</f>
        <v>Cauchie</v>
      </c>
      <c r="G25669" s="2" t="s">
        <v>24564</v>
      </c>
    </row>
    <row r="25670" spans="1:7" x14ac:dyDescent="0.25">
      <c r="A25670" s="4">
        <v>62217</v>
      </c>
      <c r="B25670" t="str">
        <f>PROPER(G25670)</f>
        <v>Cauchy A La Tour</v>
      </c>
      <c r="G25670" s="2" t="s">
        <v>24565</v>
      </c>
    </row>
    <row r="25671" spans="1:7" x14ac:dyDescent="0.25">
      <c r="A25671" s="4">
        <v>62218</v>
      </c>
      <c r="B25671" t="str">
        <f>PROPER(G25671)</f>
        <v>Caucourt</v>
      </c>
      <c r="G25671" s="2" t="s">
        <v>24566</v>
      </c>
    </row>
    <row r="25672" spans="1:7" x14ac:dyDescent="0.25">
      <c r="A25672" s="4">
        <v>62219</v>
      </c>
      <c r="B25672" t="str">
        <f>PROPER(G25672)</f>
        <v>Caumont</v>
      </c>
      <c r="G25672" s="2" t="s">
        <v>1013</v>
      </c>
    </row>
    <row r="25673" spans="1:7" x14ac:dyDescent="0.25">
      <c r="A25673" s="4">
        <v>62220</v>
      </c>
      <c r="B25673" t="str">
        <f>PROPER(G25673)</f>
        <v>Cavron Saint Martin</v>
      </c>
      <c r="G25673" s="2" t="s">
        <v>24567</v>
      </c>
    </row>
    <row r="25674" spans="1:7" x14ac:dyDescent="0.25">
      <c r="A25674" s="4">
        <v>62221</v>
      </c>
      <c r="B25674" t="str">
        <f>PROPER(G25674)</f>
        <v>Chelers</v>
      </c>
      <c r="G25674" s="2" t="s">
        <v>24568</v>
      </c>
    </row>
    <row r="25675" spans="1:7" x14ac:dyDescent="0.25">
      <c r="A25675" s="4">
        <v>62222</v>
      </c>
      <c r="B25675" t="str">
        <f>PROPER(G25675)</f>
        <v>Cheriennes</v>
      </c>
      <c r="G25675" s="2" t="s">
        <v>24569</v>
      </c>
    </row>
    <row r="25676" spans="1:7" x14ac:dyDescent="0.25">
      <c r="A25676" s="4">
        <v>62223</v>
      </c>
      <c r="B25676" t="str">
        <f>PROPER(G25676)</f>
        <v>Cherisy</v>
      </c>
      <c r="G25676" s="2" t="s">
        <v>10788</v>
      </c>
    </row>
    <row r="25677" spans="1:7" x14ac:dyDescent="0.25">
      <c r="A25677" s="4">
        <v>62224</v>
      </c>
      <c r="B25677" t="str">
        <f>PROPER(G25677)</f>
        <v>Chocques</v>
      </c>
      <c r="G25677" s="2" t="s">
        <v>24570</v>
      </c>
    </row>
    <row r="25678" spans="1:7" x14ac:dyDescent="0.25">
      <c r="A25678" s="4">
        <v>62225</v>
      </c>
      <c r="B25678" t="str">
        <f>PROPER(G25678)</f>
        <v>Clairmarais</v>
      </c>
      <c r="G25678" s="2" t="s">
        <v>24571</v>
      </c>
    </row>
    <row r="25679" spans="1:7" x14ac:dyDescent="0.25">
      <c r="A25679" s="4">
        <v>62227</v>
      </c>
      <c r="B25679" t="str">
        <f>PROPER(G25679)</f>
        <v>Clenleu</v>
      </c>
      <c r="G25679" s="2" t="s">
        <v>24572</v>
      </c>
    </row>
    <row r="25680" spans="1:7" x14ac:dyDescent="0.25">
      <c r="A25680" s="4">
        <v>62228</v>
      </c>
      <c r="B25680" t="str">
        <f>PROPER(G25680)</f>
        <v>Clerques</v>
      </c>
      <c r="G25680" s="2" t="s">
        <v>24573</v>
      </c>
    </row>
    <row r="25681" spans="1:7" x14ac:dyDescent="0.25">
      <c r="A25681" s="4">
        <v>62229</v>
      </c>
      <c r="B25681" t="str">
        <f>PROPER(G25681)</f>
        <v>Clety</v>
      </c>
      <c r="G25681" s="2" t="s">
        <v>24574</v>
      </c>
    </row>
    <row r="25682" spans="1:7" x14ac:dyDescent="0.25">
      <c r="A25682" s="4">
        <v>62230</v>
      </c>
      <c r="B25682" t="str">
        <f>PROPER(G25682)</f>
        <v>Colembert</v>
      </c>
      <c r="G25682" s="2" t="s">
        <v>24575</v>
      </c>
    </row>
    <row r="25683" spans="1:7" x14ac:dyDescent="0.25">
      <c r="A25683" s="4">
        <v>62231</v>
      </c>
      <c r="B25683" t="str">
        <f>PROPER(G25683)</f>
        <v>Colline Beaumont</v>
      </c>
      <c r="G25683" s="2" t="s">
        <v>24576</v>
      </c>
    </row>
    <row r="25684" spans="1:7" x14ac:dyDescent="0.25">
      <c r="A25684" s="4">
        <v>62232</v>
      </c>
      <c r="B25684" t="str">
        <f>PROPER(G25684)</f>
        <v>Comte</v>
      </c>
      <c r="G25684" s="2" t="s">
        <v>24577</v>
      </c>
    </row>
    <row r="25685" spans="1:7" x14ac:dyDescent="0.25">
      <c r="A25685" s="4">
        <v>62233</v>
      </c>
      <c r="B25685" t="str">
        <f>PROPER(G25685)</f>
        <v>Conchil Le Temple</v>
      </c>
      <c r="G25685" s="2" t="s">
        <v>24578</v>
      </c>
    </row>
    <row r="25686" spans="1:7" x14ac:dyDescent="0.25">
      <c r="A25686" s="4">
        <v>62234</v>
      </c>
      <c r="B25686" t="str">
        <f>PROPER(G25686)</f>
        <v>Conchy Sur Canche</v>
      </c>
      <c r="G25686" s="2" t="s">
        <v>24579</v>
      </c>
    </row>
    <row r="25687" spans="1:7" x14ac:dyDescent="0.25">
      <c r="A25687" s="4">
        <v>62235</v>
      </c>
      <c r="B25687" t="str">
        <f>PROPER(G25687)</f>
        <v>Condette</v>
      </c>
      <c r="G25687" s="2" t="s">
        <v>24580</v>
      </c>
    </row>
    <row r="25688" spans="1:7" x14ac:dyDescent="0.25">
      <c r="A25688" s="4">
        <v>62236</v>
      </c>
      <c r="B25688" t="str">
        <f>PROPER(G25688)</f>
        <v>Contes</v>
      </c>
      <c r="G25688" s="2" t="s">
        <v>2435</v>
      </c>
    </row>
    <row r="25689" spans="1:7" x14ac:dyDescent="0.25">
      <c r="A25689" s="4">
        <v>62237</v>
      </c>
      <c r="B25689" t="str">
        <f>PROPER(G25689)</f>
        <v>Conteville Les Boulogne</v>
      </c>
      <c r="G25689" s="2" t="s">
        <v>24581</v>
      </c>
    </row>
    <row r="25690" spans="1:7" x14ac:dyDescent="0.25">
      <c r="A25690" s="4">
        <v>62238</v>
      </c>
      <c r="B25690" t="str">
        <f>PROPER(G25690)</f>
        <v>Conteville En Ternois</v>
      </c>
      <c r="G25690" s="2" t="s">
        <v>24582</v>
      </c>
    </row>
    <row r="25691" spans="1:7" x14ac:dyDescent="0.25">
      <c r="A25691" s="4">
        <v>62239</v>
      </c>
      <c r="B25691" t="str">
        <f>PROPER(G25691)</f>
        <v>Coquelles</v>
      </c>
      <c r="G25691" s="2" t="s">
        <v>24583</v>
      </c>
    </row>
    <row r="25692" spans="1:7" x14ac:dyDescent="0.25">
      <c r="A25692" s="4">
        <v>62240</v>
      </c>
      <c r="B25692" t="str">
        <f>PROPER(G25692)</f>
        <v>Corbehem</v>
      </c>
      <c r="G25692" s="2" t="s">
        <v>24584</v>
      </c>
    </row>
    <row r="25693" spans="1:7" x14ac:dyDescent="0.25">
      <c r="A25693" s="4">
        <v>62241</v>
      </c>
      <c r="B25693" t="str">
        <f>PROPER(G25693)</f>
        <v>Cormont</v>
      </c>
      <c r="G25693" s="2" t="s">
        <v>24585</v>
      </c>
    </row>
    <row r="25694" spans="1:7" x14ac:dyDescent="0.25">
      <c r="A25694" s="4">
        <v>62242</v>
      </c>
      <c r="B25694" t="str">
        <f>PROPER(G25694)</f>
        <v>Couin</v>
      </c>
      <c r="G25694" s="2" t="s">
        <v>24586</v>
      </c>
    </row>
    <row r="25695" spans="1:7" x14ac:dyDescent="0.25">
      <c r="A25695" s="4">
        <v>62243</v>
      </c>
      <c r="B25695" t="str">
        <f>PROPER(G25695)</f>
        <v>Coullemont</v>
      </c>
      <c r="G25695" s="2" t="s">
        <v>24587</v>
      </c>
    </row>
    <row r="25696" spans="1:7" x14ac:dyDescent="0.25">
      <c r="A25696" s="4">
        <v>62244</v>
      </c>
      <c r="B25696" t="str">
        <f>PROPER(G25696)</f>
        <v>Coulogne</v>
      </c>
      <c r="G25696" s="2" t="s">
        <v>24588</v>
      </c>
    </row>
    <row r="25697" spans="1:7" x14ac:dyDescent="0.25">
      <c r="A25697" s="4">
        <v>62245</v>
      </c>
      <c r="B25697" t="str">
        <f>PROPER(G25697)</f>
        <v>Coulomby</v>
      </c>
      <c r="G25697" s="2" t="s">
        <v>24589</v>
      </c>
    </row>
    <row r="25698" spans="1:7" x14ac:dyDescent="0.25">
      <c r="A25698" s="4">
        <v>62246</v>
      </c>
      <c r="B25698" t="str">
        <f>PROPER(G25698)</f>
        <v>Coupelle Neuve</v>
      </c>
      <c r="G25698" s="2" t="s">
        <v>24590</v>
      </c>
    </row>
    <row r="25699" spans="1:7" x14ac:dyDescent="0.25">
      <c r="A25699" s="4">
        <v>62247</v>
      </c>
      <c r="B25699" t="str">
        <f>PROPER(G25699)</f>
        <v>Coupelle Vieille</v>
      </c>
      <c r="G25699" s="2" t="s">
        <v>24591</v>
      </c>
    </row>
    <row r="25700" spans="1:7" x14ac:dyDescent="0.25">
      <c r="A25700" s="4">
        <v>62248</v>
      </c>
      <c r="B25700" t="str">
        <f>PROPER(G25700)</f>
        <v>Courcelles Le Comte</v>
      </c>
      <c r="G25700" s="2" t="s">
        <v>24592</v>
      </c>
    </row>
    <row r="25701" spans="1:7" x14ac:dyDescent="0.25">
      <c r="A25701" s="4">
        <v>62249</v>
      </c>
      <c r="B25701" t="str">
        <f>PROPER(G25701)</f>
        <v>Courcelles Les Lens</v>
      </c>
      <c r="G25701" s="2" t="s">
        <v>24593</v>
      </c>
    </row>
    <row r="25702" spans="1:7" x14ac:dyDescent="0.25">
      <c r="A25702" s="4">
        <v>62250</v>
      </c>
      <c r="B25702" t="str">
        <f>PROPER(G25702)</f>
        <v>Courrieres</v>
      </c>
      <c r="G25702" s="2" t="s">
        <v>24594</v>
      </c>
    </row>
    <row r="25703" spans="1:7" x14ac:dyDescent="0.25">
      <c r="A25703" s="4">
        <v>62251</v>
      </c>
      <c r="B25703" t="str">
        <f>PROPER(G25703)</f>
        <v>Courset</v>
      </c>
      <c r="G25703" s="2" t="s">
        <v>24595</v>
      </c>
    </row>
    <row r="25704" spans="1:7" x14ac:dyDescent="0.25">
      <c r="A25704" s="4">
        <v>62252</v>
      </c>
      <c r="B25704" t="str">
        <f>PROPER(G25704)</f>
        <v>Couture</v>
      </c>
      <c r="G25704" s="2" t="s">
        <v>6032</v>
      </c>
    </row>
    <row r="25705" spans="1:7" x14ac:dyDescent="0.25">
      <c r="A25705" s="4">
        <v>62253</v>
      </c>
      <c r="B25705" t="str">
        <f>PROPER(G25705)</f>
        <v>Couturelle</v>
      </c>
      <c r="G25705" s="2" t="s">
        <v>24596</v>
      </c>
    </row>
    <row r="25706" spans="1:7" x14ac:dyDescent="0.25">
      <c r="A25706" s="4">
        <v>62254</v>
      </c>
      <c r="B25706" t="str">
        <f>PROPER(G25706)</f>
        <v>Coyecques</v>
      </c>
      <c r="G25706" s="2" t="s">
        <v>24597</v>
      </c>
    </row>
    <row r="25707" spans="1:7" x14ac:dyDescent="0.25">
      <c r="A25707" s="4">
        <v>62255</v>
      </c>
      <c r="B25707" t="str">
        <f>PROPER(G25707)</f>
        <v>Cremarest</v>
      </c>
      <c r="G25707" s="2" t="s">
        <v>24598</v>
      </c>
    </row>
    <row r="25708" spans="1:7" x14ac:dyDescent="0.25">
      <c r="A25708" s="4">
        <v>62256</v>
      </c>
      <c r="B25708" t="str">
        <f>PROPER(G25708)</f>
        <v>Crepy</v>
      </c>
      <c r="G25708" s="2" t="s">
        <v>1106</v>
      </c>
    </row>
    <row r="25709" spans="1:7" x14ac:dyDescent="0.25">
      <c r="A25709" s="4">
        <v>62257</v>
      </c>
      <c r="B25709" t="str">
        <f>PROPER(G25709)</f>
        <v>Crequy</v>
      </c>
      <c r="G25709" s="2" t="s">
        <v>24599</v>
      </c>
    </row>
    <row r="25710" spans="1:7" x14ac:dyDescent="0.25">
      <c r="A25710" s="4">
        <v>62258</v>
      </c>
      <c r="B25710" t="str">
        <f>PROPER(G25710)</f>
        <v>Croisette</v>
      </c>
      <c r="G25710" s="2" t="s">
        <v>24600</v>
      </c>
    </row>
    <row r="25711" spans="1:7" x14ac:dyDescent="0.25">
      <c r="A25711" s="4">
        <v>62259</v>
      </c>
      <c r="B25711" t="str">
        <f>PROPER(G25711)</f>
        <v>Croisilles</v>
      </c>
      <c r="G25711" s="2" t="s">
        <v>5153</v>
      </c>
    </row>
    <row r="25712" spans="1:7" x14ac:dyDescent="0.25">
      <c r="A25712" s="4">
        <v>62260</v>
      </c>
      <c r="B25712" t="str">
        <f>PROPER(G25712)</f>
        <v>Croix En Ternois</v>
      </c>
      <c r="G25712" s="2" t="s">
        <v>24601</v>
      </c>
    </row>
    <row r="25713" spans="1:7" x14ac:dyDescent="0.25">
      <c r="A25713" s="4">
        <v>62261</v>
      </c>
      <c r="B25713" t="str">
        <f>PROPER(G25713)</f>
        <v>Cucq</v>
      </c>
      <c r="G25713" s="2" t="s">
        <v>24602</v>
      </c>
    </row>
    <row r="25714" spans="1:7" x14ac:dyDescent="0.25">
      <c r="A25714" s="4">
        <v>62262</v>
      </c>
      <c r="B25714" t="str">
        <f>PROPER(G25714)</f>
        <v>Cuinchy</v>
      </c>
      <c r="G25714" s="2" t="s">
        <v>24603</v>
      </c>
    </row>
    <row r="25715" spans="1:7" x14ac:dyDescent="0.25">
      <c r="A25715" s="4">
        <v>62263</v>
      </c>
      <c r="B25715" t="str">
        <f>PROPER(G25715)</f>
        <v>Dainville</v>
      </c>
      <c r="G25715" s="2" t="s">
        <v>24604</v>
      </c>
    </row>
    <row r="25716" spans="1:7" x14ac:dyDescent="0.25">
      <c r="A25716" s="4">
        <v>62264</v>
      </c>
      <c r="B25716" t="str">
        <f>PROPER(G25716)</f>
        <v>Dannes</v>
      </c>
      <c r="G25716" s="2" t="s">
        <v>24605</v>
      </c>
    </row>
    <row r="25717" spans="1:7" x14ac:dyDescent="0.25">
      <c r="A25717" s="4">
        <v>62265</v>
      </c>
      <c r="B25717" t="str">
        <f>PROPER(G25717)</f>
        <v>Delettes</v>
      </c>
      <c r="G25717" s="2" t="s">
        <v>24606</v>
      </c>
    </row>
    <row r="25718" spans="1:7" x14ac:dyDescent="0.25">
      <c r="A25718" s="4">
        <v>62266</v>
      </c>
      <c r="B25718" t="str">
        <f>PROPER(G25718)</f>
        <v>Denier</v>
      </c>
      <c r="G25718" s="2" t="s">
        <v>24607</v>
      </c>
    </row>
    <row r="25719" spans="1:7" x14ac:dyDescent="0.25">
      <c r="A25719" s="4">
        <v>62267</v>
      </c>
      <c r="B25719" t="str">
        <f>PROPER(G25719)</f>
        <v>Dennebroeucq</v>
      </c>
      <c r="G25719" s="2" t="s">
        <v>24608</v>
      </c>
    </row>
    <row r="25720" spans="1:7" x14ac:dyDescent="0.25">
      <c r="A25720" s="4">
        <v>62268</v>
      </c>
      <c r="B25720" t="str">
        <f>PROPER(G25720)</f>
        <v>Desvres</v>
      </c>
      <c r="G25720" s="2" t="s">
        <v>24609</v>
      </c>
    </row>
    <row r="25721" spans="1:7" x14ac:dyDescent="0.25">
      <c r="A25721" s="4">
        <v>62269</v>
      </c>
      <c r="B25721" t="str">
        <f>PROPER(G25721)</f>
        <v>Dieval</v>
      </c>
      <c r="G25721" s="2" t="s">
        <v>24610</v>
      </c>
    </row>
    <row r="25722" spans="1:7" x14ac:dyDescent="0.25">
      <c r="A25722" s="4">
        <v>62270</v>
      </c>
      <c r="B25722" t="str">
        <f>PROPER(G25722)</f>
        <v>Divion</v>
      </c>
      <c r="G25722" s="2" t="s">
        <v>24611</v>
      </c>
    </row>
    <row r="25723" spans="1:7" x14ac:dyDescent="0.25">
      <c r="A25723" s="4">
        <v>62271</v>
      </c>
      <c r="B25723" t="str">
        <f>PROPER(G25723)</f>
        <v>Dohem</v>
      </c>
      <c r="G25723" s="2" t="s">
        <v>24612</v>
      </c>
    </row>
    <row r="25724" spans="1:7" x14ac:dyDescent="0.25">
      <c r="A25724" s="4">
        <v>62272</v>
      </c>
      <c r="B25724" t="str">
        <f>PROPER(G25724)</f>
        <v>Douchy Les Ayette</v>
      </c>
      <c r="G25724" s="2" t="s">
        <v>24613</v>
      </c>
    </row>
    <row r="25725" spans="1:7" x14ac:dyDescent="0.25">
      <c r="A25725" s="4">
        <v>62273</v>
      </c>
      <c r="B25725" t="str">
        <f>PROPER(G25725)</f>
        <v>Doudeauville</v>
      </c>
      <c r="G25725" s="2" t="s">
        <v>24614</v>
      </c>
    </row>
    <row r="25726" spans="1:7" x14ac:dyDescent="0.25">
      <c r="A25726" s="4">
        <v>62274</v>
      </c>
      <c r="B25726" t="str">
        <f>PROPER(G25726)</f>
        <v>Dourges</v>
      </c>
      <c r="G25726" s="2" t="s">
        <v>24615</v>
      </c>
    </row>
    <row r="25727" spans="1:7" x14ac:dyDescent="0.25">
      <c r="A25727" s="4">
        <v>62275</v>
      </c>
      <c r="B25727" t="str">
        <f>PROPER(G25727)</f>
        <v>Douriez</v>
      </c>
      <c r="G25727" s="2" t="s">
        <v>24616</v>
      </c>
    </row>
    <row r="25728" spans="1:7" x14ac:dyDescent="0.25">
      <c r="A25728" s="4">
        <v>62276</v>
      </c>
      <c r="B25728" t="str">
        <f>PROPER(G25728)</f>
        <v>Douvrin</v>
      </c>
      <c r="G25728" s="2" t="s">
        <v>24617</v>
      </c>
    </row>
    <row r="25729" spans="1:7" x14ac:dyDescent="0.25">
      <c r="A25729" s="4">
        <v>62277</v>
      </c>
      <c r="B25729" t="str">
        <f>PROPER(G25729)</f>
        <v>Drocourt</v>
      </c>
      <c r="G25729" s="2" t="s">
        <v>24618</v>
      </c>
    </row>
    <row r="25730" spans="1:7" x14ac:dyDescent="0.25">
      <c r="A25730" s="4">
        <v>62278</v>
      </c>
      <c r="B25730" t="str">
        <f>PROPER(G25730)</f>
        <v>Drouvin Le Marais</v>
      </c>
      <c r="G25730" s="2" t="s">
        <v>24619</v>
      </c>
    </row>
    <row r="25731" spans="1:7" x14ac:dyDescent="0.25">
      <c r="A25731" s="4">
        <v>62279</v>
      </c>
      <c r="B25731" t="str">
        <f>PROPER(G25731)</f>
        <v>Duisans</v>
      </c>
      <c r="G25731" s="2" t="s">
        <v>24620</v>
      </c>
    </row>
    <row r="25732" spans="1:7" x14ac:dyDescent="0.25">
      <c r="A25732" s="4">
        <v>62280</v>
      </c>
      <c r="B25732" t="str">
        <f>PROPER(G25732)</f>
        <v>Dury</v>
      </c>
      <c r="G25732" s="2" t="s">
        <v>1140</v>
      </c>
    </row>
    <row r="25733" spans="1:7" x14ac:dyDescent="0.25">
      <c r="A25733" s="4">
        <v>62281</v>
      </c>
      <c r="B25733" t="str">
        <f>PROPER(G25733)</f>
        <v>Echinghen</v>
      </c>
      <c r="G25733" s="2" t="s">
        <v>24621</v>
      </c>
    </row>
    <row r="25734" spans="1:7" x14ac:dyDescent="0.25">
      <c r="A25734" s="4">
        <v>62282</v>
      </c>
      <c r="B25734" t="str">
        <f>PROPER(G25734)</f>
        <v>Eclimeux</v>
      </c>
      <c r="G25734" s="2" t="s">
        <v>24622</v>
      </c>
    </row>
    <row r="25735" spans="1:7" x14ac:dyDescent="0.25">
      <c r="A25735" s="4">
        <v>62283</v>
      </c>
      <c r="B25735" t="str">
        <f>PROPER(G25735)</f>
        <v>Ecoivres</v>
      </c>
      <c r="G25735" s="2" t="s">
        <v>24623</v>
      </c>
    </row>
    <row r="25736" spans="1:7" x14ac:dyDescent="0.25">
      <c r="A25736" s="4">
        <v>62284</v>
      </c>
      <c r="B25736" t="str">
        <f>PROPER(G25736)</f>
        <v>Ecourt Saint Quentin</v>
      </c>
      <c r="G25736" s="2" t="s">
        <v>24624</v>
      </c>
    </row>
    <row r="25737" spans="1:7" x14ac:dyDescent="0.25">
      <c r="A25737" s="4">
        <v>62285</v>
      </c>
      <c r="B25737" t="str">
        <f>PROPER(G25737)</f>
        <v>Ecoust Saint Mein</v>
      </c>
      <c r="G25737" s="2" t="s">
        <v>24625</v>
      </c>
    </row>
    <row r="25738" spans="1:7" x14ac:dyDescent="0.25">
      <c r="A25738" s="4">
        <v>62286</v>
      </c>
      <c r="B25738" t="str">
        <f>PROPER(G25738)</f>
        <v>Ecquedecques</v>
      </c>
      <c r="G25738" s="2" t="s">
        <v>24626</v>
      </c>
    </row>
    <row r="25739" spans="1:7" x14ac:dyDescent="0.25">
      <c r="A25739" s="4">
        <v>62288</v>
      </c>
      <c r="B25739" t="str">
        <f>PROPER(G25739)</f>
        <v>Ecques</v>
      </c>
      <c r="G25739" s="2" t="s">
        <v>24627</v>
      </c>
    </row>
    <row r="25740" spans="1:7" x14ac:dyDescent="0.25">
      <c r="A25740" s="4">
        <v>62289</v>
      </c>
      <c r="B25740" t="str">
        <f>PROPER(G25740)</f>
        <v>Ecuires</v>
      </c>
      <c r="G25740" s="2" t="s">
        <v>24628</v>
      </c>
    </row>
    <row r="25741" spans="1:7" x14ac:dyDescent="0.25">
      <c r="A25741" s="4">
        <v>62290</v>
      </c>
      <c r="B25741" t="str">
        <f>PROPER(G25741)</f>
        <v>Ecurie</v>
      </c>
      <c r="G25741" s="2" t="s">
        <v>24629</v>
      </c>
    </row>
    <row r="25742" spans="1:7" x14ac:dyDescent="0.25">
      <c r="A25742" s="4">
        <v>62291</v>
      </c>
      <c r="B25742" t="str">
        <f>PROPER(G25742)</f>
        <v>Eleu Dit Leauwette</v>
      </c>
      <c r="G25742" s="2" t="s">
        <v>24630</v>
      </c>
    </row>
    <row r="25743" spans="1:7" x14ac:dyDescent="0.25">
      <c r="A25743" s="4">
        <v>62292</v>
      </c>
      <c r="B25743" t="str">
        <f>PROPER(G25743)</f>
        <v>Elnes</v>
      </c>
      <c r="G25743" s="2" t="s">
        <v>24631</v>
      </c>
    </row>
    <row r="25744" spans="1:7" x14ac:dyDescent="0.25">
      <c r="A25744" s="4">
        <v>62293</v>
      </c>
      <c r="B25744" t="str">
        <f>PROPER(G25744)</f>
        <v>Embry</v>
      </c>
      <c r="G25744" s="2" t="s">
        <v>24632</v>
      </c>
    </row>
    <row r="25745" spans="1:7" x14ac:dyDescent="0.25">
      <c r="A25745" s="4">
        <v>62294</v>
      </c>
      <c r="B25745" t="str">
        <f>PROPER(G25745)</f>
        <v>Enguinegatte</v>
      </c>
      <c r="G25745" s="2" t="s">
        <v>24633</v>
      </c>
    </row>
    <row r="25746" spans="1:7" x14ac:dyDescent="0.25">
      <c r="A25746" s="4">
        <v>62295</v>
      </c>
      <c r="B25746" t="str">
        <f>PROPER(G25746)</f>
        <v>Enquin Lez Guinegatte</v>
      </c>
      <c r="G25746" s="2" t="s">
        <v>24634</v>
      </c>
    </row>
    <row r="25747" spans="1:7" x14ac:dyDescent="0.25">
      <c r="A25747" s="4">
        <v>62295</v>
      </c>
      <c r="B25747" t="str">
        <f>PROPER(G25747)</f>
        <v>Enquin Les Mines</v>
      </c>
      <c r="G25747" s="2" t="s">
        <v>24635</v>
      </c>
    </row>
    <row r="25748" spans="1:7" x14ac:dyDescent="0.25">
      <c r="A25748" s="4">
        <v>62296</v>
      </c>
      <c r="B25748" t="str">
        <f>PROPER(G25748)</f>
        <v>Enquin Sur Baillons</v>
      </c>
      <c r="G25748" s="2" t="s">
        <v>24636</v>
      </c>
    </row>
    <row r="25749" spans="1:7" x14ac:dyDescent="0.25">
      <c r="A25749" s="4">
        <v>62297</v>
      </c>
      <c r="B25749" t="str">
        <f>PROPER(G25749)</f>
        <v>Eperlecques</v>
      </c>
      <c r="G25749" s="2" t="s">
        <v>24637</v>
      </c>
    </row>
    <row r="25750" spans="1:7" x14ac:dyDescent="0.25">
      <c r="A25750" s="4">
        <v>62298</v>
      </c>
      <c r="B25750" t="str">
        <f>PROPER(G25750)</f>
        <v>Epinoy</v>
      </c>
      <c r="G25750" s="2" t="s">
        <v>24638</v>
      </c>
    </row>
    <row r="25751" spans="1:7" x14ac:dyDescent="0.25">
      <c r="A25751" s="4">
        <v>62299</v>
      </c>
      <c r="B25751" t="str">
        <f>PROPER(G25751)</f>
        <v>Eps</v>
      </c>
      <c r="G25751" s="2" t="s">
        <v>24639</v>
      </c>
    </row>
    <row r="25752" spans="1:7" x14ac:dyDescent="0.25">
      <c r="A25752" s="4">
        <v>62300</v>
      </c>
      <c r="B25752" t="str">
        <f>PROPER(G25752)</f>
        <v>Equihen Plage</v>
      </c>
      <c r="G25752" s="2" t="s">
        <v>24640</v>
      </c>
    </row>
    <row r="25753" spans="1:7" x14ac:dyDescent="0.25">
      <c r="A25753" s="4">
        <v>62301</v>
      </c>
      <c r="B25753" t="str">
        <f>PROPER(G25753)</f>
        <v>Equirre</v>
      </c>
      <c r="G25753" s="2" t="s">
        <v>24641</v>
      </c>
    </row>
    <row r="25754" spans="1:7" x14ac:dyDescent="0.25">
      <c r="A25754" s="4">
        <v>62302</v>
      </c>
      <c r="B25754" t="str">
        <f>PROPER(G25754)</f>
        <v>Ergny</v>
      </c>
      <c r="G25754" s="2" t="s">
        <v>24642</v>
      </c>
    </row>
    <row r="25755" spans="1:7" x14ac:dyDescent="0.25">
      <c r="A25755" s="4">
        <v>62303</v>
      </c>
      <c r="B25755" t="str">
        <f>PROPER(G25755)</f>
        <v>Erin</v>
      </c>
      <c r="G25755" s="2" t="s">
        <v>24643</v>
      </c>
    </row>
    <row r="25756" spans="1:7" x14ac:dyDescent="0.25">
      <c r="A25756" s="4">
        <v>62304</v>
      </c>
      <c r="B25756" t="str">
        <f>PROPER(G25756)</f>
        <v>Erny Saint Julien</v>
      </c>
      <c r="G25756" s="2" t="s">
        <v>24644</v>
      </c>
    </row>
    <row r="25757" spans="1:7" x14ac:dyDescent="0.25">
      <c r="A25757" s="4">
        <v>62306</v>
      </c>
      <c r="B25757" t="str">
        <f>PROPER(G25757)</f>
        <v>Ervillers</v>
      </c>
      <c r="G25757" s="2" t="s">
        <v>24645</v>
      </c>
    </row>
    <row r="25758" spans="1:7" x14ac:dyDescent="0.25">
      <c r="A25758" s="4">
        <v>62307</v>
      </c>
      <c r="B25758" t="str">
        <f>PROPER(G25758)</f>
        <v>Escalles</v>
      </c>
      <c r="G25758" s="2" t="s">
        <v>24646</v>
      </c>
    </row>
    <row r="25759" spans="1:7" x14ac:dyDescent="0.25">
      <c r="A25759" s="4">
        <v>62308</v>
      </c>
      <c r="B25759" t="str">
        <f>PROPER(G25759)</f>
        <v>Escoeuilles</v>
      </c>
      <c r="G25759" s="2" t="s">
        <v>24647</v>
      </c>
    </row>
    <row r="25760" spans="1:7" x14ac:dyDescent="0.25">
      <c r="A25760" s="4">
        <v>62309</v>
      </c>
      <c r="B25760" t="str">
        <f>PROPER(G25760)</f>
        <v>Esquerdes</v>
      </c>
      <c r="G25760" s="2" t="s">
        <v>24648</v>
      </c>
    </row>
    <row r="25761" spans="1:7" x14ac:dyDescent="0.25">
      <c r="A25761" s="4">
        <v>62310</v>
      </c>
      <c r="B25761" t="str">
        <f>PROPER(G25761)</f>
        <v>Essars</v>
      </c>
      <c r="G25761" s="2" t="s">
        <v>24649</v>
      </c>
    </row>
    <row r="25762" spans="1:7" x14ac:dyDescent="0.25">
      <c r="A25762" s="4">
        <v>62311</v>
      </c>
      <c r="B25762" t="str">
        <f>PROPER(G25762)</f>
        <v>Estevelles</v>
      </c>
      <c r="G25762" s="2" t="s">
        <v>24650</v>
      </c>
    </row>
    <row r="25763" spans="1:7" x14ac:dyDescent="0.25">
      <c r="A25763" s="4">
        <v>62312</v>
      </c>
      <c r="B25763" t="str">
        <f>PROPER(G25763)</f>
        <v>Estree</v>
      </c>
      <c r="G25763" s="2" t="s">
        <v>24651</v>
      </c>
    </row>
    <row r="25764" spans="1:7" x14ac:dyDescent="0.25">
      <c r="A25764" s="4">
        <v>62313</v>
      </c>
      <c r="B25764" t="str">
        <f>PROPER(G25764)</f>
        <v>Estree Blanche</v>
      </c>
      <c r="G25764" s="2" t="s">
        <v>24652</v>
      </c>
    </row>
    <row r="25765" spans="1:7" x14ac:dyDescent="0.25">
      <c r="A25765" s="4">
        <v>62314</v>
      </c>
      <c r="B25765" t="str">
        <f>PROPER(G25765)</f>
        <v>Estree Cauchy</v>
      </c>
      <c r="G25765" s="2" t="s">
        <v>24653</v>
      </c>
    </row>
    <row r="25766" spans="1:7" x14ac:dyDescent="0.25">
      <c r="A25766" s="4">
        <v>62315</v>
      </c>
      <c r="B25766" t="str">
        <f>PROPER(G25766)</f>
        <v>Estreelles</v>
      </c>
      <c r="G25766" s="2" t="s">
        <v>24654</v>
      </c>
    </row>
    <row r="25767" spans="1:7" x14ac:dyDescent="0.25">
      <c r="A25767" s="4">
        <v>62316</v>
      </c>
      <c r="B25767" t="str">
        <f>PROPER(G25767)</f>
        <v>Estree Wamin</v>
      </c>
      <c r="G25767" s="2" t="s">
        <v>24655</v>
      </c>
    </row>
    <row r="25768" spans="1:7" x14ac:dyDescent="0.25">
      <c r="A25768" s="4">
        <v>62317</v>
      </c>
      <c r="B25768" t="str">
        <f>PROPER(G25768)</f>
        <v>Etaing</v>
      </c>
      <c r="G25768" s="2" t="s">
        <v>24656</v>
      </c>
    </row>
    <row r="25769" spans="1:7" x14ac:dyDescent="0.25">
      <c r="A25769" s="4">
        <v>62318</v>
      </c>
      <c r="B25769" t="str">
        <f>PROPER(G25769)</f>
        <v>Etaples</v>
      </c>
      <c r="G25769" s="2" t="s">
        <v>24657</v>
      </c>
    </row>
    <row r="25770" spans="1:7" x14ac:dyDescent="0.25">
      <c r="A25770" s="4">
        <v>62319</v>
      </c>
      <c r="B25770" t="str">
        <f>PROPER(G25770)</f>
        <v>Eterpigny</v>
      </c>
      <c r="G25770" s="2" t="s">
        <v>24658</v>
      </c>
    </row>
    <row r="25771" spans="1:7" x14ac:dyDescent="0.25">
      <c r="A25771" s="4">
        <v>62320</v>
      </c>
      <c r="B25771" t="str">
        <f>PROPER(G25771)</f>
        <v>Etrun</v>
      </c>
      <c r="G25771" s="2" t="s">
        <v>24659</v>
      </c>
    </row>
    <row r="25772" spans="1:7" x14ac:dyDescent="0.25">
      <c r="A25772" s="4">
        <v>62321</v>
      </c>
      <c r="B25772" t="str">
        <f>PROPER(G25772)</f>
        <v>Evin Malmaison</v>
      </c>
      <c r="G25772" s="2" t="s">
        <v>24660</v>
      </c>
    </row>
    <row r="25773" spans="1:7" x14ac:dyDescent="0.25">
      <c r="A25773" s="4">
        <v>62322</v>
      </c>
      <c r="B25773" t="str">
        <f>PROPER(G25773)</f>
        <v>Famechon</v>
      </c>
      <c r="G25773" s="2" t="s">
        <v>24661</v>
      </c>
    </row>
    <row r="25774" spans="1:7" x14ac:dyDescent="0.25">
      <c r="A25774" s="4">
        <v>62323</v>
      </c>
      <c r="B25774" t="str">
        <f>PROPER(G25774)</f>
        <v>Fampoux</v>
      </c>
      <c r="G25774" s="2" t="s">
        <v>24662</v>
      </c>
    </row>
    <row r="25775" spans="1:7" x14ac:dyDescent="0.25">
      <c r="A25775" s="4">
        <v>62324</v>
      </c>
      <c r="B25775" t="str">
        <f>PROPER(G25775)</f>
        <v>Farbus</v>
      </c>
      <c r="G25775" s="2" t="s">
        <v>24663</v>
      </c>
    </row>
    <row r="25776" spans="1:7" x14ac:dyDescent="0.25">
      <c r="A25776" s="4">
        <v>62325</v>
      </c>
      <c r="B25776" t="str">
        <f>PROPER(G25776)</f>
        <v>Fauquembergues</v>
      </c>
      <c r="G25776" s="2" t="s">
        <v>24664</v>
      </c>
    </row>
    <row r="25777" spans="1:7" x14ac:dyDescent="0.25">
      <c r="A25777" s="4">
        <v>62326</v>
      </c>
      <c r="B25777" t="str">
        <f>PROPER(G25777)</f>
        <v>Favreuil</v>
      </c>
      <c r="G25777" s="2" t="s">
        <v>24665</v>
      </c>
    </row>
    <row r="25778" spans="1:7" x14ac:dyDescent="0.25">
      <c r="A25778" s="4">
        <v>62327</v>
      </c>
      <c r="B25778" t="str">
        <f>PROPER(G25778)</f>
        <v>Febvin Palfart</v>
      </c>
      <c r="G25778" s="2" t="s">
        <v>24666</v>
      </c>
    </row>
    <row r="25779" spans="1:7" x14ac:dyDescent="0.25">
      <c r="A25779" s="4">
        <v>62328</v>
      </c>
      <c r="B25779" t="str">
        <f>PROPER(G25779)</f>
        <v>Ferfay</v>
      </c>
      <c r="G25779" s="2" t="s">
        <v>24667</v>
      </c>
    </row>
    <row r="25780" spans="1:7" x14ac:dyDescent="0.25">
      <c r="A25780" s="4">
        <v>62329</v>
      </c>
      <c r="B25780" t="str">
        <f>PROPER(G25780)</f>
        <v>Ferques</v>
      </c>
      <c r="G25780" s="2" t="s">
        <v>24668</v>
      </c>
    </row>
    <row r="25781" spans="1:7" x14ac:dyDescent="0.25">
      <c r="A25781" s="4">
        <v>62330</v>
      </c>
      <c r="B25781" t="str">
        <f>PROPER(G25781)</f>
        <v>Festubert</v>
      </c>
      <c r="G25781" s="2" t="s">
        <v>24669</v>
      </c>
    </row>
    <row r="25782" spans="1:7" x14ac:dyDescent="0.25">
      <c r="A25782" s="4">
        <v>62331</v>
      </c>
      <c r="B25782" t="str">
        <f>PROPER(G25782)</f>
        <v>Feuchy</v>
      </c>
      <c r="G25782" s="2" t="s">
        <v>24670</v>
      </c>
    </row>
    <row r="25783" spans="1:7" x14ac:dyDescent="0.25">
      <c r="A25783" s="4">
        <v>62332</v>
      </c>
      <c r="B25783" t="str">
        <f>PROPER(G25783)</f>
        <v>Ficheux</v>
      </c>
      <c r="G25783" s="2" t="s">
        <v>24671</v>
      </c>
    </row>
    <row r="25784" spans="1:7" x14ac:dyDescent="0.25">
      <c r="A25784" s="4">
        <v>62333</v>
      </c>
      <c r="B25784" t="str">
        <f>PROPER(G25784)</f>
        <v>Fiefs</v>
      </c>
      <c r="G25784" s="2" t="s">
        <v>24672</v>
      </c>
    </row>
    <row r="25785" spans="1:7" x14ac:dyDescent="0.25">
      <c r="A25785" s="4">
        <v>62334</v>
      </c>
      <c r="B25785" t="str">
        <f>PROPER(G25785)</f>
        <v>Fiennes</v>
      </c>
      <c r="G25785" s="2" t="s">
        <v>24673</v>
      </c>
    </row>
    <row r="25786" spans="1:7" x14ac:dyDescent="0.25">
      <c r="A25786" s="4">
        <v>62335</v>
      </c>
      <c r="B25786" t="str">
        <f>PROPER(G25786)</f>
        <v>Fillievres</v>
      </c>
      <c r="G25786" s="2" t="s">
        <v>24674</v>
      </c>
    </row>
    <row r="25787" spans="1:7" x14ac:dyDescent="0.25">
      <c r="A25787" s="4">
        <v>62336</v>
      </c>
      <c r="B25787" t="str">
        <f>PROPER(G25787)</f>
        <v>Flechin</v>
      </c>
      <c r="G25787" s="2" t="s">
        <v>24675</v>
      </c>
    </row>
    <row r="25788" spans="1:7" x14ac:dyDescent="0.25">
      <c r="A25788" s="4">
        <v>62337</v>
      </c>
      <c r="B25788" t="str">
        <f>PROPER(G25788)</f>
        <v>Flers</v>
      </c>
      <c r="G25788" s="2" t="s">
        <v>24025</v>
      </c>
    </row>
    <row r="25789" spans="1:7" x14ac:dyDescent="0.25">
      <c r="A25789" s="4">
        <v>62338</v>
      </c>
      <c r="B25789" t="str">
        <f>PROPER(G25789)</f>
        <v>Fleurbaix</v>
      </c>
      <c r="G25789" s="2" t="s">
        <v>24676</v>
      </c>
    </row>
    <row r="25790" spans="1:7" x14ac:dyDescent="0.25">
      <c r="A25790" s="4">
        <v>62339</v>
      </c>
      <c r="B25790" t="str">
        <f>PROPER(G25790)</f>
        <v>Fleury</v>
      </c>
      <c r="G25790" s="2" t="s">
        <v>1182</v>
      </c>
    </row>
    <row r="25791" spans="1:7" x14ac:dyDescent="0.25">
      <c r="A25791" s="4">
        <v>62340</v>
      </c>
      <c r="B25791" t="str">
        <f>PROPER(G25791)</f>
        <v>Floringhem</v>
      </c>
      <c r="G25791" s="2" t="s">
        <v>24677</v>
      </c>
    </row>
    <row r="25792" spans="1:7" x14ac:dyDescent="0.25">
      <c r="A25792" s="4">
        <v>62341</v>
      </c>
      <c r="B25792" t="str">
        <f>PROPER(G25792)</f>
        <v>Foncquevillers</v>
      </c>
      <c r="G25792" s="2" t="s">
        <v>24678</v>
      </c>
    </row>
    <row r="25793" spans="1:7" x14ac:dyDescent="0.25">
      <c r="A25793" s="4">
        <v>62342</v>
      </c>
      <c r="B25793" t="str">
        <f>PROPER(G25793)</f>
        <v>Fontaine Les Boulans</v>
      </c>
      <c r="G25793" s="2" t="s">
        <v>24679</v>
      </c>
    </row>
    <row r="25794" spans="1:7" x14ac:dyDescent="0.25">
      <c r="A25794" s="4">
        <v>62343</v>
      </c>
      <c r="B25794" t="str">
        <f>PROPER(G25794)</f>
        <v>Fontaine Les Croisilles</v>
      </c>
      <c r="G25794" s="2" t="s">
        <v>24680</v>
      </c>
    </row>
    <row r="25795" spans="1:7" x14ac:dyDescent="0.25">
      <c r="A25795" s="4">
        <v>62344</v>
      </c>
      <c r="B25795" t="str">
        <f>PROPER(G25795)</f>
        <v>Fontaine Les Hermans</v>
      </c>
      <c r="G25795" s="2" t="s">
        <v>24681</v>
      </c>
    </row>
    <row r="25796" spans="1:7" x14ac:dyDescent="0.25">
      <c r="A25796" s="4">
        <v>62345</v>
      </c>
      <c r="B25796" t="str">
        <f>PROPER(G25796)</f>
        <v>Fontaine L Etalon</v>
      </c>
      <c r="G25796" s="2" t="s">
        <v>24682</v>
      </c>
    </row>
    <row r="25797" spans="1:7" x14ac:dyDescent="0.25">
      <c r="A25797" s="4">
        <v>62346</v>
      </c>
      <c r="B25797" t="str">
        <f>PROPER(G25797)</f>
        <v>Fortel En Artois</v>
      </c>
      <c r="G25797" s="2" t="s">
        <v>24683</v>
      </c>
    </row>
    <row r="25798" spans="1:7" x14ac:dyDescent="0.25">
      <c r="A25798" s="4">
        <v>62347</v>
      </c>
      <c r="B25798" t="str">
        <f>PROPER(G25798)</f>
        <v>Fosseux</v>
      </c>
      <c r="G25798" s="2" t="s">
        <v>24684</v>
      </c>
    </row>
    <row r="25799" spans="1:7" x14ac:dyDescent="0.25">
      <c r="A25799" s="4">
        <v>62348</v>
      </c>
      <c r="B25799" t="str">
        <f>PROPER(G25799)</f>
        <v>Foufflin Ricametz</v>
      </c>
      <c r="G25799" s="2" t="s">
        <v>24685</v>
      </c>
    </row>
    <row r="25800" spans="1:7" x14ac:dyDescent="0.25">
      <c r="A25800" s="4">
        <v>62349</v>
      </c>
      <c r="B25800" t="str">
        <f>PROPER(G25800)</f>
        <v>Fouquereuil</v>
      </c>
      <c r="G25800" s="2" t="s">
        <v>24686</v>
      </c>
    </row>
    <row r="25801" spans="1:7" x14ac:dyDescent="0.25">
      <c r="A25801" s="4">
        <v>62350</v>
      </c>
      <c r="B25801" t="str">
        <f>PROPER(G25801)</f>
        <v>Fouquieres Les Bethune</v>
      </c>
      <c r="G25801" s="2" t="s">
        <v>24687</v>
      </c>
    </row>
    <row r="25802" spans="1:7" x14ac:dyDescent="0.25">
      <c r="A25802" s="4">
        <v>62351</v>
      </c>
      <c r="B25802" t="str">
        <f>PROPER(G25802)</f>
        <v>Fouquieres Les Lens</v>
      </c>
      <c r="G25802" s="2" t="s">
        <v>24688</v>
      </c>
    </row>
    <row r="25803" spans="1:7" x14ac:dyDescent="0.25">
      <c r="A25803" s="4">
        <v>62352</v>
      </c>
      <c r="B25803" t="str">
        <f>PROPER(G25803)</f>
        <v>Framecourt</v>
      </c>
      <c r="G25803" s="2" t="s">
        <v>24689</v>
      </c>
    </row>
    <row r="25804" spans="1:7" x14ac:dyDescent="0.25">
      <c r="A25804" s="4">
        <v>62353</v>
      </c>
      <c r="B25804" t="str">
        <f>PROPER(G25804)</f>
        <v>Fremicourt</v>
      </c>
      <c r="G25804" s="2" t="s">
        <v>24690</v>
      </c>
    </row>
    <row r="25805" spans="1:7" x14ac:dyDescent="0.25">
      <c r="A25805" s="4">
        <v>62354</v>
      </c>
      <c r="B25805" t="str">
        <f>PROPER(G25805)</f>
        <v>Frencq</v>
      </c>
      <c r="G25805" s="2" t="s">
        <v>24691</v>
      </c>
    </row>
    <row r="25806" spans="1:7" x14ac:dyDescent="0.25">
      <c r="A25806" s="4">
        <v>62355</v>
      </c>
      <c r="B25806" t="str">
        <f>PROPER(G25806)</f>
        <v>Fresnes Les Montauban</v>
      </c>
      <c r="G25806" s="2" t="s">
        <v>24692</v>
      </c>
    </row>
    <row r="25807" spans="1:7" x14ac:dyDescent="0.25">
      <c r="A25807" s="4">
        <v>62356</v>
      </c>
      <c r="B25807" t="str">
        <f>PROPER(G25807)</f>
        <v>Fresnicourt Le Dolmen</v>
      </c>
      <c r="G25807" s="2" t="s">
        <v>24693</v>
      </c>
    </row>
    <row r="25808" spans="1:7" x14ac:dyDescent="0.25">
      <c r="A25808" s="4">
        <v>62357</v>
      </c>
      <c r="B25808" t="str">
        <f>PROPER(G25808)</f>
        <v>Fresnoy</v>
      </c>
      <c r="G25808" s="2" t="s">
        <v>24694</v>
      </c>
    </row>
    <row r="25809" spans="1:7" x14ac:dyDescent="0.25">
      <c r="A25809" s="4">
        <v>62358</v>
      </c>
      <c r="B25809" t="str">
        <f>PROPER(G25809)</f>
        <v>Fresnoy En Gohelle</v>
      </c>
      <c r="G25809" s="2" t="s">
        <v>24695</v>
      </c>
    </row>
    <row r="25810" spans="1:7" x14ac:dyDescent="0.25">
      <c r="A25810" s="4">
        <v>62359</v>
      </c>
      <c r="B25810" t="str">
        <f>PROPER(G25810)</f>
        <v>Fressin</v>
      </c>
      <c r="G25810" s="2" t="s">
        <v>24696</v>
      </c>
    </row>
    <row r="25811" spans="1:7" x14ac:dyDescent="0.25">
      <c r="A25811" s="4">
        <v>62360</v>
      </c>
      <c r="B25811" t="str">
        <f>PROPER(G25811)</f>
        <v>Frethun</v>
      </c>
      <c r="G25811" s="2" t="s">
        <v>24697</v>
      </c>
    </row>
    <row r="25812" spans="1:7" x14ac:dyDescent="0.25">
      <c r="A25812" s="4">
        <v>62361</v>
      </c>
      <c r="B25812" t="str">
        <f>PROPER(G25812)</f>
        <v>Frevent</v>
      </c>
      <c r="G25812" s="2" t="s">
        <v>24698</v>
      </c>
    </row>
    <row r="25813" spans="1:7" x14ac:dyDescent="0.25">
      <c r="A25813" s="4">
        <v>62362</v>
      </c>
      <c r="B25813" t="str">
        <f>PROPER(G25813)</f>
        <v>Frevillers</v>
      </c>
      <c r="G25813" s="2" t="s">
        <v>24699</v>
      </c>
    </row>
    <row r="25814" spans="1:7" x14ac:dyDescent="0.25">
      <c r="A25814" s="4">
        <v>62363</v>
      </c>
      <c r="B25814" t="str">
        <f>PROPER(G25814)</f>
        <v>Frevin Capelle</v>
      </c>
      <c r="G25814" s="2" t="s">
        <v>24700</v>
      </c>
    </row>
    <row r="25815" spans="1:7" x14ac:dyDescent="0.25">
      <c r="A25815" s="4">
        <v>62364</v>
      </c>
      <c r="B25815" t="str">
        <f>PROPER(G25815)</f>
        <v>Fruges</v>
      </c>
      <c r="G25815" s="2" t="s">
        <v>24701</v>
      </c>
    </row>
    <row r="25816" spans="1:7" x14ac:dyDescent="0.25">
      <c r="A25816" s="4">
        <v>62365</v>
      </c>
      <c r="B25816" t="str">
        <f>PROPER(G25816)</f>
        <v>Galametz</v>
      </c>
      <c r="G25816" s="2" t="s">
        <v>24702</v>
      </c>
    </row>
    <row r="25817" spans="1:7" x14ac:dyDescent="0.25">
      <c r="A25817" s="4">
        <v>62366</v>
      </c>
      <c r="B25817" t="str">
        <f>PROPER(G25817)</f>
        <v>Gauchin Legal</v>
      </c>
      <c r="G25817" s="2" t="s">
        <v>24703</v>
      </c>
    </row>
    <row r="25818" spans="1:7" x14ac:dyDescent="0.25">
      <c r="A25818" s="4">
        <v>62367</v>
      </c>
      <c r="B25818" t="str">
        <f>PROPER(G25818)</f>
        <v>Gauchin Verloingt</v>
      </c>
      <c r="G25818" s="2" t="s">
        <v>24704</v>
      </c>
    </row>
    <row r="25819" spans="1:7" x14ac:dyDescent="0.25">
      <c r="A25819" s="4">
        <v>62368</v>
      </c>
      <c r="B25819" t="str">
        <f>PROPER(G25819)</f>
        <v>Gaudiempre</v>
      </c>
      <c r="G25819" s="2" t="s">
        <v>24705</v>
      </c>
    </row>
    <row r="25820" spans="1:7" x14ac:dyDescent="0.25">
      <c r="A25820" s="4">
        <v>62369</v>
      </c>
      <c r="B25820" t="str">
        <f>PROPER(G25820)</f>
        <v>Gavrelle</v>
      </c>
      <c r="G25820" s="2" t="s">
        <v>24706</v>
      </c>
    </row>
    <row r="25821" spans="1:7" x14ac:dyDescent="0.25">
      <c r="A25821" s="4">
        <v>62370</v>
      </c>
      <c r="B25821" t="str">
        <f>PROPER(G25821)</f>
        <v>Gennes Ivergny</v>
      </c>
      <c r="G25821" s="2" t="s">
        <v>24707</v>
      </c>
    </row>
    <row r="25822" spans="1:7" x14ac:dyDescent="0.25">
      <c r="A25822" s="4">
        <v>62371</v>
      </c>
      <c r="B25822" t="str">
        <f>PROPER(G25822)</f>
        <v>Givenchy En Gohelle</v>
      </c>
      <c r="G25822" s="2" t="s">
        <v>24708</v>
      </c>
    </row>
    <row r="25823" spans="1:7" x14ac:dyDescent="0.25">
      <c r="A25823" s="4">
        <v>62372</v>
      </c>
      <c r="B25823" t="str">
        <f>PROPER(G25823)</f>
        <v>Givenchy Le Noble</v>
      </c>
      <c r="G25823" s="2" t="s">
        <v>24709</v>
      </c>
    </row>
    <row r="25824" spans="1:7" x14ac:dyDescent="0.25">
      <c r="A25824" s="4">
        <v>62373</v>
      </c>
      <c r="B25824" t="str">
        <f>PROPER(G25824)</f>
        <v>Givenchy Les La Bassee</v>
      </c>
      <c r="G25824" s="2" t="s">
        <v>24710</v>
      </c>
    </row>
    <row r="25825" spans="1:7" x14ac:dyDescent="0.25">
      <c r="A25825" s="4">
        <v>62374</v>
      </c>
      <c r="B25825" t="str">
        <f>PROPER(G25825)</f>
        <v>Gomiecourt</v>
      </c>
      <c r="G25825" s="2" t="s">
        <v>24711</v>
      </c>
    </row>
    <row r="25826" spans="1:7" x14ac:dyDescent="0.25">
      <c r="A25826" s="4">
        <v>62375</v>
      </c>
      <c r="B25826" t="str">
        <f>PROPER(G25826)</f>
        <v>Gommecourt</v>
      </c>
      <c r="G25826" s="2" t="s">
        <v>24712</v>
      </c>
    </row>
    <row r="25827" spans="1:7" x14ac:dyDescent="0.25">
      <c r="A25827" s="4">
        <v>62376</v>
      </c>
      <c r="B25827" t="str">
        <f>PROPER(G25827)</f>
        <v>Gonnehem</v>
      </c>
      <c r="G25827" s="2" t="s">
        <v>24713</v>
      </c>
    </row>
    <row r="25828" spans="1:7" x14ac:dyDescent="0.25">
      <c r="A25828" s="4">
        <v>62377</v>
      </c>
      <c r="B25828" t="str">
        <f>PROPER(G25828)</f>
        <v>Gosnay</v>
      </c>
      <c r="G25828" s="2" t="s">
        <v>24714</v>
      </c>
    </row>
    <row r="25829" spans="1:7" x14ac:dyDescent="0.25">
      <c r="A25829" s="4">
        <v>62378</v>
      </c>
      <c r="B25829" t="str">
        <f>PROPER(G25829)</f>
        <v>Gouves</v>
      </c>
      <c r="G25829" s="2" t="s">
        <v>24715</v>
      </c>
    </row>
    <row r="25830" spans="1:7" x14ac:dyDescent="0.25">
      <c r="A25830" s="4">
        <v>62379</v>
      </c>
      <c r="B25830" t="str">
        <f>PROPER(G25830)</f>
        <v>Gouy En Artois</v>
      </c>
      <c r="G25830" s="2" t="s">
        <v>24716</v>
      </c>
    </row>
    <row r="25831" spans="1:7" x14ac:dyDescent="0.25">
      <c r="A25831" s="4">
        <v>62380</v>
      </c>
      <c r="B25831" t="str">
        <f>PROPER(G25831)</f>
        <v>Gouy Servins</v>
      </c>
      <c r="G25831" s="2" t="s">
        <v>24717</v>
      </c>
    </row>
    <row r="25832" spans="1:7" x14ac:dyDescent="0.25">
      <c r="A25832" s="4">
        <v>62381</v>
      </c>
      <c r="B25832" t="str">
        <f>PROPER(G25832)</f>
        <v>Gouy En Ternois</v>
      </c>
      <c r="G25832" s="2" t="s">
        <v>24718</v>
      </c>
    </row>
    <row r="25833" spans="1:7" x14ac:dyDescent="0.25">
      <c r="A25833" s="4">
        <v>62382</v>
      </c>
      <c r="B25833" t="str">
        <f>PROPER(G25833)</f>
        <v>Gouy Saint Andre</v>
      </c>
      <c r="G25833" s="2" t="s">
        <v>24719</v>
      </c>
    </row>
    <row r="25834" spans="1:7" x14ac:dyDescent="0.25">
      <c r="A25834" s="4">
        <v>62383</v>
      </c>
      <c r="B25834" t="str">
        <f>PROPER(G25834)</f>
        <v>Gouy Sous Bellonne</v>
      </c>
      <c r="G25834" s="2" t="s">
        <v>24720</v>
      </c>
    </row>
    <row r="25835" spans="1:7" x14ac:dyDescent="0.25">
      <c r="A25835" s="4">
        <v>62384</v>
      </c>
      <c r="B25835" t="str">
        <f>PROPER(G25835)</f>
        <v>Graincourt Les Havrincourt</v>
      </c>
      <c r="G25835" s="2" t="s">
        <v>24721</v>
      </c>
    </row>
    <row r="25836" spans="1:7" x14ac:dyDescent="0.25">
      <c r="A25836" s="4">
        <v>62385</v>
      </c>
      <c r="B25836" t="str">
        <f>PROPER(G25836)</f>
        <v>Grand Rullecourt</v>
      </c>
      <c r="G25836" s="2" t="s">
        <v>24722</v>
      </c>
    </row>
    <row r="25837" spans="1:7" x14ac:dyDescent="0.25">
      <c r="A25837" s="4">
        <v>62386</v>
      </c>
      <c r="B25837" t="str">
        <f>PROPER(G25837)</f>
        <v>Grenay</v>
      </c>
      <c r="G25837" s="2" t="s">
        <v>14787</v>
      </c>
    </row>
    <row r="25838" spans="1:7" x14ac:dyDescent="0.25">
      <c r="A25838" s="4">
        <v>62387</v>
      </c>
      <c r="B25838" t="str">
        <f>PROPER(G25838)</f>
        <v>Grevillers</v>
      </c>
      <c r="G25838" s="2" t="s">
        <v>24723</v>
      </c>
    </row>
    <row r="25839" spans="1:7" x14ac:dyDescent="0.25">
      <c r="A25839" s="4">
        <v>62388</v>
      </c>
      <c r="B25839" t="str">
        <f>PROPER(G25839)</f>
        <v>Grigny</v>
      </c>
      <c r="G25839" s="2" t="s">
        <v>24724</v>
      </c>
    </row>
    <row r="25840" spans="1:7" x14ac:dyDescent="0.25">
      <c r="A25840" s="4">
        <v>62389</v>
      </c>
      <c r="B25840" t="str">
        <f>PROPER(G25840)</f>
        <v>Grincourt Les Pas</v>
      </c>
      <c r="G25840" s="2" t="s">
        <v>24725</v>
      </c>
    </row>
    <row r="25841" spans="1:7" x14ac:dyDescent="0.25">
      <c r="A25841" s="4">
        <v>62390</v>
      </c>
      <c r="B25841" t="str">
        <f>PROPER(G25841)</f>
        <v>Groffliers</v>
      </c>
      <c r="G25841" s="2" t="s">
        <v>24726</v>
      </c>
    </row>
    <row r="25842" spans="1:7" x14ac:dyDescent="0.25">
      <c r="A25842" s="4">
        <v>62391</v>
      </c>
      <c r="B25842" t="str">
        <f>PROPER(G25842)</f>
        <v>Guarbecque</v>
      </c>
      <c r="G25842" s="2" t="s">
        <v>24727</v>
      </c>
    </row>
    <row r="25843" spans="1:7" x14ac:dyDescent="0.25">
      <c r="A25843" s="4">
        <v>62392</v>
      </c>
      <c r="B25843" t="str">
        <f>PROPER(G25843)</f>
        <v>Guemappe</v>
      </c>
      <c r="G25843" s="2" t="s">
        <v>24728</v>
      </c>
    </row>
    <row r="25844" spans="1:7" x14ac:dyDescent="0.25">
      <c r="A25844" s="4">
        <v>62393</v>
      </c>
      <c r="B25844" t="str">
        <f>PROPER(G25844)</f>
        <v>Guemps</v>
      </c>
      <c r="G25844" s="2" t="s">
        <v>24729</v>
      </c>
    </row>
    <row r="25845" spans="1:7" x14ac:dyDescent="0.25">
      <c r="A25845" s="4">
        <v>62395</v>
      </c>
      <c r="B25845" t="str">
        <f>PROPER(G25845)</f>
        <v>Guigny</v>
      </c>
      <c r="G25845" s="2" t="s">
        <v>24730</v>
      </c>
    </row>
    <row r="25846" spans="1:7" x14ac:dyDescent="0.25">
      <c r="A25846" s="4">
        <v>62396</v>
      </c>
      <c r="B25846" t="str">
        <f>PROPER(G25846)</f>
        <v>Guinecourt</v>
      </c>
      <c r="G25846" s="2" t="s">
        <v>24731</v>
      </c>
    </row>
    <row r="25847" spans="1:7" x14ac:dyDescent="0.25">
      <c r="A25847" s="4">
        <v>62397</v>
      </c>
      <c r="B25847" t="str">
        <f>PROPER(G25847)</f>
        <v>Guines</v>
      </c>
      <c r="G25847" s="2" t="s">
        <v>24732</v>
      </c>
    </row>
    <row r="25848" spans="1:7" x14ac:dyDescent="0.25">
      <c r="A25848" s="4">
        <v>62398</v>
      </c>
      <c r="B25848" t="str">
        <f>PROPER(G25848)</f>
        <v>Guisy</v>
      </c>
      <c r="G25848" s="2" t="s">
        <v>24733</v>
      </c>
    </row>
    <row r="25849" spans="1:7" x14ac:dyDescent="0.25">
      <c r="A25849" s="4">
        <v>62399</v>
      </c>
      <c r="B25849" t="str">
        <f>PROPER(G25849)</f>
        <v>Habarcq</v>
      </c>
      <c r="G25849" s="2" t="s">
        <v>24734</v>
      </c>
    </row>
    <row r="25850" spans="1:7" x14ac:dyDescent="0.25">
      <c r="A25850" s="4">
        <v>62400</v>
      </c>
      <c r="B25850" t="str">
        <f>PROPER(G25850)</f>
        <v>Haillicourt</v>
      </c>
      <c r="G25850" s="2" t="s">
        <v>24735</v>
      </c>
    </row>
    <row r="25851" spans="1:7" x14ac:dyDescent="0.25">
      <c r="A25851" s="4">
        <v>62401</v>
      </c>
      <c r="B25851" t="str">
        <f>PROPER(G25851)</f>
        <v>Haisnes</v>
      </c>
      <c r="G25851" s="2" t="s">
        <v>24736</v>
      </c>
    </row>
    <row r="25852" spans="1:7" x14ac:dyDescent="0.25">
      <c r="A25852" s="4">
        <v>62402</v>
      </c>
      <c r="B25852" t="str">
        <f>PROPER(G25852)</f>
        <v>Halinghen</v>
      </c>
      <c r="G25852" s="2" t="s">
        <v>24737</v>
      </c>
    </row>
    <row r="25853" spans="1:7" x14ac:dyDescent="0.25">
      <c r="A25853" s="4">
        <v>62403</v>
      </c>
      <c r="B25853" t="str">
        <f>PROPER(G25853)</f>
        <v>Hallines</v>
      </c>
      <c r="G25853" s="2" t="s">
        <v>24738</v>
      </c>
    </row>
    <row r="25854" spans="1:7" x14ac:dyDescent="0.25">
      <c r="A25854" s="4">
        <v>62404</v>
      </c>
      <c r="B25854" t="str">
        <f>PROPER(G25854)</f>
        <v>Halloy</v>
      </c>
      <c r="G25854" s="2" t="s">
        <v>23525</v>
      </c>
    </row>
    <row r="25855" spans="1:7" x14ac:dyDescent="0.25">
      <c r="A25855" s="4">
        <v>62405</v>
      </c>
      <c r="B25855" t="str">
        <f>PROPER(G25855)</f>
        <v>Hamblain Les Pres</v>
      </c>
      <c r="G25855" s="2" t="s">
        <v>24739</v>
      </c>
    </row>
    <row r="25856" spans="1:7" x14ac:dyDescent="0.25">
      <c r="A25856" s="4">
        <v>62406</v>
      </c>
      <c r="B25856" t="str">
        <f>PROPER(G25856)</f>
        <v>Hamelincourt</v>
      </c>
      <c r="G25856" s="2" t="s">
        <v>24740</v>
      </c>
    </row>
    <row r="25857" spans="1:7" x14ac:dyDescent="0.25">
      <c r="A25857" s="4">
        <v>62407</v>
      </c>
      <c r="B25857" t="str">
        <f>PROPER(G25857)</f>
        <v>Ham En Artois</v>
      </c>
      <c r="G25857" s="2" t="s">
        <v>24741</v>
      </c>
    </row>
    <row r="25858" spans="1:7" x14ac:dyDescent="0.25">
      <c r="A25858" s="4">
        <v>62408</v>
      </c>
      <c r="B25858" t="str">
        <f>PROPER(G25858)</f>
        <v>Hames Boucres</v>
      </c>
      <c r="G25858" s="2" t="s">
        <v>24742</v>
      </c>
    </row>
    <row r="25859" spans="1:7" x14ac:dyDescent="0.25">
      <c r="A25859" s="4">
        <v>62409</v>
      </c>
      <c r="B25859" t="str">
        <f>PROPER(G25859)</f>
        <v>Hannescamps</v>
      </c>
      <c r="G25859" s="2" t="s">
        <v>24743</v>
      </c>
    </row>
    <row r="25860" spans="1:7" x14ac:dyDescent="0.25">
      <c r="A25860" s="4">
        <v>62410</v>
      </c>
      <c r="B25860" t="str">
        <f>PROPER(G25860)</f>
        <v>Haplincourt</v>
      </c>
      <c r="G25860" s="2" t="s">
        <v>24744</v>
      </c>
    </row>
    <row r="25861" spans="1:7" x14ac:dyDescent="0.25">
      <c r="A25861" s="4">
        <v>62411</v>
      </c>
      <c r="B25861" t="str">
        <f>PROPER(G25861)</f>
        <v>Haravesnes</v>
      </c>
      <c r="G25861" s="2" t="s">
        <v>24745</v>
      </c>
    </row>
    <row r="25862" spans="1:7" x14ac:dyDescent="0.25">
      <c r="A25862" s="4">
        <v>62412</v>
      </c>
      <c r="B25862" t="str">
        <f>PROPER(G25862)</f>
        <v>Hardinghen</v>
      </c>
      <c r="G25862" s="2" t="s">
        <v>24746</v>
      </c>
    </row>
    <row r="25863" spans="1:7" x14ac:dyDescent="0.25">
      <c r="A25863" s="4">
        <v>62413</v>
      </c>
      <c r="B25863" t="str">
        <f>PROPER(G25863)</f>
        <v>Harnes</v>
      </c>
      <c r="G25863" s="2" t="s">
        <v>24747</v>
      </c>
    </row>
    <row r="25864" spans="1:7" x14ac:dyDescent="0.25">
      <c r="A25864" s="4">
        <v>62414</v>
      </c>
      <c r="B25864" t="str">
        <f>PROPER(G25864)</f>
        <v>Haucourt</v>
      </c>
      <c r="G25864" s="2" t="s">
        <v>23530</v>
      </c>
    </row>
    <row r="25865" spans="1:7" x14ac:dyDescent="0.25">
      <c r="A25865" s="4">
        <v>62415</v>
      </c>
      <c r="B25865" t="str">
        <f>PROPER(G25865)</f>
        <v>Haute Avesnes</v>
      </c>
      <c r="G25865" s="2" t="s">
        <v>24748</v>
      </c>
    </row>
    <row r="25866" spans="1:7" x14ac:dyDescent="0.25">
      <c r="A25866" s="4">
        <v>62416</v>
      </c>
      <c r="B25866" t="str">
        <f>PROPER(G25866)</f>
        <v>Hautecloque</v>
      </c>
      <c r="G25866" s="2" t="s">
        <v>24749</v>
      </c>
    </row>
    <row r="25867" spans="1:7" x14ac:dyDescent="0.25">
      <c r="A25867" s="4">
        <v>62418</v>
      </c>
      <c r="B25867" t="str">
        <f>PROPER(G25867)</f>
        <v>Hauteville</v>
      </c>
      <c r="G25867" s="2" t="s">
        <v>1241</v>
      </c>
    </row>
    <row r="25868" spans="1:7" x14ac:dyDescent="0.25">
      <c r="A25868" s="4">
        <v>62419</v>
      </c>
      <c r="B25868" t="str">
        <f>PROPER(G25868)</f>
        <v>Haut Loquin</v>
      </c>
      <c r="G25868" s="2" t="s">
        <v>24750</v>
      </c>
    </row>
    <row r="25869" spans="1:7" x14ac:dyDescent="0.25">
      <c r="A25869" s="4">
        <v>62421</v>
      </c>
      <c r="B25869" t="str">
        <f>PROPER(G25869)</f>
        <v>Havrincourt</v>
      </c>
      <c r="G25869" s="2" t="s">
        <v>24751</v>
      </c>
    </row>
    <row r="25870" spans="1:7" x14ac:dyDescent="0.25">
      <c r="A25870" s="4">
        <v>62422</v>
      </c>
      <c r="B25870" t="str">
        <f>PROPER(G25870)</f>
        <v>Hebuterne</v>
      </c>
      <c r="G25870" s="2" t="s">
        <v>24752</v>
      </c>
    </row>
    <row r="25871" spans="1:7" x14ac:dyDescent="0.25">
      <c r="A25871" s="4">
        <v>62423</v>
      </c>
      <c r="B25871" t="str">
        <f>PROPER(G25871)</f>
        <v>Helfaut</v>
      </c>
      <c r="G25871" s="2" t="s">
        <v>24753</v>
      </c>
    </row>
    <row r="25872" spans="1:7" x14ac:dyDescent="0.25">
      <c r="A25872" s="4">
        <v>62424</v>
      </c>
      <c r="B25872" t="str">
        <f>PROPER(G25872)</f>
        <v>Hendecourt Les Cagnicourt</v>
      </c>
      <c r="G25872" s="2" t="s">
        <v>24754</v>
      </c>
    </row>
    <row r="25873" spans="1:7" x14ac:dyDescent="0.25">
      <c r="A25873" s="4">
        <v>62425</v>
      </c>
      <c r="B25873" t="str">
        <f>PROPER(G25873)</f>
        <v>Hendecourt Les Ransart</v>
      </c>
      <c r="G25873" s="2" t="s">
        <v>24755</v>
      </c>
    </row>
    <row r="25874" spans="1:7" x14ac:dyDescent="0.25">
      <c r="A25874" s="4">
        <v>62426</v>
      </c>
      <c r="B25874" t="str">
        <f>PROPER(G25874)</f>
        <v>Heninel</v>
      </c>
      <c r="G25874" s="2" t="s">
        <v>24756</v>
      </c>
    </row>
    <row r="25875" spans="1:7" x14ac:dyDescent="0.25">
      <c r="A25875" s="4">
        <v>62427</v>
      </c>
      <c r="B25875" t="str">
        <f>PROPER(G25875)</f>
        <v>Henin Beaumont</v>
      </c>
      <c r="G25875" s="2" t="s">
        <v>24757</v>
      </c>
    </row>
    <row r="25876" spans="1:7" x14ac:dyDescent="0.25">
      <c r="A25876" s="4">
        <v>62428</v>
      </c>
      <c r="B25876" t="str">
        <f>PROPER(G25876)</f>
        <v>Henin Sur Cojeul</v>
      </c>
      <c r="G25876" s="2" t="s">
        <v>24758</v>
      </c>
    </row>
    <row r="25877" spans="1:7" x14ac:dyDescent="0.25">
      <c r="A25877" s="4">
        <v>62429</v>
      </c>
      <c r="B25877" t="str">
        <f>PROPER(G25877)</f>
        <v>Henneveux</v>
      </c>
      <c r="G25877" s="2" t="s">
        <v>24759</v>
      </c>
    </row>
    <row r="25878" spans="1:7" x14ac:dyDescent="0.25">
      <c r="A25878" s="4">
        <v>62430</v>
      </c>
      <c r="B25878" t="str">
        <f>PROPER(G25878)</f>
        <v>Henu</v>
      </c>
      <c r="G25878" s="2" t="s">
        <v>24760</v>
      </c>
    </row>
    <row r="25879" spans="1:7" x14ac:dyDescent="0.25">
      <c r="A25879" s="4">
        <v>62431</v>
      </c>
      <c r="B25879" t="str">
        <f>PROPER(G25879)</f>
        <v>Herbelles</v>
      </c>
      <c r="G25879" s="2" t="s">
        <v>24761</v>
      </c>
    </row>
    <row r="25880" spans="1:7" x14ac:dyDescent="0.25">
      <c r="A25880" s="4">
        <v>62432</v>
      </c>
      <c r="B25880" t="str">
        <f>PROPER(G25880)</f>
        <v>Herbinghen</v>
      </c>
      <c r="G25880" s="2" t="s">
        <v>24762</v>
      </c>
    </row>
    <row r="25881" spans="1:7" x14ac:dyDescent="0.25">
      <c r="A25881" s="4">
        <v>62433</v>
      </c>
      <c r="B25881" t="str">
        <f>PROPER(G25881)</f>
        <v>Hericourt</v>
      </c>
      <c r="G25881" s="2" t="s">
        <v>24763</v>
      </c>
    </row>
    <row r="25882" spans="1:7" x14ac:dyDescent="0.25">
      <c r="A25882" s="4">
        <v>62434</v>
      </c>
      <c r="B25882" t="str">
        <f>PROPER(G25882)</f>
        <v>Herliere</v>
      </c>
      <c r="G25882" s="2" t="s">
        <v>24764</v>
      </c>
    </row>
    <row r="25883" spans="1:7" x14ac:dyDescent="0.25">
      <c r="A25883" s="4">
        <v>62435</v>
      </c>
      <c r="B25883" t="str">
        <f>PROPER(G25883)</f>
        <v>Herlincourt</v>
      </c>
      <c r="G25883" s="2" t="s">
        <v>24765</v>
      </c>
    </row>
    <row r="25884" spans="1:7" x14ac:dyDescent="0.25">
      <c r="A25884" s="4">
        <v>62436</v>
      </c>
      <c r="B25884" t="str">
        <f>PROPER(G25884)</f>
        <v>Herlin Le Sec</v>
      </c>
      <c r="G25884" s="2" t="s">
        <v>24766</v>
      </c>
    </row>
    <row r="25885" spans="1:7" x14ac:dyDescent="0.25">
      <c r="A25885" s="4">
        <v>62437</v>
      </c>
      <c r="B25885" t="str">
        <f>PROPER(G25885)</f>
        <v>Herly</v>
      </c>
      <c r="G25885" s="2" t="s">
        <v>24767</v>
      </c>
    </row>
    <row r="25886" spans="1:7" x14ac:dyDescent="0.25">
      <c r="A25886" s="4">
        <v>62438</v>
      </c>
      <c r="B25886" t="str">
        <f>PROPER(G25886)</f>
        <v>Hermaville</v>
      </c>
      <c r="G25886" s="2" t="s">
        <v>24768</v>
      </c>
    </row>
    <row r="25887" spans="1:7" x14ac:dyDescent="0.25">
      <c r="A25887" s="4">
        <v>62439</v>
      </c>
      <c r="B25887" t="str">
        <f>PROPER(G25887)</f>
        <v>Hermelinghen</v>
      </c>
      <c r="G25887" s="2" t="s">
        <v>24769</v>
      </c>
    </row>
    <row r="25888" spans="1:7" x14ac:dyDescent="0.25">
      <c r="A25888" s="4">
        <v>62440</v>
      </c>
      <c r="B25888" t="str">
        <f>PROPER(G25888)</f>
        <v>Hermies</v>
      </c>
      <c r="G25888" s="2" t="s">
        <v>24770</v>
      </c>
    </row>
    <row r="25889" spans="1:7" x14ac:dyDescent="0.25">
      <c r="A25889" s="4">
        <v>62441</v>
      </c>
      <c r="B25889" t="str">
        <f>PROPER(G25889)</f>
        <v>Hermin</v>
      </c>
      <c r="G25889" s="2" t="s">
        <v>24771</v>
      </c>
    </row>
    <row r="25890" spans="1:7" x14ac:dyDescent="0.25">
      <c r="A25890" s="4">
        <v>62442</v>
      </c>
      <c r="B25890" t="str">
        <f>PROPER(G25890)</f>
        <v>Hernicourt</v>
      </c>
      <c r="G25890" s="2" t="s">
        <v>24772</v>
      </c>
    </row>
    <row r="25891" spans="1:7" x14ac:dyDescent="0.25">
      <c r="A25891" s="4">
        <v>62443</v>
      </c>
      <c r="B25891" t="str">
        <f>PROPER(G25891)</f>
        <v>Hersin Coupigny</v>
      </c>
      <c r="G25891" s="2" t="s">
        <v>24773</v>
      </c>
    </row>
    <row r="25892" spans="1:7" x14ac:dyDescent="0.25">
      <c r="A25892" s="4">
        <v>62444</v>
      </c>
      <c r="B25892" t="str">
        <f>PROPER(G25892)</f>
        <v>Hervelinghen</v>
      </c>
      <c r="G25892" s="2" t="s">
        <v>24774</v>
      </c>
    </row>
    <row r="25893" spans="1:7" x14ac:dyDescent="0.25">
      <c r="A25893" s="4">
        <v>62445</v>
      </c>
      <c r="B25893" t="str">
        <f>PROPER(G25893)</f>
        <v>Hesdigneul Les Bethune</v>
      </c>
      <c r="G25893" s="2" t="s">
        <v>24775</v>
      </c>
    </row>
    <row r="25894" spans="1:7" x14ac:dyDescent="0.25">
      <c r="A25894" s="4">
        <v>62446</v>
      </c>
      <c r="B25894" t="str">
        <f>PROPER(G25894)</f>
        <v>Hesdigneul Les Boulogne</v>
      </c>
      <c r="G25894" s="2" t="s">
        <v>24776</v>
      </c>
    </row>
    <row r="25895" spans="1:7" x14ac:dyDescent="0.25">
      <c r="A25895" s="4">
        <v>62447</v>
      </c>
      <c r="B25895" t="str">
        <f>PROPER(G25895)</f>
        <v>Hesdin</v>
      </c>
      <c r="G25895" s="2" t="s">
        <v>24777</v>
      </c>
    </row>
    <row r="25896" spans="1:7" x14ac:dyDescent="0.25">
      <c r="A25896" s="4">
        <v>62448</v>
      </c>
      <c r="B25896" t="str">
        <f>PROPER(G25896)</f>
        <v>Hesdin L Abbe</v>
      </c>
      <c r="G25896" s="2" t="s">
        <v>24778</v>
      </c>
    </row>
    <row r="25897" spans="1:7" x14ac:dyDescent="0.25">
      <c r="A25897" s="4">
        <v>62449</v>
      </c>
      <c r="B25897" t="str">
        <f>PROPER(G25897)</f>
        <v>Hesmond</v>
      </c>
      <c r="G25897" s="2" t="s">
        <v>24779</v>
      </c>
    </row>
    <row r="25898" spans="1:7" x14ac:dyDescent="0.25">
      <c r="A25898" s="4">
        <v>62450</v>
      </c>
      <c r="B25898" t="str">
        <f>PROPER(G25898)</f>
        <v>Hestrus</v>
      </c>
      <c r="G25898" s="2" t="s">
        <v>24780</v>
      </c>
    </row>
    <row r="25899" spans="1:7" x14ac:dyDescent="0.25">
      <c r="A25899" s="4">
        <v>62451</v>
      </c>
      <c r="B25899" t="str">
        <f>PROPER(G25899)</f>
        <v>Heuchin</v>
      </c>
      <c r="G25899" s="2" t="s">
        <v>24781</v>
      </c>
    </row>
    <row r="25900" spans="1:7" x14ac:dyDescent="0.25">
      <c r="A25900" s="4">
        <v>62452</v>
      </c>
      <c r="B25900" t="str">
        <f>PROPER(G25900)</f>
        <v>Heuringhem</v>
      </c>
      <c r="G25900" s="2" t="s">
        <v>24782</v>
      </c>
    </row>
    <row r="25901" spans="1:7" x14ac:dyDescent="0.25">
      <c r="A25901" s="4">
        <v>62453</v>
      </c>
      <c r="B25901" t="str">
        <f>PROPER(G25901)</f>
        <v>Hezecques</v>
      </c>
      <c r="G25901" s="2" t="s">
        <v>24783</v>
      </c>
    </row>
    <row r="25902" spans="1:7" x14ac:dyDescent="0.25">
      <c r="A25902" s="4">
        <v>62454</v>
      </c>
      <c r="B25902" t="str">
        <f>PROPER(G25902)</f>
        <v>Hinges</v>
      </c>
      <c r="G25902" s="2" t="s">
        <v>24784</v>
      </c>
    </row>
    <row r="25903" spans="1:7" x14ac:dyDescent="0.25">
      <c r="A25903" s="4">
        <v>62455</v>
      </c>
      <c r="B25903" t="str">
        <f>PROPER(G25903)</f>
        <v>Hocquinghen</v>
      </c>
      <c r="G25903" s="2" t="s">
        <v>24785</v>
      </c>
    </row>
    <row r="25904" spans="1:7" x14ac:dyDescent="0.25">
      <c r="A25904" s="4">
        <v>62456</v>
      </c>
      <c r="B25904" t="str">
        <f>PROPER(G25904)</f>
        <v>Houchin</v>
      </c>
      <c r="G25904" s="2" t="s">
        <v>24786</v>
      </c>
    </row>
    <row r="25905" spans="1:7" x14ac:dyDescent="0.25">
      <c r="A25905" s="4">
        <v>62457</v>
      </c>
      <c r="B25905" t="str">
        <f>PROPER(G25905)</f>
        <v>Houdain</v>
      </c>
      <c r="G25905" s="2" t="s">
        <v>24787</v>
      </c>
    </row>
    <row r="25906" spans="1:7" x14ac:dyDescent="0.25">
      <c r="A25906" s="4">
        <v>62458</v>
      </c>
      <c r="B25906" t="str">
        <f>PROPER(G25906)</f>
        <v>Houlle</v>
      </c>
      <c r="G25906" s="2" t="s">
        <v>24788</v>
      </c>
    </row>
    <row r="25907" spans="1:7" x14ac:dyDescent="0.25">
      <c r="A25907" s="4">
        <v>62459</v>
      </c>
      <c r="B25907" t="str">
        <f>PROPER(G25907)</f>
        <v>Houvin Houvigneul</v>
      </c>
      <c r="G25907" s="2" t="s">
        <v>24789</v>
      </c>
    </row>
    <row r="25908" spans="1:7" x14ac:dyDescent="0.25">
      <c r="A25908" s="4">
        <v>62460</v>
      </c>
      <c r="B25908" t="str">
        <f>PROPER(G25908)</f>
        <v>Hubersent</v>
      </c>
      <c r="G25908" s="2" t="s">
        <v>24790</v>
      </c>
    </row>
    <row r="25909" spans="1:7" x14ac:dyDescent="0.25">
      <c r="A25909" s="4">
        <v>62461</v>
      </c>
      <c r="B25909" t="str">
        <f>PROPER(G25909)</f>
        <v>Huby Saint Leu</v>
      </c>
      <c r="G25909" s="2" t="s">
        <v>24791</v>
      </c>
    </row>
    <row r="25910" spans="1:7" x14ac:dyDescent="0.25">
      <c r="A25910" s="4">
        <v>62462</v>
      </c>
      <c r="B25910" t="str">
        <f>PROPER(G25910)</f>
        <v>Huclier</v>
      </c>
      <c r="G25910" s="2" t="s">
        <v>24792</v>
      </c>
    </row>
    <row r="25911" spans="1:7" x14ac:dyDescent="0.25">
      <c r="A25911" s="4">
        <v>62463</v>
      </c>
      <c r="B25911" t="str">
        <f>PROPER(G25911)</f>
        <v>Hucqueliers</v>
      </c>
      <c r="G25911" s="2" t="s">
        <v>24793</v>
      </c>
    </row>
    <row r="25912" spans="1:7" x14ac:dyDescent="0.25">
      <c r="A25912" s="4">
        <v>62464</v>
      </c>
      <c r="B25912" t="str">
        <f>PROPER(G25912)</f>
        <v>Hulluch</v>
      </c>
      <c r="G25912" s="2" t="s">
        <v>24794</v>
      </c>
    </row>
    <row r="25913" spans="1:7" x14ac:dyDescent="0.25">
      <c r="A25913" s="4">
        <v>62465</v>
      </c>
      <c r="B25913" t="str">
        <f>PROPER(G25913)</f>
        <v>Humbercamps</v>
      </c>
      <c r="G25913" s="2" t="s">
        <v>24795</v>
      </c>
    </row>
    <row r="25914" spans="1:7" x14ac:dyDescent="0.25">
      <c r="A25914" s="4">
        <v>62466</v>
      </c>
      <c r="B25914" t="str">
        <f>PROPER(G25914)</f>
        <v>Humbert</v>
      </c>
      <c r="G25914" s="2" t="s">
        <v>24796</v>
      </c>
    </row>
    <row r="25915" spans="1:7" x14ac:dyDescent="0.25">
      <c r="A25915" s="4">
        <v>62467</v>
      </c>
      <c r="B25915" t="str">
        <f>PROPER(G25915)</f>
        <v>Humeroeuille</v>
      </c>
      <c r="G25915" s="2" t="s">
        <v>24797</v>
      </c>
    </row>
    <row r="25916" spans="1:7" x14ac:dyDescent="0.25">
      <c r="A25916" s="4">
        <v>62468</v>
      </c>
      <c r="B25916" t="str">
        <f>PROPER(G25916)</f>
        <v>Humieres</v>
      </c>
      <c r="G25916" s="2" t="s">
        <v>24798</v>
      </c>
    </row>
    <row r="25917" spans="1:7" x14ac:dyDescent="0.25">
      <c r="A25917" s="4">
        <v>62469</v>
      </c>
      <c r="B25917" t="str">
        <f>PROPER(G25917)</f>
        <v>Inchy En Artois</v>
      </c>
      <c r="G25917" s="2" t="s">
        <v>24799</v>
      </c>
    </row>
    <row r="25918" spans="1:7" x14ac:dyDescent="0.25">
      <c r="A25918" s="4">
        <v>62470</v>
      </c>
      <c r="B25918" t="str">
        <f>PROPER(G25918)</f>
        <v>Incourt</v>
      </c>
      <c r="G25918" s="2" t="s">
        <v>24800</v>
      </c>
    </row>
    <row r="25919" spans="1:7" x14ac:dyDescent="0.25">
      <c r="A25919" s="4">
        <v>62471</v>
      </c>
      <c r="B25919" t="str">
        <f>PROPER(G25919)</f>
        <v>Bellinghem</v>
      </c>
      <c r="G25919" s="2" t="s">
        <v>24801</v>
      </c>
    </row>
    <row r="25920" spans="1:7" x14ac:dyDescent="0.25">
      <c r="A25920" s="4">
        <v>62471</v>
      </c>
      <c r="B25920" t="str">
        <f>PROPER(G25920)</f>
        <v>Inghem</v>
      </c>
      <c r="G25920" s="2" t="s">
        <v>24802</v>
      </c>
    </row>
    <row r="25921" spans="1:7" x14ac:dyDescent="0.25">
      <c r="A25921" s="4">
        <v>62472</v>
      </c>
      <c r="B25921" t="str">
        <f>PROPER(G25921)</f>
        <v>Inxent</v>
      </c>
      <c r="G25921" s="2" t="s">
        <v>24803</v>
      </c>
    </row>
    <row r="25922" spans="1:7" x14ac:dyDescent="0.25">
      <c r="A25922" s="4">
        <v>62473</v>
      </c>
      <c r="B25922" t="str">
        <f>PROPER(G25922)</f>
        <v>Isbergues</v>
      </c>
      <c r="G25922" s="2" t="s">
        <v>24804</v>
      </c>
    </row>
    <row r="25923" spans="1:7" x14ac:dyDescent="0.25">
      <c r="A25923" s="4">
        <v>62474</v>
      </c>
      <c r="B25923" t="str">
        <f>PROPER(G25923)</f>
        <v>Isques</v>
      </c>
      <c r="G25923" s="2" t="s">
        <v>24805</v>
      </c>
    </row>
    <row r="25924" spans="1:7" x14ac:dyDescent="0.25">
      <c r="A25924" s="4">
        <v>62475</v>
      </c>
      <c r="B25924" t="str">
        <f>PROPER(G25924)</f>
        <v>Ivergny</v>
      </c>
      <c r="G25924" s="2" t="s">
        <v>24806</v>
      </c>
    </row>
    <row r="25925" spans="1:7" x14ac:dyDescent="0.25">
      <c r="A25925" s="4">
        <v>62476</v>
      </c>
      <c r="B25925" t="str">
        <f>PROPER(G25925)</f>
        <v>Izel Les Equerchin</v>
      </c>
      <c r="G25925" s="2" t="s">
        <v>24807</v>
      </c>
    </row>
    <row r="25926" spans="1:7" x14ac:dyDescent="0.25">
      <c r="A25926" s="4">
        <v>62477</v>
      </c>
      <c r="B25926" t="str">
        <f>PROPER(G25926)</f>
        <v>Izel Les Hameau</v>
      </c>
      <c r="G25926" s="2" t="s">
        <v>24808</v>
      </c>
    </row>
    <row r="25927" spans="1:7" x14ac:dyDescent="0.25">
      <c r="A25927" s="4">
        <v>62478</v>
      </c>
      <c r="B25927" t="str">
        <f>PROPER(G25927)</f>
        <v>Journy</v>
      </c>
      <c r="G25927" s="2" t="s">
        <v>24809</v>
      </c>
    </row>
    <row r="25928" spans="1:7" x14ac:dyDescent="0.25">
      <c r="A25928" s="4">
        <v>62479</v>
      </c>
      <c r="B25928" t="str">
        <f>PROPER(G25928)</f>
        <v>Labeuvriere</v>
      </c>
      <c r="G25928" s="2" t="s">
        <v>24810</v>
      </c>
    </row>
    <row r="25929" spans="1:7" x14ac:dyDescent="0.25">
      <c r="A25929" s="4">
        <v>62480</v>
      </c>
      <c r="B25929" t="str">
        <f>PROPER(G25929)</f>
        <v>Labourse</v>
      </c>
      <c r="G25929" s="2" t="s">
        <v>24811</v>
      </c>
    </row>
    <row r="25930" spans="1:7" x14ac:dyDescent="0.25">
      <c r="A25930" s="4">
        <v>62481</v>
      </c>
      <c r="B25930" t="str">
        <f>PROPER(G25930)</f>
        <v>Labroye</v>
      </c>
      <c r="G25930" s="2" t="s">
        <v>24812</v>
      </c>
    </row>
    <row r="25931" spans="1:7" x14ac:dyDescent="0.25">
      <c r="A25931" s="4">
        <v>62482</v>
      </c>
      <c r="B25931" t="str">
        <f>PROPER(G25931)</f>
        <v>Labuissiere</v>
      </c>
      <c r="G25931" s="2" t="s">
        <v>24813</v>
      </c>
    </row>
    <row r="25932" spans="1:7" x14ac:dyDescent="0.25">
      <c r="A25932" s="4">
        <v>62483</v>
      </c>
      <c r="B25932" t="str">
        <f>PROPER(G25932)</f>
        <v>Lacres</v>
      </c>
      <c r="G25932" s="2" t="s">
        <v>24814</v>
      </c>
    </row>
    <row r="25933" spans="1:7" x14ac:dyDescent="0.25">
      <c r="A25933" s="4">
        <v>62484</v>
      </c>
      <c r="B25933" t="str">
        <f>PROPER(G25933)</f>
        <v>Lagnicourt Marcel</v>
      </c>
      <c r="G25933" s="2" t="s">
        <v>24815</v>
      </c>
    </row>
    <row r="25934" spans="1:7" x14ac:dyDescent="0.25">
      <c r="A25934" s="4">
        <v>62485</v>
      </c>
      <c r="B25934" t="str">
        <f>PROPER(G25934)</f>
        <v>Laires</v>
      </c>
      <c r="G25934" s="2" t="s">
        <v>24816</v>
      </c>
    </row>
    <row r="25935" spans="1:7" x14ac:dyDescent="0.25">
      <c r="A25935" s="4">
        <v>62486</v>
      </c>
      <c r="B25935" t="str">
        <f>PROPER(G25935)</f>
        <v>Lambres</v>
      </c>
      <c r="G25935" s="2" t="s">
        <v>24817</v>
      </c>
    </row>
    <row r="25936" spans="1:7" x14ac:dyDescent="0.25">
      <c r="A25936" s="4">
        <v>62487</v>
      </c>
      <c r="B25936" t="str">
        <f>PROPER(G25936)</f>
        <v>Landrethun Le Nord</v>
      </c>
      <c r="G25936" s="2" t="s">
        <v>24818</v>
      </c>
    </row>
    <row r="25937" spans="1:7" x14ac:dyDescent="0.25">
      <c r="A25937" s="4">
        <v>62488</v>
      </c>
      <c r="B25937" t="str">
        <f>PROPER(G25937)</f>
        <v>Landrethun Les Ardres</v>
      </c>
      <c r="G25937" s="2" t="s">
        <v>24819</v>
      </c>
    </row>
    <row r="25938" spans="1:7" x14ac:dyDescent="0.25">
      <c r="A25938" s="4">
        <v>62489</v>
      </c>
      <c r="B25938" t="str">
        <f>PROPER(G25938)</f>
        <v>Lapugnoy</v>
      </c>
      <c r="G25938" s="2" t="s">
        <v>24820</v>
      </c>
    </row>
    <row r="25939" spans="1:7" x14ac:dyDescent="0.25">
      <c r="A25939" s="4">
        <v>62490</v>
      </c>
      <c r="B25939" t="str">
        <f>PROPER(G25939)</f>
        <v>Lattre Saint Quentin</v>
      </c>
      <c r="G25939" s="2" t="s">
        <v>24821</v>
      </c>
    </row>
    <row r="25940" spans="1:7" x14ac:dyDescent="0.25">
      <c r="A25940" s="4">
        <v>62491</v>
      </c>
      <c r="B25940" t="str">
        <f>PROPER(G25940)</f>
        <v>Laventie</v>
      </c>
      <c r="G25940" s="2" t="s">
        <v>24822</v>
      </c>
    </row>
    <row r="25941" spans="1:7" x14ac:dyDescent="0.25">
      <c r="A25941" s="4">
        <v>62492</v>
      </c>
      <c r="B25941" t="str">
        <f>PROPER(G25941)</f>
        <v>Lebiez</v>
      </c>
      <c r="G25941" s="2" t="s">
        <v>24823</v>
      </c>
    </row>
    <row r="25942" spans="1:7" x14ac:dyDescent="0.25">
      <c r="A25942" s="4">
        <v>62493</v>
      </c>
      <c r="B25942" t="str">
        <f>PROPER(G25942)</f>
        <v>Lebucquiere</v>
      </c>
      <c r="G25942" s="2" t="s">
        <v>24824</v>
      </c>
    </row>
    <row r="25943" spans="1:7" x14ac:dyDescent="0.25">
      <c r="A25943" s="4">
        <v>62494</v>
      </c>
      <c r="B25943" t="str">
        <f>PROPER(G25943)</f>
        <v>Lechelle</v>
      </c>
      <c r="G25943" s="2" t="s">
        <v>24825</v>
      </c>
    </row>
    <row r="25944" spans="1:7" x14ac:dyDescent="0.25">
      <c r="A25944" s="4">
        <v>62495</v>
      </c>
      <c r="B25944" t="str">
        <f>PROPER(G25944)</f>
        <v>Ledinghem</v>
      </c>
      <c r="G25944" s="2" t="s">
        <v>24826</v>
      </c>
    </row>
    <row r="25945" spans="1:7" x14ac:dyDescent="0.25">
      <c r="A25945" s="4">
        <v>62496</v>
      </c>
      <c r="B25945" t="str">
        <f>PROPER(G25945)</f>
        <v>Lefaux</v>
      </c>
      <c r="G25945" s="2" t="s">
        <v>24827</v>
      </c>
    </row>
    <row r="25946" spans="1:7" x14ac:dyDescent="0.25">
      <c r="A25946" s="4">
        <v>62497</v>
      </c>
      <c r="B25946" t="str">
        <f>PROPER(G25946)</f>
        <v>Leforest</v>
      </c>
      <c r="G25946" s="2" t="s">
        <v>24828</v>
      </c>
    </row>
    <row r="25947" spans="1:7" x14ac:dyDescent="0.25">
      <c r="A25947" s="4">
        <v>62498</v>
      </c>
      <c r="B25947" t="str">
        <f>PROPER(G25947)</f>
        <v>Lens</v>
      </c>
      <c r="G25947" s="2" t="s">
        <v>24829</v>
      </c>
    </row>
    <row r="25948" spans="1:7" x14ac:dyDescent="0.25">
      <c r="A25948" s="4">
        <v>62499</v>
      </c>
      <c r="B25948" t="str">
        <f>PROPER(G25948)</f>
        <v>Lepine</v>
      </c>
      <c r="G25948" s="2" t="s">
        <v>24830</v>
      </c>
    </row>
    <row r="25949" spans="1:7" x14ac:dyDescent="0.25">
      <c r="A25949" s="4">
        <v>62500</v>
      </c>
      <c r="B25949" t="str">
        <f>PROPER(G25949)</f>
        <v>Lespesses</v>
      </c>
      <c r="G25949" s="2" t="s">
        <v>24831</v>
      </c>
    </row>
    <row r="25950" spans="1:7" x14ac:dyDescent="0.25">
      <c r="A25950" s="4">
        <v>62501</v>
      </c>
      <c r="B25950" t="str">
        <f>PROPER(G25950)</f>
        <v>Lespinoy</v>
      </c>
      <c r="G25950" s="2" t="s">
        <v>24832</v>
      </c>
    </row>
    <row r="25951" spans="1:7" x14ac:dyDescent="0.25">
      <c r="A25951" s="4">
        <v>62502</v>
      </c>
      <c r="B25951" t="str">
        <f>PROPER(G25951)</f>
        <v>Lestrem</v>
      </c>
      <c r="G25951" s="2" t="s">
        <v>24833</v>
      </c>
    </row>
    <row r="25952" spans="1:7" x14ac:dyDescent="0.25">
      <c r="A25952" s="4">
        <v>62503</v>
      </c>
      <c r="B25952" t="str">
        <f>PROPER(G25952)</f>
        <v>Leubringhen</v>
      </c>
      <c r="G25952" s="2" t="s">
        <v>24834</v>
      </c>
    </row>
    <row r="25953" spans="1:7" x14ac:dyDescent="0.25">
      <c r="A25953" s="4">
        <v>62504</v>
      </c>
      <c r="B25953" t="str">
        <f>PROPER(G25953)</f>
        <v>Leulinghem</v>
      </c>
      <c r="G25953" s="2" t="s">
        <v>24835</v>
      </c>
    </row>
    <row r="25954" spans="1:7" x14ac:dyDescent="0.25">
      <c r="A25954" s="4">
        <v>62505</v>
      </c>
      <c r="B25954" t="str">
        <f>PROPER(G25954)</f>
        <v>Leulinghen Bernes</v>
      </c>
      <c r="G25954" s="2" t="s">
        <v>24836</v>
      </c>
    </row>
    <row r="25955" spans="1:7" x14ac:dyDescent="0.25">
      <c r="A25955" s="4">
        <v>62506</v>
      </c>
      <c r="B25955" t="str">
        <f>PROPER(G25955)</f>
        <v>Licques</v>
      </c>
      <c r="G25955" s="2" t="s">
        <v>24837</v>
      </c>
    </row>
    <row r="25956" spans="1:7" x14ac:dyDescent="0.25">
      <c r="A25956" s="4">
        <v>62507</v>
      </c>
      <c r="B25956" t="str">
        <f>PROPER(G25956)</f>
        <v>Liencourt</v>
      </c>
      <c r="G25956" s="2" t="s">
        <v>24838</v>
      </c>
    </row>
    <row r="25957" spans="1:7" x14ac:dyDescent="0.25">
      <c r="A25957" s="4">
        <v>62508</v>
      </c>
      <c r="B25957" t="str">
        <f>PROPER(G25957)</f>
        <v>Lieres</v>
      </c>
      <c r="G25957" s="2" t="s">
        <v>24839</v>
      </c>
    </row>
    <row r="25958" spans="1:7" x14ac:dyDescent="0.25">
      <c r="A25958" s="4">
        <v>62509</v>
      </c>
      <c r="B25958" t="str">
        <f>PROPER(G25958)</f>
        <v>Liettres</v>
      </c>
      <c r="G25958" s="2" t="s">
        <v>24840</v>
      </c>
    </row>
    <row r="25959" spans="1:7" x14ac:dyDescent="0.25">
      <c r="A25959" s="4">
        <v>62510</v>
      </c>
      <c r="B25959" t="str">
        <f>PROPER(G25959)</f>
        <v>Lievin</v>
      </c>
      <c r="G25959" s="2" t="s">
        <v>24841</v>
      </c>
    </row>
    <row r="25960" spans="1:7" x14ac:dyDescent="0.25">
      <c r="A25960" s="4">
        <v>62511</v>
      </c>
      <c r="B25960" t="str">
        <f>PROPER(G25960)</f>
        <v>Lignereuil</v>
      </c>
      <c r="G25960" s="2" t="s">
        <v>24842</v>
      </c>
    </row>
    <row r="25961" spans="1:7" x14ac:dyDescent="0.25">
      <c r="A25961" s="4">
        <v>62512</v>
      </c>
      <c r="B25961" t="str">
        <f>PROPER(G25961)</f>
        <v>Ligny Les Aire</v>
      </c>
      <c r="G25961" s="2" t="s">
        <v>24843</v>
      </c>
    </row>
    <row r="25962" spans="1:7" x14ac:dyDescent="0.25">
      <c r="A25962" s="4">
        <v>62513</v>
      </c>
      <c r="B25962" t="str">
        <f>PROPER(G25962)</f>
        <v>Ligny Sur Canche</v>
      </c>
      <c r="G25962" s="2" t="s">
        <v>24844</v>
      </c>
    </row>
    <row r="25963" spans="1:7" x14ac:dyDescent="0.25">
      <c r="A25963" s="4">
        <v>62514</v>
      </c>
      <c r="B25963" t="str">
        <f>PROPER(G25963)</f>
        <v>Ligny Saint Flochel</v>
      </c>
      <c r="G25963" s="2" t="s">
        <v>24845</v>
      </c>
    </row>
    <row r="25964" spans="1:7" x14ac:dyDescent="0.25">
      <c r="A25964" s="4">
        <v>62515</v>
      </c>
      <c r="B25964" t="str">
        <f>PROPER(G25964)</f>
        <v>Ligny Thilloy</v>
      </c>
      <c r="G25964" s="2" t="s">
        <v>24846</v>
      </c>
    </row>
    <row r="25965" spans="1:7" x14ac:dyDescent="0.25">
      <c r="A25965" s="4">
        <v>62516</v>
      </c>
      <c r="B25965" t="str">
        <f>PROPER(G25965)</f>
        <v>Lillers</v>
      </c>
      <c r="G25965" s="2" t="s">
        <v>24847</v>
      </c>
    </row>
    <row r="25966" spans="1:7" x14ac:dyDescent="0.25">
      <c r="A25966" s="4">
        <v>62517</v>
      </c>
      <c r="B25966" t="str">
        <f>PROPER(G25966)</f>
        <v>Linghem</v>
      </c>
      <c r="G25966" s="2" t="s">
        <v>24848</v>
      </c>
    </row>
    <row r="25967" spans="1:7" x14ac:dyDescent="0.25">
      <c r="A25967" s="4">
        <v>62518</v>
      </c>
      <c r="B25967" t="str">
        <f>PROPER(G25967)</f>
        <v>Linzeux</v>
      </c>
      <c r="G25967" s="2" t="s">
        <v>24849</v>
      </c>
    </row>
    <row r="25968" spans="1:7" x14ac:dyDescent="0.25">
      <c r="A25968" s="4">
        <v>62519</v>
      </c>
      <c r="B25968" t="str">
        <f>PROPER(G25968)</f>
        <v>Lisbourg</v>
      </c>
      <c r="G25968" s="2" t="s">
        <v>24850</v>
      </c>
    </row>
    <row r="25969" spans="1:7" x14ac:dyDescent="0.25">
      <c r="A25969" s="4">
        <v>62520</v>
      </c>
      <c r="B25969" t="str">
        <f>PROPER(G25969)</f>
        <v>Locon</v>
      </c>
      <c r="G25969" s="2" t="s">
        <v>24851</v>
      </c>
    </row>
    <row r="25970" spans="1:7" x14ac:dyDescent="0.25">
      <c r="A25970" s="4">
        <v>62521</v>
      </c>
      <c r="B25970" t="str">
        <f>PROPER(G25970)</f>
        <v>Loge</v>
      </c>
      <c r="G25970" s="2" t="s">
        <v>24852</v>
      </c>
    </row>
    <row r="25971" spans="1:7" x14ac:dyDescent="0.25">
      <c r="A25971" s="4">
        <v>62522</v>
      </c>
      <c r="B25971" t="str">
        <f>PROPER(G25971)</f>
        <v>Loison Sur Crequoise</v>
      </c>
      <c r="G25971" s="2" t="s">
        <v>24853</v>
      </c>
    </row>
    <row r="25972" spans="1:7" x14ac:dyDescent="0.25">
      <c r="A25972" s="4">
        <v>62523</v>
      </c>
      <c r="B25972" t="str">
        <f>PROPER(G25972)</f>
        <v>Loison Sous Lens</v>
      </c>
      <c r="G25972" s="2" t="s">
        <v>24854</v>
      </c>
    </row>
    <row r="25973" spans="1:7" x14ac:dyDescent="0.25">
      <c r="A25973" s="4">
        <v>62524</v>
      </c>
      <c r="B25973" t="str">
        <f>PROPER(G25973)</f>
        <v>Longfosse</v>
      </c>
      <c r="G25973" s="2" t="s">
        <v>24855</v>
      </c>
    </row>
    <row r="25974" spans="1:7" x14ac:dyDescent="0.25">
      <c r="A25974" s="4">
        <v>62525</v>
      </c>
      <c r="B25974" t="str">
        <f>PROPER(G25974)</f>
        <v>Longuenesse</v>
      </c>
      <c r="G25974" s="2" t="s">
        <v>24856</v>
      </c>
    </row>
    <row r="25975" spans="1:7" x14ac:dyDescent="0.25">
      <c r="A25975" s="4">
        <v>62526</v>
      </c>
      <c r="B25975" t="str">
        <f>PROPER(G25975)</f>
        <v>Longueville</v>
      </c>
      <c r="G25975" s="2" t="s">
        <v>5312</v>
      </c>
    </row>
    <row r="25976" spans="1:7" x14ac:dyDescent="0.25">
      <c r="A25976" s="4">
        <v>62527</v>
      </c>
      <c r="B25976" t="str">
        <f>PROPER(G25976)</f>
        <v>Longvilliers</v>
      </c>
      <c r="G25976" s="2" t="s">
        <v>24857</v>
      </c>
    </row>
    <row r="25977" spans="1:7" x14ac:dyDescent="0.25">
      <c r="A25977" s="4">
        <v>62528</v>
      </c>
      <c r="B25977" t="str">
        <f>PROPER(G25977)</f>
        <v>Loos En Gohelle</v>
      </c>
      <c r="G25977" s="2" t="s">
        <v>24858</v>
      </c>
    </row>
    <row r="25978" spans="1:7" x14ac:dyDescent="0.25">
      <c r="A25978" s="4">
        <v>62529</v>
      </c>
      <c r="B25978" t="str">
        <f>PROPER(G25978)</f>
        <v>Lorgies</v>
      </c>
      <c r="G25978" s="2" t="s">
        <v>24859</v>
      </c>
    </row>
    <row r="25979" spans="1:7" x14ac:dyDescent="0.25">
      <c r="A25979" s="4">
        <v>62530</v>
      </c>
      <c r="B25979" t="str">
        <f>PROPER(G25979)</f>
        <v>Lottinghen</v>
      </c>
      <c r="G25979" s="2" t="s">
        <v>24860</v>
      </c>
    </row>
    <row r="25980" spans="1:7" x14ac:dyDescent="0.25">
      <c r="A25980" s="4">
        <v>62531</v>
      </c>
      <c r="B25980" t="str">
        <f>PROPER(G25980)</f>
        <v>Louches</v>
      </c>
      <c r="G25980" s="2" t="s">
        <v>24861</v>
      </c>
    </row>
    <row r="25981" spans="1:7" x14ac:dyDescent="0.25">
      <c r="A25981" s="4">
        <v>62532</v>
      </c>
      <c r="B25981" t="str">
        <f>PROPER(G25981)</f>
        <v>Lozinghem</v>
      </c>
      <c r="G25981" s="2" t="s">
        <v>24862</v>
      </c>
    </row>
    <row r="25982" spans="1:7" x14ac:dyDescent="0.25">
      <c r="A25982" s="4">
        <v>62533</v>
      </c>
      <c r="B25982" t="str">
        <f>PROPER(G25982)</f>
        <v>Lugy</v>
      </c>
      <c r="G25982" s="2" t="s">
        <v>24863</v>
      </c>
    </row>
    <row r="25983" spans="1:7" x14ac:dyDescent="0.25">
      <c r="A25983" s="4">
        <v>62534</v>
      </c>
      <c r="B25983" t="str">
        <f>PROPER(G25983)</f>
        <v>Lumbres</v>
      </c>
      <c r="G25983" s="2" t="s">
        <v>24864</v>
      </c>
    </row>
    <row r="25984" spans="1:7" x14ac:dyDescent="0.25">
      <c r="A25984" s="4">
        <v>62535</v>
      </c>
      <c r="B25984" t="str">
        <f>PROPER(G25984)</f>
        <v>Madelaine Sous Montreuil</v>
      </c>
      <c r="G25984" s="2" t="s">
        <v>24865</v>
      </c>
    </row>
    <row r="25985" spans="1:7" x14ac:dyDescent="0.25">
      <c r="A25985" s="4">
        <v>62536</v>
      </c>
      <c r="B25985" t="str">
        <f>PROPER(G25985)</f>
        <v>Magnicourt En Comte</v>
      </c>
      <c r="G25985" s="2" t="s">
        <v>24866</v>
      </c>
    </row>
    <row r="25986" spans="1:7" x14ac:dyDescent="0.25">
      <c r="A25986" s="4">
        <v>62537</v>
      </c>
      <c r="B25986" t="str">
        <f>PROPER(G25986)</f>
        <v>Magnicourt Sur Canche</v>
      </c>
      <c r="G25986" s="2" t="s">
        <v>24867</v>
      </c>
    </row>
    <row r="25987" spans="1:7" x14ac:dyDescent="0.25">
      <c r="A25987" s="4">
        <v>62538</v>
      </c>
      <c r="B25987" t="str">
        <f>PROPER(G25987)</f>
        <v>Maintenay</v>
      </c>
      <c r="G25987" s="2" t="s">
        <v>24868</v>
      </c>
    </row>
    <row r="25988" spans="1:7" x14ac:dyDescent="0.25">
      <c r="A25988" s="4">
        <v>62539</v>
      </c>
      <c r="B25988" t="str">
        <f>PROPER(G25988)</f>
        <v>Maisnil</v>
      </c>
      <c r="G25988" s="2" t="s">
        <v>22977</v>
      </c>
    </row>
    <row r="25989" spans="1:7" x14ac:dyDescent="0.25">
      <c r="A25989" s="4">
        <v>62540</v>
      </c>
      <c r="B25989" t="str">
        <f>PROPER(G25989)</f>
        <v>Maisnil Les Ruitz</v>
      </c>
      <c r="G25989" s="2" t="s">
        <v>24869</v>
      </c>
    </row>
    <row r="25990" spans="1:7" x14ac:dyDescent="0.25">
      <c r="A25990" s="4">
        <v>62541</v>
      </c>
      <c r="B25990" t="str">
        <f>PROPER(G25990)</f>
        <v>Maisoncelle</v>
      </c>
      <c r="G25990" s="2" t="s">
        <v>24870</v>
      </c>
    </row>
    <row r="25991" spans="1:7" x14ac:dyDescent="0.25">
      <c r="A25991" s="4">
        <v>62542</v>
      </c>
      <c r="B25991" t="str">
        <f>PROPER(G25991)</f>
        <v>Maizieres</v>
      </c>
      <c r="G25991" s="2" t="s">
        <v>5325</v>
      </c>
    </row>
    <row r="25992" spans="1:7" x14ac:dyDescent="0.25">
      <c r="A25992" s="4">
        <v>62543</v>
      </c>
      <c r="B25992" t="str">
        <f>PROPER(G25992)</f>
        <v>Mametz</v>
      </c>
      <c r="G25992" s="2" t="s">
        <v>24871</v>
      </c>
    </row>
    <row r="25993" spans="1:7" x14ac:dyDescent="0.25">
      <c r="A25993" s="4">
        <v>62544</v>
      </c>
      <c r="B25993" t="str">
        <f>PROPER(G25993)</f>
        <v>Manin</v>
      </c>
      <c r="G25993" s="2" t="s">
        <v>24872</v>
      </c>
    </row>
    <row r="25994" spans="1:7" x14ac:dyDescent="0.25">
      <c r="A25994" s="4">
        <v>62545</v>
      </c>
      <c r="B25994" t="str">
        <f>PROPER(G25994)</f>
        <v>Maninghem</v>
      </c>
      <c r="G25994" s="2" t="s">
        <v>24873</v>
      </c>
    </row>
    <row r="25995" spans="1:7" x14ac:dyDescent="0.25">
      <c r="A25995" s="4">
        <v>62546</v>
      </c>
      <c r="B25995" t="str">
        <f>PROPER(G25995)</f>
        <v>Maninghen Henne</v>
      </c>
      <c r="G25995" s="2" t="s">
        <v>24874</v>
      </c>
    </row>
    <row r="25996" spans="1:7" x14ac:dyDescent="0.25">
      <c r="A25996" s="4">
        <v>62547</v>
      </c>
      <c r="B25996" t="str">
        <f>PROPER(G25996)</f>
        <v>Marant</v>
      </c>
      <c r="G25996" s="2" t="s">
        <v>24875</v>
      </c>
    </row>
    <row r="25997" spans="1:7" x14ac:dyDescent="0.25">
      <c r="A25997" s="4">
        <v>62548</v>
      </c>
      <c r="B25997" t="str">
        <f>PROPER(G25997)</f>
        <v>Marck</v>
      </c>
      <c r="G25997" s="2" t="s">
        <v>24876</v>
      </c>
    </row>
    <row r="25998" spans="1:7" x14ac:dyDescent="0.25">
      <c r="A25998" s="4">
        <v>62549</v>
      </c>
      <c r="B25998" t="str">
        <f>PROPER(G25998)</f>
        <v>Marconne</v>
      </c>
      <c r="G25998" s="2" t="s">
        <v>24877</v>
      </c>
    </row>
    <row r="25999" spans="1:7" x14ac:dyDescent="0.25">
      <c r="A25999" s="4">
        <v>62550</v>
      </c>
      <c r="B25999" t="str">
        <f>PROPER(G25999)</f>
        <v>Marconnelle</v>
      </c>
      <c r="G25999" s="2" t="s">
        <v>24878</v>
      </c>
    </row>
    <row r="26000" spans="1:7" x14ac:dyDescent="0.25">
      <c r="A26000" s="4">
        <v>62551</v>
      </c>
      <c r="B26000" t="str">
        <f>PROPER(G26000)</f>
        <v>Marenla</v>
      </c>
      <c r="G26000" s="2" t="s">
        <v>24879</v>
      </c>
    </row>
    <row r="26001" spans="1:7" x14ac:dyDescent="0.25">
      <c r="A26001" s="4">
        <v>62552</v>
      </c>
      <c r="B26001" t="str">
        <f>PROPER(G26001)</f>
        <v>Maresquel Ecquemicourt</v>
      </c>
      <c r="G26001" s="2" t="s">
        <v>24880</v>
      </c>
    </row>
    <row r="26002" spans="1:7" x14ac:dyDescent="0.25">
      <c r="A26002" s="4">
        <v>62553</v>
      </c>
      <c r="B26002" t="str">
        <f>PROPER(G26002)</f>
        <v>Marest</v>
      </c>
      <c r="G26002" s="2" t="s">
        <v>24881</v>
      </c>
    </row>
    <row r="26003" spans="1:7" x14ac:dyDescent="0.25">
      <c r="A26003" s="4">
        <v>62554</v>
      </c>
      <c r="B26003" t="str">
        <f>PROPER(G26003)</f>
        <v>Maresville</v>
      </c>
      <c r="G26003" s="2" t="s">
        <v>24882</v>
      </c>
    </row>
    <row r="26004" spans="1:7" x14ac:dyDescent="0.25">
      <c r="A26004" s="4">
        <v>62555</v>
      </c>
      <c r="B26004" t="str">
        <f>PROPER(G26004)</f>
        <v>Marles Les Mines</v>
      </c>
      <c r="G26004" s="2" t="s">
        <v>24883</v>
      </c>
    </row>
    <row r="26005" spans="1:7" x14ac:dyDescent="0.25">
      <c r="A26005" s="4">
        <v>62556</v>
      </c>
      <c r="B26005" t="str">
        <f>PROPER(G26005)</f>
        <v>Marles Sur Canche</v>
      </c>
      <c r="G26005" s="2" t="s">
        <v>24884</v>
      </c>
    </row>
    <row r="26006" spans="1:7" x14ac:dyDescent="0.25">
      <c r="A26006" s="4">
        <v>62557</v>
      </c>
      <c r="B26006" t="str">
        <f>PROPER(G26006)</f>
        <v>Maroeuil</v>
      </c>
      <c r="G26006" s="2" t="s">
        <v>24885</v>
      </c>
    </row>
    <row r="26007" spans="1:7" x14ac:dyDescent="0.25">
      <c r="A26007" s="4">
        <v>62558</v>
      </c>
      <c r="B26007" t="str">
        <f>PROPER(G26007)</f>
        <v>Marquay</v>
      </c>
      <c r="G26007" s="2" t="s">
        <v>8826</v>
      </c>
    </row>
    <row r="26008" spans="1:7" x14ac:dyDescent="0.25">
      <c r="A26008" s="4">
        <v>62559</v>
      </c>
      <c r="B26008" t="str">
        <f>PROPER(G26008)</f>
        <v>Marquion</v>
      </c>
      <c r="G26008" s="2" t="s">
        <v>24886</v>
      </c>
    </row>
    <row r="26009" spans="1:7" x14ac:dyDescent="0.25">
      <c r="A26009" s="4">
        <v>62560</v>
      </c>
      <c r="B26009" t="str">
        <f>PROPER(G26009)</f>
        <v>Marquise</v>
      </c>
      <c r="G26009" s="2" t="s">
        <v>24887</v>
      </c>
    </row>
    <row r="26010" spans="1:7" x14ac:dyDescent="0.25">
      <c r="A26010" s="4">
        <v>62561</v>
      </c>
      <c r="B26010" t="str">
        <f>PROPER(G26010)</f>
        <v>Martinpuich</v>
      </c>
      <c r="G26010" s="2" t="s">
        <v>24888</v>
      </c>
    </row>
    <row r="26011" spans="1:7" x14ac:dyDescent="0.25">
      <c r="A26011" s="4">
        <v>62562</v>
      </c>
      <c r="B26011" t="str">
        <f>PROPER(G26011)</f>
        <v>Matringhem</v>
      </c>
      <c r="G26011" s="2" t="s">
        <v>24889</v>
      </c>
    </row>
    <row r="26012" spans="1:7" x14ac:dyDescent="0.25">
      <c r="A26012" s="4">
        <v>62563</v>
      </c>
      <c r="B26012" t="str">
        <f>PROPER(G26012)</f>
        <v>Mazingarbe</v>
      </c>
      <c r="G26012" s="2" t="s">
        <v>24890</v>
      </c>
    </row>
    <row r="26013" spans="1:7" x14ac:dyDescent="0.25">
      <c r="A26013" s="4">
        <v>62564</v>
      </c>
      <c r="B26013" t="str">
        <f>PROPER(G26013)</f>
        <v>Mazinghem</v>
      </c>
      <c r="G26013" s="2" t="s">
        <v>24891</v>
      </c>
    </row>
    <row r="26014" spans="1:7" x14ac:dyDescent="0.25">
      <c r="A26014" s="4">
        <v>62565</v>
      </c>
      <c r="B26014" t="str">
        <f>PROPER(G26014)</f>
        <v>Mencas</v>
      </c>
      <c r="G26014" s="2" t="s">
        <v>24892</v>
      </c>
    </row>
    <row r="26015" spans="1:7" x14ac:dyDescent="0.25">
      <c r="A26015" s="4">
        <v>62566</v>
      </c>
      <c r="B26015" t="str">
        <f>PROPER(G26015)</f>
        <v>Menneville</v>
      </c>
      <c r="G26015" s="2" t="s">
        <v>1339</v>
      </c>
    </row>
    <row r="26016" spans="1:7" x14ac:dyDescent="0.25">
      <c r="A26016" s="4">
        <v>62567</v>
      </c>
      <c r="B26016" t="str">
        <f>PROPER(G26016)</f>
        <v>Mentque Nortbecourt</v>
      </c>
      <c r="G26016" s="2" t="s">
        <v>24893</v>
      </c>
    </row>
    <row r="26017" spans="1:7" x14ac:dyDescent="0.25">
      <c r="A26017" s="4">
        <v>62568</v>
      </c>
      <c r="B26017" t="str">
        <f>PROPER(G26017)</f>
        <v>Mercatel</v>
      </c>
      <c r="G26017" s="2" t="s">
        <v>24894</v>
      </c>
    </row>
    <row r="26018" spans="1:7" x14ac:dyDescent="0.25">
      <c r="A26018" s="4">
        <v>62569</v>
      </c>
      <c r="B26018" t="str">
        <f>PROPER(G26018)</f>
        <v>Merck Saint Lievin</v>
      </c>
      <c r="G26018" s="2" t="s">
        <v>24895</v>
      </c>
    </row>
    <row r="26019" spans="1:7" x14ac:dyDescent="0.25">
      <c r="A26019" s="4">
        <v>62570</v>
      </c>
      <c r="B26019" t="str">
        <f>PROPER(G26019)</f>
        <v>Mericourt</v>
      </c>
      <c r="G26019" s="2" t="s">
        <v>24896</v>
      </c>
    </row>
    <row r="26020" spans="1:7" x14ac:dyDescent="0.25">
      <c r="A26020" s="4">
        <v>62571</v>
      </c>
      <c r="B26020" t="str">
        <f>PROPER(G26020)</f>
        <v>Merlimont</v>
      </c>
      <c r="G26020" s="2" t="s">
        <v>24897</v>
      </c>
    </row>
    <row r="26021" spans="1:7" x14ac:dyDescent="0.25">
      <c r="A26021" s="4">
        <v>62572</v>
      </c>
      <c r="B26021" t="str">
        <f>PROPER(G26021)</f>
        <v>Metz En Couture</v>
      </c>
      <c r="G26021" s="2" t="s">
        <v>24898</v>
      </c>
    </row>
    <row r="26022" spans="1:7" x14ac:dyDescent="0.25">
      <c r="A26022" s="4">
        <v>62573</v>
      </c>
      <c r="B26022" t="str">
        <f>PROPER(G26022)</f>
        <v>Meurchin</v>
      </c>
      <c r="G26022" s="2" t="s">
        <v>24899</v>
      </c>
    </row>
    <row r="26023" spans="1:7" x14ac:dyDescent="0.25">
      <c r="A26023" s="4">
        <v>62574</v>
      </c>
      <c r="B26023" t="str">
        <f>PROPER(G26023)</f>
        <v>Mingoval</v>
      </c>
      <c r="G26023" s="2" t="s">
        <v>24900</v>
      </c>
    </row>
    <row r="26024" spans="1:7" x14ac:dyDescent="0.25">
      <c r="A26024" s="4">
        <v>62575</v>
      </c>
      <c r="B26024" t="str">
        <f>PROPER(G26024)</f>
        <v>Molinghem</v>
      </c>
      <c r="G26024" s="2" t="s">
        <v>24901</v>
      </c>
    </row>
    <row r="26025" spans="1:7" x14ac:dyDescent="0.25">
      <c r="A26025" s="4">
        <v>62576</v>
      </c>
      <c r="B26025" t="str">
        <f>PROPER(G26025)</f>
        <v>Moncheaux Les Frevent</v>
      </c>
      <c r="G26025" s="2" t="s">
        <v>24902</v>
      </c>
    </row>
    <row r="26026" spans="1:7" x14ac:dyDescent="0.25">
      <c r="A26026" s="4">
        <v>62577</v>
      </c>
      <c r="B26026" t="str">
        <f>PROPER(G26026)</f>
        <v>Monchel Sur Canche</v>
      </c>
      <c r="G26026" s="2" t="s">
        <v>24903</v>
      </c>
    </row>
    <row r="26027" spans="1:7" x14ac:dyDescent="0.25">
      <c r="A26027" s="4">
        <v>62578</v>
      </c>
      <c r="B26027" t="str">
        <f>PROPER(G26027)</f>
        <v>Monchiet</v>
      </c>
      <c r="G26027" s="2" t="s">
        <v>24904</v>
      </c>
    </row>
    <row r="26028" spans="1:7" x14ac:dyDescent="0.25">
      <c r="A26028" s="4">
        <v>62579</v>
      </c>
      <c r="B26028" t="str">
        <f>PROPER(G26028)</f>
        <v>Monchy Au Bois</v>
      </c>
      <c r="G26028" s="2" t="s">
        <v>24905</v>
      </c>
    </row>
    <row r="26029" spans="1:7" x14ac:dyDescent="0.25">
      <c r="A26029" s="4">
        <v>62580</v>
      </c>
      <c r="B26029" t="str">
        <f>PROPER(G26029)</f>
        <v>Monchy Breton</v>
      </c>
      <c r="G26029" s="2" t="s">
        <v>24906</v>
      </c>
    </row>
    <row r="26030" spans="1:7" x14ac:dyDescent="0.25">
      <c r="A26030" s="4">
        <v>62581</v>
      </c>
      <c r="B26030" t="str">
        <f>PROPER(G26030)</f>
        <v>Monchy Cayeux</v>
      </c>
      <c r="G26030" s="2" t="s">
        <v>24907</v>
      </c>
    </row>
    <row r="26031" spans="1:7" x14ac:dyDescent="0.25">
      <c r="A26031" s="4">
        <v>62582</v>
      </c>
      <c r="B26031" t="str">
        <f>PROPER(G26031)</f>
        <v>Monchy Le Preux</v>
      </c>
      <c r="G26031" s="2" t="s">
        <v>24908</v>
      </c>
    </row>
    <row r="26032" spans="1:7" x14ac:dyDescent="0.25">
      <c r="A26032" s="4">
        <v>62583</v>
      </c>
      <c r="B26032" t="str">
        <f>PROPER(G26032)</f>
        <v>Mondicourt</v>
      </c>
      <c r="G26032" s="2" t="s">
        <v>24909</v>
      </c>
    </row>
    <row r="26033" spans="1:7" x14ac:dyDescent="0.25">
      <c r="A26033" s="4">
        <v>62584</v>
      </c>
      <c r="B26033" t="str">
        <f>PROPER(G26033)</f>
        <v>Mont Bernanchon</v>
      </c>
      <c r="G26033" s="2" t="s">
        <v>24910</v>
      </c>
    </row>
    <row r="26034" spans="1:7" x14ac:dyDescent="0.25">
      <c r="A26034" s="4">
        <v>62585</v>
      </c>
      <c r="B26034" t="str">
        <f>PROPER(G26034)</f>
        <v>Montcavrel</v>
      </c>
      <c r="G26034" s="2" t="s">
        <v>24911</v>
      </c>
    </row>
    <row r="26035" spans="1:7" x14ac:dyDescent="0.25">
      <c r="A26035" s="4">
        <v>62586</v>
      </c>
      <c r="B26035" t="str">
        <f>PROPER(G26035)</f>
        <v>Montenescourt</v>
      </c>
      <c r="G26035" s="2" t="s">
        <v>24912</v>
      </c>
    </row>
    <row r="26036" spans="1:7" x14ac:dyDescent="0.25">
      <c r="A26036" s="4">
        <v>62587</v>
      </c>
      <c r="B26036" t="str">
        <f>PROPER(G26036)</f>
        <v>Montigny En Gohelle</v>
      </c>
      <c r="G26036" s="2" t="s">
        <v>24913</v>
      </c>
    </row>
    <row r="26037" spans="1:7" x14ac:dyDescent="0.25">
      <c r="A26037" s="4">
        <v>62588</v>
      </c>
      <c r="B26037" t="str">
        <f>PROPER(G26037)</f>
        <v>Montreuil Sur Mer</v>
      </c>
      <c r="G26037" s="2" t="s">
        <v>24914</v>
      </c>
    </row>
    <row r="26038" spans="1:7" x14ac:dyDescent="0.25">
      <c r="A26038" s="4">
        <v>62589</v>
      </c>
      <c r="B26038" t="str">
        <f>PROPER(G26038)</f>
        <v>Mont Saint Eloi</v>
      </c>
      <c r="G26038" s="2" t="s">
        <v>24915</v>
      </c>
    </row>
    <row r="26039" spans="1:7" x14ac:dyDescent="0.25">
      <c r="A26039" s="4">
        <v>62590</v>
      </c>
      <c r="B26039" t="str">
        <f>PROPER(G26039)</f>
        <v>Monts En Ternois</v>
      </c>
      <c r="G26039" s="2" t="s">
        <v>24916</v>
      </c>
    </row>
    <row r="26040" spans="1:7" x14ac:dyDescent="0.25">
      <c r="A26040" s="4">
        <v>62591</v>
      </c>
      <c r="B26040" t="str">
        <f>PROPER(G26040)</f>
        <v>Morchies</v>
      </c>
      <c r="G26040" s="2" t="s">
        <v>24917</v>
      </c>
    </row>
    <row r="26041" spans="1:7" x14ac:dyDescent="0.25">
      <c r="A26041" s="4">
        <v>62592</v>
      </c>
      <c r="B26041" t="str">
        <f>PROPER(G26041)</f>
        <v>Moringhem</v>
      </c>
      <c r="G26041" s="2" t="s">
        <v>24918</v>
      </c>
    </row>
    <row r="26042" spans="1:7" x14ac:dyDescent="0.25">
      <c r="A26042" s="4">
        <v>62593</v>
      </c>
      <c r="B26042" t="str">
        <f>PROPER(G26042)</f>
        <v>Morval</v>
      </c>
      <c r="G26042" s="2" t="s">
        <v>15437</v>
      </c>
    </row>
    <row r="26043" spans="1:7" x14ac:dyDescent="0.25">
      <c r="A26043" s="4">
        <v>62594</v>
      </c>
      <c r="B26043" t="str">
        <f>PROPER(G26043)</f>
        <v>Mory</v>
      </c>
      <c r="G26043" s="2" t="s">
        <v>24919</v>
      </c>
    </row>
    <row r="26044" spans="1:7" x14ac:dyDescent="0.25">
      <c r="A26044" s="4">
        <v>62595</v>
      </c>
      <c r="B26044" t="str">
        <f>PROPER(G26044)</f>
        <v>Moulle</v>
      </c>
      <c r="G26044" s="2" t="s">
        <v>24920</v>
      </c>
    </row>
    <row r="26045" spans="1:7" x14ac:dyDescent="0.25">
      <c r="A26045" s="4">
        <v>62596</v>
      </c>
      <c r="B26045" t="str">
        <f>PROPER(G26045)</f>
        <v>Mouriez</v>
      </c>
      <c r="G26045" s="2" t="s">
        <v>24921</v>
      </c>
    </row>
    <row r="26046" spans="1:7" x14ac:dyDescent="0.25">
      <c r="A26046" s="4">
        <v>62597</v>
      </c>
      <c r="B26046" t="str">
        <f>PROPER(G26046)</f>
        <v>Moyenneville</v>
      </c>
      <c r="G26046" s="2" t="s">
        <v>23655</v>
      </c>
    </row>
    <row r="26047" spans="1:7" x14ac:dyDescent="0.25">
      <c r="A26047" s="4">
        <v>62598</v>
      </c>
      <c r="B26047" t="str">
        <f>PROPER(G26047)</f>
        <v>Muncq Nieurlet</v>
      </c>
      <c r="G26047" s="2" t="s">
        <v>24922</v>
      </c>
    </row>
    <row r="26048" spans="1:7" x14ac:dyDescent="0.25">
      <c r="A26048" s="4">
        <v>62599</v>
      </c>
      <c r="B26048" t="str">
        <f>PROPER(G26048)</f>
        <v>Nabringhen</v>
      </c>
      <c r="G26048" s="2" t="s">
        <v>24923</v>
      </c>
    </row>
    <row r="26049" spans="1:7" x14ac:dyDescent="0.25">
      <c r="A26049" s="4">
        <v>62600</v>
      </c>
      <c r="B26049" t="str">
        <f>PROPER(G26049)</f>
        <v>Nedon</v>
      </c>
      <c r="G26049" s="2" t="s">
        <v>24924</v>
      </c>
    </row>
    <row r="26050" spans="1:7" x14ac:dyDescent="0.25">
      <c r="A26050" s="4">
        <v>62601</v>
      </c>
      <c r="B26050" t="str">
        <f>PROPER(G26050)</f>
        <v>Nedonchel</v>
      </c>
      <c r="G26050" s="2" t="s">
        <v>24925</v>
      </c>
    </row>
    <row r="26051" spans="1:7" x14ac:dyDescent="0.25">
      <c r="A26051" s="4">
        <v>62602</v>
      </c>
      <c r="B26051" t="str">
        <f>PROPER(G26051)</f>
        <v>Nempont Saint Firmin</v>
      </c>
      <c r="G26051" s="2" t="s">
        <v>24926</v>
      </c>
    </row>
    <row r="26052" spans="1:7" x14ac:dyDescent="0.25">
      <c r="A26052" s="4">
        <v>62603</v>
      </c>
      <c r="B26052" t="str">
        <f>PROPER(G26052)</f>
        <v>Nesles</v>
      </c>
      <c r="G26052" s="2" t="s">
        <v>24927</v>
      </c>
    </row>
    <row r="26053" spans="1:7" x14ac:dyDescent="0.25">
      <c r="A26053" s="4">
        <v>62604</v>
      </c>
      <c r="B26053" t="str">
        <f>PROPER(G26053)</f>
        <v>Neufchatel Hardelot</v>
      </c>
      <c r="G26053" s="2" t="s">
        <v>24928</v>
      </c>
    </row>
    <row r="26054" spans="1:7" x14ac:dyDescent="0.25">
      <c r="A26054" s="4">
        <v>62605</v>
      </c>
      <c r="B26054" t="str">
        <f>PROPER(G26054)</f>
        <v>Neulette</v>
      </c>
      <c r="G26054" s="2" t="s">
        <v>24929</v>
      </c>
    </row>
    <row r="26055" spans="1:7" x14ac:dyDescent="0.25">
      <c r="A26055" s="4">
        <v>62606</v>
      </c>
      <c r="B26055" t="str">
        <f>PROPER(G26055)</f>
        <v>Neuve Chapelle</v>
      </c>
      <c r="G26055" s="2" t="s">
        <v>24930</v>
      </c>
    </row>
    <row r="26056" spans="1:7" x14ac:dyDescent="0.25">
      <c r="A26056" s="4">
        <v>62607</v>
      </c>
      <c r="B26056" t="str">
        <f>PROPER(G26056)</f>
        <v>Neuville Au Cornet</v>
      </c>
      <c r="G26056" s="2" t="s">
        <v>24931</v>
      </c>
    </row>
    <row r="26057" spans="1:7" x14ac:dyDescent="0.25">
      <c r="A26057" s="4">
        <v>62608</v>
      </c>
      <c r="B26057" t="str">
        <f>PROPER(G26057)</f>
        <v>Neuville Bourjonval</v>
      </c>
      <c r="G26057" s="2" t="s">
        <v>24932</v>
      </c>
    </row>
    <row r="26058" spans="1:7" x14ac:dyDescent="0.25">
      <c r="A26058" s="4">
        <v>62609</v>
      </c>
      <c r="B26058" t="str">
        <f>PROPER(G26058)</f>
        <v>Neuville Saint Vaast</v>
      </c>
      <c r="G26058" s="2" t="s">
        <v>24933</v>
      </c>
    </row>
    <row r="26059" spans="1:7" x14ac:dyDescent="0.25">
      <c r="A26059" s="4">
        <v>62610</v>
      </c>
      <c r="B26059" t="str">
        <f>PROPER(G26059)</f>
        <v>Neuville Sous Montreuil</v>
      </c>
      <c r="G26059" s="2" t="s">
        <v>24934</v>
      </c>
    </row>
    <row r="26060" spans="1:7" x14ac:dyDescent="0.25">
      <c r="A26060" s="4">
        <v>62611</v>
      </c>
      <c r="B26060" t="str">
        <f>PROPER(G26060)</f>
        <v>Neuville Vitasse</v>
      </c>
      <c r="G26060" s="2" t="s">
        <v>24935</v>
      </c>
    </row>
    <row r="26061" spans="1:7" x14ac:dyDescent="0.25">
      <c r="A26061" s="4">
        <v>62612</v>
      </c>
      <c r="B26061" t="str">
        <f>PROPER(G26061)</f>
        <v>Neuvireuil</v>
      </c>
      <c r="G26061" s="2" t="s">
        <v>24936</v>
      </c>
    </row>
    <row r="26062" spans="1:7" x14ac:dyDescent="0.25">
      <c r="A26062" s="4">
        <v>62613</v>
      </c>
      <c r="B26062" t="str">
        <f>PROPER(G26062)</f>
        <v>Nielles Les Blequin</v>
      </c>
      <c r="G26062" s="2" t="s">
        <v>24937</v>
      </c>
    </row>
    <row r="26063" spans="1:7" x14ac:dyDescent="0.25">
      <c r="A26063" s="4">
        <v>62614</v>
      </c>
      <c r="B26063" t="str">
        <f>PROPER(G26063)</f>
        <v>Nielles Les Ardres</v>
      </c>
      <c r="G26063" s="2" t="s">
        <v>24938</v>
      </c>
    </row>
    <row r="26064" spans="1:7" x14ac:dyDescent="0.25">
      <c r="A26064" s="4">
        <v>62615</v>
      </c>
      <c r="B26064" t="str">
        <f>PROPER(G26064)</f>
        <v>Nielles Les Calais</v>
      </c>
      <c r="G26064" s="2" t="s">
        <v>24939</v>
      </c>
    </row>
    <row r="26065" spans="1:7" x14ac:dyDescent="0.25">
      <c r="A26065" s="4">
        <v>62616</v>
      </c>
      <c r="B26065" t="str">
        <f>PROPER(G26065)</f>
        <v>Noeux Les Auxi</v>
      </c>
      <c r="G26065" s="2" t="s">
        <v>24940</v>
      </c>
    </row>
    <row r="26066" spans="1:7" x14ac:dyDescent="0.25">
      <c r="A26066" s="4">
        <v>62617</v>
      </c>
      <c r="B26066" t="str">
        <f>PROPER(G26066)</f>
        <v>Noeux Les Mines</v>
      </c>
      <c r="G26066" s="2" t="s">
        <v>24941</v>
      </c>
    </row>
    <row r="26067" spans="1:7" x14ac:dyDescent="0.25">
      <c r="A26067" s="4">
        <v>62618</v>
      </c>
      <c r="B26067" t="str">
        <f>PROPER(G26067)</f>
        <v>Nordausques</v>
      </c>
      <c r="G26067" s="2" t="s">
        <v>24942</v>
      </c>
    </row>
    <row r="26068" spans="1:7" x14ac:dyDescent="0.25">
      <c r="A26068" s="4">
        <v>62619</v>
      </c>
      <c r="B26068" t="str">
        <f>PROPER(G26068)</f>
        <v>Noreuil</v>
      </c>
      <c r="G26068" s="2" t="s">
        <v>24943</v>
      </c>
    </row>
    <row r="26069" spans="1:7" x14ac:dyDescent="0.25">
      <c r="A26069" s="4">
        <v>62620</v>
      </c>
      <c r="B26069" t="str">
        <f>PROPER(G26069)</f>
        <v>Norrent Fontes</v>
      </c>
      <c r="G26069" s="2" t="s">
        <v>24944</v>
      </c>
    </row>
    <row r="26070" spans="1:7" x14ac:dyDescent="0.25">
      <c r="A26070" s="4">
        <v>62621</v>
      </c>
      <c r="B26070" t="str">
        <f>PROPER(G26070)</f>
        <v>Nortkerque</v>
      </c>
      <c r="G26070" s="2" t="s">
        <v>24945</v>
      </c>
    </row>
    <row r="26071" spans="1:7" x14ac:dyDescent="0.25">
      <c r="A26071" s="4">
        <v>62622</v>
      </c>
      <c r="B26071" t="str">
        <f>PROPER(G26071)</f>
        <v>Nort Leulinghem</v>
      </c>
      <c r="G26071" s="2" t="s">
        <v>24946</v>
      </c>
    </row>
    <row r="26072" spans="1:7" x14ac:dyDescent="0.25">
      <c r="A26072" s="4">
        <v>62623</v>
      </c>
      <c r="B26072" t="str">
        <f>PROPER(G26072)</f>
        <v>Nouvelle Eglise</v>
      </c>
      <c r="G26072" s="2" t="s">
        <v>24947</v>
      </c>
    </row>
    <row r="26073" spans="1:7" x14ac:dyDescent="0.25">
      <c r="A26073" s="4">
        <v>62624</v>
      </c>
      <c r="B26073" t="str">
        <f>PROPER(G26073)</f>
        <v>Noyelles Godault</v>
      </c>
      <c r="G26073" s="2" t="s">
        <v>24948</v>
      </c>
    </row>
    <row r="26074" spans="1:7" x14ac:dyDescent="0.25">
      <c r="A26074" s="4">
        <v>62625</v>
      </c>
      <c r="B26074" t="str">
        <f>PROPER(G26074)</f>
        <v>Noyelles Les Humieres</v>
      </c>
      <c r="G26074" s="2" t="s">
        <v>24949</v>
      </c>
    </row>
    <row r="26075" spans="1:7" x14ac:dyDescent="0.25">
      <c r="A26075" s="4">
        <v>62626</v>
      </c>
      <c r="B26075" t="str">
        <f>PROPER(G26075)</f>
        <v>Noyelles Les Vermelles</v>
      </c>
      <c r="G26075" s="2" t="s">
        <v>24950</v>
      </c>
    </row>
    <row r="26076" spans="1:7" x14ac:dyDescent="0.25">
      <c r="A26076" s="4">
        <v>62627</v>
      </c>
      <c r="B26076" t="str">
        <f>PROPER(G26076)</f>
        <v>Noyelles Sous Bellonne</v>
      </c>
      <c r="G26076" s="2" t="s">
        <v>24951</v>
      </c>
    </row>
    <row r="26077" spans="1:7" x14ac:dyDescent="0.25">
      <c r="A26077" s="4">
        <v>62628</v>
      </c>
      <c r="B26077" t="str">
        <f>PROPER(G26077)</f>
        <v>Noyelles Sous Lens</v>
      </c>
      <c r="G26077" s="2" t="s">
        <v>24952</v>
      </c>
    </row>
    <row r="26078" spans="1:7" x14ac:dyDescent="0.25">
      <c r="A26078" s="4">
        <v>62629</v>
      </c>
      <c r="B26078" t="str">
        <f>PROPER(G26078)</f>
        <v>Noyellette</v>
      </c>
      <c r="G26078" s="2" t="s">
        <v>24953</v>
      </c>
    </row>
    <row r="26079" spans="1:7" x14ac:dyDescent="0.25">
      <c r="A26079" s="4">
        <v>62630</v>
      </c>
      <c r="B26079" t="str">
        <f>PROPER(G26079)</f>
        <v>Noyelle Vion</v>
      </c>
      <c r="G26079" s="2" t="s">
        <v>24954</v>
      </c>
    </row>
    <row r="26080" spans="1:7" x14ac:dyDescent="0.25">
      <c r="A26080" s="4">
        <v>62631</v>
      </c>
      <c r="B26080" t="str">
        <f>PROPER(G26080)</f>
        <v>Nuncq Hautecote</v>
      </c>
      <c r="G26080" s="2" t="s">
        <v>24955</v>
      </c>
    </row>
    <row r="26081" spans="1:7" x14ac:dyDescent="0.25">
      <c r="A26081" s="4">
        <v>62632</v>
      </c>
      <c r="B26081" t="str">
        <f>PROPER(G26081)</f>
        <v>Oblinghem</v>
      </c>
      <c r="G26081" s="2" t="s">
        <v>24956</v>
      </c>
    </row>
    <row r="26082" spans="1:7" x14ac:dyDescent="0.25">
      <c r="A26082" s="4">
        <v>62633</v>
      </c>
      <c r="B26082" t="str">
        <f>PROPER(G26082)</f>
        <v>Oeuf En Ternois</v>
      </c>
      <c r="G26082" s="2" t="s">
        <v>24957</v>
      </c>
    </row>
    <row r="26083" spans="1:7" x14ac:dyDescent="0.25">
      <c r="A26083" s="4">
        <v>62634</v>
      </c>
      <c r="B26083" t="str">
        <f>PROPER(G26083)</f>
        <v>Offekerque</v>
      </c>
      <c r="G26083" s="2" t="s">
        <v>24958</v>
      </c>
    </row>
    <row r="26084" spans="1:7" x14ac:dyDescent="0.25">
      <c r="A26084" s="4">
        <v>62635</v>
      </c>
      <c r="B26084" t="str">
        <f>PROPER(G26084)</f>
        <v>Offin</v>
      </c>
      <c r="G26084" s="2" t="s">
        <v>24959</v>
      </c>
    </row>
    <row r="26085" spans="1:7" x14ac:dyDescent="0.25">
      <c r="A26085" s="4">
        <v>62636</v>
      </c>
      <c r="B26085" t="str">
        <f>PROPER(G26085)</f>
        <v>Offrethun</v>
      </c>
      <c r="G26085" s="2" t="s">
        <v>24960</v>
      </c>
    </row>
    <row r="26086" spans="1:7" x14ac:dyDescent="0.25">
      <c r="A26086" s="4">
        <v>62637</v>
      </c>
      <c r="B26086" t="str">
        <f>PROPER(G26086)</f>
        <v>Oignies</v>
      </c>
      <c r="G26086" s="2" t="s">
        <v>24961</v>
      </c>
    </row>
    <row r="26087" spans="1:7" x14ac:dyDescent="0.25">
      <c r="A26087" s="4">
        <v>62638</v>
      </c>
      <c r="B26087" t="str">
        <f>PROPER(G26087)</f>
        <v>Oisy Le Verger</v>
      </c>
      <c r="G26087" s="2" t="s">
        <v>24962</v>
      </c>
    </row>
    <row r="26088" spans="1:7" x14ac:dyDescent="0.25">
      <c r="A26088" s="4">
        <v>62639</v>
      </c>
      <c r="B26088" t="str">
        <f>PROPER(G26088)</f>
        <v>Oppy</v>
      </c>
      <c r="G26088" s="2" t="s">
        <v>24963</v>
      </c>
    </row>
    <row r="26089" spans="1:7" x14ac:dyDescent="0.25">
      <c r="A26089" s="4">
        <v>62640</v>
      </c>
      <c r="B26089" t="str">
        <f>PROPER(G26089)</f>
        <v>Orville</v>
      </c>
      <c r="G26089" s="2" t="s">
        <v>7744</v>
      </c>
    </row>
    <row r="26090" spans="1:7" x14ac:dyDescent="0.25">
      <c r="A26090" s="4">
        <v>62641</v>
      </c>
      <c r="B26090" t="str">
        <f>PROPER(G26090)</f>
        <v>Ostreville</v>
      </c>
      <c r="G26090" s="2" t="s">
        <v>24964</v>
      </c>
    </row>
    <row r="26091" spans="1:7" x14ac:dyDescent="0.25">
      <c r="A26091" s="4">
        <v>62642</v>
      </c>
      <c r="B26091" t="str">
        <f>PROPER(G26091)</f>
        <v>Ourton</v>
      </c>
      <c r="G26091" s="2" t="s">
        <v>24965</v>
      </c>
    </row>
    <row r="26092" spans="1:7" x14ac:dyDescent="0.25">
      <c r="A26092" s="4">
        <v>62643</v>
      </c>
      <c r="B26092" t="str">
        <f>PROPER(G26092)</f>
        <v>Outreau</v>
      </c>
      <c r="G26092" s="2" t="s">
        <v>24966</v>
      </c>
    </row>
    <row r="26093" spans="1:7" x14ac:dyDescent="0.25">
      <c r="A26093" s="4">
        <v>62644</v>
      </c>
      <c r="B26093" t="str">
        <f>PROPER(G26093)</f>
        <v>Ouve Wirquin</v>
      </c>
      <c r="G26093" s="2" t="s">
        <v>24967</v>
      </c>
    </row>
    <row r="26094" spans="1:7" x14ac:dyDescent="0.25">
      <c r="A26094" s="4">
        <v>62645</v>
      </c>
      <c r="B26094" t="str">
        <f>PROPER(G26094)</f>
        <v>Oye Plage</v>
      </c>
      <c r="G26094" s="2" t="s">
        <v>24968</v>
      </c>
    </row>
    <row r="26095" spans="1:7" x14ac:dyDescent="0.25">
      <c r="A26095" s="4">
        <v>62646</v>
      </c>
      <c r="B26095" t="str">
        <f>PROPER(G26095)</f>
        <v>Palluel</v>
      </c>
      <c r="G26095" s="2" t="s">
        <v>24969</v>
      </c>
    </row>
    <row r="26096" spans="1:7" x14ac:dyDescent="0.25">
      <c r="A26096" s="4">
        <v>62647</v>
      </c>
      <c r="B26096" t="str">
        <f>PROPER(G26096)</f>
        <v>Parcq</v>
      </c>
      <c r="G26096" s="2" t="s">
        <v>24970</v>
      </c>
    </row>
    <row r="26097" spans="1:7" x14ac:dyDescent="0.25">
      <c r="A26097" s="4">
        <v>62648</v>
      </c>
      <c r="B26097" t="str">
        <f>PROPER(G26097)</f>
        <v>Parenty</v>
      </c>
      <c r="G26097" s="2" t="s">
        <v>24971</v>
      </c>
    </row>
    <row r="26098" spans="1:7" x14ac:dyDescent="0.25">
      <c r="A26098" s="4">
        <v>62649</v>
      </c>
      <c r="B26098" t="str">
        <f>PROPER(G26098)</f>
        <v>Pas En Artois</v>
      </c>
      <c r="G26098" s="2" t="s">
        <v>24972</v>
      </c>
    </row>
    <row r="26099" spans="1:7" x14ac:dyDescent="0.25">
      <c r="A26099" s="4">
        <v>62650</v>
      </c>
      <c r="B26099" t="str">
        <f>PROPER(G26099)</f>
        <v>Pelves</v>
      </c>
      <c r="G26099" s="2" t="s">
        <v>24973</v>
      </c>
    </row>
    <row r="26100" spans="1:7" x14ac:dyDescent="0.25">
      <c r="A26100" s="4">
        <v>62651</v>
      </c>
      <c r="B26100" t="str">
        <f>PROPER(G26100)</f>
        <v>Penin</v>
      </c>
      <c r="G26100" s="2" t="s">
        <v>24974</v>
      </c>
    </row>
    <row r="26101" spans="1:7" x14ac:dyDescent="0.25">
      <c r="A26101" s="4">
        <v>62652</v>
      </c>
      <c r="B26101" t="str">
        <f>PROPER(G26101)</f>
        <v>Pernes</v>
      </c>
      <c r="G26101" s="2" t="s">
        <v>24975</v>
      </c>
    </row>
    <row r="26102" spans="1:7" x14ac:dyDescent="0.25">
      <c r="A26102" s="4">
        <v>62653</v>
      </c>
      <c r="B26102" t="str">
        <f>PROPER(G26102)</f>
        <v>Pernes Les Boulogne</v>
      </c>
      <c r="G26102" s="2" t="s">
        <v>24976</v>
      </c>
    </row>
    <row r="26103" spans="1:7" x14ac:dyDescent="0.25">
      <c r="A26103" s="4">
        <v>62654</v>
      </c>
      <c r="B26103" t="str">
        <f>PROPER(G26103)</f>
        <v>Peuplingues</v>
      </c>
      <c r="G26103" s="2" t="s">
        <v>24977</v>
      </c>
    </row>
    <row r="26104" spans="1:7" x14ac:dyDescent="0.25">
      <c r="A26104" s="4">
        <v>62655</v>
      </c>
      <c r="B26104" t="str">
        <f>PROPER(G26104)</f>
        <v>Pierremont</v>
      </c>
      <c r="G26104" s="2" t="s">
        <v>24978</v>
      </c>
    </row>
    <row r="26105" spans="1:7" x14ac:dyDescent="0.25">
      <c r="A26105" s="4">
        <v>62656</v>
      </c>
      <c r="B26105" t="str">
        <f>PROPER(G26105)</f>
        <v>Pihem</v>
      </c>
      <c r="G26105" s="2" t="s">
        <v>24979</v>
      </c>
    </row>
    <row r="26106" spans="1:7" x14ac:dyDescent="0.25">
      <c r="A26106" s="4">
        <v>62657</v>
      </c>
      <c r="B26106" t="str">
        <f>PROPER(G26106)</f>
        <v>Pihen Les Guines</v>
      </c>
      <c r="G26106" s="2" t="s">
        <v>24980</v>
      </c>
    </row>
    <row r="26107" spans="1:7" x14ac:dyDescent="0.25">
      <c r="A26107" s="4">
        <v>62658</v>
      </c>
      <c r="B26107" t="str">
        <f>PROPER(G26107)</f>
        <v>Pittefaux</v>
      </c>
      <c r="G26107" s="2" t="s">
        <v>24981</v>
      </c>
    </row>
    <row r="26108" spans="1:7" x14ac:dyDescent="0.25">
      <c r="A26108" s="4">
        <v>62659</v>
      </c>
      <c r="B26108" t="str">
        <f>PROPER(G26108)</f>
        <v>Planques</v>
      </c>
      <c r="G26108" s="2" t="s">
        <v>24982</v>
      </c>
    </row>
    <row r="26109" spans="1:7" x14ac:dyDescent="0.25">
      <c r="A26109" s="4">
        <v>62660</v>
      </c>
      <c r="B26109" t="str">
        <f>PROPER(G26109)</f>
        <v>Plouvain</v>
      </c>
      <c r="G26109" s="2" t="s">
        <v>24983</v>
      </c>
    </row>
    <row r="26110" spans="1:7" x14ac:dyDescent="0.25">
      <c r="A26110" s="4">
        <v>62661</v>
      </c>
      <c r="B26110" t="str">
        <f>PROPER(G26110)</f>
        <v>Bouin Plumoison</v>
      </c>
      <c r="G26110" s="2" t="s">
        <v>24984</v>
      </c>
    </row>
    <row r="26111" spans="1:7" x14ac:dyDescent="0.25">
      <c r="A26111" s="4">
        <v>62662</v>
      </c>
      <c r="B26111" t="str">
        <f>PROPER(G26111)</f>
        <v>Polincove</v>
      </c>
      <c r="G26111" s="2" t="s">
        <v>24985</v>
      </c>
    </row>
    <row r="26112" spans="1:7" x14ac:dyDescent="0.25">
      <c r="A26112" s="4">
        <v>62663</v>
      </c>
      <c r="B26112" t="str">
        <f>PROPER(G26112)</f>
        <v>Pommera</v>
      </c>
      <c r="G26112" s="2" t="s">
        <v>24986</v>
      </c>
    </row>
    <row r="26113" spans="1:7" x14ac:dyDescent="0.25">
      <c r="A26113" s="4">
        <v>62664</v>
      </c>
      <c r="B26113" t="str">
        <f>PROPER(G26113)</f>
        <v>Pommier</v>
      </c>
      <c r="G26113" s="2" t="s">
        <v>24987</v>
      </c>
    </row>
    <row r="26114" spans="1:7" x14ac:dyDescent="0.25">
      <c r="A26114" s="4">
        <v>62665</v>
      </c>
      <c r="B26114" t="str">
        <f>PROPER(G26114)</f>
        <v>Ponchel</v>
      </c>
      <c r="G26114" s="2" t="s">
        <v>24988</v>
      </c>
    </row>
    <row r="26115" spans="1:7" x14ac:dyDescent="0.25">
      <c r="A26115" s="4">
        <v>62666</v>
      </c>
      <c r="B26115" t="str">
        <f>PROPER(G26115)</f>
        <v>Pont A Vendin</v>
      </c>
      <c r="G26115" s="2" t="s">
        <v>24989</v>
      </c>
    </row>
    <row r="26116" spans="1:7" x14ac:dyDescent="0.25">
      <c r="A26116" s="4">
        <v>62667</v>
      </c>
      <c r="B26116" t="str">
        <f>PROPER(G26116)</f>
        <v>Portel</v>
      </c>
      <c r="G26116" s="2" t="s">
        <v>24990</v>
      </c>
    </row>
    <row r="26117" spans="1:7" x14ac:dyDescent="0.25">
      <c r="A26117" s="4">
        <v>62668</v>
      </c>
      <c r="B26117" t="str">
        <f>PROPER(G26117)</f>
        <v>Predefin</v>
      </c>
      <c r="G26117" s="2" t="s">
        <v>24991</v>
      </c>
    </row>
    <row r="26118" spans="1:7" x14ac:dyDescent="0.25">
      <c r="A26118" s="4">
        <v>62669</v>
      </c>
      <c r="B26118" t="str">
        <f>PROPER(G26118)</f>
        <v>Pressy</v>
      </c>
      <c r="G26118" s="2" t="s">
        <v>24992</v>
      </c>
    </row>
    <row r="26119" spans="1:7" x14ac:dyDescent="0.25">
      <c r="A26119" s="4">
        <v>62670</v>
      </c>
      <c r="B26119" t="str">
        <f>PROPER(G26119)</f>
        <v>Preures</v>
      </c>
      <c r="G26119" s="2" t="s">
        <v>24993</v>
      </c>
    </row>
    <row r="26120" spans="1:7" x14ac:dyDescent="0.25">
      <c r="A26120" s="4">
        <v>62671</v>
      </c>
      <c r="B26120" t="str">
        <f>PROPER(G26120)</f>
        <v>Pronville En Artois</v>
      </c>
      <c r="G26120" s="2" t="s">
        <v>24994</v>
      </c>
    </row>
    <row r="26121" spans="1:7" x14ac:dyDescent="0.25">
      <c r="A26121" s="4">
        <v>62672</v>
      </c>
      <c r="B26121" t="str">
        <f>PROPER(G26121)</f>
        <v>Puisieux</v>
      </c>
      <c r="G26121" s="2" t="s">
        <v>24995</v>
      </c>
    </row>
    <row r="26122" spans="1:7" x14ac:dyDescent="0.25">
      <c r="A26122" s="4">
        <v>62673</v>
      </c>
      <c r="B26122" t="str">
        <f>PROPER(G26122)</f>
        <v>Queant</v>
      </c>
      <c r="G26122" s="2" t="s">
        <v>24996</v>
      </c>
    </row>
    <row r="26123" spans="1:7" x14ac:dyDescent="0.25">
      <c r="A26123" s="4">
        <v>62674</v>
      </c>
      <c r="B26123" t="str">
        <f>PROPER(G26123)</f>
        <v>Quelmes</v>
      </c>
      <c r="G26123" s="2" t="s">
        <v>24997</v>
      </c>
    </row>
    <row r="26124" spans="1:7" x14ac:dyDescent="0.25">
      <c r="A26124" s="4">
        <v>62675</v>
      </c>
      <c r="B26124" t="str">
        <f>PROPER(G26124)</f>
        <v>Quercamps</v>
      </c>
      <c r="G26124" s="2" t="s">
        <v>24998</v>
      </c>
    </row>
    <row r="26125" spans="1:7" x14ac:dyDescent="0.25">
      <c r="A26125" s="4">
        <v>62676</v>
      </c>
      <c r="B26125" t="str">
        <f>PROPER(G26125)</f>
        <v>Quernes</v>
      </c>
      <c r="G26125" s="2" t="s">
        <v>24999</v>
      </c>
    </row>
    <row r="26126" spans="1:7" x14ac:dyDescent="0.25">
      <c r="A26126" s="4">
        <v>62677</v>
      </c>
      <c r="B26126" t="str">
        <f>PROPER(G26126)</f>
        <v>Quesnoy En Artois</v>
      </c>
      <c r="G26126" s="2" t="s">
        <v>25000</v>
      </c>
    </row>
    <row r="26127" spans="1:7" x14ac:dyDescent="0.25">
      <c r="A26127" s="4">
        <v>62678</v>
      </c>
      <c r="B26127" t="str">
        <f>PROPER(G26127)</f>
        <v>Quesques</v>
      </c>
      <c r="G26127" s="2" t="s">
        <v>25001</v>
      </c>
    </row>
    <row r="26128" spans="1:7" x14ac:dyDescent="0.25">
      <c r="A26128" s="4">
        <v>62679</v>
      </c>
      <c r="B26128" t="str">
        <f>PROPER(G26128)</f>
        <v>Questrecques</v>
      </c>
      <c r="G26128" s="2" t="s">
        <v>25002</v>
      </c>
    </row>
    <row r="26129" spans="1:7" x14ac:dyDescent="0.25">
      <c r="A26129" s="4">
        <v>62680</v>
      </c>
      <c r="B26129" t="str">
        <f>PROPER(G26129)</f>
        <v>Quiery La Motte</v>
      </c>
      <c r="G26129" s="2" t="s">
        <v>25003</v>
      </c>
    </row>
    <row r="26130" spans="1:7" x14ac:dyDescent="0.25">
      <c r="A26130" s="4">
        <v>62681</v>
      </c>
      <c r="B26130" t="str">
        <f>PROPER(G26130)</f>
        <v>Quiestede</v>
      </c>
      <c r="G26130" s="2" t="s">
        <v>25004</v>
      </c>
    </row>
    <row r="26131" spans="1:7" x14ac:dyDescent="0.25">
      <c r="A26131" s="4">
        <v>62682</v>
      </c>
      <c r="B26131" t="str">
        <f>PROPER(G26131)</f>
        <v>Quilen</v>
      </c>
      <c r="G26131" s="2" t="s">
        <v>25005</v>
      </c>
    </row>
    <row r="26132" spans="1:7" x14ac:dyDescent="0.25">
      <c r="A26132" s="4">
        <v>62683</v>
      </c>
      <c r="B26132" t="str">
        <f>PROPER(G26132)</f>
        <v>Quoeux Haut Mainil</v>
      </c>
      <c r="G26132" s="2" t="s">
        <v>25006</v>
      </c>
    </row>
    <row r="26133" spans="1:7" x14ac:dyDescent="0.25">
      <c r="A26133" s="4">
        <v>62684</v>
      </c>
      <c r="B26133" t="str">
        <f>PROPER(G26133)</f>
        <v>Racquinghem</v>
      </c>
      <c r="G26133" s="2" t="s">
        <v>25007</v>
      </c>
    </row>
    <row r="26134" spans="1:7" x14ac:dyDescent="0.25">
      <c r="A26134" s="4">
        <v>62685</v>
      </c>
      <c r="B26134" t="str">
        <f>PROPER(G26134)</f>
        <v>Radinghem</v>
      </c>
      <c r="G26134" s="2" t="s">
        <v>25008</v>
      </c>
    </row>
    <row r="26135" spans="1:7" x14ac:dyDescent="0.25">
      <c r="A26135" s="4">
        <v>62686</v>
      </c>
      <c r="B26135" t="str">
        <f>PROPER(G26135)</f>
        <v>Ramecourt</v>
      </c>
      <c r="G26135" s="2" t="s">
        <v>25009</v>
      </c>
    </row>
    <row r="26136" spans="1:7" x14ac:dyDescent="0.25">
      <c r="A26136" s="4">
        <v>62688</v>
      </c>
      <c r="B26136" t="str">
        <f>PROPER(G26136)</f>
        <v>Rang Du Fliers</v>
      </c>
      <c r="G26136" s="2" t="s">
        <v>25010</v>
      </c>
    </row>
    <row r="26137" spans="1:7" x14ac:dyDescent="0.25">
      <c r="A26137" s="4">
        <v>62689</v>
      </c>
      <c r="B26137" t="str">
        <f>PROPER(G26137)</f>
        <v>Ransart</v>
      </c>
      <c r="G26137" s="2" t="s">
        <v>25011</v>
      </c>
    </row>
    <row r="26138" spans="1:7" x14ac:dyDescent="0.25">
      <c r="A26138" s="4">
        <v>62690</v>
      </c>
      <c r="B26138" t="str">
        <f>PROPER(G26138)</f>
        <v>Raye Sur Authie</v>
      </c>
      <c r="G26138" s="2" t="s">
        <v>25012</v>
      </c>
    </row>
    <row r="26139" spans="1:7" x14ac:dyDescent="0.25">
      <c r="A26139" s="4">
        <v>62691</v>
      </c>
      <c r="B26139" t="str">
        <f>PROPER(G26139)</f>
        <v>Saint Augustin</v>
      </c>
      <c r="G26139" s="2" t="s">
        <v>6595</v>
      </c>
    </row>
    <row r="26140" spans="1:7" x14ac:dyDescent="0.25">
      <c r="A26140" s="4">
        <v>62692</v>
      </c>
      <c r="B26140" t="str">
        <f>PROPER(G26140)</f>
        <v>Rebergues</v>
      </c>
      <c r="G26140" s="2" t="s">
        <v>25013</v>
      </c>
    </row>
    <row r="26141" spans="1:7" x14ac:dyDescent="0.25">
      <c r="A26141" s="4">
        <v>62693</v>
      </c>
      <c r="B26141" t="str">
        <f>PROPER(G26141)</f>
        <v>Rebreuve Ranchicourt</v>
      </c>
      <c r="G26141" s="2" t="s">
        <v>25014</v>
      </c>
    </row>
    <row r="26142" spans="1:7" x14ac:dyDescent="0.25">
      <c r="A26142" s="4">
        <v>62694</v>
      </c>
      <c r="B26142" t="str">
        <f>PROPER(G26142)</f>
        <v>Rebreuve Sur Canche</v>
      </c>
      <c r="G26142" s="2" t="s">
        <v>25015</v>
      </c>
    </row>
    <row r="26143" spans="1:7" x14ac:dyDescent="0.25">
      <c r="A26143" s="4">
        <v>62695</v>
      </c>
      <c r="B26143" t="str">
        <f>PROPER(G26143)</f>
        <v>Rebreuviette</v>
      </c>
      <c r="G26143" s="2" t="s">
        <v>25016</v>
      </c>
    </row>
    <row r="26144" spans="1:7" x14ac:dyDescent="0.25">
      <c r="A26144" s="4">
        <v>62696</v>
      </c>
      <c r="B26144" t="str">
        <f>PROPER(G26144)</f>
        <v>Reclinghem</v>
      </c>
      <c r="G26144" s="2" t="s">
        <v>25017</v>
      </c>
    </row>
    <row r="26145" spans="1:7" x14ac:dyDescent="0.25">
      <c r="A26145" s="4">
        <v>62697</v>
      </c>
      <c r="B26145" t="str">
        <f>PROPER(G26145)</f>
        <v>Recourt</v>
      </c>
      <c r="G26145" s="2" t="s">
        <v>19906</v>
      </c>
    </row>
    <row r="26146" spans="1:7" x14ac:dyDescent="0.25">
      <c r="A26146" s="4">
        <v>62698</v>
      </c>
      <c r="B26146" t="str">
        <f>PROPER(G26146)</f>
        <v>Recques Sur Course</v>
      </c>
      <c r="G26146" s="2" t="s">
        <v>25018</v>
      </c>
    </row>
    <row r="26147" spans="1:7" x14ac:dyDescent="0.25">
      <c r="A26147" s="4">
        <v>62699</v>
      </c>
      <c r="B26147" t="str">
        <f>PROPER(G26147)</f>
        <v>Recques Sur Hem</v>
      </c>
      <c r="G26147" s="2" t="s">
        <v>25019</v>
      </c>
    </row>
    <row r="26148" spans="1:7" x14ac:dyDescent="0.25">
      <c r="A26148" s="4">
        <v>62700</v>
      </c>
      <c r="B26148" t="str">
        <f>PROPER(G26148)</f>
        <v>Regnauville</v>
      </c>
      <c r="G26148" s="2" t="s">
        <v>25020</v>
      </c>
    </row>
    <row r="26149" spans="1:7" x14ac:dyDescent="0.25">
      <c r="A26149" s="4">
        <v>62701</v>
      </c>
      <c r="B26149" t="str">
        <f>PROPER(G26149)</f>
        <v>Rely</v>
      </c>
      <c r="G26149" s="2" t="s">
        <v>25021</v>
      </c>
    </row>
    <row r="26150" spans="1:7" x14ac:dyDescent="0.25">
      <c r="A26150" s="4">
        <v>62702</v>
      </c>
      <c r="B26150" t="str">
        <f>PROPER(G26150)</f>
        <v>Remilly Wirquin</v>
      </c>
      <c r="G26150" s="2" t="s">
        <v>25022</v>
      </c>
    </row>
    <row r="26151" spans="1:7" x14ac:dyDescent="0.25">
      <c r="A26151" s="4">
        <v>62703</v>
      </c>
      <c r="B26151" t="str">
        <f>PROPER(G26151)</f>
        <v>Remy</v>
      </c>
      <c r="G26151" s="2" t="s">
        <v>23739</v>
      </c>
    </row>
    <row r="26152" spans="1:7" x14ac:dyDescent="0.25">
      <c r="A26152" s="4">
        <v>62704</v>
      </c>
      <c r="B26152" t="str">
        <f>PROPER(G26152)</f>
        <v>Renty</v>
      </c>
      <c r="G26152" s="2" t="s">
        <v>25023</v>
      </c>
    </row>
    <row r="26153" spans="1:7" x14ac:dyDescent="0.25">
      <c r="A26153" s="4">
        <v>62705</v>
      </c>
      <c r="B26153" t="str">
        <f>PROPER(G26153)</f>
        <v>Rety</v>
      </c>
      <c r="G26153" s="2" t="s">
        <v>25024</v>
      </c>
    </row>
    <row r="26154" spans="1:7" x14ac:dyDescent="0.25">
      <c r="A26154" s="4">
        <v>62706</v>
      </c>
      <c r="B26154" t="str">
        <f>PROPER(G26154)</f>
        <v>Richebourg</v>
      </c>
      <c r="G26154" s="2" t="s">
        <v>19910</v>
      </c>
    </row>
    <row r="26155" spans="1:7" x14ac:dyDescent="0.25">
      <c r="A26155" s="4">
        <v>62708</v>
      </c>
      <c r="B26155" t="str">
        <f>PROPER(G26155)</f>
        <v>Riencourt Les Bapaume</v>
      </c>
      <c r="G26155" s="2" t="s">
        <v>25025</v>
      </c>
    </row>
    <row r="26156" spans="1:7" x14ac:dyDescent="0.25">
      <c r="A26156" s="4">
        <v>62709</v>
      </c>
      <c r="B26156" t="str">
        <f>PROPER(G26156)</f>
        <v>Riencourt Les Cagnicourt</v>
      </c>
      <c r="G26156" s="2" t="s">
        <v>25026</v>
      </c>
    </row>
    <row r="26157" spans="1:7" x14ac:dyDescent="0.25">
      <c r="A26157" s="4">
        <v>62710</v>
      </c>
      <c r="B26157" t="str">
        <f>PROPER(G26157)</f>
        <v>Rimboval</v>
      </c>
      <c r="G26157" s="2" t="s">
        <v>25027</v>
      </c>
    </row>
    <row r="26158" spans="1:7" x14ac:dyDescent="0.25">
      <c r="A26158" s="4">
        <v>62711</v>
      </c>
      <c r="B26158" t="str">
        <f>PROPER(G26158)</f>
        <v>Rinxent</v>
      </c>
      <c r="G26158" s="2" t="s">
        <v>25028</v>
      </c>
    </row>
    <row r="26159" spans="1:7" x14ac:dyDescent="0.25">
      <c r="A26159" s="4">
        <v>62712</v>
      </c>
      <c r="B26159" t="str">
        <f>PROPER(G26159)</f>
        <v>Riviere</v>
      </c>
      <c r="G26159" s="2" t="s">
        <v>13328</v>
      </c>
    </row>
    <row r="26160" spans="1:7" x14ac:dyDescent="0.25">
      <c r="A26160" s="4">
        <v>62713</v>
      </c>
      <c r="B26160" t="str">
        <f>PROPER(G26160)</f>
        <v>Robecq</v>
      </c>
      <c r="G26160" s="2" t="s">
        <v>25029</v>
      </c>
    </row>
    <row r="26161" spans="1:7" x14ac:dyDescent="0.25">
      <c r="A26161" s="4">
        <v>62714</v>
      </c>
      <c r="B26161" t="str">
        <f>PROPER(G26161)</f>
        <v>Roclincourt</v>
      </c>
      <c r="G26161" s="2" t="s">
        <v>25030</v>
      </c>
    </row>
    <row r="26162" spans="1:7" x14ac:dyDescent="0.25">
      <c r="A26162" s="4">
        <v>62715</v>
      </c>
      <c r="B26162" t="str">
        <f>PROPER(G26162)</f>
        <v>Rocquigny</v>
      </c>
      <c r="G26162" s="2" t="s">
        <v>1513</v>
      </c>
    </row>
    <row r="26163" spans="1:7" x14ac:dyDescent="0.25">
      <c r="A26163" s="4">
        <v>62716</v>
      </c>
      <c r="B26163" t="str">
        <f>PROPER(G26163)</f>
        <v>Rodelinghem</v>
      </c>
      <c r="G26163" s="2" t="s">
        <v>25031</v>
      </c>
    </row>
    <row r="26164" spans="1:7" x14ac:dyDescent="0.25">
      <c r="A26164" s="4">
        <v>62717</v>
      </c>
      <c r="B26164" t="str">
        <f>PROPER(G26164)</f>
        <v>Roellecourt</v>
      </c>
      <c r="G26164" s="2" t="s">
        <v>25032</v>
      </c>
    </row>
    <row r="26165" spans="1:7" x14ac:dyDescent="0.25">
      <c r="A26165" s="4">
        <v>62718</v>
      </c>
      <c r="B26165" t="str">
        <f>PROPER(G26165)</f>
        <v>Roeux</v>
      </c>
      <c r="G26165" s="2" t="s">
        <v>25033</v>
      </c>
    </row>
    <row r="26166" spans="1:7" x14ac:dyDescent="0.25">
      <c r="A26166" s="4">
        <v>62719</v>
      </c>
      <c r="B26166" t="str">
        <f>PROPER(G26166)</f>
        <v>Rollancourt</v>
      </c>
      <c r="G26166" s="2" t="s">
        <v>25034</v>
      </c>
    </row>
    <row r="26167" spans="1:7" x14ac:dyDescent="0.25">
      <c r="A26167" s="4">
        <v>62720</v>
      </c>
      <c r="B26167" t="str">
        <f>PROPER(G26167)</f>
        <v>Rombly</v>
      </c>
      <c r="G26167" s="2" t="s">
        <v>25035</v>
      </c>
    </row>
    <row r="26168" spans="1:7" x14ac:dyDescent="0.25">
      <c r="A26168" s="4">
        <v>62721</v>
      </c>
      <c r="B26168" t="str">
        <f>PROPER(G26168)</f>
        <v>Roquetoire</v>
      </c>
      <c r="G26168" s="2" t="s">
        <v>25036</v>
      </c>
    </row>
    <row r="26169" spans="1:7" x14ac:dyDescent="0.25">
      <c r="A26169" s="4">
        <v>62722</v>
      </c>
      <c r="B26169" t="str">
        <f>PROPER(G26169)</f>
        <v>Rougefay</v>
      </c>
      <c r="G26169" s="2" t="s">
        <v>25037</v>
      </c>
    </row>
    <row r="26170" spans="1:7" x14ac:dyDescent="0.25">
      <c r="A26170" s="4">
        <v>62723</v>
      </c>
      <c r="B26170" t="str">
        <f>PROPER(G26170)</f>
        <v>Roussent</v>
      </c>
      <c r="G26170" s="2" t="s">
        <v>25038</v>
      </c>
    </row>
    <row r="26171" spans="1:7" x14ac:dyDescent="0.25">
      <c r="A26171" s="4">
        <v>62724</v>
      </c>
      <c r="B26171" t="str">
        <f>PROPER(G26171)</f>
        <v>Rouvroy</v>
      </c>
      <c r="G26171" s="2" t="s">
        <v>1522</v>
      </c>
    </row>
    <row r="26172" spans="1:7" x14ac:dyDescent="0.25">
      <c r="A26172" s="4">
        <v>62725</v>
      </c>
      <c r="B26172" t="str">
        <f>PROPER(G26172)</f>
        <v>Royon</v>
      </c>
      <c r="G26172" s="2" t="s">
        <v>25039</v>
      </c>
    </row>
    <row r="26173" spans="1:7" x14ac:dyDescent="0.25">
      <c r="A26173" s="4">
        <v>62726</v>
      </c>
      <c r="B26173" t="str">
        <f>PROPER(G26173)</f>
        <v>Ruisseauville</v>
      </c>
      <c r="G26173" s="2" t="s">
        <v>25040</v>
      </c>
    </row>
    <row r="26174" spans="1:7" x14ac:dyDescent="0.25">
      <c r="A26174" s="4">
        <v>62727</v>
      </c>
      <c r="B26174" t="str">
        <f>PROPER(G26174)</f>
        <v>Ruitz</v>
      </c>
      <c r="G26174" s="2" t="s">
        <v>25041</v>
      </c>
    </row>
    <row r="26175" spans="1:7" x14ac:dyDescent="0.25">
      <c r="A26175" s="4">
        <v>62728</v>
      </c>
      <c r="B26175" t="str">
        <f>PROPER(G26175)</f>
        <v>Rumaucourt</v>
      </c>
      <c r="G26175" s="2" t="s">
        <v>25042</v>
      </c>
    </row>
    <row r="26176" spans="1:7" x14ac:dyDescent="0.25">
      <c r="A26176" s="4">
        <v>62729</v>
      </c>
      <c r="B26176" t="str">
        <f>PROPER(G26176)</f>
        <v>Rumilly</v>
      </c>
      <c r="G26176" s="2" t="s">
        <v>25043</v>
      </c>
    </row>
    <row r="26177" spans="1:7" x14ac:dyDescent="0.25">
      <c r="A26177" s="4">
        <v>62730</v>
      </c>
      <c r="B26177" t="str">
        <f>PROPER(G26177)</f>
        <v>Ruminghem</v>
      </c>
      <c r="G26177" s="2" t="s">
        <v>25044</v>
      </c>
    </row>
    <row r="26178" spans="1:7" x14ac:dyDescent="0.25">
      <c r="A26178" s="4">
        <v>62731</v>
      </c>
      <c r="B26178" t="str">
        <f>PROPER(G26178)</f>
        <v>Ruyaulcourt</v>
      </c>
      <c r="G26178" s="2" t="s">
        <v>25045</v>
      </c>
    </row>
    <row r="26179" spans="1:7" x14ac:dyDescent="0.25">
      <c r="A26179" s="4">
        <v>62732</v>
      </c>
      <c r="B26179" t="str">
        <f>PROPER(G26179)</f>
        <v>Sachin</v>
      </c>
      <c r="G26179" s="2" t="s">
        <v>25046</v>
      </c>
    </row>
    <row r="26180" spans="1:7" x14ac:dyDescent="0.25">
      <c r="A26180" s="4">
        <v>62733</v>
      </c>
      <c r="B26180" t="str">
        <f>PROPER(G26180)</f>
        <v>Sailly Au Bois</v>
      </c>
      <c r="G26180" s="2" t="s">
        <v>25047</v>
      </c>
    </row>
    <row r="26181" spans="1:7" x14ac:dyDescent="0.25">
      <c r="A26181" s="4">
        <v>62734</v>
      </c>
      <c r="B26181" t="str">
        <f>PROPER(G26181)</f>
        <v>Sailly En Ostrevent</v>
      </c>
      <c r="G26181" s="2" t="s">
        <v>25048</v>
      </c>
    </row>
    <row r="26182" spans="1:7" x14ac:dyDescent="0.25">
      <c r="A26182" s="4">
        <v>62735</v>
      </c>
      <c r="B26182" t="str">
        <f>PROPER(G26182)</f>
        <v>Sailly Labourse</v>
      </c>
      <c r="G26182" s="2" t="s">
        <v>25049</v>
      </c>
    </row>
    <row r="26183" spans="1:7" x14ac:dyDescent="0.25">
      <c r="A26183" s="4">
        <v>62736</v>
      </c>
      <c r="B26183" t="str">
        <f>PROPER(G26183)</f>
        <v>Sailly Sur La Lys</v>
      </c>
      <c r="G26183" s="2" t="s">
        <v>25050</v>
      </c>
    </row>
    <row r="26184" spans="1:7" x14ac:dyDescent="0.25">
      <c r="A26184" s="4">
        <v>62737</v>
      </c>
      <c r="B26184" t="str">
        <f>PROPER(G26184)</f>
        <v>Sains En Gohelle</v>
      </c>
      <c r="G26184" s="2" t="s">
        <v>25051</v>
      </c>
    </row>
    <row r="26185" spans="1:7" x14ac:dyDescent="0.25">
      <c r="A26185" s="4">
        <v>62738</v>
      </c>
      <c r="B26185" t="str">
        <f>PROPER(G26185)</f>
        <v>Sains Les Fressin</v>
      </c>
      <c r="G26185" s="2" t="s">
        <v>25052</v>
      </c>
    </row>
    <row r="26186" spans="1:7" x14ac:dyDescent="0.25">
      <c r="A26186" s="4">
        <v>62739</v>
      </c>
      <c r="B26186" t="str">
        <f>PROPER(G26186)</f>
        <v>Sains Les Marquion</v>
      </c>
      <c r="G26186" s="2" t="s">
        <v>25053</v>
      </c>
    </row>
    <row r="26187" spans="1:7" x14ac:dyDescent="0.25">
      <c r="A26187" s="4">
        <v>62740</v>
      </c>
      <c r="B26187" t="str">
        <f>PROPER(G26187)</f>
        <v>Sains Les Pernes</v>
      </c>
      <c r="G26187" s="2" t="s">
        <v>25054</v>
      </c>
    </row>
    <row r="26188" spans="1:7" x14ac:dyDescent="0.25">
      <c r="A26188" s="4">
        <v>62741</v>
      </c>
      <c r="B26188" t="str">
        <f>PROPER(G26188)</f>
        <v>Saint Amand</v>
      </c>
      <c r="G26188" s="2" t="s">
        <v>8514</v>
      </c>
    </row>
    <row r="26189" spans="1:7" x14ac:dyDescent="0.25">
      <c r="A26189" s="4">
        <v>62742</v>
      </c>
      <c r="B26189" t="str">
        <f>PROPER(G26189)</f>
        <v>Saint Aubin</v>
      </c>
      <c r="G26189" s="2" t="s">
        <v>1534</v>
      </c>
    </row>
    <row r="26190" spans="1:7" x14ac:dyDescent="0.25">
      <c r="A26190" s="4">
        <v>62743</v>
      </c>
      <c r="B26190" t="str">
        <f>PROPER(G26190)</f>
        <v>Sainte Austreberthe</v>
      </c>
      <c r="G26190" s="2" t="s">
        <v>25055</v>
      </c>
    </row>
    <row r="26191" spans="1:7" x14ac:dyDescent="0.25">
      <c r="A26191" s="4">
        <v>62744</v>
      </c>
      <c r="B26191" t="str">
        <f>PROPER(G26191)</f>
        <v>Sainte Catherine</v>
      </c>
      <c r="G26191" s="2" t="s">
        <v>25056</v>
      </c>
    </row>
    <row r="26192" spans="1:7" x14ac:dyDescent="0.25">
      <c r="A26192" s="4">
        <v>62745</v>
      </c>
      <c r="B26192" t="str">
        <f>PROPER(G26192)</f>
        <v>Saint Denoeux</v>
      </c>
      <c r="G26192" s="2" t="s">
        <v>25057</v>
      </c>
    </row>
    <row r="26193" spans="1:7" x14ac:dyDescent="0.25">
      <c r="A26193" s="4">
        <v>62746</v>
      </c>
      <c r="B26193" t="str">
        <f>PROPER(G26193)</f>
        <v>Saint Etienne Au Mont</v>
      </c>
      <c r="G26193" s="2" t="s">
        <v>25058</v>
      </c>
    </row>
    <row r="26194" spans="1:7" x14ac:dyDescent="0.25">
      <c r="A26194" s="4">
        <v>62747</v>
      </c>
      <c r="B26194" t="str">
        <f>PROPER(G26194)</f>
        <v>Saint Floris</v>
      </c>
      <c r="G26194" s="2" t="s">
        <v>25059</v>
      </c>
    </row>
    <row r="26195" spans="1:7" x14ac:dyDescent="0.25">
      <c r="A26195" s="4">
        <v>62748</v>
      </c>
      <c r="B26195" t="str">
        <f>PROPER(G26195)</f>
        <v>Saint Folquin</v>
      </c>
      <c r="G26195" s="2" t="s">
        <v>25060</v>
      </c>
    </row>
    <row r="26196" spans="1:7" x14ac:dyDescent="0.25">
      <c r="A26196" s="4">
        <v>62749</v>
      </c>
      <c r="B26196" t="str">
        <f>PROPER(G26196)</f>
        <v>Saint Georges</v>
      </c>
      <c r="G26196" s="2" t="s">
        <v>5856</v>
      </c>
    </row>
    <row r="26197" spans="1:7" x14ac:dyDescent="0.25">
      <c r="A26197" s="4">
        <v>62750</v>
      </c>
      <c r="B26197" t="str">
        <f>PROPER(G26197)</f>
        <v>Saint Hilaire Cottes</v>
      </c>
      <c r="G26197" s="2" t="s">
        <v>25061</v>
      </c>
    </row>
    <row r="26198" spans="1:7" x14ac:dyDescent="0.25">
      <c r="A26198" s="4">
        <v>62751</v>
      </c>
      <c r="B26198" t="str">
        <f>PROPER(G26198)</f>
        <v>Saint Inglevert</v>
      </c>
      <c r="G26198" s="2" t="s">
        <v>25062</v>
      </c>
    </row>
    <row r="26199" spans="1:7" x14ac:dyDescent="0.25">
      <c r="A26199" s="4">
        <v>62752</v>
      </c>
      <c r="B26199" t="str">
        <f>PROPER(G26199)</f>
        <v>Saint Josse</v>
      </c>
      <c r="G26199" s="2" t="s">
        <v>25063</v>
      </c>
    </row>
    <row r="26200" spans="1:7" x14ac:dyDescent="0.25">
      <c r="A26200" s="4">
        <v>62753</v>
      </c>
      <c r="B26200" t="str">
        <f>PROPER(G26200)</f>
        <v>Saint Laurent Blangy</v>
      </c>
      <c r="G26200" s="2" t="s">
        <v>25064</v>
      </c>
    </row>
    <row r="26201" spans="1:7" x14ac:dyDescent="0.25">
      <c r="A26201" s="4">
        <v>62754</v>
      </c>
      <c r="B26201" t="str">
        <f>PROPER(G26201)</f>
        <v>Saint Leger</v>
      </c>
      <c r="G26201" s="2" t="s">
        <v>2510</v>
      </c>
    </row>
    <row r="26202" spans="1:7" x14ac:dyDescent="0.25">
      <c r="A26202" s="4">
        <v>62755</v>
      </c>
      <c r="B26202" t="str">
        <f>PROPER(G26202)</f>
        <v>Saint Leonard</v>
      </c>
      <c r="G26202" s="2" t="s">
        <v>12937</v>
      </c>
    </row>
    <row r="26203" spans="1:7" x14ac:dyDescent="0.25">
      <c r="A26203" s="4">
        <v>62756</v>
      </c>
      <c r="B26203" t="str">
        <f>PROPER(G26203)</f>
        <v>Sainte Marie Kerque</v>
      </c>
      <c r="G26203" s="2" t="s">
        <v>25065</v>
      </c>
    </row>
    <row r="26204" spans="1:7" x14ac:dyDescent="0.25">
      <c r="A26204" s="4">
        <v>62757</v>
      </c>
      <c r="B26204" t="str">
        <f>PROPER(G26204)</f>
        <v>Saint Martin Lez Tatinghem</v>
      </c>
      <c r="G26204" s="2" t="s">
        <v>25066</v>
      </c>
    </row>
    <row r="26205" spans="1:7" x14ac:dyDescent="0.25">
      <c r="A26205" s="4">
        <v>62758</v>
      </c>
      <c r="B26205" t="str">
        <f>PROPER(G26205)</f>
        <v>Saint Martin Boulogne</v>
      </c>
      <c r="G26205" s="2" t="s">
        <v>25067</v>
      </c>
    </row>
    <row r="26206" spans="1:7" x14ac:dyDescent="0.25">
      <c r="A26206" s="4">
        <v>62759</v>
      </c>
      <c r="B26206" t="str">
        <f>PROPER(G26206)</f>
        <v>Saint Martin Choquel</v>
      </c>
      <c r="G26206" s="2" t="s">
        <v>25068</v>
      </c>
    </row>
    <row r="26207" spans="1:7" x14ac:dyDescent="0.25">
      <c r="A26207" s="4">
        <v>62760</v>
      </c>
      <c r="B26207" t="str">
        <f>PROPER(G26207)</f>
        <v>Saint Martin D Hardinghem</v>
      </c>
      <c r="G26207" s="2" t="s">
        <v>25069</v>
      </c>
    </row>
    <row r="26208" spans="1:7" x14ac:dyDescent="0.25">
      <c r="A26208" s="4">
        <v>62761</v>
      </c>
      <c r="B26208" t="str">
        <f>PROPER(G26208)</f>
        <v>Saint Martin Sur Cojeul</v>
      </c>
      <c r="G26208" s="2" t="s">
        <v>25070</v>
      </c>
    </row>
    <row r="26209" spans="1:7" x14ac:dyDescent="0.25">
      <c r="A26209" s="4">
        <v>62762</v>
      </c>
      <c r="B26209" t="str">
        <f>PROPER(G26209)</f>
        <v>Saint Michel Sous Bois</v>
      </c>
      <c r="G26209" s="2" t="s">
        <v>25071</v>
      </c>
    </row>
    <row r="26210" spans="1:7" x14ac:dyDescent="0.25">
      <c r="A26210" s="4">
        <v>62763</v>
      </c>
      <c r="B26210" t="str">
        <f>PROPER(G26210)</f>
        <v>Saint Michel Sur Ternoise</v>
      </c>
      <c r="G26210" s="2" t="s">
        <v>25072</v>
      </c>
    </row>
    <row r="26211" spans="1:7" x14ac:dyDescent="0.25">
      <c r="A26211" s="4">
        <v>62764</v>
      </c>
      <c r="B26211" t="str">
        <f>PROPER(G26211)</f>
        <v>Saint Nicolas</v>
      </c>
      <c r="G26211" s="2" t="s">
        <v>25073</v>
      </c>
    </row>
    <row r="26212" spans="1:7" x14ac:dyDescent="0.25">
      <c r="A26212" s="4">
        <v>62765</v>
      </c>
      <c r="B26212" t="str">
        <f>PROPER(G26212)</f>
        <v>Saint Omer</v>
      </c>
      <c r="G26212" s="2" t="s">
        <v>5550</v>
      </c>
    </row>
    <row r="26213" spans="1:7" x14ac:dyDescent="0.25">
      <c r="A26213" s="4">
        <v>62766</v>
      </c>
      <c r="B26213" t="str">
        <f>PROPER(G26213)</f>
        <v>Saint Omer Capelle</v>
      </c>
      <c r="G26213" s="2" t="s">
        <v>25074</v>
      </c>
    </row>
    <row r="26214" spans="1:7" x14ac:dyDescent="0.25">
      <c r="A26214" s="4">
        <v>62767</v>
      </c>
      <c r="B26214" t="str">
        <f>PROPER(G26214)</f>
        <v>Saint Pol Sur Ternoise</v>
      </c>
      <c r="G26214" s="2" t="s">
        <v>25075</v>
      </c>
    </row>
    <row r="26215" spans="1:7" x14ac:dyDescent="0.25">
      <c r="A26215" s="4">
        <v>62768</v>
      </c>
      <c r="B26215" t="str">
        <f>PROPER(G26215)</f>
        <v>Saint Remy Au Bois</v>
      </c>
      <c r="G26215" s="2" t="s">
        <v>25076</v>
      </c>
    </row>
    <row r="26216" spans="1:7" x14ac:dyDescent="0.25">
      <c r="A26216" s="4">
        <v>62769</v>
      </c>
      <c r="B26216" t="str">
        <f>PROPER(G26216)</f>
        <v>Saint Tricat</v>
      </c>
      <c r="G26216" s="2" t="s">
        <v>25077</v>
      </c>
    </row>
    <row r="26217" spans="1:7" x14ac:dyDescent="0.25">
      <c r="A26217" s="4">
        <v>62770</v>
      </c>
      <c r="B26217" t="str">
        <f>PROPER(G26217)</f>
        <v>Saint Venant</v>
      </c>
      <c r="G26217" s="2" t="s">
        <v>25078</v>
      </c>
    </row>
    <row r="26218" spans="1:7" x14ac:dyDescent="0.25">
      <c r="A26218" s="4">
        <v>62771</v>
      </c>
      <c r="B26218" t="str">
        <f>PROPER(G26218)</f>
        <v>Sallaumines</v>
      </c>
      <c r="G26218" s="2" t="s">
        <v>25079</v>
      </c>
    </row>
    <row r="26219" spans="1:7" x14ac:dyDescent="0.25">
      <c r="A26219" s="4">
        <v>62772</v>
      </c>
      <c r="B26219" t="str">
        <f>PROPER(G26219)</f>
        <v>Salperwick</v>
      </c>
      <c r="G26219" s="2" t="s">
        <v>25080</v>
      </c>
    </row>
    <row r="26220" spans="1:7" x14ac:dyDescent="0.25">
      <c r="A26220" s="4">
        <v>62773</v>
      </c>
      <c r="B26220" t="str">
        <f>PROPER(G26220)</f>
        <v>Samer</v>
      </c>
      <c r="G26220" s="2" t="s">
        <v>25081</v>
      </c>
    </row>
    <row r="26221" spans="1:7" x14ac:dyDescent="0.25">
      <c r="A26221" s="4">
        <v>62774</v>
      </c>
      <c r="B26221" t="str">
        <f>PROPER(G26221)</f>
        <v>Sangatte</v>
      </c>
      <c r="G26221" s="2" t="s">
        <v>25082</v>
      </c>
    </row>
    <row r="26222" spans="1:7" x14ac:dyDescent="0.25">
      <c r="A26222" s="4">
        <v>62775</v>
      </c>
      <c r="B26222" t="str">
        <f>PROPER(G26222)</f>
        <v>Sanghen</v>
      </c>
      <c r="G26222" s="2" t="s">
        <v>25083</v>
      </c>
    </row>
    <row r="26223" spans="1:7" x14ac:dyDescent="0.25">
      <c r="A26223" s="4">
        <v>62776</v>
      </c>
      <c r="B26223" t="str">
        <f>PROPER(G26223)</f>
        <v>Sapignies</v>
      </c>
      <c r="G26223" s="2" t="s">
        <v>25084</v>
      </c>
    </row>
    <row r="26224" spans="1:7" x14ac:dyDescent="0.25">
      <c r="A26224" s="4">
        <v>62777</v>
      </c>
      <c r="B26224" t="str">
        <f>PROPER(G26224)</f>
        <v>Sars</v>
      </c>
      <c r="G26224" s="2" t="s">
        <v>25085</v>
      </c>
    </row>
    <row r="26225" spans="1:7" x14ac:dyDescent="0.25">
      <c r="A26225" s="4">
        <v>62778</v>
      </c>
      <c r="B26225" t="str">
        <f>PROPER(G26225)</f>
        <v>Sars Le Bois</v>
      </c>
      <c r="G26225" s="2" t="s">
        <v>25086</v>
      </c>
    </row>
    <row r="26226" spans="1:7" x14ac:dyDescent="0.25">
      <c r="A26226" s="4">
        <v>62779</v>
      </c>
      <c r="B26226" t="str">
        <f>PROPER(G26226)</f>
        <v>Sarton</v>
      </c>
      <c r="G26226" s="2" t="s">
        <v>25087</v>
      </c>
    </row>
    <row r="26227" spans="1:7" x14ac:dyDescent="0.25">
      <c r="A26227" s="4">
        <v>62780</v>
      </c>
      <c r="B26227" t="str">
        <f>PROPER(G26227)</f>
        <v>Sauchy Cauchy</v>
      </c>
      <c r="G26227" s="2" t="s">
        <v>25088</v>
      </c>
    </row>
    <row r="26228" spans="1:7" x14ac:dyDescent="0.25">
      <c r="A26228" s="4">
        <v>62781</v>
      </c>
      <c r="B26228" t="str">
        <f>PROPER(G26228)</f>
        <v>Sauchy Lestree</v>
      </c>
      <c r="G26228" s="2" t="s">
        <v>25089</v>
      </c>
    </row>
    <row r="26229" spans="1:7" x14ac:dyDescent="0.25">
      <c r="A26229" s="4">
        <v>62782</v>
      </c>
      <c r="B26229" t="str">
        <f>PROPER(G26229)</f>
        <v>Saudemont</v>
      </c>
      <c r="G26229" s="2" t="s">
        <v>25090</v>
      </c>
    </row>
    <row r="26230" spans="1:7" x14ac:dyDescent="0.25">
      <c r="A26230" s="4">
        <v>62783</v>
      </c>
      <c r="B26230" t="str">
        <f>PROPER(G26230)</f>
        <v>Saulchoy</v>
      </c>
      <c r="G26230" s="2" t="s">
        <v>23800</v>
      </c>
    </row>
    <row r="26231" spans="1:7" x14ac:dyDescent="0.25">
      <c r="A26231" s="4">
        <v>62784</v>
      </c>
      <c r="B26231" t="str">
        <f>PROPER(G26231)</f>
        <v>Saulty</v>
      </c>
      <c r="G26231" s="2" t="s">
        <v>25091</v>
      </c>
    </row>
    <row r="26232" spans="1:7" x14ac:dyDescent="0.25">
      <c r="A26232" s="4">
        <v>62785</v>
      </c>
      <c r="B26232" t="str">
        <f>PROPER(G26232)</f>
        <v>Savy Berlette</v>
      </c>
      <c r="G26232" s="2" t="s">
        <v>25092</v>
      </c>
    </row>
    <row r="26233" spans="1:7" x14ac:dyDescent="0.25">
      <c r="A26233" s="4">
        <v>62786</v>
      </c>
      <c r="B26233" t="str">
        <f>PROPER(G26233)</f>
        <v>Selles</v>
      </c>
      <c r="G26233" s="2" t="s">
        <v>10635</v>
      </c>
    </row>
    <row r="26234" spans="1:7" x14ac:dyDescent="0.25">
      <c r="A26234" s="4">
        <v>62787</v>
      </c>
      <c r="B26234" t="str">
        <f>PROPER(G26234)</f>
        <v>Sempy</v>
      </c>
      <c r="G26234" s="2" t="s">
        <v>25093</v>
      </c>
    </row>
    <row r="26235" spans="1:7" x14ac:dyDescent="0.25">
      <c r="A26235" s="4">
        <v>62788</v>
      </c>
      <c r="B26235" t="str">
        <f>PROPER(G26235)</f>
        <v>Seninghem</v>
      </c>
      <c r="G26235" s="2" t="s">
        <v>25094</v>
      </c>
    </row>
    <row r="26236" spans="1:7" x14ac:dyDescent="0.25">
      <c r="A26236" s="4">
        <v>62789</v>
      </c>
      <c r="B26236" t="str">
        <f>PROPER(G26236)</f>
        <v>Senlecques</v>
      </c>
      <c r="G26236" s="2" t="s">
        <v>25095</v>
      </c>
    </row>
    <row r="26237" spans="1:7" x14ac:dyDescent="0.25">
      <c r="A26237" s="4">
        <v>62790</v>
      </c>
      <c r="B26237" t="str">
        <f>PROPER(G26237)</f>
        <v>Senlis</v>
      </c>
      <c r="G26237" s="2" t="s">
        <v>23803</v>
      </c>
    </row>
    <row r="26238" spans="1:7" x14ac:dyDescent="0.25">
      <c r="A26238" s="4">
        <v>62791</v>
      </c>
      <c r="B26238" t="str">
        <f>PROPER(G26238)</f>
        <v>Sericourt</v>
      </c>
      <c r="G26238" s="2" t="s">
        <v>25096</v>
      </c>
    </row>
    <row r="26239" spans="1:7" x14ac:dyDescent="0.25">
      <c r="A26239" s="4">
        <v>62792</v>
      </c>
      <c r="B26239" t="str">
        <f>PROPER(G26239)</f>
        <v>Serques</v>
      </c>
      <c r="G26239" s="2" t="s">
        <v>25097</v>
      </c>
    </row>
    <row r="26240" spans="1:7" x14ac:dyDescent="0.25">
      <c r="A26240" s="4">
        <v>62793</v>
      </c>
      <c r="B26240" t="str">
        <f>PROPER(G26240)</f>
        <v>Servins</v>
      </c>
      <c r="G26240" s="2" t="s">
        <v>25098</v>
      </c>
    </row>
    <row r="26241" spans="1:7" x14ac:dyDescent="0.25">
      <c r="A26241" s="4">
        <v>62794</v>
      </c>
      <c r="B26241" t="str">
        <f>PROPER(G26241)</f>
        <v>Setques</v>
      </c>
      <c r="G26241" s="2" t="s">
        <v>25099</v>
      </c>
    </row>
    <row r="26242" spans="1:7" x14ac:dyDescent="0.25">
      <c r="A26242" s="4">
        <v>62795</v>
      </c>
      <c r="B26242" t="str">
        <f>PROPER(G26242)</f>
        <v>Sibiville</v>
      </c>
      <c r="G26242" s="2" t="s">
        <v>25100</v>
      </c>
    </row>
    <row r="26243" spans="1:7" x14ac:dyDescent="0.25">
      <c r="A26243" s="4">
        <v>62796</v>
      </c>
      <c r="B26243" t="str">
        <f>PROPER(G26243)</f>
        <v>Simencourt</v>
      </c>
      <c r="G26243" s="2" t="s">
        <v>25101</v>
      </c>
    </row>
    <row r="26244" spans="1:7" x14ac:dyDescent="0.25">
      <c r="A26244" s="4">
        <v>62797</v>
      </c>
      <c r="B26244" t="str">
        <f>PROPER(G26244)</f>
        <v>Siracourt</v>
      </c>
      <c r="G26244" s="2" t="s">
        <v>25102</v>
      </c>
    </row>
    <row r="26245" spans="1:7" x14ac:dyDescent="0.25">
      <c r="A26245" s="4">
        <v>62798</v>
      </c>
      <c r="B26245" t="str">
        <f>PROPER(G26245)</f>
        <v>Sombrin</v>
      </c>
      <c r="G26245" s="2" t="s">
        <v>25103</v>
      </c>
    </row>
    <row r="26246" spans="1:7" x14ac:dyDescent="0.25">
      <c r="A26246" s="4">
        <v>62799</v>
      </c>
      <c r="B26246" t="str">
        <f>PROPER(G26246)</f>
        <v>Sorrus</v>
      </c>
      <c r="G26246" s="2" t="s">
        <v>25104</v>
      </c>
    </row>
    <row r="26247" spans="1:7" x14ac:dyDescent="0.25">
      <c r="A26247" s="4">
        <v>62800</v>
      </c>
      <c r="B26247" t="str">
        <f>PROPER(G26247)</f>
        <v>Souastre</v>
      </c>
      <c r="G26247" s="2" t="s">
        <v>25105</v>
      </c>
    </row>
    <row r="26248" spans="1:7" x14ac:dyDescent="0.25">
      <c r="A26248" s="4">
        <v>62801</v>
      </c>
      <c r="B26248" t="str">
        <f>PROPER(G26248)</f>
        <v>Souchez</v>
      </c>
      <c r="G26248" s="2" t="s">
        <v>25106</v>
      </c>
    </row>
    <row r="26249" spans="1:7" x14ac:dyDescent="0.25">
      <c r="A26249" s="4">
        <v>62802</v>
      </c>
      <c r="B26249" t="str">
        <f>PROPER(G26249)</f>
        <v>Souich</v>
      </c>
      <c r="G26249" s="2" t="s">
        <v>25107</v>
      </c>
    </row>
    <row r="26250" spans="1:7" x14ac:dyDescent="0.25">
      <c r="A26250" s="4">
        <v>62803</v>
      </c>
      <c r="B26250" t="str">
        <f>PROPER(G26250)</f>
        <v>Surques</v>
      </c>
      <c r="G26250" s="2" t="s">
        <v>25108</v>
      </c>
    </row>
    <row r="26251" spans="1:7" x14ac:dyDescent="0.25">
      <c r="A26251" s="4">
        <v>62804</v>
      </c>
      <c r="B26251" t="str">
        <f>PROPER(G26251)</f>
        <v>Sus Saint Leger</v>
      </c>
      <c r="G26251" s="2" t="s">
        <v>25109</v>
      </c>
    </row>
    <row r="26252" spans="1:7" x14ac:dyDescent="0.25">
      <c r="A26252" s="4">
        <v>62805</v>
      </c>
      <c r="B26252" t="str">
        <f>PROPER(G26252)</f>
        <v>Tangry</v>
      </c>
      <c r="G26252" s="2" t="s">
        <v>25110</v>
      </c>
    </row>
    <row r="26253" spans="1:7" x14ac:dyDescent="0.25">
      <c r="A26253" s="4">
        <v>62806</v>
      </c>
      <c r="B26253" t="str">
        <f>PROPER(G26253)</f>
        <v>Tardinghen</v>
      </c>
      <c r="G26253" s="2" t="s">
        <v>25111</v>
      </c>
    </row>
    <row r="26254" spans="1:7" x14ac:dyDescent="0.25">
      <c r="A26254" s="4">
        <v>62808</v>
      </c>
      <c r="B26254" t="str">
        <f>PROPER(G26254)</f>
        <v>Teneur</v>
      </c>
      <c r="G26254" s="2" t="s">
        <v>25112</v>
      </c>
    </row>
    <row r="26255" spans="1:7" x14ac:dyDescent="0.25">
      <c r="A26255" s="4">
        <v>62809</v>
      </c>
      <c r="B26255" t="str">
        <f>PROPER(G26255)</f>
        <v>Ternas</v>
      </c>
      <c r="G26255" s="2" t="s">
        <v>25113</v>
      </c>
    </row>
    <row r="26256" spans="1:7" x14ac:dyDescent="0.25">
      <c r="A26256" s="4">
        <v>62810</v>
      </c>
      <c r="B26256" t="str">
        <f>PROPER(G26256)</f>
        <v>Thelus</v>
      </c>
      <c r="G26256" s="2" t="s">
        <v>25114</v>
      </c>
    </row>
    <row r="26257" spans="1:7" x14ac:dyDescent="0.25">
      <c r="A26257" s="4">
        <v>62811</v>
      </c>
      <c r="B26257" t="str">
        <f>PROPER(G26257)</f>
        <v>Therouanne</v>
      </c>
      <c r="G26257" s="2" t="s">
        <v>25115</v>
      </c>
    </row>
    <row r="26258" spans="1:7" x14ac:dyDescent="0.25">
      <c r="A26258" s="4">
        <v>62812</v>
      </c>
      <c r="B26258" t="str">
        <f>PROPER(G26258)</f>
        <v>Thiembronne</v>
      </c>
      <c r="G26258" s="2" t="s">
        <v>25116</v>
      </c>
    </row>
    <row r="26259" spans="1:7" x14ac:dyDescent="0.25">
      <c r="A26259" s="4">
        <v>62813</v>
      </c>
      <c r="B26259" t="str">
        <f>PROPER(G26259)</f>
        <v>Thieuloye</v>
      </c>
      <c r="G26259" s="2" t="s">
        <v>25117</v>
      </c>
    </row>
    <row r="26260" spans="1:7" x14ac:dyDescent="0.25">
      <c r="A26260" s="4">
        <v>62814</v>
      </c>
      <c r="B26260" t="str">
        <f>PROPER(G26260)</f>
        <v>Thievres</v>
      </c>
      <c r="G26260" s="2" t="s">
        <v>25118</v>
      </c>
    </row>
    <row r="26261" spans="1:7" x14ac:dyDescent="0.25">
      <c r="A26261" s="4">
        <v>62815</v>
      </c>
      <c r="B26261" t="str">
        <f>PROPER(G26261)</f>
        <v>Tigny Noyelle</v>
      </c>
      <c r="G26261" s="2" t="s">
        <v>25119</v>
      </c>
    </row>
    <row r="26262" spans="1:7" x14ac:dyDescent="0.25">
      <c r="A26262" s="4">
        <v>62816</v>
      </c>
      <c r="B26262" t="str">
        <f>PROPER(G26262)</f>
        <v>Tilloy Les Hermaville</v>
      </c>
      <c r="G26262" s="2" t="s">
        <v>25120</v>
      </c>
    </row>
    <row r="26263" spans="1:7" x14ac:dyDescent="0.25">
      <c r="A26263" s="4">
        <v>62817</v>
      </c>
      <c r="B26263" t="str">
        <f>PROPER(G26263)</f>
        <v>Tilloy Les Mofflaines</v>
      </c>
      <c r="G26263" s="2" t="s">
        <v>25121</v>
      </c>
    </row>
    <row r="26264" spans="1:7" x14ac:dyDescent="0.25">
      <c r="A26264" s="4">
        <v>62818</v>
      </c>
      <c r="B26264" t="str">
        <f>PROPER(G26264)</f>
        <v>Tilly Capelle</v>
      </c>
      <c r="G26264" s="2" t="s">
        <v>25122</v>
      </c>
    </row>
    <row r="26265" spans="1:7" x14ac:dyDescent="0.25">
      <c r="A26265" s="4">
        <v>62819</v>
      </c>
      <c r="B26265" t="str">
        <f>PROPER(G26265)</f>
        <v>Tilques</v>
      </c>
      <c r="G26265" s="2" t="s">
        <v>25123</v>
      </c>
    </row>
    <row r="26266" spans="1:7" x14ac:dyDescent="0.25">
      <c r="A26266" s="4">
        <v>62820</v>
      </c>
      <c r="B26266" t="str">
        <f>PROPER(G26266)</f>
        <v>Tincques</v>
      </c>
      <c r="G26266" s="2" t="s">
        <v>25124</v>
      </c>
    </row>
    <row r="26267" spans="1:7" x14ac:dyDescent="0.25">
      <c r="A26267" s="4">
        <v>62821</v>
      </c>
      <c r="B26267" t="str">
        <f>PROPER(G26267)</f>
        <v>Tingry</v>
      </c>
      <c r="G26267" s="2" t="s">
        <v>25125</v>
      </c>
    </row>
    <row r="26268" spans="1:7" x14ac:dyDescent="0.25">
      <c r="A26268" s="4">
        <v>62822</v>
      </c>
      <c r="B26268" t="str">
        <f>PROPER(G26268)</f>
        <v>Tollent</v>
      </c>
      <c r="G26268" s="2" t="s">
        <v>25126</v>
      </c>
    </row>
    <row r="26269" spans="1:7" x14ac:dyDescent="0.25">
      <c r="A26269" s="4">
        <v>62823</v>
      </c>
      <c r="B26269" t="str">
        <f>PROPER(G26269)</f>
        <v>Torcy</v>
      </c>
      <c r="G26269" s="2" t="s">
        <v>25127</v>
      </c>
    </row>
    <row r="26270" spans="1:7" x14ac:dyDescent="0.25">
      <c r="A26270" s="4">
        <v>62824</v>
      </c>
      <c r="B26270" t="str">
        <f>PROPER(G26270)</f>
        <v>Tortefontaine</v>
      </c>
      <c r="G26270" s="2" t="s">
        <v>25128</v>
      </c>
    </row>
    <row r="26271" spans="1:7" x14ac:dyDescent="0.25">
      <c r="A26271" s="4">
        <v>62825</v>
      </c>
      <c r="B26271" t="str">
        <f>PROPER(G26271)</f>
        <v>Tortequesne</v>
      </c>
      <c r="G26271" s="2" t="s">
        <v>25129</v>
      </c>
    </row>
    <row r="26272" spans="1:7" x14ac:dyDescent="0.25">
      <c r="A26272" s="4">
        <v>62826</v>
      </c>
      <c r="B26272" t="str">
        <f>PROPER(G26272)</f>
        <v>Touquet Paris Plage</v>
      </c>
      <c r="G26272" s="2" t="s">
        <v>25130</v>
      </c>
    </row>
    <row r="26273" spans="1:7" x14ac:dyDescent="0.25">
      <c r="A26273" s="4">
        <v>62827</v>
      </c>
      <c r="B26273" t="str">
        <f>PROPER(G26273)</f>
        <v>Tournehem Sur La Hem</v>
      </c>
      <c r="G26273" s="2" t="s">
        <v>25131</v>
      </c>
    </row>
    <row r="26274" spans="1:7" x14ac:dyDescent="0.25">
      <c r="A26274" s="4">
        <v>62828</v>
      </c>
      <c r="B26274" t="str">
        <f>PROPER(G26274)</f>
        <v>Tramecourt</v>
      </c>
      <c r="G26274" s="2" t="s">
        <v>25132</v>
      </c>
    </row>
    <row r="26275" spans="1:7" x14ac:dyDescent="0.25">
      <c r="A26275" s="4">
        <v>62829</v>
      </c>
      <c r="B26275" t="str">
        <f>PROPER(G26275)</f>
        <v>Transloy</v>
      </c>
      <c r="G26275" s="2" t="s">
        <v>25133</v>
      </c>
    </row>
    <row r="26276" spans="1:7" x14ac:dyDescent="0.25">
      <c r="A26276" s="4">
        <v>62830</v>
      </c>
      <c r="B26276" t="str">
        <f>PROPER(G26276)</f>
        <v>Trescault</v>
      </c>
      <c r="G26276" s="2" t="s">
        <v>25134</v>
      </c>
    </row>
    <row r="26277" spans="1:7" x14ac:dyDescent="0.25">
      <c r="A26277" s="4">
        <v>62831</v>
      </c>
      <c r="B26277" t="str">
        <f>PROPER(G26277)</f>
        <v>Troisvaux</v>
      </c>
      <c r="G26277" s="2" t="s">
        <v>25135</v>
      </c>
    </row>
    <row r="26278" spans="1:7" x14ac:dyDescent="0.25">
      <c r="A26278" s="4">
        <v>62832</v>
      </c>
      <c r="B26278" t="str">
        <f>PROPER(G26278)</f>
        <v>Tubersent</v>
      </c>
      <c r="G26278" s="2" t="s">
        <v>25136</v>
      </c>
    </row>
    <row r="26279" spans="1:7" x14ac:dyDescent="0.25">
      <c r="A26279" s="4">
        <v>62833</v>
      </c>
      <c r="B26279" t="str">
        <f>PROPER(G26279)</f>
        <v>Vacquerie Le Boucq</v>
      </c>
      <c r="G26279" s="2" t="s">
        <v>25137</v>
      </c>
    </row>
    <row r="26280" spans="1:7" x14ac:dyDescent="0.25">
      <c r="A26280" s="4">
        <v>62834</v>
      </c>
      <c r="B26280" t="str">
        <f>PROPER(G26280)</f>
        <v>Vacqueriette Erquieres</v>
      </c>
      <c r="G26280" s="2" t="s">
        <v>25138</v>
      </c>
    </row>
    <row r="26281" spans="1:7" x14ac:dyDescent="0.25">
      <c r="A26281" s="4">
        <v>62835</v>
      </c>
      <c r="B26281" t="str">
        <f>PROPER(G26281)</f>
        <v>Valhuon</v>
      </c>
      <c r="G26281" s="2" t="s">
        <v>25139</v>
      </c>
    </row>
    <row r="26282" spans="1:7" x14ac:dyDescent="0.25">
      <c r="A26282" s="4">
        <v>62836</v>
      </c>
      <c r="B26282" t="str">
        <f>PROPER(G26282)</f>
        <v>Vaudricourt</v>
      </c>
      <c r="G26282" s="2" t="s">
        <v>25140</v>
      </c>
    </row>
    <row r="26283" spans="1:7" x14ac:dyDescent="0.25">
      <c r="A26283" s="4">
        <v>62837</v>
      </c>
      <c r="B26283" t="str">
        <f>PROPER(G26283)</f>
        <v>Vaudringhem</v>
      </c>
      <c r="G26283" s="2" t="s">
        <v>25141</v>
      </c>
    </row>
    <row r="26284" spans="1:7" x14ac:dyDescent="0.25">
      <c r="A26284" s="4">
        <v>62838</v>
      </c>
      <c r="B26284" t="str">
        <f>PROPER(G26284)</f>
        <v>Vaulx</v>
      </c>
      <c r="G26284" s="2" t="s">
        <v>25142</v>
      </c>
    </row>
    <row r="26285" spans="1:7" x14ac:dyDescent="0.25">
      <c r="A26285" s="4">
        <v>62839</v>
      </c>
      <c r="B26285" t="str">
        <f>PROPER(G26285)</f>
        <v>Vaulx Vraucourt</v>
      </c>
      <c r="G26285" s="2" t="s">
        <v>25143</v>
      </c>
    </row>
    <row r="26286" spans="1:7" x14ac:dyDescent="0.25">
      <c r="A26286" s="4">
        <v>62840</v>
      </c>
      <c r="B26286" t="str">
        <f>PROPER(G26286)</f>
        <v>Velu</v>
      </c>
      <c r="G26286" s="2" t="s">
        <v>25144</v>
      </c>
    </row>
    <row r="26287" spans="1:7" x14ac:dyDescent="0.25">
      <c r="A26287" s="4">
        <v>62841</v>
      </c>
      <c r="B26287" t="str">
        <f>PROPER(G26287)</f>
        <v>Vendin Les Bethune</v>
      </c>
      <c r="G26287" s="2" t="s">
        <v>25145</v>
      </c>
    </row>
    <row r="26288" spans="1:7" x14ac:dyDescent="0.25">
      <c r="A26288" s="4">
        <v>62842</v>
      </c>
      <c r="B26288" t="str">
        <f>PROPER(G26288)</f>
        <v>Vendin Le Vieil</v>
      </c>
      <c r="G26288" s="2" t="s">
        <v>25146</v>
      </c>
    </row>
    <row r="26289" spans="1:7" x14ac:dyDescent="0.25">
      <c r="A26289" s="4">
        <v>62843</v>
      </c>
      <c r="B26289" t="str">
        <f>PROPER(G26289)</f>
        <v>Verchin</v>
      </c>
      <c r="G26289" s="2" t="s">
        <v>25147</v>
      </c>
    </row>
    <row r="26290" spans="1:7" x14ac:dyDescent="0.25">
      <c r="A26290" s="4">
        <v>62844</v>
      </c>
      <c r="B26290" t="str">
        <f>PROPER(G26290)</f>
        <v>Verchocq</v>
      </c>
      <c r="G26290" s="2" t="s">
        <v>25148</v>
      </c>
    </row>
    <row r="26291" spans="1:7" x14ac:dyDescent="0.25">
      <c r="A26291" s="4">
        <v>62845</v>
      </c>
      <c r="B26291" t="str">
        <f>PROPER(G26291)</f>
        <v>Verlincthun</v>
      </c>
      <c r="G26291" s="2" t="s">
        <v>25149</v>
      </c>
    </row>
    <row r="26292" spans="1:7" x14ac:dyDescent="0.25">
      <c r="A26292" s="4">
        <v>62846</v>
      </c>
      <c r="B26292" t="str">
        <f>PROPER(G26292)</f>
        <v>Vermelles</v>
      </c>
      <c r="G26292" s="2" t="s">
        <v>25150</v>
      </c>
    </row>
    <row r="26293" spans="1:7" x14ac:dyDescent="0.25">
      <c r="A26293" s="4">
        <v>62847</v>
      </c>
      <c r="B26293" t="str">
        <f>PROPER(G26293)</f>
        <v>Verquigneul</v>
      </c>
      <c r="G26293" s="2" t="s">
        <v>25151</v>
      </c>
    </row>
    <row r="26294" spans="1:7" x14ac:dyDescent="0.25">
      <c r="A26294" s="4">
        <v>62848</v>
      </c>
      <c r="B26294" t="str">
        <f>PROPER(G26294)</f>
        <v>Verquin</v>
      </c>
      <c r="G26294" s="2" t="s">
        <v>25152</v>
      </c>
    </row>
    <row r="26295" spans="1:7" x14ac:dyDescent="0.25">
      <c r="A26295" s="4">
        <v>62849</v>
      </c>
      <c r="B26295" t="str">
        <f>PROPER(G26295)</f>
        <v>Verton</v>
      </c>
      <c r="G26295" s="2" t="s">
        <v>25153</v>
      </c>
    </row>
    <row r="26296" spans="1:7" x14ac:dyDescent="0.25">
      <c r="A26296" s="4">
        <v>62850</v>
      </c>
      <c r="B26296" t="str">
        <f>PROPER(G26296)</f>
        <v>Vieil Hesdin</v>
      </c>
      <c r="G26296" s="2" t="s">
        <v>25154</v>
      </c>
    </row>
    <row r="26297" spans="1:7" x14ac:dyDescent="0.25">
      <c r="A26297" s="4">
        <v>62851</v>
      </c>
      <c r="B26297" t="str">
        <f>PROPER(G26297)</f>
        <v>Vieille Chapelle</v>
      </c>
      <c r="G26297" s="2" t="s">
        <v>25155</v>
      </c>
    </row>
    <row r="26298" spans="1:7" x14ac:dyDescent="0.25">
      <c r="A26298" s="4">
        <v>62852</v>
      </c>
      <c r="B26298" t="str">
        <f>PROPER(G26298)</f>
        <v>Vieille Eglise</v>
      </c>
      <c r="G26298" s="2" t="s">
        <v>25156</v>
      </c>
    </row>
    <row r="26299" spans="1:7" x14ac:dyDescent="0.25">
      <c r="A26299" s="4">
        <v>62853</v>
      </c>
      <c r="B26299" t="str">
        <f>PROPER(G26299)</f>
        <v>Vieil Moutier</v>
      </c>
      <c r="G26299" s="2" t="s">
        <v>25157</v>
      </c>
    </row>
    <row r="26300" spans="1:7" x14ac:dyDescent="0.25">
      <c r="A26300" s="4">
        <v>62854</v>
      </c>
      <c r="B26300" t="str">
        <f>PROPER(G26300)</f>
        <v>Villers Au Bois</v>
      </c>
      <c r="G26300" s="2" t="s">
        <v>25158</v>
      </c>
    </row>
    <row r="26301" spans="1:7" x14ac:dyDescent="0.25">
      <c r="A26301" s="4">
        <v>62855</v>
      </c>
      <c r="B26301" t="str">
        <f>PROPER(G26301)</f>
        <v>Villers Au Flos</v>
      </c>
      <c r="G26301" s="2" t="s">
        <v>25159</v>
      </c>
    </row>
    <row r="26302" spans="1:7" x14ac:dyDescent="0.25">
      <c r="A26302" s="4">
        <v>62856</v>
      </c>
      <c r="B26302" t="str">
        <f>PROPER(G26302)</f>
        <v>Villers Brulin</v>
      </c>
      <c r="G26302" s="2" t="s">
        <v>25160</v>
      </c>
    </row>
    <row r="26303" spans="1:7" x14ac:dyDescent="0.25">
      <c r="A26303" s="4">
        <v>62857</v>
      </c>
      <c r="B26303" t="str">
        <f>PROPER(G26303)</f>
        <v>Villers Chatel</v>
      </c>
      <c r="G26303" s="2" t="s">
        <v>25161</v>
      </c>
    </row>
    <row r="26304" spans="1:7" x14ac:dyDescent="0.25">
      <c r="A26304" s="4">
        <v>62858</v>
      </c>
      <c r="B26304" t="str">
        <f>PROPER(G26304)</f>
        <v>Villers Les Cagnicourt</v>
      </c>
      <c r="G26304" s="2" t="s">
        <v>25162</v>
      </c>
    </row>
    <row r="26305" spans="1:7" x14ac:dyDescent="0.25">
      <c r="A26305" s="4">
        <v>62859</v>
      </c>
      <c r="B26305" t="str">
        <f>PROPER(G26305)</f>
        <v>Villers L Hopital</v>
      </c>
      <c r="G26305" s="2" t="s">
        <v>25163</v>
      </c>
    </row>
    <row r="26306" spans="1:7" x14ac:dyDescent="0.25">
      <c r="A26306" s="4">
        <v>62860</v>
      </c>
      <c r="B26306" t="str">
        <f>PROPER(G26306)</f>
        <v>Villers Sir Simon</v>
      </c>
      <c r="G26306" s="2" t="s">
        <v>25164</v>
      </c>
    </row>
    <row r="26307" spans="1:7" x14ac:dyDescent="0.25">
      <c r="A26307" s="4">
        <v>62861</v>
      </c>
      <c r="B26307" t="str">
        <f>PROPER(G26307)</f>
        <v>Vimy</v>
      </c>
      <c r="G26307" s="2" t="s">
        <v>25165</v>
      </c>
    </row>
    <row r="26308" spans="1:7" x14ac:dyDescent="0.25">
      <c r="A26308" s="4">
        <v>62862</v>
      </c>
      <c r="B26308" t="str">
        <f>PROPER(G26308)</f>
        <v>Vincly</v>
      </c>
      <c r="G26308" s="2" t="s">
        <v>25166</v>
      </c>
    </row>
    <row r="26309" spans="1:7" x14ac:dyDescent="0.25">
      <c r="A26309" s="4">
        <v>62863</v>
      </c>
      <c r="B26309" t="str">
        <f>PROPER(G26309)</f>
        <v>Violaines</v>
      </c>
      <c r="G26309" s="2" t="s">
        <v>25167</v>
      </c>
    </row>
    <row r="26310" spans="1:7" x14ac:dyDescent="0.25">
      <c r="A26310" s="4">
        <v>62864</v>
      </c>
      <c r="B26310" t="str">
        <f>PROPER(G26310)</f>
        <v>Vis En Artois</v>
      </c>
      <c r="G26310" s="2" t="s">
        <v>25168</v>
      </c>
    </row>
    <row r="26311" spans="1:7" x14ac:dyDescent="0.25">
      <c r="A26311" s="4">
        <v>62865</v>
      </c>
      <c r="B26311" t="str">
        <f>PROPER(G26311)</f>
        <v>Vitry En Artois</v>
      </c>
      <c r="G26311" s="2" t="s">
        <v>25169</v>
      </c>
    </row>
    <row r="26312" spans="1:7" x14ac:dyDescent="0.25">
      <c r="A26312" s="4">
        <v>62866</v>
      </c>
      <c r="B26312" t="str">
        <f>PROPER(G26312)</f>
        <v>Waben</v>
      </c>
      <c r="G26312" s="2" t="s">
        <v>25170</v>
      </c>
    </row>
    <row r="26313" spans="1:7" x14ac:dyDescent="0.25">
      <c r="A26313" s="4">
        <v>62867</v>
      </c>
      <c r="B26313" t="str">
        <f>PROPER(G26313)</f>
        <v>Wacquinghen</v>
      </c>
      <c r="G26313" s="2" t="s">
        <v>25171</v>
      </c>
    </row>
    <row r="26314" spans="1:7" x14ac:dyDescent="0.25">
      <c r="A26314" s="4">
        <v>62868</v>
      </c>
      <c r="B26314" t="str">
        <f>PROPER(G26314)</f>
        <v>Wail</v>
      </c>
      <c r="G26314" s="2" t="s">
        <v>25172</v>
      </c>
    </row>
    <row r="26315" spans="1:7" x14ac:dyDescent="0.25">
      <c r="A26315" s="4">
        <v>62869</v>
      </c>
      <c r="B26315" t="str">
        <f>PROPER(G26315)</f>
        <v>Wailly</v>
      </c>
      <c r="G26315" s="2" t="s">
        <v>25173</v>
      </c>
    </row>
    <row r="26316" spans="1:7" x14ac:dyDescent="0.25">
      <c r="A26316" s="4">
        <v>62870</v>
      </c>
      <c r="B26316" t="str">
        <f>PROPER(G26316)</f>
        <v>Wailly Beaucamp</v>
      </c>
      <c r="G26316" s="2" t="s">
        <v>25174</v>
      </c>
    </row>
    <row r="26317" spans="1:7" x14ac:dyDescent="0.25">
      <c r="A26317" s="4">
        <v>62871</v>
      </c>
      <c r="B26317" t="str">
        <f>PROPER(G26317)</f>
        <v>Wambercourt</v>
      </c>
      <c r="G26317" s="2" t="s">
        <v>25175</v>
      </c>
    </row>
    <row r="26318" spans="1:7" x14ac:dyDescent="0.25">
      <c r="A26318" s="4">
        <v>62872</v>
      </c>
      <c r="B26318" t="str">
        <f>PROPER(G26318)</f>
        <v>Wamin</v>
      </c>
      <c r="G26318" s="2" t="s">
        <v>25176</v>
      </c>
    </row>
    <row r="26319" spans="1:7" x14ac:dyDescent="0.25">
      <c r="A26319" s="4">
        <v>62873</v>
      </c>
      <c r="B26319" t="str">
        <f>PROPER(G26319)</f>
        <v>Wancourt</v>
      </c>
      <c r="G26319" s="2" t="s">
        <v>25177</v>
      </c>
    </row>
    <row r="26320" spans="1:7" x14ac:dyDescent="0.25">
      <c r="A26320" s="4">
        <v>62874</v>
      </c>
      <c r="B26320" t="str">
        <f>PROPER(G26320)</f>
        <v>Wanquetin</v>
      </c>
      <c r="G26320" s="2" t="s">
        <v>25178</v>
      </c>
    </row>
    <row r="26321" spans="1:7" x14ac:dyDescent="0.25">
      <c r="A26321" s="4">
        <v>62875</v>
      </c>
      <c r="B26321" t="str">
        <f>PROPER(G26321)</f>
        <v>Wardrecques</v>
      </c>
      <c r="G26321" s="2" t="s">
        <v>25179</v>
      </c>
    </row>
    <row r="26322" spans="1:7" x14ac:dyDescent="0.25">
      <c r="A26322" s="4">
        <v>62876</v>
      </c>
      <c r="B26322" t="str">
        <f>PROPER(G26322)</f>
        <v>Warlencourt Eaucourt</v>
      </c>
      <c r="G26322" s="2" t="s">
        <v>25180</v>
      </c>
    </row>
    <row r="26323" spans="1:7" x14ac:dyDescent="0.25">
      <c r="A26323" s="4">
        <v>62877</v>
      </c>
      <c r="B26323" t="str">
        <f>PROPER(G26323)</f>
        <v>Warlincourt Les Pas</v>
      </c>
      <c r="G26323" s="2" t="s">
        <v>25181</v>
      </c>
    </row>
    <row r="26324" spans="1:7" x14ac:dyDescent="0.25">
      <c r="A26324" s="4">
        <v>62878</v>
      </c>
      <c r="B26324" t="str">
        <f>PROPER(G26324)</f>
        <v>Warlus</v>
      </c>
      <c r="G26324" s="2" t="s">
        <v>25182</v>
      </c>
    </row>
    <row r="26325" spans="1:7" x14ac:dyDescent="0.25">
      <c r="A26325" s="4">
        <v>62879</v>
      </c>
      <c r="B26325" t="str">
        <f>PROPER(G26325)</f>
        <v>Warluzel</v>
      </c>
      <c r="G26325" s="2" t="s">
        <v>25183</v>
      </c>
    </row>
    <row r="26326" spans="1:7" x14ac:dyDescent="0.25">
      <c r="A26326" s="4">
        <v>62880</v>
      </c>
      <c r="B26326" t="str">
        <f>PROPER(G26326)</f>
        <v>Wast</v>
      </c>
      <c r="G26326" s="2" t="s">
        <v>25184</v>
      </c>
    </row>
    <row r="26327" spans="1:7" x14ac:dyDescent="0.25">
      <c r="A26327" s="4">
        <v>62881</v>
      </c>
      <c r="B26327" t="str">
        <f>PROPER(G26327)</f>
        <v>Beauvoir Wavans</v>
      </c>
      <c r="G26327" s="2" t="s">
        <v>25185</v>
      </c>
    </row>
    <row r="26328" spans="1:7" x14ac:dyDescent="0.25">
      <c r="A26328" s="4">
        <v>62882</v>
      </c>
      <c r="B26328" t="str">
        <f>PROPER(G26328)</f>
        <v>Wavrans Sur L Aa</v>
      </c>
      <c r="G26328" s="2" t="s">
        <v>25186</v>
      </c>
    </row>
    <row r="26329" spans="1:7" x14ac:dyDescent="0.25">
      <c r="A26329" s="4">
        <v>62883</v>
      </c>
      <c r="B26329" t="str">
        <f>PROPER(G26329)</f>
        <v>Wavrans Sur Ternoise</v>
      </c>
      <c r="G26329" s="2" t="s">
        <v>25187</v>
      </c>
    </row>
    <row r="26330" spans="1:7" x14ac:dyDescent="0.25">
      <c r="A26330" s="4">
        <v>62885</v>
      </c>
      <c r="B26330" t="str">
        <f>PROPER(G26330)</f>
        <v>Westrehem</v>
      </c>
      <c r="G26330" s="2" t="s">
        <v>25188</v>
      </c>
    </row>
    <row r="26331" spans="1:7" x14ac:dyDescent="0.25">
      <c r="A26331" s="4">
        <v>62886</v>
      </c>
      <c r="B26331" t="str">
        <f>PROPER(G26331)</f>
        <v>Wicquinghem</v>
      </c>
      <c r="G26331" s="2" t="s">
        <v>25189</v>
      </c>
    </row>
    <row r="26332" spans="1:7" x14ac:dyDescent="0.25">
      <c r="A26332" s="4">
        <v>62887</v>
      </c>
      <c r="B26332" t="str">
        <f>PROPER(G26332)</f>
        <v>Widehem</v>
      </c>
      <c r="G26332" s="2" t="s">
        <v>25190</v>
      </c>
    </row>
    <row r="26333" spans="1:7" x14ac:dyDescent="0.25">
      <c r="A26333" s="4">
        <v>62888</v>
      </c>
      <c r="B26333" t="str">
        <f>PROPER(G26333)</f>
        <v>Wierre Au Bois</v>
      </c>
      <c r="G26333" s="2" t="s">
        <v>25191</v>
      </c>
    </row>
    <row r="26334" spans="1:7" x14ac:dyDescent="0.25">
      <c r="A26334" s="4">
        <v>62889</v>
      </c>
      <c r="B26334" t="str">
        <f>PROPER(G26334)</f>
        <v>Wierre Effroy</v>
      </c>
      <c r="G26334" s="2" t="s">
        <v>25192</v>
      </c>
    </row>
    <row r="26335" spans="1:7" x14ac:dyDescent="0.25">
      <c r="A26335" s="4">
        <v>62890</v>
      </c>
      <c r="B26335" t="str">
        <f>PROPER(G26335)</f>
        <v>Willeman</v>
      </c>
      <c r="G26335" s="2" t="s">
        <v>25193</v>
      </c>
    </row>
    <row r="26336" spans="1:7" x14ac:dyDescent="0.25">
      <c r="A26336" s="4">
        <v>62891</v>
      </c>
      <c r="B26336" t="str">
        <f>PROPER(G26336)</f>
        <v>Willencourt</v>
      </c>
      <c r="G26336" s="2" t="s">
        <v>25194</v>
      </c>
    </row>
    <row r="26337" spans="1:7" x14ac:dyDescent="0.25">
      <c r="A26337" s="4">
        <v>62892</v>
      </c>
      <c r="B26337" t="str">
        <f>PROPER(G26337)</f>
        <v>Willerval</v>
      </c>
      <c r="G26337" s="2" t="s">
        <v>25195</v>
      </c>
    </row>
    <row r="26338" spans="1:7" x14ac:dyDescent="0.25">
      <c r="A26338" s="4">
        <v>62893</v>
      </c>
      <c r="B26338" t="str">
        <f>PROPER(G26338)</f>
        <v>Wimereux</v>
      </c>
      <c r="G26338" s="2" t="s">
        <v>25196</v>
      </c>
    </row>
    <row r="26339" spans="1:7" x14ac:dyDescent="0.25">
      <c r="A26339" s="4">
        <v>62894</v>
      </c>
      <c r="B26339" t="str">
        <f>PROPER(G26339)</f>
        <v>Wimille</v>
      </c>
      <c r="G26339" s="2" t="s">
        <v>25197</v>
      </c>
    </row>
    <row r="26340" spans="1:7" x14ac:dyDescent="0.25">
      <c r="A26340" s="4">
        <v>62895</v>
      </c>
      <c r="B26340" t="str">
        <f>PROPER(G26340)</f>
        <v>Wingles</v>
      </c>
      <c r="G26340" s="2" t="s">
        <v>25198</v>
      </c>
    </row>
    <row r="26341" spans="1:7" x14ac:dyDescent="0.25">
      <c r="A26341" s="4">
        <v>62896</v>
      </c>
      <c r="B26341" t="str">
        <f>PROPER(G26341)</f>
        <v>Wirwignes</v>
      </c>
      <c r="G26341" s="2" t="s">
        <v>25199</v>
      </c>
    </row>
    <row r="26342" spans="1:7" x14ac:dyDescent="0.25">
      <c r="A26342" s="4">
        <v>62897</v>
      </c>
      <c r="B26342" t="str">
        <f>PROPER(G26342)</f>
        <v>Wismes</v>
      </c>
      <c r="G26342" s="2" t="s">
        <v>25200</v>
      </c>
    </row>
    <row r="26343" spans="1:7" x14ac:dyDescent="0.25">
      <c r="A26343" s="4">
        <v>62898</v>
      </c>
      <c r="B26343" t="str">
        <f>PROPER(G26343)</f>
        <v>Wisques</v>
      </c>
      <c r="G26343" s="2" t="s">
        <v>25201</v>
      </c>
    </row>
    <row r="26344" spans="1:7" x14ac:dyDescent="0.25">
      <c r="A26344" s="4">
        <v>62899</v>
      </c>
      <c r="B26344" t="str">
        <f>PROPER(G26344)</f>
        <v>Wissant</v>
      </c>
      <c r="G26344" s="2" t="s">
        <v>25202</v>
      </c>
    </row>
    <row r="26345" spans="1:7" x14ac:dyDescent="0.25">
      <c r="A26345" s="4">
        <v>62900</v>
      </c>
      <c r="B26345" t="str">
        <f>PROPER(G26345)</f>
        <v>Witternesse</v>
      </c>
      <c r="G26345" s="2" t="s">
        <v>25203</v>
      </c>
    </row>
    <row r="26346" spans="1:7" x14ac:dyDescent="0.25">
      <c r="A26346" s="4">
        <v>62901</v>
      </c>
      <c r="B26346" t="str">
        <f>PROPER(G26346)</f>
        <v>Wittes</v>
      </c>
      <c r="G26346" s="2" t="s">
        <v>25204</v>
      </c>
    </row>
    <row r="26347" spans="1:7" x14ac:dyDescent="0.25">
      <c r="A26347" s="4">
        <v>62902</v>
      </c>
      <c r="B26347" t="str">
        <f>PROPER(G26347)</f>
        <v>Wizernes</v>
      </c>
      <c r="G26347" s="2" t="s">
        <v>25205</v>
      </c>
    </row>
    <row r="26348" spans="1:7" x14ac:dyDescent="0.25">
      <c r="A26348" s="4">
        <v>62903</v>
      </c>
      <c r="B26348" t="str">
        <f>PROPER(G26348)</f>
        <v>Zoteux</v>
      </c>
      <c r="G26348" s="2" t="s">
        <v>25206</v>
      </c>
    </row>
    <row r="26349" spans="1:7" x14ac:dyDescent="0.25">
      <c r="A26349" s="4">
        <v>62904</v>
      </c>
      <c r="B26349" t="str">
        <f>PROPER(G26349)</f>
        <v>Zouafques</v>
      </c>
      <c r="G26349" s="2" t="s">
        <v>25207</v>
      </c>
    </row>
    <row r="26350" spans="1:7" x14ac:dyDescent="0.25">
      <c r="A26350" s="4">
        <v>62905</v>
      </c>
      <c r="B26350" t="str">
        <f>PROPER(G26350)</f>
        <v>Zudausques</v>
      </c>
      <c r="G26350" s="2" t="s">
        <v>25208</v>
      </c>
    </row>
    <row r="26351" spans="1:7" x14ac:dyDescent="0.25">
      <c r="A26351" s="4">
        <v>62906</v>
      </c>
      <c r="B26351" t="str">
        <f>PROPER(G26351)</f>
        <v>Zutkerque</v>
      </c>
      <c r="G26351" s="2" t="s">
        <v>25209</v>
      </c>
    </row>
    <row r="26352" spans="1:7" x14ac:dyDescent="0.25">
      <c r="A26352" s="4">
        <v>62907</v>
      </c>
      <c r="B26352" t="str">
        <f>PROPER(G26352)</f>
        <v>Libercourt</v>
      </c>
      <c r="G26352" s="2" t="s">
        <v>25210</v>
      </c>
    </row>
    <row r="26353" spans="1:7" x14ac:dyDescent="0.25">
      <c r="A26353" s="4">
        <v>62908</v>
      </c>
      <c r="B26353" t="str">
        <f>PROPER(G26353)</f>
        <v>Capelle Les Boulogne</v>
      </c>
      <c r="G26353" s="2" t="s">
        <v>25211</v>
      </c>
    </row>
    <row r="26354" spans="1:7" x14ac:dyDescent="0.25">
      <c r="A26354" s="4">
        <v>62909</v>
      </c>
      <c r="B26354" t="str">
        <f>PROPER(G26354)</f>
        <v>Ytres</v>
      </c>
      <c r="G26354" s="2" t="s">
        <v>25212</v>
      </c>
    </row>
    <row r="26355" spans="1:7" x14ac:dyDescent="0.25">
      <c r="A26355" s="4">
        <v>63001</v>
      </c>
      <c r="B26355" t="str">
        <f>PROPER(G26355)</f>
        <v>Aigueperse</v>
      </c>
      <c r="G26355" s="2" t="s">
        <v>25213</v>
      </c>
    </row>
    <row r="26356" spans="1:7" x14ac:dyDescent="0.25">
      <c r="A26356" s="4">
        <v>63002</v>
      </c>
      <c r="B26356" t="str">
        <f>PROPER(G26356)</f>
        <v>Aix La Fayette</v>
      </c>
      <c r="G26356" s="2" t="s">
        <v>25214</v>
      </c>
    </row>
    <row r="26357" spans="1:7" x14ac:dyDescent="0.25">
      <c r="A26357" s="4">
        <v>63003</v>
      </c>
      <c r="B26357" t="str">
        <f>PROPER(G26357)</f>
        <v>Ambert</v>
      </c>
      <c r="G26357" s="2" t="s">
        <v>25215</v>
      </c>
    </row>
    <row r="26358" spans="1:7" x14ac:dyDescent="0.25">
      <c r="A26358" s="4">
        <v>63004</v>
      </c>
      <c r="B26358" t="str">
        <f>PROPER(G26358)</f>
        <v>Ancizes Comps</v>
      </c>
      <c r="G26358" s="2" t="s">
        <v>25216</v>
      </c>
    </row>
    <row r="26359" spans="1:7" x14ac:dyDescent="0.25">
      <c r="A26359" s="4">
        <v>63005</v>
      </c>
      <c r="B26359" t="str">
        <f>PROPER(G26359)</f>
        <v>Antoingt</v>
      </c>
      <c r="G26359" s="2" t="s">
        <v>25217</v>
      </c>
    </row>
    <row r="26360" spans="1:7" x14ac:dyDescent="0.25">
      <c r="A26360" s="4">
        <v>63006</v>
      </c>
      <c r="B26360" t="str">
        <f>PROPER(G26360)</f>
        <v>Anzat Le Luguet</v>
      </c>
      <c r="G26360" s="2" t="s">
        <v>25218</v>
      </c>
    </row>
    <row r="26361" spans="1:7" x14ac:dyDescent="0.25">
      <c r="A26361" s="4">
        <v>63007</v>
      </c>
      <c r="B26361" t="str">
        <f>PROPER(G26361)</f>
        <v>Apchat</v>
      </c>
      <c r="G26361" s="2" t="s">
        <v>25219</v>
      </c>
    </row>
    <row r="26362" spans="1:7" x14ac:dyDescent="0.25">
      <c r="A26362" s="4">
        <v>63008</v>
      </c>
      <c r="B26362" t="str">
        <f>PROPER(G26362)</f>
        <v>Arconsat</v>
      </c>
      <c r="G26362" s="2" t="s">
        <v>25220</v>
      </c>
    </row>
    <row r="26363" spans="1:7" x14ac:dyDescent="0.25">
      <c r="A26363" s="4">
        <v>63009</v>
      </c>
      <c r="B26363" t="str">
        <f>PROPER(G26363)</f>
        <v>Ardes</v>
      </c>
      <c r="G26363" s="2" t="s">
        <v>25221</v>
      </c>
    </row>
    <row r="26364" spans="1:7" x14ac:dyDescent="0.25">
      <c r="A26364" s="4">
        <v>63010</v>
      </c>
      <c r="B26364" t="str">
        <f>PROPER(G26364)</f>
        <v>Arlanc</v>
      </c>
      <c r="G26364" s="2" t="s">
        <v>25222</v>
      </c>
    </row>
    <row r="26365" spans="1:7" x14ac:dyDescent="0.25">
      <c r="A26365" s="4">
        <v>63011</v>
      </c>
      <c r="B26365" t="str">
        <f>PROPER(G26365)</f>
        <v>Ars Les Favets</v>
      </c>
      <c r="G26365" s="2" t="s">
        <v>25223</v>
      </c>
    </row>
    <row r="26366" spans="1:7" x14ac:dyDescent="0.25">
      <c r="A26366" s="4">
        <v>63012</v>
      </c>
      <c r="B26366" t="str">
        <f>PROPER(G26366)</f>
        <v>Artonne</v>
      </c>
      <c r="G26366" s="2" t="s">
        <v>25224</v>
      </c>
    </row>
    <row r="26367" spans="1:7" x14ac:dyDescent="0.25">
      <c r="A26367" s="4">
        <v>63013</v>
      </c>
      <c r="B26367" t="str">
        <f>PROPER(G26367)</f>
        <v>Aubiat</v>
      </c>
      <c r="G26367" s="2" t="s">
        <v>25225</v>
      </c>
    </row>
    <row r="26368" spans="1:7" x14ac:dyDescent="0.25">
      <c r="A26368" s="4">
        <v>63014</v>
      </c>
      <c r="B26368" t="str">
        <f>PROPER(G26368)</f>
        <v>Aubiere</v>
      </c>
      <c r="G26368" s="2" t="s">
        <v>25226</v>
      </c>
    </row>
    <row r="26369" spans="1:7" x14ac:dyDescent="0.25">
      <c r="A26369" s="4">
        <v>63015</v>
      </c>
      <c r="B26369" t="str">
        <f>PROPER(G26369)</f>
        <v>Aubusson D Auvergne</v>
      </c>
      <c r="G26369" s="2" t="s">
        <v>25227</v>
      </c>
    </row>
    <row r="26370" spans="1:7" x14ac:dyDescent="0.25">
      <c r="A26370" s="4">
        <v>63016</v>
      </c>
      <c r="B26370" t="str">
        <f>PROPER(G26370)</f>
        <v>Augerolles</v>
      </c>
      <c r="G26370" s="2" t="s">
        <v>25228</v>
      </c>
    </row>
    <row r="26371" spans="1:7" x14ac:dyDescent="0.25">
      <c r="A26371" s="4">
        <v>63017</v>
      </c>
      <c r="B26371" t="str">
        <f>PROPER(G26371)</f>
        <v>Augnat</v>
      </c>
      <c r="G26371" s="2" t="s">
        <v>25229</v>
      </c>
    </row>
    <row r="26372" spans="1:7" x14ac:dyDescent="0.25">
      <c r="A26372" s="4">
        <v>63018</v>
      </c>
      <c r="B26372" t="str">
        <f>PROPER(G26372)</f>
        <v>Aulhat Saint Privat</v>
      </c>
      <c r="G26372" s="2" t="s">
        <v>25230</v>
      </c>
    </row>
    <row r="26373" spans="1:7" x14ac:dyDescent="0.25">
      <c r="A26373" s="4">
        <v>63019</v>
      </c>
      <c r="B26373" t="str">
        <f>PROPER(G26373)</f>
        <v>Aulnat</v>
      </c>
      <c r="G26373" s="2" t="s">
        <v>25231</v>
      </c>
    </row>
    <row r="26374" spans="1:7" x14ac:dyDescent="0.25">
      <c r="A26374" s="4">
        <v>63020</v>
      </c>
      <c r="B26374" t="str">
        <f>PROPER(G26374)</f>
        <v>Aurieres</v>
      </c>
      <c r="G26374" s="2" t="s">
        <v>25232</v>
      </c>
    </row>
    <row r="26375" spans="1:7" x14ac:dyDescent="0.25">
      <c r="A26375" s="4">
        <v>63021</v>
      </c>
      <c r="B26375" t="str">
        <f>PROPER(G26375)</f>
        <v>Authezat</v>
      </c>
      <c r="G26375" s="2" t="s">
        <v>25233</v>
      </c>
    </row>
    <row r="26376" spans="1:7" x14ac:dyDescent="0.25">
      <c r="A26376" s="4">
        <v>63022</v>
      </c>
      <c r="B26376" t="str">
        <f>PROPER(G26376)</f>
        <v>Auzat La Combelle</v>
      </c>
      <c r="G26376" s="2" t="s">
        <v>25234</v>
      </c>
    </row>
    <row r="26377" spans="1:7" x14ac:dyDescent="0.25">
      <c r="A26377" s="4">
        <v>63023</v>
      </c>
      <c r="B26377" t="str">
        <f>PROPER(G26377)</f>
        <v>Auzelles</v>
      </c>
      <c r="G26377" s="2" t="s">
        <v>25235</v>
      </c>
    </row>
    <row r="26378" spans="1:7" x14ac:dyDescent="0.25">
      <c r="A26378" s="4">
        <v>63024</v>
      </c>
      <c r="B26378" t="str">
        <f>PROPER(G26378)</f>
        <v>Aveze</v>
      </c>
      <c r="G26378" s="2" t="s">
        <v>11741</v>
      </c>
    </row>
    <row r="26379" spans="1:7" x14ac:dyDescent="0.25">
      <c r="A26379" s="4">
        <v>63025</v>
      </c>
      <c r="B26379" t="str">
        <f>PROPER(G26379)</f>
        <v>Ayat Sur Sioule</v>
      </c>
      <c r="G26379" s="2" t="s">
        <v>25236</v>
      </c>
    </row>
    <row r="26380" spans="1:7" x14ac:dyDescent="0.25">
      <c r="A26380" s="4">
        <v>63026</v>
      </c>
      <c r="B26380" t="str">
        <f>PROPER(G26380)</f>
        <v>Aydat</v>
      </c>
      <c r="G26380" s="2" t="s">
        <v>25237</v>
      </c>
    </row>
    <row r="26381" spans="1:7" x14ac:dyDescent="0.25">
      <c r="A26381" s="4">
        <v>63027</v>
      </c>
      <c r="B26381" t="str">
        <f>PROPER(G26381)</f>
        <v>Baffie</v>
      </c>
      <c r="G26381" s="2" t="s">
        <v>25238</v>
      </c>
    </row>
    <row r="26382" spans="1:7" x14ac:dyDescent="0.25">
      <c r="A26382" s="4">
        <v>63028</v>
      </c>
      <c r="B26382" t="str">
        <f>PROPER(G26382)</f>
        <v>Bagnols</v>
      </c>
      <c r="G26382" s="2" t="s">
        <v>25239</v>
      </c>
    </row>
    <row r="26383" spans="1:7" x14ac:dyDescent="0.25">
      <c r="A26383" s="4">
        <v>63029</v>
      </c>
      <c r="B26383" t="str">
        <f>PROPER(G26383)</f>
        <v>Bansat</v>
      </c>
      <c r="G26383" s="2" t="s">
        <v>25240</v>
      </c>
    </row>
    <row r="26384" spans="1:7" x14ac:dyDescent="0.25">
      <c r="A26384" s="4">
        <v>63030</v>
      </c>
      <c r="B26384" t="str">
        <f>PROPER(G26384)</f>
        <v>Bas Et Lezat</v>
      </c>
      <c r="G26384" s="2" t="s">
        <v>25241</v>
      </c>
    </row>
    <row r="26385" spans="1:7" x14ac:dyDescent="0.25">
      <c r="A26385" s="4">
        <v>63031</v>
      </c>
      <c r="B26385" t="str">
        <f>PROPER(G26385)</f>
        <v>Beaulieu</v>
      </c>
      <c r="G26385" s="2" t="s">
        <v>2577</v>
      </c>
    </row>
    <row r="26386" spans="1:7" x14ac:dyDescent="0.25">
      <c r="A26386" s="4">
        <v>63032</v>
      </c>
      <c r="B26386" t="str">
        <f>PROPER(G26386)</f>
        <v>Beaumont</v>
      </c>
      <c r="G26386" s="2" t="s">
        <v>2578</v>
      </c>
    </row>
    <row r="26387" spans="1:7" x14ac:dyDescent="0.25">
      <c r="A26387" s="4">
        <v>63033</v>
      </c>
      <c r="B26387" t="str">
        <f>PROPER(G26387)</f>
        <v>Beaumont Les Randan</v>
      </c>
      <c r="G26387" s="2" t="s">
        <v>25242</v>
      </c>
    </row>
    <row r="26388" spans="1:7" x14ac:dyDescent="0.25">
      <c r="A26388" s="4">
        <v>63034</v>
      </c>
      <c r="B26388" t="str">
        <f>PROPER(G26388)</f>
        <v>Beauregard L Eveque</v>
      </c>
      <c r="G26388" s="2" t="s">
        <v>25243</v>
      </c>
    </row>
    <row r="26389" spans="1:7" x14ac:dyDescent="0.25">
      <c r="A26389" s="4">
        <v>63035</v>
      </c>
      <c r="B26389" t="str">
        <f>PROPER(G26389)</f>
        <v>Beauregard Vendon</v>
      </c>
      <c r="G26389" s="2" t="s">
        <v>25244</v>
      </c>
    </row>
    <row r="26390" spans="1:7" x14ac:dyDescent="0.25">
      <c r="A26390" s="4">
        <v>63036</v>
      </c>
      <c r="B26390" t="str">
        <f>PROPER(G26390)</f>
        <v>Bergonne</v>
      </c>
      <c r="G26390" s="2" t="s">
        <v>25245</v>
      </c>
    </row>
    <row r="26391" spans="1:7" x14ac:dyDescent="0.25">
      <c r="A26391" s="4">
        <v>63037</v>
      </c>
      <c r="B26391" t="str">
        <f>PROPER(G26391)</f>
        <v>Bertignat</v>
      </c>
      <c r="G26391" s="2" t="s">
        <v>25246</v>
      </c>
    </row>
    <row r="26392" spans="1:7" x14ac:dyDescent="0.25">
      <c r="A26392" s="4">
        <v>63038</v>
      </c>
      <c r="B26392" t="str">
        <f>PROPER(G26392)</f>
        <v>Besse Et Saint Anastaise</v>
      </c>
      <c r="G26392" s="2" t="s">
        <v>25247</v>
      </c>
    </row>
    <row r="26393" spans="1:7" x14ac:dyDescent="0.25">
      <c r="A26393" s="4">
        <v>63039</v>
      </c>
      <c r="B26393" t="str">
        <f>PROPER(G26393)</f>
        <v>Beurieres</v>
      </c>
      <c r="G26393" s="2" t="s">
        <v>25248</v>
      </c>
    </row>
    <row r="26394" spans="1:7" x14ac:dyDescent="0.25">
      <c r="A26394" s="4">
        <v>63040</v>
      </c>
      <c r="B26394" t="str">
        <f>PROPER(G26394)</f>
        <v>Billom</v>
      </c>
      <c r="G26394" s="2" t="s">
        <v>25249</v>
      </c>
    </row>
    <row r="26395" spans="1:7" x14ac:dyDescent="0.25">
      <c r="A26395" s="4">
        <v>63041</v>
      </c>
      <c r="B26395" t="str">
        <f>PROPER(G26395)</f>
        <v>Biollet</v>
      </c>
      <c r="G26395" s="2" t="s">
        <v>25250</v>
      </c>
    </row>
    <row r="26396" spans="1:7" x14ac:dyDescent="0.25">
      <c r="A26396" s="4">
        <v>63042</v>
      </c>
      <c r="B26396" t="str">
        <f>PROPER(G26396)</f>
        <v>Blanzat</v>
      </c>
      <c r="G26396" s="2" t="s">
        <v>25251</v>
      </c>
    </row>
    <row r="26397" spans="1:7" x14ac:dyDescent="0.25">
      <c r="A26397" s="4">
        <v>63043</v>
      </c>
      <c r="B26397" t="str">
        <f>PROPER(G26397)</f>
        <v>Blot L Eglise</v>
      </c>
      <c r="G26397" s="2" t="s">
        <v>25252</v>
      </c>
    </row>
    <row r="26398" spans="1:7" x14ac:dyDescent="0.25">
      <c r="A26398" s="4">
        <v>63044</v>
      </c>
      <c r="B26398" t="str">
        <f>PROPER(G26398)</f>
        <v>Bongheat</v>
      </c>
      <c r="G26398" s="2" t="s">
        <v>25253</v>
      </c>
    </row>
    <row r="26399" spans="1:7" x14ac:dyDescent="0.25">
      <c r="A26399" s="4">
        <v>63045</v>
      </c>
      <c r="B26399" t="str">
        <f>PROPER(G26399)</f>
        <v>Bort L Etang</v>
      </c>
      <c r="G26399" s="2" t="s">
        <v>25254</v>
      </c>
    </row>
    <row r="26400" spans="1:7" x14ac:dyDescent="0.25">
      <c r="A26400" s="4">
        <v>63046</v>
      </c>
      <c r="B26400" t="str">
        <f>PROPER(G26400)</f>
        <v>Boudes</v>
      </c>
      <c r="G26400" s="2" t="s">
        <v>25255</v>
      </c>
    </row>
    <row r="26401" spans="1:7" x14ac:dyDescent="0.25">
      <c r="A26401" s="4">
        <v>63047</v>
      </c>
      <c r="B26401" t="str">
        <f>PROPER(G26401)</f>
        <v>Bourboule</v>
      </c>
      <c r="G26401" s="2" t="s">
        <v>25256</v>
      </c>
    </row>
    <row r="26402" spans="1:7" x14ac:dyDescent="0.25">
      <c r="A26402" s="4">
        <v>63048</v>
      </c>
      <c r="B26402" t="str">
        <f>PROPER(G26402)</f>
        <v>Bourg Lastic</v>
      </c>
      <c r="G26402" s="2" t="s">
        <v>25257</v>
      </c>
    </row>
    <row r="26403" spans="1:7" x14ac:dyDescent="0.25">
      <c r="A26403" s="4">
        <v>63049</v>
      </c>
      <c r="B26403" t="str">
        <f>PROPER(G26403)</f>
        <v>Bouzel</v>
      </c>
      <c r="G26403" s="2" t="s">
        <v>25258</v>
      </c>
    </row>
    <row r="26404" spans="1:7" x14ac:dyDescent="0.25">
      <c r="A26404" s="4">
        <v>63050</v>
      </c>
      <c r="B26404" t="str">
        <f>PROPER(G26404)</f>
        <v>Brassac Les Mines</v>
      </c>
      <c r="G26404" s="2" t="s">
        <v>25259</v>
      </c>
    </row>
    <row r="26405" spans="1:7" x14ac:dyDescent="0.25">
      <c r="A26405" s="4">
        <v>63051</v>
      </c>
      <c r="B26405" t="str">
        <f>PROPER(G26405)</f>
        <v>Brenat</v>
      </c>
      <c r="G26405" s="2" t="s">
        <v>25260</v>
      </c>
    </row>
    <row r="26406" spans="1:7" x14ac:dyDescent="0.25">
      <c r="A26406" s="4">
        <v>63052</v>
      </c>
      <c r="B26406" t="str">
        <f>PROPER(G26406)</f>
        <v>Breuil Sur Couze</v>
      </c>
      <c r="G26406" s="2" t="s">
        <v>25261</v>
      </c>
    </row>
    <row r="26407" spans="1:7" x14ac:dyDescent="0.25">
      <c r="A26407" s="4">
        <v>63053</v>
      </c>
      <c r="B26407" t="str">
        <f>PROPER(G26407)</f>
        <v>Briffons</v>
      </c>
      <c r="G26407" s="2" t="s">
        <v>25262</v>
      </c>
    </row>
    <row r="26408" spans="1:7" x14ac:dyDescent="0.25">
      <c r="A26408" s="4">
        <v>63054</v>
      </c>
      <c r="B26408" t="str">
        <f>PROPER(G26408)</f>
        <v>Broc</v>
      </c>
      <c r="G26408" s="2" t="s">
        <v>2412</v>
      </c>
    </row>
    <row r="26409" spans="1:7" x14ac:dyDescent="0.25">
      <c r="A26409" s="4">
        <v>63055</v>
      </c>
      <c r="B26409" t="str">
        <f>PROPER(G26409)</f>
        <v>Bromont Lamothe</v>
      </c>
      <c r="G26409" s="2" t="s">
        <v>25263</v>
      </c>
    </row>
    <row r="26410" spans="1:7" x14ac:dyDescent="0.25">
      <c r="A26410" s="4">
        <v>63056</v>
      </c>
      <c r="B26410" t="str">
        <f>PROPER(G26410)</f>
        <v>Brousse</v>
      </c>
      <c r="G26410" s="2" t="s">
        <v>6378</v>
      </c>
    </row>
    <row r="26411" spans="1:7" x14ac:dyDescent="0.25">
      <c r="A26411" s="4">
        <v>63057</v>
      </c>
      <c r="B26411" t="str">
        <f>PROPER(G26411)</f>
        <v>Brugeron</v>
      </c>
      <c r="G26411" s="2" t="s">
        <v>25264</v>
      </c>
    </row>
    <row r="26412" spans="1:7" x14ac:dyDescent="0.25">
      <c r="A26412" s="4">
        <v>63058</v>
      </c>
      <c r="B26412" t="str">
        <f>PROPER(G26412)</f>
        <v>Bulhon</v>
      </c>
      <c r="G26412" s="2" t="s">
        <v>25265</v>
      </c>
    </row>
    <row r="26413" spans="1:7" x14ac:dyDescent="0.25">
      <c r="A26413" s="4">
        <v>63059</v>
      </c>
      <c r="B26413" t="str">
        <f>PROPER(G26413)</f>
        <v>Busseol</v>
      </c>
      <c r="G26413" s="2" t="s">
        <v>25266</v>
      </c>
    </row>
    <row r="26414" spans="1:7" x14ac:dyDescent="0.25">
      <c r="A26414" s="4">
        <v>63060</v>
      </c>
      <c r="B26414" t="str">
        <f>PROPER(G26414)</f>
        <v>Bussieres</v>
      </c>
      <c r="G26414" s="2" t="s">
        <v>7404</v>
      </c>
    </row>
    <row r="26415" spans="1:7" x14ac:dyDescent="0.25">
      <c r="A26415" s="4">
        <v>63061</v>
      </c>
      <c r="B26415" t="str">
        <f>PROPER(G26415)</f>
        <v>Bussieres Et Pruns</v>
      </c>
      <c r="G26415" s="2" t="s">
        <v>25267</v>
      </c>
    </row>
    <row r="26416" spans="1:7" x14ac:dyDescent="0.25">
      <c r="A26416" s="4">
        <v>63062</v>
      </c>
      <c r="B26416" t="str">
        <f>PROPER(G26416)</f>
        <v>Buxieres Sous Montaigut</v>
      </c>
      <c r="G26416" s="2" t="s">
        <v>25268</v>
      </c>
    </row>
    <row r="26417" spans="1:7" x14ac:dyDescent="0.25">
      <c r="A26417" s="4">
        <v>63063</v>
      </c>
      <c r="B26417" t="str">
        <f>PROPER(G26417)</f>
        <v>Cebazat</v>
      </c>
      <c r="G26417" s="2" t="s">
        <v>25269</v>
      </c>
    </row>
    <row r="26418" spans="1:7" x14ac:dyDescent="0.25">
      <c r="A26418" s="4">
        <v>63064</v>
      </c>
      <c r="B26418" t="str">
        <f>PROPER(G26418)</f>
        <v>Celle</v>
      </c>
      <c r="G26418" s="2" t="s">
        <v>1738</v>
      </c>
    </row>
    <row r="26419" spans="1:7" x14ac:dyDescent="0.25">
      <c r="A26419" s="4">
        <v>63065</v>
      </c>
      <c r="B26419" t="str">
        <f>PROPER(G26419)</f>
        <v>Ceilloux</v>
      </c>
      <c r="G26419" s="2" t="s">
        <v>25270</v>
      </c>
    </row>
    <row r="26420" spans="1:7" x14ac:dyDescent="0.25">
      <c r="A26420" s="4">
        <v>63066</v>
      </c>
      <c r="B26420" t="str">
        <f>PROPER(G26420)</f>
        <v>Celles Sur Durolle</v>
      </c>
      <c r="G26420" s="2" t="s">
        <v>25271</v>
      </c>
    </row>
    <row r="26421" spans="1:7" x14ac:dyDescent="0.25">
      <c r="A26421" s="4">
        <v>63067</v>
      </c>
      <c r="B26421" t="str">
        <f>PROPER(G26421)</f>
        <v>Cellette</v>
      </c>
      <c r="G26421" s="2" t="s">
        <v>8383</v>
      </c>
    </row>
    <row r="26422" spans="1:7" x14ac:dyDescent="0.25">
      <c r="A26422" s="4">
        <v>63068</v>
      </c>
      <c r="B26422" t="str">
        <f>PROPER(G26422)</f>
        <v>Cellule</v>
      </c>
      <c r="G26422" s="2" t="s">
        <v>25272</v>
      </c>
    </row>
    <row r="26423" spans="1:7" x14ac:dyDescent="0.25">
      <c r="A26423" s="4">
        <v>63069</v>
      </c>
      <c r="B26423" t="str">
        <f>PROPER(G26423)</f>
        <v>Cendre</v>
      </c>
      <c r="G26423" s="2" t="s">
        <v>25273</v>
      </c>
    </row>
    <row r="26424" spans="1:7" x14ac:dyDescent="0.25">
      <c r="A26424" s="4">
        <v>63070</v>
      </c>
      <c r="B26424" t="str">
        <f>PROPER(G26424)</f>
        <v>Ceyrat</v>
      </c>
      <c r="G26424" s="2" t="s">
        <v>25274</v>
      </c>
    </row>
    <row r="26425" spans="1:7" x14ac:dyDescent="0.25">
      <c r="A26425" s="4">
        <v>63071</v>
      </c>
      <c r="B26425" t="str">
        <f>PROPER(G26425)</f>
        <v>Ceyssat</v>
      </c>
      <c r="G26425" s="2" t="s">
        <v>25275</v>
      </c>
    </row>
    <row r="26426" spans="1:7" x14ac:dyDescent="0.25">
      <c r="A26426" s="4">
        <v>63072</v>
      </c>
      <c r="B26426" t="str">
        <f>PROPER(G26426)</f>
        <v>Chabreloche</v>
      </c>
      <c r="G26426" s="2" t="s">
        <v>25276</v>
      </c>
    </row>
    <row r="26427" spans="1:7" x14ac:dyDescent="0.25">
      <c r="A26427" s="4">
        <v>63073</v>
      </c>
      <c r="B26427" t="str">
        <f>PROPER(G26427)</f>
        <v>Chadeleuf</v>
      </c>
      <c r="G26427" s="2" t="s">
        <v>25277</v>
      </c>
    </row>
    <row r="26428" spans="1:7" x14ac:dyDescent="0.25">
      <c r="A26428" s="4">
        <v>63074</v>
      </c>
      <c r="B26428" t="str">
        <f>PROPER(G26428)</f>
        <v>Chalus</v>
      </c>
      <c r="G26428" s="2" t="s">
        <v>25278</v>
      </c>
    </row>
    <row r="26429" spans="1:7" x14ac:dyDescent="0.25">
      <c r="A26429" s="4">
        <v>63075</v>
      </c>
      <c r="B26429" t="str">
        <f>PROPER(G26429)</f>
        <v>Chamalieres</v>
      </c>
      <c r="G26429" s="2" t="s">
        <v>25279</v>
      </c>
    </row>
    <row r="26430" spans="1:7" x14ac:dyDescent="0.25">
      <c r="A26430" s="4">
        <v>63076</v>
      </c>
      <c r="B26430" t="str">
        <f>PROPER(G26430)</f>
        <v>Chambon Sur Dolore</v>
      </c>
      <c r="G26430" s="2" t="s">
        <v>25280</v>
      </c>
    </row>
    <row r="26431" spans="1:7" x14ac:dyDescent="0.25">
      <c r="A26431" s="4">
        <v>63077</v>
      </c>
      <c r="B26431" t="str">
        <f>PROPER(G26431)</f>
        <v>Chambon Sur Lac</v>
      </c>
      <c r="G26431" s="2" t="s">
        <v>25281</v>
      </c>
    </row>
    <row r="26432" spans="1:7" x14ac:dyDescent="0.25">
      <c r="A26432" s="4">
        <v>63078</v>
      </c>
      <c r="B26432" t="str">
        <f>PROPER(G26432)</f>
        <v>Chameane</v>
      </c>
      <c r="G26432" s="2" t="s">
        <v>25282</v>
      </c>
    </row>
    <row r="26433" spans="1:7" x14ac:dyDescent="0.25">
      <c r="A26433" s="4">
        <v>63079</v>
      </c>
      <c r="B26433" t="str">
        <f>PROPER(G26433)</f>
        <v>Champagnat Le Jeune</v>
      </c>
      <c r="G26433" s="2" t="s">
        <v>25283</v>
      </c>
    </row>
    <row r="26434" spans="1:7" x14ac:dyDescent="0.25">
      <c r="A26434" s="4">
        <v>63080</v>
      </c>
      <c r="B26434" t="str">
        <f>PROPER(G26434)</f>
        <v>Champeix</v>
      </c>
      <c r="G26434" s="2" t="s">
        <v>25284</v>
      </c>
    </row>
    <row r="26435" spans="1:7" x14ac:dyDescent="0.25">
      <c r="A26435" s="4">
        <v>63081</v>
      </c>
      <c r="B26435" t="str">
        <f>PROPER(G26435)</f>
        <v>Champetieres</v>
      </c>
      <c r="G26435" s="2" t="s">
        <v>25285</v>
      </c>
    </row>
    <row r="26436" spans="1:7" x14ac:dyDescent="0.25">
      <c r="A26436" s="4">
        <v>63082</v>
      </c>
      <c r="B26436" t="str">
        <f>PROPER(G26436)</f>
        <v>Champs</v>
      </c>
      <c r="G26436" s="2" t="s">
        <v>1028</v>
      </c>
    </row>
    <row r="26437" spans="1:7" x14ac:dyDescent="0.25">
      <c r="A26437" s="4">
        <v>63083</v>
      </c>
      <c r="B26437" t="str">
        <f>PROPER(G26437)</f>
        <v>Chanat La Mouteyre</v>
      </c>
      <c r="G26437" s="2" t="s">
        <v>25286</v>
      </c>
    </row>
    <row r="26438" spans="1:7" x14ac:dyDescent="0.25">
      <c r="A26438" s="4">
        <v>63084</v>
      </c>
      <c r="B26438" t="str">
        <f>PROPER(G26438)</f>
        <v>Chanonat</v>
      </c>
      <c r="G26438" s="2" t="s">
        <v>25287</v>
      </c>
    </row>
    <row r="26439" spans="1:7" x14ac:dyDescent="0.25">
      <c r="A26439" s="4">
        <v>63085</v>
      </c>
      <c r="B26439" t="str">
        <f>PROPER(G26439)</f>
        <v>Chapdes Beaufort</v>
      </c>
      <c r="G26439" s="2" t="s">
        <v>25288</v>
      </c>
    </row>
    <row r="26440" spans="1:7" x14ac:dyDescent="0.25">
      <c r="A26440" s="4">
        <v>63086</v>
      </c>
      <c r="B26440" t="str">
        <f>PROPER(G26440)</f>
        <v>Chapelle Agnon</v>
      </c>
      <c r="G26440" s="2" t="s">
        <v>25289</v>
      </c>
    </row>
    <row r="26441" spans="1:7" x14ac:dyDescent="0.25">
      <c r="A26441" s="4">
        <v>63087</v>
      </c>
      <c r="B26441" t="str">
        <f>PROPER(G26441)</f>
        <v>Chapelle Marcousse</v>
      </c>
      <c r="G26441" s="2" t="s">
        <v>25290</v>
      </c>
    </row>
    <row r="26442" spans="1:7" x14ac:dyDescent="0.25">
      <c r="A26442" s="4">
        <v>63088</v>
      </c>
      <c r="B26442" t="str">
        <f>PROPER(G26442)</f>
        <v>Chapelle Sur Usson</v>
      </c>
      <c r="G26442" s="2" t="s">
        <v>25291</v>
      </c>
    </row>
    <row r="26443" spans="1:7" x14ac:dyDescent="0.25">
      <c r="A26443" s="4">
        <v>63089</v>
      </c>
      <c r="B26443" t="str">
        <f>PROPER(G26443)</f>
        <v>Chappes</v>
      </c>
      <c r="G26443" s="2" t="s">
        <v>1749</v>
      </c>
    </row>
    <row r="26444" spans="1:7" x14ac:dyDescent="0.25">
      <c r="A26444" s="4">
        <v>63090</v>
      </c>
      <c r="B26444" t="str">
        <f>PROPER(G26444)</f>
        <v>Chaptuzat</v>
      </c>
      <c r="G26444" s="2" t="s">
        <v>25292</v>
      </c>
    </row>
    <row r="26445" spans="1:7" x14ac:dyDescent="0.25">
      <c r="A26445" s="4">
        <v>63091</v>
      </c>
      <c r="B26445" t="str">
        <f>PROPER(G26445)</f>
        <v>Charbonnier Les Mines</v>
      </c>
      <c r="G26445" s="2" t="s">
        <v>25293</v>
      </c>
    </row>
    <row r="26446" spans="1:7" x14ac:dyDescent="0.25">
      <c r="A26446" s="4">
        <v>63092</v>
      </c>
      <c r="B26446" t="str">
        <f>PROPER(G26446)</f>
        <v>Charbonnieres Les Varennes</v>
      </c>
      <c r="G26446" s="2" t="s">
        <v>25294</v>
      </c>
    </row>
    <row r="26447" spans="1:7" x14ac:dyDescent="0.25">
      <c r="A26447" s="4">
        <v>63093</v>
      </c>
      <c r="B26447" t="str">
        <f>PROPER(G26447)</f>
        <v>Charbonnieres Les Vieilles</v>
      </c>
      <c r="G26447" s="2" t="s">
        <v>25295</v>
      </c>
    </row>
    <row r="26448" spans="1:7" x14ac:dyDescent="0.25">
      <c r="A26448" s="4">
        <v>63094</v>
      </c>
      <c r="B26448" t="str">
        <f>PROPER(G26448)</f>
        <v>Charensat</v>
      </c>
      <c r="G26448" s="2" t="s">
        <v>25296</v>
      </c>
    </row>
    <row r="26449" spans="1:7" x14ac:dyDescent="0.25">
      <c r="A26449" s="4">
        <v>63095</v>
      </c>
      <c r="B26449" t="str">
        <f>PROPER(G26449)</f>
        <v>Charnat</v>
      </c>
      <c r="G26449" s="2" t="s">
        <v>25297</v>
      </c>
    </row>
    <row r="26450" spans="1:7" x14ac:dyDescent="0.25">
      <c r="A26450" s="4">
        <v>63096</v>
      </c>
      <c r="B26450" t="str">
        <f>PROPER(G26450)</f>
        <v>Chas</v>
      </c>
      <c r="G26450" s="2" t="s">
        <v>25298</v>
      </c>
    </row>
    <row r="26451" spans="1:7" x14ac:dyDescent="0.25">
      <c r="A26451" s="4">
        <v>63097</v>
      </c>
      <c r="B26451" t="str">
        <f>PROPER(G26451)</f>
        <v>Chassagne</v>
      </c>
      <c r="G26451" s="2" t="s">
        <v>15221</v>
      </c>
    </row>
    <row r="26452" spans="1:7" x14ac:dyDescent="0.25">
      <c r="A26452" s="4">
        <v>63098</v>
      </c>
      <c r="B26452" t="str">
        <f>PROPER(G26452)</f>
        <v>Chastreix</v>
      </c>
      <c r="G26452" s="2" t="s">
        <v>25299</v>
      </c>
    </row>
    <row r="26453" spans="1:7" x14ac:dyDescent="0.25">
      <c r="A26453" s="4">
        <v>63099</v>
      </c>
      <c r="B26453" t="str">
        <f>PROPER(G26453)</f>
        <v>Chateaugay</v>
      </c>
      <c r="G26453" s="2" t="s">
        <v>25300</v>
      </c>
    </row>
    <row r="26454" spans="1:7" x14ac:dyDescent="0.25">
      <c r="A26454" s="4">
        <v>63100</v>
      </c>
      <c r="B26454" t="str">
        <f>PROPER(G26454)</f>
        <v>Chateauneuf Les Bains</v>
      </c>
      <c r="G26454" s="2" t="s">
        <v>25301</v>
      </c>
    </row>
    <row r="26455" spans="1:7" x14ac:dyDescent="0.25">
      <c r="A26455" s="4">
        <v>63101</v>
      </c>
      <c r="B26455" t="str">
        <f>PROPER(G26455)</f>
        <v>Chateau Sur Cher</v>
      </c>
      <c r="G26455" s="2" t="s">
        <v>25302</v>
      </c>
    </row>
    <row r="26456" spans="1:7" x14ac:dyDescent="0.25">
      <c r="A26456" s="4">
        <v>63102</v>
      </c>
      <c r="B26456" t="str">
        <f>PROPER(G26456)</f>
        <v>Chateldon</v>
      </c>
      <c r="G26456" s="2" t="s">
        <v>25303</v>
      </c>
    </row>
    <row r="26457" spans="1:7" x14ac:dyDescent="0.25">
      <c r="A26457" s="4">
        <v>63103</v>
      </c>
      <c r="B26457" t="str">
        <f>PROPER(G26457)</f>
        <v>Chatel Guyon</v>
      </c>
      <c r="G26457" s="2" t="s">
        <v>25304</v>
      </c>
    </row>
    <row r="26458" spans="1:7" x14ac:dyDescent="0.25">
      <c r="A26458" s="4">
        <v>63104</v>
      </c>
      <c r="B26458" t="str">
        <f>PROPER(G26458)</f>
        <v>Chaulme</v>
      </c>
      <c r="G26458" s="2" t="s">
        <v>25305</v>
      </c>
    </row>
    <row r="26459" spans="1:7" x14ac:dyDescent="0.25">
      <c r="A26459" s="4">
        <v>63105</v>
      </c>
      <c r="B26459" t="str">
        <f>PROPER(G26459)</f>
        <v>Chaumont Le Bourg</v>
      </c>
      <c r="G26459" s="2" t="s">
        <v>25306</v>
      </c>
    </row>
    <row r="26460" spans="1:7" x14ac:dyDescent="0.25">
      <c r="A26460" s="4">
        <v>63106</v>
      </c>
      <c r="B26460" t="str">
        <f>PROPER(G26460)</f>
        <v>Chauriat</v>
      </c>
      <c r="G26460" s="2" t="s">
        <v>25307</v>
      </c>
    </row>
    <row r="26461" spans="1:7" x14ac:dyDescent="0.25">
      <c r="A26461" s="4">
        <v>63107</v>
      </c>
      <c r="B26461" t="str">
        <f>PROPER(G26461)</f>
        <v>Chavaroux</v>
      </c>
      <c r="G26461" s="2" t="s">
        <v>25308</v>
      </c>
    </row>
    <row r="26462" spans="1:7" x14ac:dyDescent="0.25">
      <c r="A26462" s="4">
        <v>63108</v>
      </c>
      <c r="B26462" t="str">
        <f>PROPER(G26462)</f>
        <v>Cheix</v>
      </c>
      <c r="G26462" s="2" t="s">
        <v>25309</v>
      </c>
    </row>
    <row r="26463" spans="1:7" x14ac:dyDescent="0.25">
      <c r="A26463" s="4">
        <v>63109</v>
      </c>
      <c r="B26463" t="str">
        <f>PROPER(G26463)</f>
        <v>Chidrac</v>
      </c>
      <c r="G26463" s="2" t="s">
        <v>25310</v>
      </c>
    </row>
    <row r="26464" spans="1:7" x14ac:dyDescent="0.25">
      <c r="A26464" s="4">
        <v>63110</v>
      </c>
      <c r="B26464" t="str">
        <f>PROPER(G26464)</f>
        <v>Cisternes La Foret</v>
      </c>
      <c r="G26464" s="2" t="s">
        <v>25311</v>
      </c>
    </row>
    <row r="26465" spans="1:7" x14ac:dyDescent="0.25">
      <c r="A26465" s="4">
        <v>63111</v>
      </c>
      <c r="B26465" t="str">
        <f>PROPER(G26465)</f>
        <v>Clemensat</v>
      </c>
      <c r="G26465" s="2" t="s">
        <v>25312</v>
      </c>
    </row>
    <row r="26466" spans="1:7" x14ac:dyDescent="0.25">
      <c r="A26466" s="4">
        <v>63112</v>
      </c>
      <c r="B26466" t="str">
        <f>PROPER(G26466)</f>
        <v>Clerlande</v>
      </c>
      <c r="G26466" s="2" t="s">
        <v>25313</v>
      </c>
    </row>
    <row r="26467" spans="1:7" x14ac:dyDescent="0.25">
      <c r="A26467" s="4">
        <v>63113</v>
      </c>
      <c r="B26467" t="str">
        <f>PROPER(G26467)</f>
        <v>Clermont Ferrand</v>
      </c>
      <c r="G26467" s="2" t="s">
        <v>25314</v>
      </c>
    </row>
    <row r="26468" spans="1:7" x14ac:dyDescent="0.25">
      <c r="A26468" s="4">
        <v>63114</v>
      </c>
      <c r="B26468" t="str">
        <f>PROPER(G26468)</f>
        <v>Collanges</v>
      </c>
      <c r="G26468" s="2" t="s">
        <v>25315</v>
      </c>
    </row>
    <row r="26469" spans="1:7" x14ac:dyDescent="0.25">
      <c r="A26469" s="4">
        <v>63115</v>
      </c>
      <c r="B26469" t="str">
        <f>PROPER(G26469)</f>
        <v>Combrailles</v>
      </c>
      <c r="G26469" s="2" t="s">
        <v>25316</v>
      </c>
    </row>
    <row r="26470" spans="1:7" x14ac:dyDescent="0.25">
      <c r="A26470" s="4">
        <v>63116</v>
      </c>
      <c r="B26470" t="str">
        <f>PROPER(G26470)</f>
        <v>Combronde</v>
      </c>
      <c r="G26470" s="2" t="s">
        <v>25317</v>
      </c>
    </row>
    <row r="26471" spans="1:7" x14ac:dyDescent="0.25">
      <c r="A26471" s="4">
        <v>63117</v>
      </c>
      <c r="B26471" t="str">
        <f>PROPER(G26471)</f>
        <v>Compains</v>
      </c>
      <c r="G26471" s="2" t="s">
        <v>25318</v>
      </c>
    </row>
    <row r="26472" spans="1:7" x14ac:dyDescent="0.25">
      <c r="A26472" s="4">
        <v>63118</v>
      </c>
      <c r="B26472" t="str">
        <f>PROPER(G26472)</f>
        <v>Condat En Combraille</v>
      </c>
      <c r="G26472" s="2" t="s">
        <v>25319</v>
      </c>
    </row>
    <row r="26473" spans="1:7" x14ac:dyDescent="0.25">
      <c r="A26473" s="4">
        <v>63119</v>
      </c>
      <c r="B26473" t="str">
        <f>PROPER(G26473)</f>
        <v>Condat Les Montboissier</v>
      </c>
      <c r="G26473" s="2" t="s">
        <v>25320</v>
      </c>
    </row>
    <row r="26474" spans="1:7" x14ac:dyDescent="0.25">
      <c r="A26474" s="4">
        <v>63120</v>
      </c>
      <c r="B26474" t="str">
        <f>PROPER(G26474)</f>
        <v>Corent</v>
      </c>
      <c r="G26474" s="2" t="s">
        <v>25321</v>
      </c>
    </row>
    <row r="26475" spans="1:7" x14ac:dyDescent="0.25">
      <c r="A26475" s="4">
        <v>63121</v>
      </c>
      <c r="B26475" t="str">
        <f>PROPER(G26475)</f>
        <v>Coudes</v>
      </c>
      <c r="G26475" s="2" t="s">
        <v>25322</v>
      </c>
    </row>
    <row r="26476" spans="1:7" x14ac:dyDescent="0.25">
      <c r="A26476" s="4">
        <v>63122</v>
      </c>
      <c r="B26476" t="str">
        <f>PROPER(G26476)</f>
        <v>Courgoul</v>
      </c>
      <c r="G26476" s="2" t="s">
        <v>25323</v>
      </c>
    </row>
    <row r="26477" spans="1:7" x14ac:dyDescent="0.25">
      <c r="A26477" s="4">
        <v>63123</v>
      </c>
      <c r="B26477" t="str">
        <f>PROPER(G26477)</f>
        <v>Cournols</v>
      </c>
      <c r="G26477" s="2" t="s">
        <v>25324</v>
      </c>
    </row>
    <row r="26478" spans="1:7" x14ac:dyDescent="0.25">
      <c r="A26478" s="4">
        <v>63124</v>
      </c>
      <c r="B26478" t="str">
        <f>PROPER(G26478)</f>
        <v>Cournon D Auvergne</v>
      </c>
      <c r="G26478" s="2" t="s">
        <v>25325</v>
      </c>
    </row>
    <row r="26479" spans="1:7" x14ac:dyDescent="0.25">
      <c r="A26479" s="4">
        <v>63125</v>
      </c>
      <c r="B26479" t="str">
        <f>PROPER(G26479)</f>
        <v>Courpiere</v>
      </c>
      <c r="G26479" s="2" t="s">
        <v>25326</v>
      </c>
    </row>
    <row r="26480" spans="1:7" x14ac:dyDescent="0.25">
      <c r="A26480" s="4">
        <v>63126</v>
      </c>
      <c r="B26480" t="str">
        <f>PROPER(G26480)</f>
        <v>Crest</v>
      </c>
      <c r="G26480" s="2" t="s">
        <v>9816</v>
      </c>
    </row>
    <row r="26481" spans="1:7" x14ac:dyDescent="0.25">
      <c r="A26481" s="4">
        <v>63128</v>
      </c>
      <c r="B26481" t="str">
        <f>PROPER(G26481)</f>
        <v>Crevant Laveine</v>
      </c>
      <c r="G26481" s="2" t="s">
        <v>25327</v>
      </c>
    </row>
    <row r="26482" spans="1:7" x14ac:dyDescent="0.25">
      <c r="A26482" s="4">
        <v>63129</v>
      </c>
      <c r="B26482" t="str">
        <f>PROPER(G26482)</f>
        <v>Cros</v>
      </c>
      <c r="G26482" s="2" t="s">
        <v>11807</v>
      </c>
    </row>
    <row r="26483" spans="1:7" x14ac:dyDescent="0.25">
      <c r="A26483" s="4">
        <v>63130</v>
      </c>
      <c r="B26483" t="str">
        <f>PROPER(G26483)</f>
        <v>Crouzille</v>
      </c>
      <c r="G26483" s="2" t="s">
        <v>25328</v>
      </c>
    </row>
    <row r="26484" spans="1:7" x14ac:dyDescent="0.25">
      <c r="A26484" s="4">
        <v>63131</v>
      </c>
      <c r="B26484" t="str">
        <f>PROPER(G26484)</f>
        <v>Culhat</v>
      </c>
      <c r="G26484" s="2" t="s">
        <v>25329</v>
      </c>
    </row>
    <row r="26485" spans="1:7" x14ac:dyDescent="0.25">
      <c r="A26485" s="4">
        <v>63132</v>
      </c>
      <c r="B26485" t="str">
        <f>PROPER(G26485)</f>
        <v>Cunlhat</v>
      </c>
      <c r="G26485" s="2" t="s">
        <v>25330</v>
      </c>
    </row>
    <row r="26486" spans="1:7" x14ac:dyDescent="0.25">
      <c r="A26486" s="4">
        <v>63133</v>
      </c>
      <c r="B26486" t="str">
        <f>PROPER(G26486)</f>
        <v>Dallet</v>
      </c>
      <c r="G26486" s="2" t="s">
        <v>25331</v>
      </c>
    </row>
    <row r="26487" spans="1:7" x14ac:dyDescent="0.25">
      <c r="A26487" s="4">
        <v>63134</v>
      </c>
      <c r="B26487" t="str">
        <f>PROPER(G26487)</f>
        <v>Dauzat Sur Vodable</v>
      </c>
      <c r="G26487" s="2" t="s">
        <v>25332</v>
      </c>
    </row>
    <row r="26488" spans="1:7" x14ac:dyDescent="0.25">
      <c r="A26488" s="4">
        <v>63135</v>
      </c>
      <c r="B26488" t="str">
        <f>PROPER(G26488)</f>
        <v>Davayat</v>
      </c>
      <c r="G26488" s="2" t="s">
        <v>25333</v>
      </c>
    </row>
    <row r="26489" spans="1:7" x14ac:dyDescent="0.25">
      <c r="A26489" s="4">
        <v>63136</v>
      </c>
      <c r="B26489" t="str">
        <f>PROPER(G26489)</f>
        <v>Domaize</v>
      </c>
      <c r="G26489" s="2" t="s">
        <v>25334</v>
      </c>
    </row>
    <row r="26490" spans="1:7" x14ac:dyDescent="0.25">
      <c r="A26490" s="4">
        <v>63137</v>
      </c>
      <c r="B26490" t="str">
        <f>PROPER(G26490)</f>
        <v>Doranges</v>
      </c>
      <c r="G26490" s="2" t="s">
        <v>25335</v>
      </c>
    </row>
    <row r="26491" spans="1:7" x14ac:dyDescent="0.25">
      <c r="A26491" s="4">
        <v>63138</v>
      </c>
      <c r="B26491" t="str">
        <f>PROPER(G26491)</f>
        <v>Dorat</v>
      </c>
      <c r="G26491" s="2" t="s">
        <v>25336</v>
      </c>
    </row>
    <row r="26492" spans="1:7" x14ac:dyDescent="0.25">
      <c r="A26492" s="4">
        <v>63139</v>
      </c>
      <c r="B26492" t="str">
        <f>PROPER(G26492)</f>
        <v>Dore L Eglise</v>
      </c>
      <c r="G26492" s="2" t="s">
        <v>25337</v>
      </c>
    </row>
    <row r="26493" spans="1:7" x14ac:dyDescent="0.25">
      <c r="A26493" s="4">
        <v>63140</v>
      </c>
      <c r="B26493" t="str">
        <f>PROPER(G26493)</f>
        <v>Durmignat</v>
      </c>
      <c r="G26493" s="2" t="s">
        <v>25338</v>
      </c>
    </row>
    <row r="26494" spans="1:7" x14ac:dyDescent="0.25">
      <c r="A26494" s="4">
        <v>63141</v>
      </c>
      <c r="B26494" t="str">
        <f>PROPER(G26494)</f>
        <v>Durtol</v>
      </c>
      <c r="G26494" s="2" t="s">
        <v>25339</v>
      </c>
    </row>
    <row r="26495" spans="1:7" x14ac:dyDescent="0.25">
      <c r="A26495" s="4">
        <v>63142</v>
      </c>
      <c r="B26495" t="str">
        <f>PROPER(G26495)</f>
        <v>Echandelys</v>
      </c>
      <c r="G26495" s="2" t="s">
        <v>25340</v>
      </c>
    </row>
    <row r="26496" spans="1:7" x14ac:dyDescent="0.25">
      <c r="A26496" s="4">
        <v>63143</v>
      </c>
      <c r="B26496" t="str">
        <f>PROPER(G26496)</f>
        <v>Effiat</v>
      </c>
      <c r="G26496" s="2" t="s">
        <v>25341</v>
      </c>
    </row>
    <row r="26497" spans="1:7" x14ac:dyDescent="0.25">
      <c r="A26497" s="4">
        <v>63144</v>
      </c>
      <c r="B26497" t="str">
        <f>PROPER(G26497)</f>
        <v>Egliseneuve D Entraigues</v>
      </c>
      <c r="G26497" s="2" t="s">
        <v>25342</v>
      </c>
    </row>
    <row r="26498" spans="1:7" x14ac:dyDescent="0.25">
      <c r="A26498" s="4">
        <v>63145</v>
      </c>
      <c r="B26498" t="str">
        <f>PROPER(G26498)</f>
        <v>Egliseneuve Des Liards</v>
      </c>
      <c r="G26498" s="2" t="s">
        <v>25343</v>
      </c>
    </row>
    <row r="26499" spans="1:7" x14ac:dyDescent="0.25">
      <c r="A26499" s="4">
        <v>63146</v>
      </c>
      <c r="B26499" t="str">
        <f>PROPER(G26499)</f>
        <v>Egliseneuve Pres Billom</v>
      </c>
      <c r="G26499" s="2" t="s">
        <v>25344</v>
      </c>
    </row>
    <row r="26500" spans="1:7" x14ac:dyDescent="0.25">
      <c r="A26500" s="4">
        <v>63147</v>
      </c>
      <c r="B26500" t="str">
        <f>PROPER(G26500)</f>
        <v>Eglisolles</v>
      </c>
      <c r="G26500" s="2" t="s">
        <v>25345</v>
      </c>
    </row>
    <row r="26501" spans="1:7" x14ac:dyDescent="0.25">
      <c r="A26501" s="4">
        <v>63148</v>
      </c>
      <c r="B26501" t="str">
        <f>PROPER(G26501)</f>
        <v>Ennezat</v>
      </c>
      <c r="G26501" s="2" t="s">
        <v>25346</v>
      </c>
    </row>
    <row r="26502" spans="1:7" x14ac:dyDescent="0.25">
      <c r="A26502" s="4">
        <v>63149</v>
      </c>
      <c r="B26502" t="str">
        <f>PROPER(G26502)</f>
        <v>Entraigues</v>
      </c>
      <c r="G26502" s="2" t="s">
        <v>14763</v>
      </c>
    </row>
    <row r="26503" spans="1:7" x14ac:dyDescent="0.25">
      <c r="A26503" s="4">
        <v>63150</v>
      </c>
      <c r="B26503" t="str">
        <f>PROPER(G26503)</f>
        <v>Enval</v>
      </c>
      <c r="G26503" s="2" t="s">
        <v>25347</v>
      </c>
    </row>
    <row r="26504" spans="1:7" x14ac:dyDescent="0.25">
      <c r="A26504" s="4">
        <v>63151</v>
      </c>
      <c r="B26504" t="str">
        <f>PROPER(G26504)</f>
        <v>Escoutoux</v>
      </c>
      <c r="G26504" s="2" t="s">
        <v>25348</v>
      </c>
    </row>
    <row r="26505" spans="1:7" x14ac:dyDescent="0.25">
      <c r="A26505" s="4">
        <v>63152</v>
      </c>
      <c r="B26505" t="str">
        <f>PROPER(G26505)</f>
        <v>Espinasse</v>
      </c>
      <c r="G26505" s="2" t="s">
        <v>5738</v>
      </c>
    </row>
    <row r="26506" spans="1:7" x14ac:dyDescent="0.25">
      <c r="A26506" s="4">
        <v>63153</v>
      </c>
      <c r="B26506" t="str">
        <f>PROPER(G26506)</f>
        <v>Espinchal</v>
      </c>
      <c r="G26506" s="2" t="s">
        <v>25349</v>
      </c>
    </row>
    <row r="26507" spans="1:7" x14ac:dyDescent="0.25">
      <c r="A26507" s="4">
        <v>63154</v>
      </c>
      <c r="B26507" t="str">
        <f>PROPER(G26507)</f>
        <v>Espirat</v>
      </c>
      <c r="G26507" s="2" t="s">
        <v>25350</v>
      </c>
    </row>
    <row r="26508" spans="1:7" x14ac:dyDescent="0.25">
      <c r="A26508" s="4">
        <v>63155</v>
      </c>
      <c r="B26508" t="str">
        <f>PROPER(G26508)</f>
        <v>Estandeuil</v>
      </c>
      <c r="G26508" s="2" t="s">
        <v>25351</v>
      </c>
    </row>
    <row r="26509" spans="1:7" x14ac:dyDescent="0.25">
      <c r="A26509" s="4">
        <v>63156</v>
      </c>
      <c r="B26509" t="str">
        <f>PROPER(G26509)</f>
        <v>Esteil</v>
      </c>
      <c r="G26509" s="2" t="s">
        <v>25352</v>
      </c>
    </row>
    <row r="26510" spans="1:7" x14ac:dyDescent="0.25">
      <c r="A26510" s="4">
        <v>63157</v>
      </c>
      <c r="B26510" t="str">
        <f>PROPER(G26510)</f>
        <v>Fayet Le Chateau</v>
      </c>
      <c r="G26510" s="2" t="s">
        <v>25353</v>
      </c>
    </row>
    <row r="26511" spans="1:7" x14ac:dyDescent="0.25">
      <c r="A26511" s="4">
        <v>63158</v>
      </c>
      <c r="B26511" t="str">
        <f>PROPER(G26511)</f>
        <v>Fayet Ronaye</v>
      </c>
      <c r="G26511" s="2" t="s">
        <v>25354</v>
      </c>
    </row>
    <row r="26512" spans="1:7" x14ac:dyDescent="0.25">
      <c r="A26512" s="4">
        <v>63159</v>
      </c>
      <c r="B26512" t="str">
        <f>PROPER(G26512)</f>
        <v>Fernoel</v>
      </c>
      <c r="G26512" s="2" t="s">
        <v>25355</v>
      </c>
    </row>
    <row r="26513" spans="1:7" x14ac:dyDescent="0.25">
      <c r="A26513" s="4">
        <v>63160</v>
      </c>
      <c r="B26513" t="str">
        <f>PROPER(G26513)</f>
        <v>Aulhat Flat</v>
      </c>
      <c r="G26513" s="2" t="s">
        <v>25356</v>
      </c>
    </row>
    <row r="26514" spans="1:7" x14ac:dyDescent="0.25">
      <c r="A26514" s="4">
        <v>63160</v>
      </c>
      <c r="B26514" t="str">
        <f>PROPER(G26514)</f>
        <v>Flat</v>
      </c>
      <c r="G26514" s="2" t="s">
        <v>25357</v>
      </c>
    </row>
    <row r="26515" spans="1:7" x14ac:dyDescent="0.25">
      <c r="A26515" s="4">
        <v>63161</v>
      </c>
      <c r="B26515" t="str">
        <f>PROPER(G26515)</f>
        <v>Forie</v>
      </c>
      <c r="G26515" s="2" t="s">
        <v>25358</v>
      </c>
    </row>
    <row r="26516" spans="1:7" x14ac:dyDescent="0.25">
      <c r="A26516" s="4">
        <v>63162</v>
      </c>
      <c r="B26516" t="str">
        <f>PROPER(G26516)</f>
        <v>Fournols</v>
      </c>
      <c r="G26516" s="2" t="s">
        <v>25359</v>
      </c>
    </row>
    <row r="26517" spans="1:7" x14ac:dyDescent="0.25">
      <c r="A26517" s="4">
        <v>63163</v>
      </c>
      <c r="B26517" t="str">
        <f>PROPER(G26517)</f>
        <v>Gelles</v>
      </c>
      <c r="G26517" s="2" t="s">
        <v>25360</v>
      </c>
    </row>
    <row r="26518" spans="1:7" x14ac:dyDescent="0.25">
      <c r="A26518" s="4">
        <v>63164</v>
      </c>
      <c r="B26518" t="str">
        <f>PROPER(G26518)</f>
        <v>Gerzat</v>
      </c>
      <c r="G26518" s="2" t="s">
        <v>25361</v>
      </c>
    </row>
    <row r="26519" spans="1:7" x14ac:dyDescent="0.25">
      <c r="A26519" s="4">
        <v>63165</v>
      </c>
      <c r="B26519" t="str">
        <f>PROPER(G26519)</f>
        <v>Giat</v>
      </c>
      <c r="G26519" s="2" t="s">
        <v>25362</v>
      </c>
    </row>
    <row r="26520" spans="1:7" x14ac:dyDescent="0.25">
      <c r="A26520" s="4">
        <v>63166</v>
      </c>
      <c r="B26520" t="str">
        <f>PROPER(G26520)</f>
        <v>Gignat</v>
      </c>
      <c r="G26520" s="2" t="s">
        <v>25363</v>
      </c>
    </row>
    <row r="26521" spans="1:7" x14ac:dyDescent="0.25">
      <c r="A26521" s="4">
        <v>63167</v>
      </c>
      <c r="B26521" t="str">
        <f>PROPER(G26521)</f>
        <v>Gimeaux</v>
      </c>
      <c r="G26521" s="2" t="s">
        <v>25364</v>
      </c>
    </row>
    <row r="26522" spans="1:7" x14ac:dyDescent="0.25">
      <c r="A26522" s="4">
        <v>63168</v>
      </c>
      <c r="B26522" t="str">
        <f>PROPER(G26522)</f>
        <v>Glaine Montaigut</v>
      </c>
      <c r="G26522" s="2" t="s">
        <v>25365</v>
      </c>
    </row>
    <row r="26523" spans="1:7" x14ac:dyDescent="0.25">
      <c r="A26523" s="4">
        <v>63169</v>
      </c>
      <c r="B26523" t="str">
        <f>PROPER(G26523)</f>
        <v>Godivelle</v>
      </c>
      <c r="G26523" s="2" t="s">
        <v>25366</v>
      </c>
    </row>
    <row r="26524" spans="1:7" x14ac:dyDescent="0.25">
      <c r="A26524" s="4">
        <v>63170</v>
      </c>
      <c r="B26524" t="str">
        <f>PROPER(G26524)</f>
        <v>Goutelle</v>
      </c>
      <c r="G26524" s="2" t="s">
        <v>25367</v>
      </c>
    </row>
    <row r="26525" spans="1:7" x14ac:dyDescent="0.25">
      <c r="A26525" s="4">
        <v>63171</v>
      </c>
      <c r="B26525" t="str">
        <f>PROPER(G26525)</f>
        <v>Gouttieres</v>
      </c>
      <c r="G26525" s="2" t="s">
        <v>10340</v>
      </c>
    </row>
    <row r="26526" spans="1:7" x14ac:dyDescent="0.25">
      <c r="A26526" s="4">
        <v>63172</v>
      </c>
      <c r="B26526" t="str">
        <f>PROPER(G26526)</f>
        <v>Grandeyrolles</v>
      </c>
      <c r="G26526" s="2" t="s">
        <v>25368</v>
      </c>
    </row>
    <row r="26527" spans="1:7" x14ac:dyDescent="0.25">
      <c r="A26527" s="4">
        <v>63173</v>
      </c>
      <c r="B26527" t="str">
        <f>PROPER(G26527)</f>
        <v>Grandrif</v>
      </c>
      <c r="G26527" s="2" t="s">
        <v>25369</v>
      </c>
    </row>
    <row r="26528" spans="1:7" x14ac:dyDescent="0.25">
      <c r="A26528" s="4">
        <v>63174</v>
      </c>
      <c r="B26528" t="str">
        <f>PROPER(G26528)</f>
        <v>Grandval</v>
      </c>
      <c r="G26528" s="2" t="s">
        <v>25370</v>
      </c>
    </row>
    <row r="26529" spans="1:7" x14ac:dyDescent="0.25">
      <c r="A26529" s="4">
        <v>63175</v>
      </c>
      <c r="B26529" t="str">
        <f>PROPER(G26529)</f>
        <v>Herment</v>
      </c>
      <c r="G26529" s="2" t="s">
        <v>25371</v>
      </c>
    </row>
    <row r="26530" spans="1:7" x14ac:dyDescent="0.25">
      <c r="A26530" s="4">
        <v>63176</v>
      </c>
      <c r="B26530" t="str">
        <f>PROPER(G26530)</f>
        <v>Heume L Eglise</v>
      </c>
      <c r="G26530" s="2" t="s">
        <v>25372</v>
      </c>
    </row>
    <row r="26531" spans="1:7" x14ac:dyDescent="0.25">
      <c r="A26531" s="4">
        <v>63177</v>
      </c>
      <c r="B26531" t="str">
        <f>PROPER(G26531)</f>
        <v>Isserteaux</v>
      </c>
      <c r="G26531" s="2" t="s">
        <v>25373</v>
      </c>
    </row>
    <row r="26532" spans="1:7" x14ac:dyDescent="0.25">
      <c r="A26532" s="4">
        <v>63178</v>
      </c>
      <c r="B26532" t="str">
        <f>PROPER(G26532)</f>
        <v>Issoire</v>
      </c>
      <c r="G26532" s="2" t="s">
        <v>25374</v>
      </c>
    </row>
    <row r="26533" spans="1:7" x14ac:dyDescent="0.25">
      <c r="A26533" s="4">
        <v>63179</v>
      </c>
      <c r="B26533" t="str">
        <f>PROPER(G26533)</f>
        <v>Job</v>
      </c>
      <c r="G26533" s="2" t="s">
        <v>25375</v>
      </c>
    </row>
    <row r="26534" spans="1:7" x14ac:dyDescent="0.25">
      <c r="A26534" s="4">
        <v>63180</v>
      </c>
      <c r="B26534" t="str">
        <f>PROPER(G26534)</f>
        <v>Joze</v>
      </c>
      <c r="G26534" s="2" t="s">
        <v>25376</v>
      </c>
    </row>
    <row r="26535" spans="1:7" x14ac:dyDescent="0.25">
      <c r="A26535" s="4">
        <v>63181</v>
      </c>
      <c r="B26535" t="str">
        <f>PROPER(G26535)</f>
        <v>Jozerand</v>
      </c>
      <c r="G26535" s="2" t="s">
        <v>25377</v>
      </c>
    </row>
    <row r="26536" spans="1:7" x14ac:dyDescent="0.25">
      <c r="A26536" s="4">
        <v>63182</v>
      </c>
      <c r="B26536" t="str">
        <f>PROPER(G26536)</f>
        <v>Jumeaux</v>
      </c>
      <c r="G26536" s="2" t="s">
        <v>25378</v>
      </c>
    </row>
    <row r="26537" spans="1:7" x14ac:dyDescent="0.25">
      <c r="A26537" s="4">
        <v>63183</v>
      </c>
      <c r="B26537" t="str">
        <f>PROPER(G26537)</f>
        <v>Labessette</v>
      </c>
      <c r="G26537" s="2" t="s">
        <v>25379</v>
      </c>
    </row>
    <row r="26538" spans="1:7" x14ac:dyDescent="0.25">
      <c r="A26538" s="4">
        <v>63184</v>
      </c>
      <c r="B26538" t="str">
        <f>PROPER(G26538)</f>
        <v>Lachaux</v>
      </c>
      <c r="G26538" s="2" t="s">
        <v>25380</v>
      </c>
    </row>
    <row r="26539" spans="1:7" x14ac:dyDescent="0.25">
      <c r="A26539" s="4">
        <v>63185</v>
      </c>
      <c r="B26539" t="str">
        <f>PROPER(G26539)</f>
        <v>Lamontgie</v>
      </c>
      <c r="G26539" s="2" t="s">
        <v>25381</v>
      </c>
    </row>
    <row r="26540" spans="1:7" x14ac:dyDescent="0.25">
      <c r="A26540" s="4">
        <v>63186</v>
      </c>
      <c r="B26540" t="str">
        <f>PROPER(G26540)</f>
        <v>Landogne</v>
      </c>
      <c r="G26540" s="2" t="s">
        <v>25382</v>
      </c>
    </row>
    <row r="26541" spans="1:7" x14ac:dyDescent="0.25">
      <c r="A26541" s="4">
        <v>63187</v>
      </c>
      <c r="B26541" t="str">
        <f>PROPER(G26541)</f>
        <v>Lapeyrouse</v>
      </c>
      <c r="G26541" s="2" t="s">
        <v>637</v>
      </c>
    </row>
    <row r="26542" spans="1:7" x14ac:dyDescent="0.25">
      <c r="A26542" s="4">
        <v>63188</v>
      </c>
      <c r="B26542" t="str">
        <f>PROPER(G26542)</f>
        <v>Laps</v>
      </c>
      <c r="G26542" s="2" t="s">
        <v>25383</v>
      </c>
    </row>
    <row r="26543" spans="1:7" x14ac:dyDescent="0.25">
      <c r="A26543" s="4">
        <v>63189</v>
      </c>
      <c r="B26543" t="str">
        <f>PROPER(G26543)</f>
        <v>Laqueuille</v>
      </c>
      <c r="G26543" s="2" t="s">
        <v>25384</v>
      </c>
    </row>
    <row r="26544" spans="1:7" x14ac:dyDescent="0.25">
      <c r="A26544" s="4">
        <v>63190</v>
      </c>
      <c r="B26544" t="str">
        <f>PROPER(G26544)</f>
        <v>Larodde</v>
      </c>
      <c r="G26544" s="2" t="s">
        <v>25385</v>
      </c>
    </row>
    <row r="26545" spans="1:7" x14ac:dyDescent="0.25">
      <c r="A26545" s="4">
        <v>63191</v>
      </c>
      <c r="B26545" t="str">
        <f>PROPER(G26545)</f>
        <v>Lastic</v>
      </c>
      <c r="G26545" s="2" t="s">
        <v>5769</v>
      </c>
    </row>
    <row r="26546" spans="1:7" x14ac:dyDescent="0.25">
      <c r="A26546" s="4">
        <v>63192</v>
      </c>
      <c r="B26546" t="str">
        <f>PROPER(G26546)</f>
        <v>Tour D Auvergne</v>
      </c>
      <c r="G26546" s="2" t="s">
        <v>25386</v>
      </c>
    </row>
    <row r="26547" spans="1:7" x14ac:dyDescent="0.25">
      <c r="A26547" s="4">
        <v>63193</v>
      </c>
      <c r="B26547" t="str">
        <f>PROPER(G26547)</f>
        <v>Lempdes</v>
      </c>
      <c r="G26547" s="2" t="s">
        <v>25387</v>
      </c>
    </row>
    <row r="26548" spans="1:7" x14ac:dyDescent="0.25">
      <c r="A26548" s="4">
        <v>63194</v>
      </c>
      <c r="B26548" t="str">
        <f>PROPER(G26548)</f>
        <v>Lempty</v>
      </c>
      <c r="G26548" s="2" t="s">
        <v>25388</v>
      </c>
    </row>
    <row r="26549" spans="1:7" x14ac:dyDescent="0.25">
      <c r="A26549" s="4">
        <v>63195</v>
      </c>
      <c r="B26549" t="str">
        <f>PROPER(G26549)</f>
        <v>Lezoux</v>
      </c>
      <c r="G26549" s="2" t="s">
        <v>25389</v>
      </c>
    </row>
    <row r="26550" spans="1:7" x14ac:dyDescent="0.25">
      <c r="A26550" s="4">
        <v>63196</v>
      </c>
      <c r="B26550" t="str">
        <f>PROPER(G26550)</f>
        <v>Limons</v>
      </c>
      <c r="G26550" s="2" t="s">
        <v>25390</v>
      </c>
    </row>
    <row r="26551" spans="1:7" x14ac:dyDescent="0.25">
      <c r="A26551" s="4">
        <v>63197</v>
      </c>
      <c r="B26551" t="str">
        <f>PROPER(G26551)</f>
        <v>Lisseuil</v>
      </c>
      <c r="G26551" s="2" t="s">
        <v>25391</v>
      </c>
    </row>
    <row r="26552" spans="1:7" x14ac:dyDescent="0.25">
      <c r="A26552" s="4">
        <v>63198</v>
      </c>
      <c r="B26552" t="str">
        <f>PROPER(G26552)</f>
        <v>Loubeyrat</v>
      </c>
      <c r="G26552" s="2" t="s">
        <v>25392</v>
      </c>
    </row>
    <row r="26553" spans="1:7" x14ac:dyDescent="0.25">
      <c r="A26553" s="4">
        <v>63199</v>
      </c>
      <c r="B26553" t="str">
        <f>PROPER(G26553)</f>
        <v>Ludesse</v>
      </c>
      <c r="G26553" s="2" t="s">
        <v>25393</v>
      </c>
    </row>
    <row r="26554" spans="1:7" x14ac:dyDescent="0.25">
      <c r="A26554" s="4">
        <v>63200</v>
      </c>
      <c r="B26554" t="str">
        <f>PROPER(G26554)</f>
        <v>Lussat</v>
      </c>
      <c r="G26554" s="2" t="s">
        <v>8453</v>
      </c>
    </row>
    <row r="26555" spans="1:7" x14ac:dyDescent="0.25">
      <c r="A26555" s="4">
        <v>63201</v>
      </c>
      <c r="B26555" t="str">
        <f>PROPER(G26555)</f>
        <v>Luzillat</v>
      </c>
      <c r="G26555" s="2" t="s">
        <v>25394</v>
      </c>
    </row>
    <row r="26556" spans="1:7" x14ac:dyDescent="0.25">
      <c r="A26556" s="4">
        <v>63202</v>
      </c>
      <c r="B26556" t="str">
        <f>PROPER(G26556)</f>
        <v>Madriat</v>
      </c>
      <c r="G26556" s="2" t="s">
        <v>25395</v>
      </c>
    </row>
    <row r="26557" spans="1:7" x14ac:dyDescent="0.25">
      <c r="A26557" s="4">
        <v>63203</v>
      </c>
      <c r="B26557" t="str">
        <f>PROPER(G26557)</f>
        <v>Malauzat</v>
      </c>
      <c r="G26557" s="2" t="s">
        <v>25396</v>
      </c>
    </row>
    <row r="26558" spans="1:7" x14ac:dyDescent="0.25">
      <c r="A26558" s="4">
        <v>63204</v>
      </c>
      <c r="B26558" t="str">
        <f>PROPER(G26558)</f>
        <v>Malintrat</v>
      </c>
      <c r="G26558" s="2" t="s">
        <v>25397</v>
      </c>
    </row>
    <row r="26559" spans="1:7" x14ac:dyDescent="0.25">
      <c r="A26559" s="4">
        <v>63205</v>
      </c>
      <c r="B26559" t="str">
        <f>PROPER(G26559)</f>
        <v>Manglieu</v>
      </c>
      <c r="G26559" s="2" t="s">
        <v>25398</v>
      </c>
    </row>
    <row r="26560" spans="1:7" x14ac:dyDescent="0.25">
      <c r="A26560" s="4">
        <v>63206</v>
      </c>
      <c r="B26560" t="str">
        <f>PROPER(G26560)</f>
        <v>Manzat</v>
      </c>
      <c r="G26560" s="2" t="s">
        <v>25399</v>
      </c>
    </row>
    <row r="26561" spans="1:7" x14ac:dyDescent="0.25">
      <c r="A26561" s="4">
        <v>63207</v>
      </c>
      <c r="B26561" t="str">
        <f>PROPER(G26561)</f>
        <v>Marat</v>
      </c>
      <c r="G26561" s="2" t="s">
        <v>25400</v>
      </c>
    </row>
    <row r="26562" spans="1:7" x14ac:dyDescent="0.25">
      <c r="A26562" s="4">
        <v>63208</v>
      </c>
      <c r="B26562" t="str">
        <f>PROPER(G26562)</f>
        <v>Marcillat</v>
      </c>
      <c r="G26562" s="2" t="s">
        <v>25401</v>
      </c>
    </row>
    <row r="26563" spans="1:7" x14ac:dyDescent="0.25">
      <c r="A26563" s="4">
        <v>63209</v>
      </c>
      <c r="B26563" t="str">
        <f>PROPER(G26563)</f>
        <v>Mareugheol</v>
      </c>
      <c r="G26563" s="2" t="s">
        <v>25402</v>
      </c>
    </row>
    <row r="26564" spans="1:7" x14ac:dyDescent="0.25">
      <c r="A26564" s="4">
        <v>63210</v>
      </c>
      <c r="B26564" t="str">
        <f>PROPER(G26564)</f>
        <v>Maringues</v>
      </c>
      <c r="G26564" s="2" t="s">
        <v>25403</v>
      </c>
    </row>
    <row r="26565" spans="1:7" x14ac:dyDescent="0.25">
      <c r="A26565" s="4">
        <v>63211</v>
      </c>
      <c r="B26565" t="str">
        <f>PROPER(G26565)</f>
        <v>Marsac En Livradois</v>
      </c>
      <c r="G26565" s="2" t="s">
        <v>25404</v>
      </c>
    </row>
    <row r="26566" spans="1:7" x14ac:dyDescent="0.25">
      <c r="A26566" s="4">
        <v>63212</v>
      </c>
      <c r="B26566" t="str">
        <f>PROPER(G26566)</f>
        <v>Marsat</v>
      </c>
      <c r="G26566" s="2" t="s">
        <v>25405</v>
      </c>
    </row>
    <row r="26567" spans="1:7" x14ac:dyDescent="0.25">
      <c r="A26567" s="4">
        <v>63213</v>
      </c>
      <c r="B26567" t="str">
        <f>PROPER(G26567)</f>
        <v>Martres D Artiere</v>
      </c>
      <c r="G26567" s="2" t="s">
        <v>25406</v>
      </c>
    </row>
    <row r="26568" spans="1:7" x14ac:dyDescent="0.25">
      <c r="A26568" s="4">
        <v>63214</v>
      </c>
      <c r="B26568" t="str">
        <f>PROPER(G26568)</f>
        <v>Martres De Veyre</v>
      </c>
      <c r="G26568" s="2" t="s">
        <v>25407</v>
      </c>
    </row>
    <row r="26569" spans="1:7" x14ac:dyDescent="0.25">
      <c r="A26569" s="4">
        <v>63215</v>
      </c>
      <c r="B26569" t="str">
        <f>PROPER(G26569)</f>
        <v>Martres Sur Morge</v>
      </c>
      <c r="G26569" s="2" t="s">
        <v>25408</v>
      </c>
    </row>
    <row r="26570" spans="1:7" x14ac:dyDescent="0.25">
      <c r="A26570" s="4">
        <v>63216</v>
      </c>
      <c r="B26570" t="str">
        <f>PROPER(G26570)</f>
        <v>Mauzun</v>
      </c>
      <c r="G26570" s="2" t="s">
        <v>25409</v>
      </c>
    </row>
    <row r="26571" spans="1:7" x14ac:dyDescent="0.25">
      <c r="A26571" s="4">
        <v>63218</v>
      </c>
      <c r="B26571" t="str">
        <f>PROPER(G26571)</f>
        <v>Mayres</v>
      </c>
      <c r="G26571" s="2" t="s">
        <v>2700</v>
      </c>
    </row>
    <row r="26572" spans="1:7" x14ac:dyDescent="0.25">
      <c r="A26572" s="4">
        <v>63219</v>
      </c>
      <c r="B26572" t="str">
        <f>PROPER(G26572)</f>
        <v>Mazaye</v>
      </c>
      <c r="G26572" s="2" t="s">
        <v>25410</v>
      </c>
    </row>
    <row r="26573" spans="1:7" x14ac:dyDescent="0.25">
      <c r="A26573" s="4">
        <v>63220</v>
      </c>
      <c r="B26573" t="str">
        <f>PROPER(G26573)</f>
        <v>Mazoires</v>
      </c>
      <c r="G26573" s="2" t="s">
        <v>25411</v>
      </c>
    </row>
    <row r="26574" spans="1:7" x14ac:dyDescent="0.25">
      <c r="A26574" s="4">
        <v>63221</v>
      </c>
      <c r="B26574" t="str">
        <f>PROPER(G26574)</f>
        <v>Medeyrolles</v>
      </c>
      <c r="G26574" s="2" t="s">
        <v>25412</v>
      </c>
    </row>
    <row r="26575" spans="1:7" x14ac:dyDescent="0.25">
      <c r="A26575" s="4">
        <v>63222</v>
      </c>
      <c r="B26575" t="str">
        <f>PROPER(G26575)</f>
        <v>Meilhaud</v>
      </c>
      <c r="G26575" s="2" t="s">
        <v>25413</v>
      </c>
    </row>
    <row r="26576" spans="1:7" x14ac:dyDescent="0.25">
      <c r="A26576" s="4">
        <v>63223</v>
      </c>
      <c r="B26576" t="str">
        <f>PROPER(G26576)</f>
        <v>Menat</v>
      </c>
      <c r="G26576" s="2" t="s">
        <v>25414</v>
      </c>
    </row>
    <row r="26577" spans="1:7" x14ac:dyDescent="0.25">
      <c r="A26577" s="4">
        <v>63224</v>
      </c>
      <c r="B26577" t="str">
        <f>PROPER(G26577)</f>
        <v>Menetrol</v>
      </c>
      <c r="G26577" s="2" t="s">
        <v>25415</v>
      </c>
    </row>
    <row r="26578" spans="1:7" x14ac:dyDescent="0.25">
      <c r="A26578" s="4">
        <v>63225</v>
      </c>
      <c r="B26578" t="str">
        <f>PROPER(G26578)</f>
        <v>Messeix</v>
      </c>
      <c r="G26578" s="2" t="s">
        <v>25416</v>
      </c>
    </row>
    <row r="26579" spans="1:7" x14ac:dyDescent="0.25">
      <c r="A26579" s="4">
        <v>63226</v>
      </c>
      <c r="B26579" t="str">
        <f>PROPER(G26579)</f>
        <v>Mur Sur Allier</v>
      </c>
      <c r="G26579" s="2" t="s">
        <v>25417</v>
      </c>
    </row>
    <row r="26580" spans="1:7" x14ac:dyDescent="0.25">
      <c r="A26580" s="4">
        <v>63226</v>
      </c>
      <c r="B26580" t="str">
        <f>PROPER(G26580)</f>
        <v>Mezel</v>
      </c>
      <c r="G26580" s="2" t="s">
        <v>2114</v>
      </c>
    </row>
    <row r="26581" spans="1:7" x14ac:dyDescent="0.25">
      <c r="A26581" s="4">
        <v>63227</v>
      </c>
      <c r="B26581" t="str">
        <f>PROPER(G26581)</f>
        <v>Mirefleurs</v>
      </c>
      <c r="G26581" s="2" t="s">
        <v>25418</v>
      </c>
    </row>
    <row r="26582" spans="1:7" x14ac:dyDescent="0.25">
      <c r="A26582" s="4">
        <v>63228</v>
      </c>
      <c r="B26582" t="str">
        <f>PROPER(G26582)</f>
        <v>Miremont</v>
      </c>
      <c r="G26582" s="2" t="s">
        <v>12366</v>
      </c>
    </row>
    <row r="26583" spans="1:7" x14ac:dyDescent="0.25">
      <c r="A26583" s="4">
        <v>63229</v>
      </c>
      <c r="B26583" t="str">
        <f>PROPER(G26583)</f>
        <v>Moissat</v>
      </c>
      <c r="G26583" s="2" t="s">
        <v>25419</v>
      </c>
    </row>
    <row r="26584" spans="1:7" x14ac:dyDescent="0.25">
      <c r="A26584" s="4">
        <v>63230</v>
      </c>
      <c r="B26584" t="str">
        <f>PROPER(G26584)</f>
        <v>Monestier</v>
      </c>
      <c r="G26584" s="2" t="s">
        <v>1867</v>
      </c>
    </row>
    <row r="26585" spans="1:7" x14ac:dyDescent="0.25">
      <c r="A26585" s="4">
        <v>63231</v>
      </c>
      <c r="B26585" t="str">
        <f>PROPER(G26585)</f>
        <v>Monnerie Le Montel</v>
      </c>
      <c r="G26585" s="2" t="s">
        <v>25420</v>
      </c>
    </row>
    <row r="26586" spans="1:7" x14ac:dyDescent="0.25">
      <c r="A26586" s="4">
        <v>63232</v>
      </c>
      <c r="B26586" t="str">
        <f>PROPER(G26586)</f>
        <v>Mons</v>
      </c>
      <c r="G26586" s="2" t="s">
        <v>6138</v>
      </c>
    </row>
    <row r="26587" spans="1:7" x14ac:dyDescent="0.25">
      <c r="A26587" s="4">
        <v>63233</v>
      </c>
      <c r="B26587" t="str">
        <f>PROPER(G26587)</f>
        <v>Montaigut En Combraille</v>
      </c>
      <c r="G26587" s="2" t="s">
        <v>25421</v>
      </c>
    </row>
    <row r="26588" spans="1:7" x14ac:dyDescent="0.25">
      <c r="A26588" s="4">
        <v>63234</v>
      </c>
      <c r="B26588" t="str">
        <f>PROPER(G26588)</f>
        <v>Montaigut Le Blanc</v>
      </c>
      <c r="G26588" s="2" t="s">
        <v>8468</v>
      </c>
    </row>
    <row r="26589" spans="1:7" x14ac:dyDescent="0.25">
      <c r="A26589" s="4">
        <v>63235</v>
      </c>
      <c r="B26589" t="str">
        <f>PROPER(G26589)</f>
        <v>Montcel</v>
      </c>
      <c r="G26589" s="2" t="s">
        <v>25422</v>
      </c>
    </row>
    <row r="26590" spans="1:7" x14ac:dyDescent="0.25">
      <c r="A26590" s="4">
        <v>63236</v>
      </c>
      <c r="B26590" t="str">
        <f>PROPER(G26590)</f>
        <v>Mont Dore</v>
      </c>
      <c r="G26590" s="2" t="s">
        <v>25423</v>
      </c>
    </row>
    <row r="26591" spans="1:7" x14ac:dyDescent="0.25">
      <c r="A26591" s="4">
        <v>63237</v>
      </c>
      <c r="B26591" t="str">
        <f>PROPER(G26591)</f>
        <v>Montel De Gelat</v>
      </c>
      <c r="G26591" s="2" t="s">
        <v>25424</v>
      </c>
    </row>
    <row r="26592" spans="1:7" x14ac:dyDescent="0.25">
      <c r="A26592" s="4">
        <v>63238</v>
      </c>
      <c r="B26592" t="str">
        <f>PROPER(G26592)</f>
        <v>Montfermy</v>
      </c>
      <c r="G26592" s="2" t="s">
        <v>25425</v>
      </c>
    </row>
    <row r="26593" spans="1:7" x14ac:dyDescent="0.25">
      <c r="A26593" s="4">
        <v>63239</v>
      </c>
      <c r="B26593" t="str">
        <f>PROPER(G26593)</f>
        <v>Montmorin</v>
      </c>
      <c r="G26593" s="2" t="s">
        <v>2300</v>
      </c>
    </row>
    <row r="26594" spans="1:7" x14ac:dyDescent="0.25">
      <c r="A26594" s="4">
        <v>63240</v>
      </c>
      <c r="B26594" t="str">
        <f>PROPER(G26594)</f>
        <v>Montpensier</v>
      </c>
      <c r="G26594" s="2" t="s">
        <v>25426</v>
      </c>
    </row>
    <row r="26595" spans="1:7" x14ac:dyDescent="0.25">
      <c r="A26595" s="4">
        <v>63241</v>
      </c>
      <c r="B26595" t="str">
        <f>PROPER(G26595)</f>
        <v>Montpeyroux</v>
      </c>
      <c r="G26595" s="2" t="s">
        <v>4685</v>
      </c>
    </row>
    <row r="26596" spans="1:7" x14ac:dyDescent="0.25">
      <c r="A26596" s="4">
        <v>63242</v>
      </c>
      <c r="B26596" t="str">
        <f>PROPER(G26596)</f>
        <v>Moriat</v>
      </c>
      <c r="G26596" s="2" t="s">
        <v>25427</v>
      </c>
    </row>
    <row r="26597" spans="1:7" x14ac:dyDescent="0.25">
      <c r="A26597" s="4">
        <v>63243</v>
      </c>
      <c r="B26597" t="str">
        <f>PROPER(G26597)</f>
        <v>Moureuille</v>
      </c>
      <c r="G26597" s="2" t="s">
        <v>25428</v>
      </c>
    </row>
    <row r="26598" spans="1:7" x14ac:dyDescent="0.25">
      <c r="A26598" s="4">
        <v>63244</v>
      </c>
      <c r="B26598" t="str">
        <f>PROPER(G26598)</f>
        <v>Chambaron Sur Morge</v>
      </c>
      <c r="G26598" s="2" t="s">
        <v>25429</v>
      </c>
    </row>
    <row r="26599" spans="1:7" x14ac:dyDescent="0.25">
      <c r="A26599" s="4">
        <v>63244</v>
      </c>
      <c r="B26599" t="str">
        <f>PROPER(G26599)</f>
        <v>Moutade</v>
      </c>
      <c r="G26599" s="2" t="s">
        <v>25430</v>
      </c>
    </row>
    <row r="26600" spans="1:7" x14ac:dyDescent="0.25">
      <c r="A26600" s="4">
        <v>63245</v>
      </c>
      <c r="B26600" t="str">
        <f>PROPER(G26600)</f>
        <v>Mozac</v>
      </c>
      <c r="G26600" s="2" t="s">
        <v>25431</v>
      </c>
    </row>
    <row r="26601" spans="1:7" x14ac:dyDescent="0.25">
      <c r="A26601" s="4">
        <v>63246</v>
      </c>
      <c r="B26601" t="str">
        <f>PROPER(G26601)</f>
        <v>Murat Le Quaire</v>
      </c>
      <c r="G26601" s="2" t="s">
        <v>25432</v>
      </c>
    </row>
    <row r="26602" spans="1:7" x14ac:dyDescent="0.25">
      <c r="A26602" s="4">
        <v>63247</v>
      </c>
      <c r="B26602" t="str">
        <f>PROPER(G26602)</f>
        <v>Murol</v>
      </c>
      <c r="G26602" s="2" t="s">
        <v>25433</v>
      </c>
    </row>
    <row r="26603" spans="1:7" x14ac:dyDescent="0.25">
      <c r="A26603" s="4">
        <v>63248</v>
      </c>
      <c r="B26603" t="str">
        <f>PROPER(G26603)</f>
        <v>Nebouzat</v>
      </c>
      <c r="G26603" s="2" t="s">
        <v>25434</v>
      </c>
    </row>
    <row r="26604" spans="1:7" x14ac:dyDescent="0.25">
      <c r="A26604" s="4">
        <v>63249</v>
      </c>
      <c r="B26604" t="str">
        <f>PROPER(G26604)</f>
        <v>Neronde Sur Dore</v>
      </c>
      <c r="G26604" s="2" t="s">
        <v>25435</v>
      </c>
    </row>
    <row r="26605" spans="1:7" x14ac:dyDescent="0.25">
      <c r="A26605" s="4">
        <v>63250</v>
      </c>
      <c r="B26605" t="str">
        <f>PROPER(G26605)</f>
        <v>Neschers</v>
      </c>
      <c r="G26605" s="2" t="s">
        <v>25436</v>
      </c>
    </row>
    <row r="26606" spans="1:7" x14ac:dyDescent="0.25">
      <c r="A26606" s="4">
        <v>63251</v>
      </c>
      <c r="B26606" t="str">
        <f>PROPER(G26606)</f>
        <v>Neuf Eglise</v>
      </c>
      <c r="G26606" s="2" t="s">
        <v>25437</v>
      </c>
    </row>
    <row r="26607" spans="1:7" x14ac:dyDescent="0.25">
      <c r="A26607" s="4">
        <v>63252</v>
      </c>
      <c r="B26607" t="str">
        <f>PROPER(G26607)</f>
        <v>Neuville</v>
      </c>
      <c r="G26607" s="2" t="s">
        <v>7162</v>
      </c>
    </row>
    <row r="26608" spans="1:7" x14ac:dyDescent="0.25">
      <c r="A26608" s="4">
        <v>63253</v>
      </c>
      <c r="B26608" t="str">
        <f>PROPER(G26608)</f>
        <v>Noalhat</v>
      </c>
      <c r="G26608" s="2" t="s">
        <v>25438</v>
      </c>
    </row>
    <row r="26609" spans="1:7" x14ac:dyDescent="0.25">
      <c r="A26609" s="4">
        <v>63254</v>
      </c>
      <c r="B26609" t="str">
        <f>PROPER(G26609)</f>
        <v>Nohanent</v>
      </c>
      <c r="G26609" s="2" t="s">
        <v>25439</v>
      </c>
    </row>
    <row r="26610" spans="1:7" x14ac:dyDescent="0.25">
      <c r="A26610" s="4">
        <v>63255</v>
      </c>
      <c r="B26610" t="str">
        <f>PROPER(G26610)</f>
        <v>Nonette Orsonnette</v>
      </c>
      <c r="G26610" s="2" t="s">
        <v>25440</v>
      </c>
    </row>
    <row r="26611" spans="1:7" x14ac:dyDescent="0.25">
      <c r="A26611" s="4">
        <v>63256</v>
      </c>
      <c r="B26611" t="str">
        <f>PROPER(G26611)</f>
        <v>Novacelles</v>
      </c>
      <c r="G26611" s="2" t="s">
        <v>25441</v>
      </c>
    </row>
    <row r="26612" spans="1:7" x14ac:dyDescent="0.25">
      <c r="A26612" s="4">
        <v>63257</v>
      </c>
      <c r="B26612" t="str">
        <f>PROPER(G26612)</f>
        <v>Olby</v>
      </c>
      <c r="G26612" s="2" t="s">
        <v>25442</v>
      </c>
    </row>
    <row r="26613" spans="1:7" x14ac:dyDescent="0.25">
      <c r="A26613" s="4">
        <v>63258</v>
      </c>
      <c r="B26613" t="str">
        <f>PROPER(G26613)</f>
        <v>Olliergues</v>
      </c>
      <c r="G26613" s="2" t="s">
        <v>25443</v>
      </c>
    </row>
    <row r="26614" spans="1:7" x14ac:dyDescent="0.25">
      <c r="A26614" s="4">
        <v>63259</v>
      </c>
      <c r="B26614" t="str">
        <f>PROPER(G26614)</f>
        <v>Olloix</v>
      </c>
      <c r="G26614" s="2" t="s">
        <v>25444</v>
      </c>
    </row>
    <row r="26615" spans="1:7" x14ac:dyDescent="0.25">
      <c r="A26615" s="4">
        <v>63260</v>
      </c>
      <c r="B26615" t="str">
        <f>PROPER(G26615)</f>
        <v>Olmet</v>
      </c>
      <c r="G26615" s="2" t="s">
        <v>25445</v>
      </c>
    </row>
    <row r="26616" spans="1:7" x14ac:dyDescent="0.25">
      <c r="A26616" s="4">
        <v>63261</v>
      </c>
      <c r="B26616" t="str">
        <f>PROPER(G26616)</f>
        <v>Orbeil</v>
      </c>
      <c r="G26616" s="2" t="s">
        <v>25446</v>
      </c>
    </row>
    <row r="26617" spans="1:7" x14ac:dyDescent="0.25">
      <c r="A26617" s="4">
        <v>63262</v>
      </c>
      <c r="B26617" t="str">
        <f>PROPER(G26617)</f>
        <v>Orcet</v>
      </c>
      <c r="G26617" s="2" t="s">
        <v>25447</v>
      </c>
    </row>
    <row r="26618" spans="1:7" x14ac:dyDescent="0.25">
      <c r="A26618" s="4">
        <v>63263</v>
      </c>
      <c r="B26618" t="str">
        <f>PROPER(G26618)</f>
        <v>Orcines</v>
      </c>
      <c r="G26618" s="2" t="s">
        <v>25448</v>
      </c>
    </row>
    <row r="26619" spans="1:7" x14ac:dyDescent="0.25">
      <c r="A26619" s="4">
        <v>63264</v>
      </c>
      <c r="B26619" t="str">
        <f>PROPER(G26619)</f>
        <v>Orcival</v>
      </c>
      <c r="G26619" s="2" t="s">
        <v>25449</v>
      </c>
    </row>
    <row r="26620" spans="1:7" x14ac:dyDescent="0.25">
      <c r="A26620" s="4">
        <v>63265</v>
      </c>
      <c r="B26620" t="str">
        <f>PROPER(G26620)</f>
        <v>Orleat</v>
      </c>
      <c r="G26620" s="2" t="s">
        <v>25450</v>
      </c>
    </row>
    <row r="26621" spans="1:7" x14ac:dyDescent="0.25">
      <c r="A26621" s="4">
        <v>63267</v>
      </c>
      <c r="B26621" t="str">
        <f>PROPER(G26621)</f>
        <v>Palladuc</v>
      </c>
      <c r="G26621" s="2" t="s">
        <v>25451</v>
      </c>
    </row>
    <row r="26622" spans="1:7" x14ac:dyDescent="0.25">
      <c r="A26622" s="4">
        <v>63268</v>
      </c>
      <c r="B26622" t="str">
        <f>PROPER(G26622)</f>
        <v>Pardines</v>
      </c>
      <c r="G26622" s="2" t="s">
        <v>25452</v>
      </c>
    </row>
    <row r="26623" spans="1:7" x14ac:dyDescent="0.25">
      <c r="A26623" s="4">
        <v>63269</v>
      </c>
      <c r="B26623" t="str">
        <f>PROPER(G26623)</f>
        <v>Parent</v>
      </c>
      <c r="G26623" s="2" t="s">
        <v>25453</v>
      </c>
    </row>
    <row r="26624" spans="1:7" x14ac:dyDescent="0.25">
      <c r="A26624" s="4">
        <v>63270</v>
      </c>
      <c r="B26624" t="str">
        <f>PROPER(G26624)</f>
        <v>Parentignat</v>
      </c>
      <c r="G26624" s="2" t="s">
        <v>25454</v>
      </c>
    </row>
    <row r="26625" spans="1:7" x14ac:dyDescent="0.25">
      <c r="A26625" s="4">
        <v>63271</v>
      </c>
      <c r="B26625" t="str">
        <f>PROPER(G26625)</f>
        <v>Paslieres</v>
      </c>
      <c r="G26625" s="2" t="s">
        <v>25455</v>
      </c>
    </row>
    <row r="26626" spans="1:7" x14ac:dyDescent="0.25">
      <c r="A26626" s="4">
        <v>63272</v>
      </c>
      <c r="B26626" t="str">
        <f>PROPER(G26626)</f>
        <v>Perignat Les Sarlieve</v>
      </c>
      <c r="G26626" s="2" t="s">
        <v>25456</v>
      </c>
    </row>
    <row r="26627" spans="1:7" x14ac:dyDescent="0.25">
      <c r="A26627" s="4">
        <v>63273</v>
      </c>
      <c r="B26627" t="str">
        <f>PROPER(G26627)</f>
        <v>Perignat Sur Allier</v>
      </c>
      <c r="G26627" s="2" t="s">
        <v>25457</v>
      </c>
    </row>
    <row r="26628" spans="1:7" x14ac:dyDescent="0.25">
      <c r="A26628" s="4">
        <v>63274</v>
      </c>
      <c r="B26628" t="str">
        <f>PROPER(G26628)</f>
        <v>Perpezat</v>
      </c>
      <c r="G26628" s="2" t="s">
        <v>25458</v>
      </c>
    </row>
    <row r="26629" spans="1:7" x14ac:dyDescent="0.25">
      <c r="A26629" s="4">
        <v>63275</v>
      </c>
      <c r="B26629" t="str">
        <f>PROPER(G26629)</f>
        <v>Perrier</v>
      </c>
      <c r="G26629" s="2" t="s">
        <v>25459</v>
      </c>
    </row>
    <row r="26630" spans="1:7" x14ac:dyDescent="0.25">
      <c r="A26630" s="4">
        <v>63276</v>
      </c>
      <c r="B26630" t="str">
        <f>PROPER(G26630)</f>
        <v>Peschadoires</v>
      </c>
      <c r="G26630" s="2" t="s">
        <v>25460</v>
      </c>
    </row>
    <row r="26631" spans="1:7" x14ac:dyDescent="0.25">
      <c r="A26631" s="4">
        <v>63277</v>
      </c>
      <c r="B26631" t="str">
        <f>PROPER(G26631)</f>
        <v>Peslieres</v>
      </c>
      <c r="G26631" s="2" t="s">
        <v>25461</v>
      </c>
    </row>
    <row r="26632" spans="1:7" x14ac:dyDescent="0.25">
      <c r="A26632" s="4">
        <v>63278</v>
      </c>
      <c r="B26632" t="str">
        <f>PROPER(G26632)</f>
        <v>Pessat Villeneuve</v>
      </c>
      <c r="G26632" s="2" t="s">
        <v>25462</v>
      </c>
    </row>
    <row r="26633" spans="1:7" x14ac:dyDescent="0.25">
      <c r="A26633" s="4">
        <v>63279</v>
      </c>
      <c r="B26633" t="str">
        <f>PROPER(G26633)</f>
        <v>Picherande</v>
      </c>
      <c r="G26633" s="2" t="s">
        <v>25463</v>
      </c>
    </row>
    <row r="26634" spans="1:7" x14ac:dyDescent="0.25">
      <c r="A26634" s="4">
        <v>63280</v>
      </c>
      <c r="B26634" t="str">
        <f>PROPER(G26634)</f>
        <v>Pignols</v>
      </c>
      <c r="G26634" s="2" t="s">
        <v>25464</v>
      </c>
    </row>
    <row r="26635" spans="1:7" x14ac:dyDescent="0.25">
      <c r="A26635" s="4">
        <v>63281</v>
      </c>
      <c r="B26635" t="str">
        <f>PROPER(G26635)</f>
        <v>Pionsat</v>
      </c>
      <c r="G26635" s="2" t="s">
        <v>25465</v>
      </c>
    </row>
    <row r="26636" spans="1:7" x14ac:dyDescent="0.25">
      <c r="A26636" s="4">
        <v>63282</v>
      </c>
      <c r="B26636" t="str">
        <f>PROPER(G26636)</f>
        <v>Plauzat</v>
      </c>
      <c r="G26636" s="2" t="s">
        <v>25466</v>
      </c>
    </row>
    <row r="26637" spans="1:7" x14ac:dyDescent="0.25">
      <c r="A26637" s="4">
        <v>63283</v>
      </c>
      <c r="B26637" t="str">
        <f>PROPER(G26637)</f>
        <v>Pontaumur</v>
      </c>
      <c r="G26637" s="2" t="s">
        <v>25467</v>
      </c>
    </row>
    <row r="26638" spans="1:7" x14ac:dyDescent="0.25">
      <c r="A26638" s="4">
        <v>63284</v>
      </c>
      <c r="B26638" t="str">
        <f>PROPER(G26638)</f>
        <v>Pont Du Chateau</v>
      </c>
      <c r="G26638" s="2" t="s">
        <v>25468</v>
      </c>
    </row>
    <row r="26639" spans="1:7" x14ac:dyDescent="0.25">
      <c r="A26639" s="4">
        <v>63285</v>
      </c>
      <c r="B26639" t="str">
        <f>PROPER(G26639)</f>
        <v>Pontgibaud</v>
      </c>
      <c r="G26639" s="2" t="s">
        <v>25469</v>
      </c>
    </row>
    <row r="26640" spans="1:7" x14ac:dyDescent="0.25">
      <c r="A26640" s="4">
        <v>63286</v>
      </c>
      <c r="B26640" t="str">
        <f>PROPER(G26640)</f>
        <v>Pouzol</v>
      </c>
      <c r="G26640" s="2" t="s">
        <v>25470</v>
      </c>
    </row>
    <row r="26641" spans="1:7" x14ac:dyDescent="0.25">
      <c r="A26641" s="4">
        <v>63287</v>
      </c>
      <c r="B26641" t="str">
        <f>PROPER(G26641)</f>
        <v>Pradeaux</v>
      </c>
      <c r="G26641" s="2" t="s">
        <v>25471</v>
      </c>
    </row>
    <row r="26642" spans="1:7" x14ac:dyDescent="0.25">
      <c r="A26642" s="4">
        <v>63288</v>
      </c>
      <c r="B26642" t="str">
        <f>PROPER(G26642)</f>
        <v>Prompsat</v>
      </c>
      <c r="G26642" s="2" t="s">
        <v>25472</v>
      </c>
    </row>
    <row r="26643" spans="1:7" x14ac:dyDescent="0.25">
      <c r="A26643" s="4">
        <v>63289</v>
      </c>
      <c r="B26643" t="str">
        <f>PROPER(G26643)</f>
        <v>Prondines</v>
      </c>
      <c r="G26643" s="2" t="s">
        <v>25473</v>
      </c>
    </row>
    <row r="26644" spans="1:7" x14ac:dyDescent="0.25">
      <c r="A26644" s="4">
        <v>63290</v>
      </c>
      <c r="B26644" t="str">
        <f>PROPER(G26644)</f>
        <v>Pulverieres</v>
      </c>
      <c r="G26644" s="2" t="s">
        <v>25474</v>
      </c>
    </row>
    <row r="26645" spans="1:7" x14ac:dyDescent="0.25">
      <c r="A26645" s="4">
        <v>63291</v>
      </c>
      <c r="B26645" t="str">
        <f>PROPER(G26645)</f>
        <v>Puy Guillaume</v>
      </c>
      <c r="G26645" s="2" t="s">
        <v>25475</v>
      </c>
    </row>
    <row r="26646" spans="1:7" x14ac:dyDescent="0.25">
      <c r="A26646" s="4">
        <v>63292</v>
      </c>
      <c r="B26646" t="str">
        <f>PROPER(G26646)</f>
        <v>Puy Saint Gulmier</v>
      </c>
      <c r="G26646" s="2" t="s">
        <v>25476</v>
      </c>
    </row>
    <row r="26647" spans="1:7" x14ac:dyDescent="0.25">
      <c r="A26647" s="4">
        <v>63293</v>
      </c>
      <c r="B26647" t="str">
        <f>PROPER(G26647)</f>
        <v>Quartier</v>
      </c>
      <c r="G26647" s="2" t="s">
        <v>25477</v>
      </c>
    </row>
    <row r="26648" spans="1:7" x14ac:dyDescent="0.25">
      <c r="A26648" s="4">
        <v>63294</v>
      </c>
      <c r="B26648" t="str">
        <f>PROPER(G26648)</f>
        <v>Queuille</v>
      </c>
      <c r="G26648" s="2" t="s">
        <v>25478</v>
      </c>
    </row>
    <row r="26649" spans="1:7" x14ac:dyDescent="0.25">
      <c r="A26649" s="4">
        <v>63295</v>
      </c>
      <c r="B26649" t="str">
        <f>PROPER(G26649)</f>
        <v>Randan</v>
      </c>
      <c r="G26649" s="2" t="s">
        <v>25479</v>
      </c>
    </row>
    <row r="26650" spans="1:7" x14ac:dyDescent="0.25">
      <c r="A26650" s="4">
        <v>63296</v>
      </c>
      <c r="B26650" t="str">
        <f>PROPER(G26650)</f>
        <v>Ravel</v>
      </c>
      <c r="G26650" s="2" t="s">
        <v>25480</v>
      </c>
    </row>
    <row r="26651" spans="1:7" x14ac:dyDescent="0.25">
      <c r="A26651" s="4">
        <v>63297</v>
      </c>
      <c r="B26651" t="str">
        <f>PROPER(G26651)</f>
        <v>Reignat</v>
      </c>
      <c r="G26651" s="2" t="s">
        <v>25481</v>
      </c>
    </row>
    <row r="26652" spans="1:7" x14ac:dyDescent="0.25">
      <c r="A26652" s="4">
        <v>63298</v>
      </c>
      <c r="B26652" t="str">
        <f>PROPER(G26652)</f>
        <v>Renaudie</v>
      </c>
      <c r="G26652" s="2" t="s">
        <v>25482</v>
      </c>
    </row>
    <row r="26653" spans="1:7" x14ac:dyDescent="0.25">
      <c r="A26653" s="4">
        <v>63299</v>
      </c>
      <c r="B26653" t="str">
        <f>PROPER(G26653)</f>
        <v>Rentieres</v>
      </c>
      <c r="G26653" s="2" t="s">
        <v>25483</v>
      </c>
    </row>
    <row r="26654" spans="1:7" x14ac:dyDescent="0.25">
      <c r="A26654" s="4">
        <v>63300</v>
      </c>
      <c r="B26654" t="str">
        <f>PROPER(G26654)</f>
        <v>Riom</v>
      </c>
      <c r="G26654" s="2" t="s">
        <v>25484</v>
      </c>
    </row>
    <row r="26655" spans="1:7" x14ac:dyDescent="0.25">
      <c r="A26655" s="4">
        <v>63301</v>
      </c>
      <c r="B26655" t="str">
        <f>PROPER(G26655)</f>
        <v>Ris</v>
      </c>
      <c r="G26655" s="2" t="s">
        <v>25485</v>
      </c>
    </row>
    <row r="26656" spans="1:7" x14ac:dyDescent="0.25">
      <c r="A26656" s="4">
        <v>63302</v>
      </c>
      <c r="B26656" t="str">
        <f>PROPER(G26656)</f>
        <v>Roche Blanche</v>
      </c>
      <c r="G26656" s="2" t="s">
        <v>16933</v>
      </c>
    </row>
    <row r="26657" spans="1:7" x14ac:dyDescent="0.25">
      <c r="A26657" s="4">
        <v>63303</v>
      </c>
      <c r="B26657" t="str">
        <f>PROPER(G26657)</f>
        <v>Roche Charles La Mayrand</v>
      </c>
      <c r="G26657" s="2" t="s">
        <v>25486</v>
      </c>
    </row>
    <row r="26658" spans="1:7" x14ac:dyDescent="0.25">
      <c r="A26658" s="4">
        <v>63304</v>
      </c>
      <c r="B26658" t="str">
        <f>PROPER(G26658)</f>
        <v>Roche D Agoux</v>
      </c>
      <c r="G26658" s="2" t="s">
        <v>25487</v>
      </c>
    </row>
    <row r="26659" spans="1:7" x14ac:dyDescent="0.25">
      <c r="A26659" s="4">
        <v>63305</v>
      </c>
      <c r="B26659" t="str">
        <f>PROPER(G26659)</f>
        <v>Rochefort Montagne</v>
      </c>
      <c r="G26659" s="2" t="s">
        <v>25488</v>
      </c>
    </row>
    <row r="26660" spans="1:7" x14ac:dyDescent="0.25">
      <c r="A26660" s="4">
        <v>63306</v>
      </c>
      <c r="B26660" t="str">
        <f>PROPER(G26660)</f>
        <v>Roche Noire</v>
      </c>
      <c r="G26660" s="2" t="s">
        <v>25489</v>
      </c>
    </row>
    <row r="26661" spans="1:7" x14ac:dyDescent="0.25">
      <c r="A26661" s="4">
        <v>63307</v>
      </c>
      <c r="B26661" t="str">
        <f>PROPER(G26661)</f>
        <v>Romagnat</v>
      </c>
      <c r="G26661" s="2" t="s">
        <v>25490</v>
      </c>
    </row>
    <row r="26662" spans="1:7" x14ac:dyDescent="0.25">
      <c r="A26662" s="4">
        <v>63308</v>
      </c>
      <c r="B26662" t="str">
        <f>PROPER(G26662)</f>
        <v>Royat</v>
      </c>
      <c r="G26662" s="2" t="s">
        <v>25491</v>
      </c>
    </row>
    <row r="26663" spans="1:7" x14ac:dyDescent="0.25">
      <c r="A26663" s="4">
        <v>63309</v>
      </c>
      <c r="B26663" t="str">
        <f>PROPER(G26663)</f>
        <v>Saillant</v>
      </c>
      <c r="G26663" s="2" t="s">
        <v>25492</v>
      </c>
    </row>
    <row r="26664" spans="1:7" x14ac:dyDescent="0.25">
      <c r="A26664" s="4">
        <v>63310</v>
      </c>
      <c r="B26664" t="str">
        <f>PROPER(G26664)</f>
        <v>Sainte Agathe</v>
      </c>
      <c r="G26664" s="2" t="s">
        <v>25493</v>
      </c>
    </row>
    <row r="26665" spans="1:7" x14ac:dyDescent="0.25">
      <c r="A26665" s="4">
        <v>63311</v>
      </c>
      <c r="B26665" t="str">
        <f>PROPER(G26665)</f>
        <v>Saint Agoulin</v>
      </c>
      <c r="G26665" s="2" t="s">
        <v>25494</v>
      </c>
    </row>
    <row r="26666" spans="1:7" x14ac:dyDescent="0.25">
      <c r="A26666" s="4">
        <v>63312</v>
      </c>
      <c r="B26666" t="str">
        <f>PROPER(G26666)</f>
        <v>Saint Alyre D Arlanc</v>
      </c>
      <c r="G26666" s="2" t="s">
        <v>25495</v>
      </c>
    </row>
    <row r="26667" spans="1:7" x14ac:dyDescent="0.25">
      <c r="A26667" s="4">
        <v>63313</v>
      </c>
      <c r="B26667" t="str">
        <f>PROPER(G26667)</f>
        <v>Saint Alyre Es Montagne</v>
      </c>
      <c r="G26667" s="2" t="s">
        <v>25496</v>
      </c>
    </row>
    <row r="26668" spans="1:7" x14ac:dyDescent="0.25">
      <c r="A26668" s="4">
        <v>63314</v>
      </c>
      <c r="B26668" t="str">
        <f>PROPER(G26668)</f>
        <v>Saint Amant Roche Savine</v>
      </c>
      <c r="G26668" s="2" t="s">
        <v>25497</v>
      </c>
    </row>
    <row r="26669" spans="1:7" x14ac:dyDescent="0.25">
      <c r="A26669" s="4">
        <v>63315</v>
      </c>
      <c r="B26669" t="str">
        <f>PROPER(G26669)</f>
        <v>Saint Amant Tallende</v>
      </c>
      <c r="G26669" s="2" t="s">
        <v>25498</v>
      </c>
    </row>
    <row r="26670" spans="1:7" x14ac:dyDescent="0.25">
      <c r="A26670" s="4">
        <v>63316</v>
      </c>
      <c r="B26670" t="str">
        <f>PROPER(G26670)</f>
        <v>Saint Anastaise</v>
      </c>
      <c r="G26670" s="2" t="s">
        <v>25499</v>
      </c>
    </row>
    <row r="26671" spans="1:7" x14ac:dyDescent="0.25">
      <c r="A26671" s="4">
        <v>63317</v>
      </c>
      <c r="B26671" t="str">
        <f>PROPER(G26671)</f>
        <v>Saint Andre Le Coq</v>
      </c>
      <c r="G26671" s="2" t="s">
        <v>25500</v>
      </c>
    </row>
    <row r="26672" spans="1:7" x14ac:dyDescent="0.25">
      <c r="A26672" s="4">
        <v>63318</v>
      </c>
      <c r="B26672" t="str">
        <f>PROPER(G26672)</f>
        <v>Saint Angel</v>
      </c>
      <c r="G26672" s="2" t="s">
        <v>1907</v>
      </c>
    </row>
    <row r="26673" spans="1:7" x14ac:dyDescent="0.25">
      <c r="A26673" s="4">
        <v>63319</v>
      </c>
      <c r="B26673" t="str">
        <f>PROPER(G26673)</f>
        <v>Saint Antheme</v>
      </c>
      <c r="G26673" s="2" t="s">
        <v>25501</v>
      </c>
    </row>
    <row r="26674" spans="1:7" x14ac:dyDescent="0.25">
      <c r="A26674" s="4">
        <v>63320</v>
      </c>
      <c r="B26674" t="str">
        <f>PROPER(G26674)</f>
        <v>Saint Avit</v>
      </c>
      <c r="G26674" s="2" t="s">
        <v>6209</v>
      </c>
    </row>
    <row r="26675" spans="1:7" x14ac:dyDescent="0.25">
      <c r="A26675" s="4">
        <v>63321</v>
      </c>
      <c r="B26675" t="str">
        <f>PROPER(G26675)</f>
        <v>Saint Babel</v>
      </c>
      <c r="G26675" s="2" t="s">
        <v>25502</v>
      </c>
    </row>
    <row r="26676" spans="1:7" x14ac:dyDescent="0.25">
      <c r="A26676" s="4">
        <v>63322</v>
      </c>
      <c r="B26676" t="str">
        <f>PROPER(G26676)</f>
        <v>Saint Beauzire</v>
      </c>
      <c r="G26676" s="2" t="s">
        <v>16637</v>
      </c>
    </row>
    <row r="26677" spans="1:7" x14ac:dyDescent="0.25">
      <c r="A26677" s="4">
        <v>63323</v>
      </c>
      <c r="B26677" t="str">
        <f>PROPER(G26677)</f>
        <v>Saint Bonnet Le Bourg</v>
      </c>
      <c r="G26677" s="2" t="s">
        <v>25503</v>
      </c>
    </row>
    <row r="26678" spans="1:7" x14ac:dyDescent="0.25">
      <c r="A26678" s="4">
        <v>63324</v>
      </c>
      <c r="B26678" t="str">
        <f>PROPER(G26678)</f>
        <v>Saint Bonnet Le Chastel</v>
      </c>
      <c r="G26678" s="2" t="s">
        <v>25504</v>
      </c>
    </row>
    <row r="26679" spans="1:7" x14ac:dyDescent="0.25">
      <c r="A26679" s="4">
        <v>63325</v>
      </c>
      <c r="B26679" t="str">
        <f>PROPER(G26679)</f>
        <v>Saint Bonnet Les Allier</v>
      </c>
      <c r="G26679" s="2" t="s">
        <v>25505</v>
      </c>
    </row>
    <row r="26680" spans="1:7" x14ac:dyDescent="0.25">
      <c r="A26680" s="4">
        <v>63326</v>
      </c>
      <c r="B26680" t="str">
        <f>PROPER(G26680)</f>
        <v>Saint Bonnet Pres Orcival</v>
      </c>
      <c r="G26680" s="2" t="s">
        <v>25506</v>
      </c>
    </row>
    <row r="26681" spans="1:7" x14ac:dyDescent="0.25">
      <c r="A26681" s="4">
        <v>63327</v>
      </c>
      <c r="B26681" t="str">
        <f>PROPER(G26681)</f>
        <v>Saint Bonnet Pres Riom</v>
      </c>
      <c r="G26681" s="2" t="s">
        <v>25507</v>
      </c>
    </row>
    <row r="26682" spans="1:7" x14ac:dyDescent="0.25">
      <c r="A26682" s="4">
        <v>63328</v>
      </c>
      <c r="B26682" t="str">
        <f>PROPER(G26682)</f>
        <v>Sainte Catherine</v>
      </c>
      <c r="G26682" s="2" t="s">
        <v>25056</v>
      </c>
    </row>
    <row r="26683" spans="1:7" x14ac:dyDescent="0.25">
      <c r="A26683" s="4">
        <v>63329</v>
      </c>
      <c r="B26683" t="str">
        <f>PROPER(G26683)</f>
        <v>Sainte Christine</v>
      </c>
      <c r="G26683" s="2" t="s">
        <v>18269</v>
      </c>
    </row>
    <row r="26684" spans="1:7" x14ac:dyDescent="0.25">
      <c r="A26684" s="4">
        <v>63330</v>
      </c>
      <c r="B26684" t="str">
        <f>PROPER(G26684)</f>
        <v>Saint Cirgues Sur Couze</v>
      </c>
      <c r="G26684" s="2" t="s">
        <v>25508</v>
      </c>
    </row>
    <row r="26685" spans="1:7" x14ac:dyDescent="0.25">
      <c r="A26685" s="4">
        <v>63331</v>
      </c>
      <c r="B26685" t="str">
        <f>PROPER(G26685)</f>
        <v>Saint Clement De Valorgue</v>
      </c>
      <c r="G26685" s="2" t="s">
        <v>25509</v>
      </c>
    </row>
    <row r="26686" spans="1:7" x14ac:dyDescent="0.25">
      <c r="A26686" s="4">
        <v>63332</v>
      </c>
      <c r="B26686" t="str">
        <f>PROPER(G26686)</f>
        <v>Saint Clement De Regnat</v>
      </c>
      <c r="G26686" s="2" t="s">
        <v>25510</v>
      </c>
    </row>
    <row r="26687" spans="1:7" x14ac:dyDescent="0.25">
      <c r="A26687" s="4">
        <v>63333</v>
      </c>
      <c r="B26687" t="str">
        <f>PROPER(G26687)</f>
        <v>Saint Denis Combarnazat</v>
      </c>
      <c r="G26687" s="2" t="s">
        <v>25511</v>
      </c>
    </row>
    <row r="26688" spans="1:7" x14ac:dyDescent="0.25">
      <c r="A26688" s="4">
        <v>63334</v>
      </c>
      <c r="B26688" t="str">
        <f>PROPER(G26688)</f>
        <v>Saint Dier D Auvergne</v>
      </c>
      <c r="G26688" s="2" t="s">
        <v>25512</v>
      </c>
    </row>
    <row r="26689" spans="1:7" x14ac:dyDescent="0.25">
      <c r="A26689" s="4">
        <v>63335</v>
      </c>
      <c r="B26689" t="str">
        <f>PROPER(G26689)</f>
        <v>Saint Diery</v>
      </c>
      <c r="G26689" s="2" t="s">
        <v>25513</v>
      </c>
    </row>
    <row r="26690" spans="1:7" x14ac:dyDescent="0.25">
      <c r="A26690" s="4">
        <v>63336</v>
      </c>
      <c r="B26690" t="str">
        <f>PROPER(G26690)</f>
        <v>Saint Donat</v>
      </c>
      <c r="G26690" s="2" t="s">
        <v>25514</v>
      </c>
    </row>
    <row r="26691" spans="1:7" x14ac:dyDescent="0.25">
      <c r="A26691" s="4">
        <v>63337</v>
      </c>
      <c r="B26691" t="str">
        <f>PROPER(G26691)</f>
        <v>Saint Eloy La Glaciere</v>
      </c>
      <c r="G26691" s="2" t="s">
        <v>25515</v>
      </c>
    </row>
    <row r="26692" spans="1:7" x14ac:dyDescent="0.25">
      <c r="A26692" s="4">
        <v>63338</v>
      </c>
      <c r="B26692" t="str">
        <f>PROPER(G26692)</f>
        <v>Saint Eloy Les Mines</v>
      </c>
      <c r="G26692" s="2" t="s">
        <v>25516</v>
      </c>
    </row>
    <row r="26693" spans="1:7" x14ac:dyDescent="0.25">
      <c r="A26693" s="4">
        <v>63339</v>
      </c>
      <c r="B26693" t="str">
        <f>PROPER(G26693)</f>
        <v>Saint Etienne Des Champs</v>
      </c>
      <c r="G26693" s="2" t="s">
        <v>25517</v>
      </c>
    </row>
    <row r="26694" spans="1:7" x14ac:dyDescent="0.25">
      <c r="A26694" s="4">
        <v>63340</v>
      </c>
      <c r="B26694" t="str">
        <f>PROPER(G26694)</f>
        <v>Saint Etienne Sur Usson</v>
      </c>
      <c r="G26694" s="2" t="s">
        <v>25518</v>
      </c>
    </row>
    <row r="26695" spans="1:7" x14ac:dyDescent="0.25">
      <c r="A26695" s="4">
        <v>63341</v>
      </c>
      <c r="B26695" t="str">
        <f>PROPER(G26695)</f>
        <v>Saint Ferreol Des Cotes</v>
      </c>
      <c r="G26695" s="2" t="s">
        <v>25519</v>
      </c>
    </row>
    <row r="26696" spans="1:7" x14ac:dyDescent="0.25">
      <c r="A26696" s="4">
        <v>63342</v>
      </c>
      <c r="B26696" t="str">
        <f>PROPER(G26696)</f>
        <v>Saint Floret</v>
      </c>
      <c r="G26696" s="2" t="s">
        <v>25520</v>
      </c>
    </row>
    <row r="26697" spans="1:7" x14ac:dyDescent="0.25">
      <c r="A26697" s="4">
        <v>63343</v>
      </c>
      <c r="B26697" t="str">
        <f>PROPER(G26697)</f>
        <v>Saint Flour L Etang</v>
      </c>
      <c r="G26697" s="2" t="s">
        <v>25521</v>
      </c>
    </row>
    <row r="26698" spans="1:7" x14ac:dyDescent="0.25">
      <c r="A26698" s="4">
        <v>63344</v>
      </c>
      <c r="B26698" t="str">
        <f>PROPER(G26698)</f>
        <v>Saint Gal Sur Sioule</v>
      </c>
      <c r="G26698" s="2" t="s">
        <v>25522</v>
      </c>
    </row>
    <row r="26699" spans="1:7" x14ac:dyDescent="0.25">
      <c r="A26699" s="4">
        <v>63345</v>
      </c>
      <c r="B26699" t="str">
        <f>PROPER(G26699)</f>
        <v>Saint Genes Champanelle</v>
      </c>
      <c r="G26699" s="2" t="s">
        <v>25523</v>
      </c>
    </row>
    <row r="26700" spans="1:7" x14ac:dyDescent="0.25">
      <c r="A26700" s="4">
        <v>63346</v>
      </c>
      <c r="B26700" t="str">
        <f>PROPER(G26700)</f>
        <v>Saint Genes Champespe</v>
      </c>
      <c r="G26700" s="2" t="s">
        <v>25524</v>
      </c>
    </row>
    <row r="26701" spans="1:7" x14ac:dyDescent="0.25">
      <c r="A26701" s="4">
        <v>63347</v>
      </c>
      <c r="B26701" t="str">
        <f>PROPER(G26701)</f>
        <v>Saint Genes Du Retz</v>
      </c>
      <c r="G26701" s="2" t="s">
        <v>25525</v>
      </c>
    </row>
    <row r="26702" spans="1:7" x14ac:dyDescent="0.25">
      <c r="A26702" s="4">
        <v>63348</v>
      </c>
      <c r="B26702" t="str">
        <f>PROPER(G26702)</f>
        <v>Saint Genes La Tourette</v>
      </c>
      <c r="G26702" s="2" t="s">
        <v>25526</v>
      </c>
    </row>
    <row r="26703" spans="1:7" x14ac:dyDescent="0.25">
      <c r="A26703" s="4">
        <v>63349</v>
      </c>
      <c r="B26703" t="str">
        <f>PROPER(G26703)</f>
        <v>Saint Georges De Mons</v>
      </c>
      <c r="G26703" s="2" t="s">
        <v>25527</v>
      </c>
    </row>
    <row r="26704" spans="1:7" x14ac:dyDescent="0.25">
      <c r="A26704" s="4">
        <v>63350</v>
      </c>
      <c r="B26704" t="str">
        <f>PROPER(G26704)</f>
        <v>Saint Georges Sur Allier</v>
      </c>
      <c r="G26704" s="2" t="s">
        <v>25528</v>
      </c>
    </row>
    <row r="26705" spans="1:7" x14ac:dyDescent="0.25">
      <c r="A26705" s="4">
        <v>63351</v>
      </c>
      <c r="B26705" t="str">
        <f>PROPER(G26705)</f>
        <v>Saint Germain Pres Herment</v>
      </c>
      <c r="G26705" s="2" t="s">
        <v>25529</v>
      </c>
    </row>
    <row r="26706" spans="1:7" x14ac:dyDescent="0.25">
      <c r="A26706" s="4">
        <v>63352</v>
      </c>
      <c r="B26706" t="str">
        <f>PROPER(G26706)</f>
        <v>Saint Germain Lembron</v>
      </c>
      <c r="G26706" s="2" t="s">
        <v>25530</v>
      </c>
    </row>
    <row r="26707" spans="1:7" x14ac:dyDescent="0.25">
      <c r="A26707" s="4">
        <v>63353</v>
      </c>
      <c r="B26707" t="str">
        <f>PROPER(G26707)</f>
        <v>Saint Germain L Herm</v>
      </c>
      <c r="G26707" s="2" t="s">
        <v>25531</v>
      </c>
    </row>
    <row r="26708" spans="1:7" x14ac:dyDescent="0.25">
      <c r="A26708" s="4">
        <v>63354</v>
      </c>
      <c r="B26708" t="str">
        <f>PROPER(G26708)</f>
        <v>Saint Gervais D Auvergne</v>
      </c>
      <c r="G26708" s="2" t="s">
        <v>25532</v>
      </c>
    </row>
    <row r="26709" spans="1:7" x14ac:dyDescent="0.25">
      <c r="A26709" s="4">
        <v>63355</v>
      </c>
      <c r="B26709" t="str">
        <f>PROPER(G26709)</f>
        <v>Saint Gervais Sous Meymont</v>
      </c>
      <c r="G26709" s="2" t="s">
        <v>25533</v>
      </c>
    </row>
    <row r="26710" spans="1:7" x14ac:dyDescent="0.25">
      <c r="A26710" s="4">
        <v>63356</v>
      </c>
      <c r="B26710" t="str">
        <f>PROPER(G26710)</f>
        <v>Saint Gervazy</v>
      </c>
      <c r="G26710" s="2" t="s">
        <v>25534</v>
      </c>
    </row>
    <row r="26711" spans="1:7" x14ac:dyDescent="0.25">
      <c r="A26711" s="4">
        <v>63357</v>
      </c>
      <c r="B26711" t="str">
        <f>PROPER(G26711)</f>
        <v>Saint Herent</v>
      </c>
      <c r="G26711" s="2" t="s">
        <v>25535</v>
      </c>
    </row>
    <row r="26712" spans="1:7" x14ac:dyDescent="0.25">
      <c r="A26712" s="4">
        <v>63358</v>
      </c>
      <c r="B26712" t="str">
        <f>PROPER(G26712)</f>
        <v>Saint Hilaire La Croix</v>
      </c>
      <c r="G26712" s="2" t="s">
        <v>25536</v>
      </c>
    </row>
    <row r="26713" spans="1:7" x14ac:dyDescent="0.25">
      <c r="A26713" s="4">
        <v>63359</v>
      </c>
      <c r="B26713" t="str">
        <f>PROPER(G26713)</f>
        <v>Saint Hilaire Les Monges</v>
      </c>
      <c r="G26713" s="2" t="s">
        <v>25537</v>
      </c>
    </row>
    <row r="26714" spans="1:7" x14ac:dyDescent="0.25">
      <c r="A26714" s="4">
        <v>63360</v>
      </c>
      <c r="B26714" t="str">
        <f>PROPER(G26714)</f>
        <v>Saint Hilaire</v>
      </c>
      <c r="G26714" s="2" t="s">
        <v>1927</v>
      </c>
    </row>
    <row r="26715" spans="1:7" x14ac:dyDescent="0.25">
      <c r="A26715" s="4">
        <v>63362</v>
      </c>
      <c r="B26715" t="str">
        <f>PROPER(G26715)</f>
        <v>Saint Ignat</v>
      </c>
      <c r="G26715" s="2" t="s">
        <v>25538</v>
      </c>
    </row>
    <row r="26716" spans="1:7" x14ac:dyDescent="0.25">
      <c r="A26716" s="4">
        <v>63363</v>
      </c>
      <c r="B26716" t="str">
        <f>PROPER(G26716)</f>
        <v>Saint Jacques D Ambur</v>
      </c>
      <c r="G26716" s="2" t="s">
        <v>25539</v>
      </c>
    </row>
    <row r="26717" spans="1:7" x14ac:dyDescent="0.25">
      <c r="A26717" s="4">
        <v>63364</v>
      </c>
      <c r="B26717" t="str">
        <f>PROPER(G26717)</f>
        <v>Saint Jean D Heurs</v>
      </c>
      <c r="G26717" s="2" t="s">
        <v>25540</v>
      </c>
    </row>
    <row r="26718" spans="1:7" x14ac:dyDescent="0.25">
      <c r="A26718" s="4">
        <v>63365</v>
      </c>
      <c r="B26718" t="str">
        <f>PROPER(G26718)</f>
        <v>Saint Jean Des Ollieres</v>
      </c>
      <c r="G26718" s="2" t="s">
        <v>25541</v>
      </c>
    </row>
    <row r="26719" spans="1:7" x14ac:dyDescent="0.25">
      <c r="A26719" s="4">
        <v>63366</v>
      </c>
      <c r="B26719" t="str">
        <f>PROPER(G26719)</f>
        <v>Saint Jean En Val</v>
      </c>
      <c r="G26719" s="2" t="s">
        <v>25542</v>
      </c>
    </row>
    <row r="26720" spans="1:7" x14ac:dyDescent="0.25">
      <c r="A26720" s="4">
        <v>63367</v>
      </c>
      <c r="B26720" t="str">
        <f>PROPER(G26720)</f>
        <v>Saint Jean Saint Gervais</v>
      </c>
      <c r="G26720" s="2" t="s">
        <v>25543</v>
      </c>
    </row>
    <row r="26721" spans="1:7" x14ac:dyDescent="0.25">
      <c r="A26721" s="4">
        <v>63368</v>
      </c>
      <c r="B26721" t="str">
        <f>PROPER(G26721)</f>
        <v>Saint Julien De Coppel</v>
      </c>
      <c r="G26721" s="2" t="s">
        <v>25544</v>
      </c>
    </row>
    <row r="26722" spans="1:7" x14ac:dyDescent="0.25">
      <c r="A26722" s="4">
        <v>63369</v>
      </c>
      <c r="B26722" t="str">
        <f>PROPER(G26722)</f>
        <v>Saint Julien La Geneste</v>
      </c>
      <c r="G26722" s="2" t="s">
        <v>25545</v>
      </c>
    </row>
    <row r="26723" spans="1:7" x14ac:dyDescent="0.25">
      <c r="A26723" s="4">
        <v>63370</v>
      </c>
      <c r="B26723" t="str">
        <f>PROPER(G26723)</f>
        <v>Saint Julien Puy Laveze</v>
      </c>
      <c r="G26723" s="2" t="s">
        <v>25546</v>
      </c>
    </row>
    <row r="26724" spans="1:7" x14ac:dyDescent="0.25">
      <c r="A26724" s="4">
        <v>63371</v>
      </c>
      <c r="B26724" t="str">
        <f>PROPER(G26724)</f>
        <v>Saint Just</v>
      </c>
      <c r="G26724" s="2" t="s">
        <v>785</v>
      </c>
    </row>
    <row r="26725" spans="1:7" x14ac:dyDescent="0.25">
      <c r="A26725" s="4">
        <v>63372</v>
      </c>
      <c r="B26725" t="str">
        <f>PROPER(G26725)</f>
        <v>Saint Laure</v>
      </c>
      <c r="G26725" s="2" t="s">
        <v>25547</v>
      </c>
    </row>
    <row r="26726" spans="1:7" x14ac:dyDescent="0.25">
      <c r="A26726" s="4">
        <v>63373</v>
      </c>
      <c r="B26726" t="str">
        <f>PROPER(G26726)</f>
        <v>Saint Maigner</v>
      </c>
      <c r="G26726" s="2" t="s">
        <v>25548</v>
      </c>
    </row>
    <row r="26727" spans="1:7" x14ac:dyDescent="0.25">
      <c r="A26727" s="4">
        <v>63374</v>
      </c>
      <c r="B26727" t="str">
        <f>PROPER(G26727)</f>
        <v>Saint Martin Des Olmes</v>
      </c>
      <c r="G26727" s="2" t="s">
        <v>25549</v>
      </c>
    </row>
    <row r="26728" spans="1:7" x14ac:dyDescent="0.25">
      <c r="A26728" s="4">
        <v>63375</v>
      </c>
      <c r="B26728" t="str">
        <f>PROPER(G26728)</f>
        <v>Saint Martin Des Plains</v>
      </c>
      <c r="G26728" s="2" t="s">
        <v>25550</v>
      </c>
    </row>
    <row r="26729" spans="1:7" x14ac:dyDescent="0.25">
      <c r="A26729" s="4">
        <v>63376</v>
      </c>
      <c r="B26729" t="str">
        <f>PROPER(G26729)</f>
        <v>Saint Martin D Ollieres</v>
      </c>
      <c r="G26729" s="2" t="s">
        <v>25551</v>
      </c>
    </row>
    <row r="26730" spans="1:7" x14ac:dyDescent="0.25">
      <c r="A26730" s="4">
        <v>63377</v>
      </c>
      <c r="B26730" t="str">
        <f>PROPER(G26730)</f>
        <v>Saint Maurice Pres Pionsat</v>
      </c>
      <c r="G26730" s="2" t="s">
        <v>25552</v>
      </c>
    </row>
    <row r="26731" spans="1:7" x14ac:dyDescent="0.25">
      <c r="A26731" s="4">
        <v>63378</v>
      </c>
      <c r="B26731" t="str">
        <f>PROPER(G26731)</f>
        <v>Saint Maurice</v>
      </c>
      <c r="G26731" s="2" t="s">
        <v>19938</v>
      </c>
    </row>
    <row r="26732" spans="1:7" x14ac:dyDescent="0.25">
      <c r="A26732" s="4">
        <v>63379</v>
      </c>
      <c r="B26732" t="str">
        <f>PROPER(G26732)</f>
        <v>Saint Myon</v>
      </c>
      <c r="G26732" s="2" t="s">
        <v>25553</v>
      </c>
    </row>
    <row r="26733" spans="1:7" x14ac:dyDescent="0.25">
      <c r="A26733" s="4">
        <v>63380</v>
      </c>
      <c r="B26733" t="str">
        <f>PROPER(G26733)</f>
        <v>Saint Nectaire</v>
      </c>
      <c r="G26733" s="2" t="s">
        <v>25554</v>
      </c>
    </row>
    <row r="26734" spans="1:7" x14ac:dyDescent="0.25">
      <c r="A26734" s="4">
        <v>63381</v>
      </c>
      <c r="B26734" t="str">
        <f>PROPER(G26734)</f>
        <v>Saint Ours</v>
      </c>
      <c r="G26734" s="2" t="s">
        <v>25555</v>
      </c>
    </row>
    <row r="26735" spans="1:7" x14ac:dyDescent="0.25">
      <c r="A26735" s="4">
        <v>63382</v>
      </c>
      <c r="B26735" t="str">
        <f>PROPER(G26735)</f>
        <v>Saint Pardoux</v>
      </c>
      <c r="G26735" s="2" t="s">
        <v>25556</v>
      </c>
    </row>
    <row r="26736" spans="1:7" x14ac:dyDescent="0.25">
      <c r="A26736" s="4">
        <v>63383</v>
      </c>
      <c r="B26736" t="str">
        <f>PROPER(G26736)</f>
        <v>Saint Pierre Colamine</v>
      </c>
      <c r="G26736" s="2" t="s">
        <v>25557</v>
      </c>
    </row>
    <row r="26737" spans="1:7" x14ac:dyDescent="0.25">
      <c r="A26737" s="4">
        <v>63384</v>
      </c>
      <c r="B26737" t="str">
        <f>PROPER(G26737)</f>
        <v>Saint Pierre La Bourlhonne</v>
      </c>
      <c r="G26737" s="2" t="s">
        <v>25558</v>
      </c>
    </row>
    <row r="26738" spans="1:7" x14ac:dyDescent="0.25">
      <c r="A26738" s="4">
        <v>63385</v>
      </c>
      <c r="B26738" t="str">
        <f>PROPER(G26738)</f>
        <v>Saint Pierre Le Chastel</v>
      </c>
      <c r="G26738" s="2" t="s">
        <v>25559</v>
      </c>
    </row>
    <row r="26739" spans="1:7" x14ac:dyDescent="0.25">
      <c r="A26739" s="4">
        <v>63386</v>
      </c>
      <c r="B26739" t="str">
        <f>PROPER(G26739)</f>
        <v>Saint Pierre Roche</v>
      </c>
      <c r="G26739" s="2" t="s">
        <v>25560</v>
      </c>
    </row>
    <row r="26740" spans="1:7" x14ac:dyDescent="0.25">
      <c r="A26740" s="4">
        <v>63387</v>
      </c>
      <c r="B26740" t="str">
        <f>PROPER(G26740)</f>
        <v>Saint Priest Bramefant</v>
      </c>
      <c r="G26740" s="2" t="s">
        <v>25561</v>
      </c>
    </row>
    <row r="26741" spans="1:7" x14ac:dyDescent="0.25">
      <c r="A26741" s="4">
        <v>63388</v>
      </c>
      <c r="B26741" t="str">
        <f>PROPER(G26741)</f>
        <v>Saint Priest Des Champs</v>
      </c>
      <c r="G26741" s="2" t="s">
        <v>25562</v>
      </c>
    </row>
    <row r="26742" spans="1:7" x14ac:dyDescent="0.25">
      <c r="A26742" s="4">
        <v>63389</v>
      </c>
      <c r="B26742" t="str">
        <f>PROPER(G26742)</f>
        <v>Saint Quentin Sur Sauxillanges</v>
      </c>
      <c r="G26742" s="2" t="s">
        <v>25563</v>
      </c>
    </row>
    <row r="26743" spans="1:7" x14ac:dyDescent="0.25">
      <c r="A26743" s="4">
        <v>63390</v>
      </c>
      <c r="B26743" t="str">
        <f>PROPER(G26743)</f>
        <v>Saint Quintin Sur Sioule</v>
      </c>
      <c r="G26743" s="2" t="s">
        <v>25564</v>
      </c>
    </row>
    <row r="26744" spans="1:7" x14ac:dyDescent="0.25">
      <c r="A26744" s="4">
        <v>63391</v>
      </c>
      <c r="B26744" t="str">
        <f>PROPER(G26744)</f>
        <v>Saint Remy De Blot</v>
      </c>
      <c r="G26744" s="2" t="s">
        <v>25565</v>
      </c>
    </row>
    <row r="26745" spans="1:7" x14ac:dyDescent="0.25">
      <c r="A26745" s="4">
        <v>63392</v>
      </c>
      <c r="B26745" t="str">
        <f>PROPER(G26745)</f>
        <v>Saint Remy De Chargnat</v>
      </c>
      <c r="G26745" s="2" t="s">
        <v>25566</v>
      </c>
    </row>
    <row r="26746" spans="1:7" x14ac:dyDescent="0.25">
      <c r="A26746" s="4">
        <v>63393</v>
      </c>
      <c r="B26746" t="str">
        <f>PROPER(G26746)</f>
        <v>Saint Remy Sur Durolle</v>
      </c>
      <c r="G26746" s="2" t="s">
        <v>25567</v>
      </c>
    </row>
    <row r="26747" spans="1:7" x14ac:dyDescent="0.25">
      <c r="A26747" s="4">
        <v>63394</v>
      </c>
      <c r="B26747" t="str">
        <f>PROPER(G26747)</f>
        <v>Saint Romain</v>
      </c>
      <c r="G26747" s="2" t="s">
        <v>6241</v>
      </c>
    </row>
    <row r="26748" spans="1:7" x14ac:dyDescent="0.25">
      <c r="A26748" s="4">
        <v>63395</v>
      </c>
      <c r="B26748" t="str">
        <f>PROPER(G26748)</f>
        <v>Saint Sandoux</v>
      </c>
      <c r="G26748" s="2" t="s">
        <v>25568</v>
      </c>
    </row>
    <row r="26749" spans="1:7" x14ac:dyDescent="0.25">
      <c r="A26749" s="4">
        <v>63396</v>
      </c>
      <c r="B26749" t="str">
        <f>PROPER(G26749)</f>
        <v>Saint Saturnin</v>
      </c>
      <c r="G26749" s="2" t="s">
        <v>5875</v>
      </c>
    </row>
    <row r="26750" spans="1:7" x14ac:dyDescent="0.25">
      <c r="A26750" s="4">
        <v>63397</v>
      </c>
      <c r="B26750" t="str">
        <f>PROPER(G26750)</f>
        <v>Saint Sauves D Auvergne</v>
      </c>
      <c r="G26750" s="2" t="s">
        <v>25569</v>
      </c>
    </row>
    <row r="26751" spans="1:7" x14ac:dyDescent="0.25">
      <c r="A26751" s="4">
        <v>63398</v>
      </c>
      <c r="B26751" t="str">
        <f>PROPER(G26751)</f>
        <v>Saint Sauveur La Sagne</v>
      </c>
      <c r="G26751" s="2" t="s">
        <v>25570</v>
      </c>
    </row>
    <row r="26752" spans="1:7" x14ac:dyDescent="0.25">
      <c r="A26752" s="4">
        <v>63399</v>
      </c>
      <c r="B26752" t="str">
        <f>PROPER(G26752)</f>
        <v>Saint Sulpice</v>
      </c>
      <c r="G26752" s="2" t="s">
        <v>802</v>
      </c>
    </row>
    <row r="26753" spans="1:7" x14ac:dyDescent="0.25">
      <c r="A26753" s="4">
        <v>63400</v>
      </c>
      <c r="B26753" t="str">
        <f>PROPER(G26753)</f>
        <v>Saint Sylvestre Pragoulin</v>
      </c>
      <c r="G26753" s="2" t="s">
        <v>25571</v>
      </c>
    </row>
    <row r="26754" spans="1:7" x14ac:dyDescent="0.25">
      <c r="A26754" s="4">
        <v>63401</v>
      </c>
      <c r="B26754" t="str">
        <f>PROPER(G26754)</f>
        <v>Saint Victor La Riviere</v>
      </c>
      <c r="G26754" s="2" t="s">
        <v>25572</v>
      </c>
    </row>
    <row r="26755" spans="1:7" x14ac:dyDescent="0.25">
      <c r="A26755" s="4">
        <v>63402</v>
      </c>
      <c r="B26755" t="str">
        <f>PROPER(G26755)</f>
        <v>Saint Victor Montvianeix</v>
      </c>
      <c r="G26755" s="2" t="s">
        <v>25573</v>
      </c>
    </row>
    <row r="26756" spans="1:7" x14ac:dyDescent="0.25">
      <c r="A26756" s="4">
        <v>63403</v>
      </c>
      <c r="B26756" t="str">
        <f>PROPER(G26756)</f>
        <v>Saint Vincent</v>
      </c>
      <c r="G26756" s="2" t="s">
        <v>12523</v>
      </c>
    </row>
    <row r="26757" spans="1:7" x14ac:dyDescent="0.25">
      <c r="A26757" s="4">
        <v>63404</v>
      </c>
      <c r="B26757" t="str">
        <f>PROPER(G26757)</f>
        <v>Saint Yvoine</v>
      </c>
      <c r="G26757" s="2" t="s">
        <v>25574</v>
      </c>
    </row>
    <row r="26758" spans="1:7" x14ac:dyDescent="0.25">
      <c r="A26758" s="4">
        <v>63405</v>
      </c>
      <c r="B26758" t="str">
        <f>PROPER(G26758)</f>
        <v>Salledes</v>
      </c>
      <c r="G26758" s="2" t="s">
        <v>25575</v>
      </c>
    </row>
    <row r="26759" spans="1:7" x14ac:dyDescent="0.25">
      <c r="A26759" s="4">
        <v>63406</v>
      </c>
      <c r="B26759" t="str">
        <f>PROPER(G26759)</f>
        <v>Sardon</v>
      </c>
      <c r="G26759" s="2" t="s">
        <v>25576</v>
      </c>
    </row>
    <row r="26760" spans="1:7" x14ac:dyDescent="0.25">
      <c r="A26760" s="4">
        <v>63407</v>
      </c>
      <c r="B26760" t="str">
        <f>PROPER(G26760)</f>
        <v>Saulzet Le Froid</v>
      </c>
      <c r="G26760" s="2" t="s">
        <v>25577</v>
      </c>
    </row>
    <row r="26761" spans="1:7" x14ac:dyDescent="0.25">
      <c r="A26761" s="4">
        <v>63408</v>
      </c>
      <c r="B26761" t="str">
        <f>PROPER(G26761)</f>
        <v>Sauret Besserve</v>
      </c>
      <c r="G26761" s="2" t="s">
        <v>25578</v>
      </c>
    </row>
    <row r="26762" spans="1:7" x14ac:dyDescent="0.25">
      <c r="A26762" s="4">
        <v>63409</v>
      </c>
      <c r="B26762" t="str">
        <f>PROPER(G26762)</f>
        <v>Saurier</v>
      </c>
      <c r="G26762" s="2" t="s">
        <v>25579</v>
      </c>
    </row>
    <row r="26763" spans="1:7" x14ac:dyDescent="0.25">
      <c r="A26763" s="4">
        <v>63410</v>
      </c>
      <c r="B26763" t="str">
        <f>PROPER(G26763)</f>
        <v>Sauvagnat</v>
      </c>
      <c r="G26763" s="2" t="s">
        <v>25580</v>
      </c>
    </row>
    <row r="26764" spans="1:7" x14ac:dyDescent="0.25">
      <c r="A26764" s="4">
        <v>63411</v>
      </c>
      <c r="B26764" t="str">
        <f>PROPER(G26764)</f>
        <v>Sauvagnat Sainte Marthe</v>
      </c>
      <c r="G26764" s="2" t="s">
        <v>25581</v>
      </c>
    </row>
    <row r="26765" spans="1:7" x14ac:dyDescent="0.25">
      <c r="A26765" s="4">
        <v>63412</v>
      </c>
      <c r="B26765" t="str">
        <f>PROPER(G26765)</f>
        <v>Sauvessanges</v>
      </c>
      <c r="G26765" s="2" t="s">
        <v>25582</v>
      </c>
    </row>
    <row r="26766" spans="1:7" x14ac:dyDescent="0.25">
      <c r="A26766" s="4">
        <v>63413</v>
      </c>
      <c r="B26766" t="str">
        <f>PROPER(G26766)</f>
        <v>Sauvetat</v>
      </c>
      <c r="G26766" s="2" t="s">
        <v>12964</v>
      </c>
    </row>
    <row r="26767" spans="1:7" x14ac:dyDescent="0.25">
      <c r="A26767" s="4">
        <v>63414</v>
      </c>
      <c r="B26767" t="str">
        <f>PROPER(G26767)</f>
        <v>Sauviat</v>
      </c>
      <c r="G26767" s="2" t="s">
        <v>25583</v>
      </c>
    </row>
    <row r="26768" spans="1:7" x14ac:dyDescent="0.25">
      <c r="A26768" s="4">
        <v>63415</v>
      </c>
      <c r="B26768" t="str">
        <f>PROPER(G26768)</f>
        <v>Sauxillanges</v>
      </c>
      <c r="G26768" s="2" t="s">
        <v>25584</v>
      </c>
    </row>
    <row r="26769" spans="1:7" x14ac:dyDescent="0.25">
      <c r="A26769" s="4">
        <v>63416</v>
      </c>
      <c r="B26769" t="str">
        <f>PROPER(G26769)</f>
        <v>Savennes</v>
      </c>
      <c r="G26769" s="2" t="s">
        <v>8504</v>
      </c>
    </row>
    <row r="26770" spans="1:7" x14ac:dyDescent="0.25">
      <c r="A26770" s="4">
        <v>63417</v>
      </c>
      <c r="B26770" t="str">
        <f>PROPER(G26770)</f>
        <v>Sayat</v>
      </c>
      <c r="G26770" s="2" t="s">
        <v>25585</v>
      </c>
    </row>
    <row r="26771" spans="1:7" x14ac:dyDescent="0.25">
      <c r="A26771" s="4">
        <v>63418</v>
      </c>
      <c r="B26771" t="str">
        <f>PROPER(G26771)</f>
        <v>Sermentizon</v>
      </c>
      <c r="G26771" s="2" t="s">
        <v>25586</v>
      </c>
    </row>
    <row r="26772" spans="1:7" x14ac:dyDescent="0.25">
      <c r="A26772" s="4">
        <v>63419</v>
      </c>
      <c r="B26772" t="str">
        <f>PROPER(G26772)</f>
        <v>Servant</v>
      </c>
      <c r="G26772" s="2" t="s">
        <v>25587</v>
      </c>
    </row>
    <row r="26773" spans="1:7" x14ac:dyDescent="0.25">
      <c r="A26773" s="4">
        <v>63420</v>
      </c>
      <c r="B26773" t="str">
        <f>PROPER(G26773)</f>
        <v>Seychalles</v>
      </c>
      <c r="G26773" s="2" t="s">
        <v>25588</v>
      </c>
    </row>
    <row r="26774" spans="1:7" x14ac:dyDescent="0.25">
      <c r="A26774" s="4">
        <v>63421</v>
      </c>
      <c r="B26774" t="str">
        <f>PROPER(G26774)</f>
        <v>Singles</v>
      </c>
      <c r="G26774" s="2" t="s">
        <v>25589</v>
      </c>
    </row>
    <row r="26775" spans="1:7" x14ac:dyDescent="0.25">
      <c r="A26775" s="4">
        <v>63422</v>
      </c>
      <c r="B26775" t="str">
        <f>PROPER(G26775)</f>
        <v>Solignat</v>
      </c>
      <c r="G26775" s="2" t="s">
        <v>25590</v>
      </c>
    </row>
    <row r="26776" spans="1:7" x14ac:dyDescent="0.25">
      <c r="A26776" s="4">
        <v>63423</v>
      </c>
      <c r="B26776" t="str">
        <f>PROPER(G26776)</f>
        <v>Sugeres</v>
      </c>
      <c r="G26776" s="2" t="s">
        <v>25591</v>
      </c>
    </row>
    <row r="26777" spans="1:7" x14ac:dyDescent="0.25">
      <c r="A26777" s="4">
        <v>63424</v>
      </c>
      <c r="B26777" t="str">
        <f>PROPER(G26777)</f>
        <v>Surat</v>
      </c>
      <c r="G26777" s="2" t="s">
        <v>25592</v>
      </c>
    </row>
    <row r="26778" spans="1:7" x14ac:dyDescent="0.25">
      <c r="A26778" s="4">
        <v>63425</v>
      </c>
      <c r="B26778" t="str">
        <f>PROPER(G26778)</f>
        <v>Tallende</v>
      </c>
      <c r="G26778" s="2" t="s">
        <v>25593</v>
      </c>
    </row>
    <row r="26779" spans="1:7" x14ac:dyDescent="0.25">
      <c r="A26779" s="4">
        <v>63426</v>
      </c>
      <c r="B26779" t="str">
        <f>PROPER(G26779)</f>
        <v>Tauves</v>
      </c>
      <c r="G26779" s="2" t="s">
        <v>25594</v>
      </c>
    </row>
    <row r="26780" spans="1:7" x14ac:dyDescent="0.25">
      <c r="A26780" s="4">
        <v>63427</v>
      </c>
      <c r="B26780" t="str">
        <f>PROPER(G26780)</f>
        <v>Teilhede</v>
      </c>
      <c r="G26780" s="2" t="s">
        <v>25595</v>
      </c>
    </row>
    <row r="26781" spans="1:7" x14ac:dyDescent="0.25">
      <c r="A26781" s="4">
        <v>63428</v>
      </c>
      <c r="B26781" t="str">
        <f>PROPER(G26781)</f>
        <v>Teilhet</v>
      </c>
      <c r="G26781" s="2" t="s">
        <v>3649</v>
      </c>
    </row>
    <row r="26782" spans="1:7" x14ac:dyDescent="0.25">
      <c r="A26782" s="4">
        <v>63429</v>
      </c>
      <c r="B26782" t="str">
        <f>PROPER(G26782)</f>
        <v>Ternant Les Eaux</v>
      </c>
      <c r="G26782" s="2" t="s">
        <v>25596</v>
      </c>
    </row>
    <row r="26783" spans="1:7" x14ac:dyDescent="0.25">
      <c r="A26783" s="4">
        <v>63430</v>
      </c>
      <c r="B26783" t="str">
        <f>PROPER(G26783)</f>
        <v>Thiers</v>
      </c>
      <c r="G26783" s="2" t="s">
        <v>25597</v>
      </c>
    </row>
    <row r="26784" spans="1:7" x14ac:dyDescent="0.25">
      <c r="A26784" s="4">
        <v>63431</v>
      </c>
      <c r="B26784" t="str">
        <f>PROPER(G26784)</f>
        <v>Thiolieres</v>
      </c>
      <c r="G26784" s="2" t="s">
        <v>25598</v>
      </c>
    </row>
    <row r="26785" spans="1:7" x14ac:dyDescent="0.25">
      <c r="A26785" s="4">
        <v>63432</v>
      </c>
      <c r="B26785" t="str">
        <f>PROPER(G26785)</f>
        <v>Thuret</v>
      </c>
      <c r="G26785" s="2" t="s">
        <v>25599</v>
      </c>
    </row>
    <row r="26786" spans="1:7" x14ac:dyDescent="0.25">
      <c r="A26786" s="4">
        <v>63433</v>
      </c>
      <c r="B26786" t="str">
        <f>PROPER(G26786)</f>
        <v>Tortebesse</v>
      </c>
      <c r="G26786" s="2" t="s">
        <v>25600</v>
      </c>
    </row>
    <row r="26787" spans="1:7" x14ac:dyDescent="0.25">
      <c r="A26787" s="4">
        <v>63434</v>
      </c>
      <c r="B26787" t="str">
        <f>PROPER(G26787)</f>
        <v>Tours Sur Meymont</v>
      </c>
      <c r="G26787" s="2" t="s">
        <v>25601</v>
      </c>
    </row>
    <row r="26788" spans="1:7" x14ac:dyDescent="0.25">
      <c r="A26788" s="4">
        <v>63435</v>
      </c>
      <c r="B26788" t="str">
        <f>PROPER(G26788)</f>
        <v>Tourzel Ronzieres</v>
      </c>
      <c r="G26788" s="2" t="s">
        <v>25602</v>
      </c>
    </row>
    <row r="26789" spans="1:7" x14ac:dyDescent="0.25">
      <c r="A26789" s="4">
        <v>63436</v>
      </c>
      <c r="B26789" t="str">
        <f>PROPER(G26789)</f>
        <v>Tralaigues</v>
      </c>
      <c r="G26789" s="2" t="s">
        <v>25603</v>
      </c>
    </row>
    <row r="26790" spans="1:7" x14ac:dyDescent="0.25">
      <c r="A26790" s="4">
        <v>63437</v>
      </c>
      <c r="B26790" t="str">
        <f>PROPER(G26790)</f>
        <v>Tremouille Saint Loup</v>
      </c>
      <c r="G26790" s="2" t="s">
        <v>25604</v>
      </c>
    </row>
    <row r="26791" spans="1:7" x14ac:dyDescent="0.25">
      <c r="A26791" s="4">
        <v>63438</v>
      </c>
      <c r="B26791" t="str">
        <f>PROPER(G26791)</f>
        <v>Trezioux</v>
      </c>
      <c r="G26791" s="2" t="s">
        <v>25605</v>
      </c>
    </row>
    <row r="26792" spans="1:7" x14ac:dyDescent="0.25">
      <c r="A26792" s="4">
        <v>63439</v>
      </c>
      <c r="B26792" t="str">
        <f>PROPER(G26792)</f>
        <v>Usson</v>
      </c>
      <c r="G26792" s="2" t="s">
        <v>25606</v>
      </c>
    </row>
    <row r="26793" spans="1:7" x14ac:dyDescent="0.25">
      <c r="A26793" s="4">
        <v>63440</v>
      </c>
      <c r="B26793" t="str">
        <f>PROPER(G26793)</f>
        <v>Valbeleix</v>
      </c>
      <c r="G26793" s="2" t="s">
        <v>25607</v>
      </c>
    </row>
    <row r="26794" spans="1:7" x14ac:dyDescent="0.25">
      <c r="A26794" s="4">
        <v>63441</v>
      </c>
      <c r="B26794" t="str">
        <f>PROPER(G26794)</f>
        <v>Valcivieres</v>
      </c>
      <c r="G26794" s="2" t="s">
        <v>25608</v>
      </c>
    </row>
    <row r="26795" spans="1:7" x14ac:dyDescent="0.25">
      <c r="A26795" s="4">
        <v>63442</v>
      </c>
      <c r="B26795" t="str">
        <f>PROPER(G26795)</f>
        <v>Valz Sous Chateauneuf</v>
      </c>
      <c r="G26795" s="2" t="s">
        <v>25609</v>
      </c>
    </row>
    <row r="26796" spans="1:7" x14ac:dyDescent="0.25">
      <c r="A26796" s="4">
        <v>63443</v>
      </c>
      <c r="B26796" t="str">
        <f>PROPER(G26796)</f>
        <v>Varennes Sur Morge</v>
      </c>
      <c r="G26796" s="2" t="s">
        <v>25610</v>
      </c>
    </row>
    <row r="26797" spans="1:7" x14ac:dyDescent="0.25">
      <c r="A26797" s="4">
        <v>63444</v>
      </c>
      <c r="B26797" t="str">
        <f>PROPER(G26797)</f>
        <v>Varennes Sur Usson</v>
      </c>
      <c r="G26797" s="2" t="s">
        <v>25611</v>
      </c>
    </row>
    <row r="26798" spans="1:7" x14ac:dyDescent="0.25">
      <c r="A26798" s="4">
        <v>63445</v>
      </c>
      <c r="B26798" t="str">
        <f>PROPER(G26798)</f>
        <v>Vassel</v>
      </c>
      <c r="G26798" s="2" t="s">
        <v>25612</v>
      </c>
    </row>
    <row r="26799" spans="1:7" x14ac:dyDescent="0.25">
      <c r="A26799" s="4">
        <v>63446</v>
      </c>
      <c r="B26799" t="str">
        <f>PROPER(G26799)</f>
        <v>Vensat</v>
      </c>
      <c r="G26799" s="2" t="s">
        <v>25613</v>
      </c>
    </row>
    <row r="26800" spans="1:7" x14ac:dyDescent="0.25">
      <c r="A26800" s="4">
        <v>63447</v>
      </c>
      <c r="B26800" t="str">
        <f>PROPER(G26800)</f>
        <v>Vergheas</v>
      </c>
      <c r="G26800" s="2" t="s">
        <v>25614</v>
      </c>
    </row>
    <row r="26801" spans="1:7" x14ac:dyDescent="0.25">
      <c r="A26801" s="4">
        <v>63448</v>
      </c>
      <c r="B26801" t="str">
        <f>PROPER(G26801)</f>
        <v>Le Vernet Chameane</v>
      </c>
      <c r="G26801" s="2" t="s">
        <v>25615</v>
      </c>
    </row>
    <row r="26802" spans="1:7" x14ac:dyDescent="0.25">
      <c r="A26802" s="4">
        <v>63448</v>
      </c>
      <c r="B26802" t="str">
        <f>PROPER(G26802)</f>
        <v>Vernet La Varenne</v>
      </c>
      <c r="G26802" s="2" t="s">
        <v>25616</v>
      </c>
    </row>
    <row r="26803" spans="1:7" x14ac:dyDescent="0.25">
      <c r="A26803" s="4">
        <v>63449</v>
      </c>
      <c r="B26803" t="str">
        <f>PROPER(G26803)</f>
        <v>Vernet Sainte Marguerite</v>
      </c>
      <c r="G26803" s="2" t="s">
        <v>25617</v>
      </c>
    </row>
    <row r="26804" spans="1:7" x14ac:dyDescent="0.25">
      <c r="A26804" s="4">
        <v>63450</v>
      </c>
      <c r="B26804" t="str">
        <f>PROPER(G26804)</f>
        <v>Verneugheol</v>
      </c>
      <c r="G26804" s="2" t="s">
        <v>25618</v>
      </c>
    </row>
    <row r="26805" spans="1:7" x14ac:dyDescent="0.25">
      <c r="A26805" s="4">
        <v>63451</v>
      </c>
      <c r="B26805" t="str">
        <f>PROPER(G26805)</f>
        <v>Vernines</v>
      </c>
      <c r="G26805" s="2" t="s">
        <v>25619</v>
      </c>
    </row>
    <row r="26806" spans="1:7" x14ac:dyDescent="0.25">
      <c r="A26806" s="4">
        <v>63452</v>
      </c>
      <c r="B26806" t="str">
        <f>PROPER(G26806)</f>
        <v>Verrieres</v>
      </c>
      <c r="G26806" s="2" t="s">
        <v>3319</v>
      </c>
    </row>
    <row r="26807" spans="1:7" x14ac:dyDescent="0.25">
      <c r="A26807" s="4">
        <v>63453</v>
      </c>
      <c r="B26807" t="str">
        <f>PROPER(G26807)</f>
        <v>Vertaizon</v>
      </c>
      <c r="G26807" s="2" t="s">
        <v>25620</v>
      </c>
    </row>
    <row r="26808" spans="1:7" x14ac:dyDescent="0.25">
      <c r="A26808" s="4">
        <v>63454</v>
      </c>
      <c r="B26808" t="str">
        <f>PROPER(G26808)</f>
        <v>Vertolaye</v>
      </c>
      <c r="G26808" s="2" t="s">
        <v>25621</v>
      </c>
    </row>
    <row r="26809" spans="1:7" x14ac:dyDescent="0.25">
      <c r="A26809" s="4">
        <v>63455</v>
      </c>
      <c r="B26809" t="str">
        <f>PROPER(G26809)</f>
        <v>Veyre Monton</v>
      </c>
      <c r="G26809" s="2" t="s">
        <v>25622</v>
      </c>
    </row>
    <row r="26810" spans="1:7" x14ac:dyDescent="0.25">
      <c r="A26810" s="4">
        <v>63456</v>
      </c>
      <c r="B26810" t="str">
        <f>PROPER(G26810)</f>
        <v>Vichel</v>
      </c>
      <c r="G26810" s="2" t="s">
        <v>25623</v>
      </c>
    </row>
    <row r="26811" spans="1:7" x14ac:dyDescent="0.25">
      <c r="A26811" s="4">
        <v>63457</v>
      </c>
      <c r="B26811" t="str">
        <f>PROPER(G26811)</f>
        <v>Vic Le Comte</v>
      </c>
      <c r="G26811" s="2" t="s">
        <v>25624</v>
      </c>
    </row>
    <row r="26812" spans="1:7" x14ac:dyDescent="0.25">
      <c r="A26812" s="4">
        <v>63458</v>
      </c>
      <c r="B26812" t="str">
        <f>PROPER(G26812)</f>
        <v>Villeneuve</v>
      </c>
      <c r="G26812" s="2" t="s">
        <v>857</v>
      </c>
    </row>
    <row r="26813" spans="1:7" x14ac:dyDescent="0.25">
      <c r="A26813" s="4">
        <v>63459</v>
      </c>
      <c r="B26813" t="str">
        <f>PROPER(G26813)</f>
        <v>Villeneuve Les Cerfs</v>
      </c>
      <c r="G26813" s="2" t="s">
        <v>25625</v>
      </c>
    </row>
    <row r="26814" spans="1:7" x14ac:dyDescent="0.25">
      <c r="A26814" s="4">
        <v>63460</v>
      </c>
      <c r="B26814" t="str">
        <f>PROPER(G26814)</f>
        <v>Villossanges</v>
      </c>
      <c r="G26814" s="2" t="s">
        <v>25626</v>
      </c>
    </row>
    <row r="26815" spans="1:7" x14ac:dyDescent="0.25">
      <c r="A26815" s="4">
        <v>63461</v>
      </c>
      <c r="B26815" t="str">
        <f>PROPER(G26815)</f>
        <v>Vinzelles</v>
      </c>
      <c r="G26815" s="2" t="s">
        <v>25627</v>
      </c>
    </row>
    <row r="26816" spans="1:7" x14ac:dyDescent="0.25">
      <c r="A26816" s="4">
        <v>63462</v>
      </c>
      <c r="B26816" t="str">
        <f>PROPER(G26816)</f>
        <v>Virlet</v>
      </c>
      <c r="G26816" s="2" t="s">
        <v>25628</v>
      </c>
    </row>
    <row r="26817" spans="1:7" x14ac:dyDescent="0.25">
      <c r="A26817" s="4">
        <v>63463</v>
      </c>
      <c r="B26817" t="str">
        <f>PROPER(G26817)</f>
        <v>Viscomtat</v>
      </c>
      <c r="G26817" s="2" t="s">
        <v>25629</v>
      </c>
    </row>
    <row r="26818" spans="1:7" x14ac:dyDescent="0.25">
      <c r="A26818" s="4">
        <v>63464</v>
      </c>
      <c r="B26818" t="str">
        <f>PROPER(G26818)</f>
        <v>Vitrac</v>
      </c>
      <c r="G26818" s="2" t="s">
        <v>5923</v>
      </c>
    </row>
    <row r="26819" spans="1:7" x14ac:dyDescent="0.25">
      <c r="A26819" s="4">
        <v>63465</v>
      </c>
      <c r="B26819" t="str">
        <f>PROPER(G26819)</f>
        <v>Viverols</v>
      </c>
      <c r="G26819" s="2" t="s">
        <v>25630</v>
      </c>
    </row>
    <row r="26820" spans="1:7" x14ac:dyDescent="0.25">
      <c r="A26820" s="4">
        <v>63466</v>
      </c>
      <c r="B26820" t="str">
        <f>PROPER(G26820)</f>
        <v>Vodable</v>
      </c>
      <c r="G26820" s="2" t="s">
        <v>25631</v>
      </c>
    </row>
    <row r="26821" spans="1:7" x14ac:dyDescent="0.25">
      <c r="A26821" s="4">
        <v>63467</v>
      </c>
      <c r="B26821" t="str">
        <f>PROPER(G26821)</f>
        <v>Voingt</v>
      </c>
      <c r="G26821" s="2" t="s">
        <v>25632</v>
      </c>
    </row>
    <row r="26822" spans="1:7" x14ac:dyDescent="0.25">
      <c r="A26822" s="4">
        <v>63468</v>
      </c>
      <c r="B26822" t="str">
        <f>PROPER(G26822)</f>
        <v>Vollore Montagne</v>
      </c>
      <c r="G26822" s="2" t="s">
        <v>25633</v>
      </c>
    </row>
    <row r="26823" spans="1:7" x14ac:dyDescent="0.25">
      <c r="A26823" s="4">
        <v>63469</v>
      </c>
      <c r="B26823" t="str">
        <f>PROPER(G26823)</f>
        <v>Vollore Ville</v>
      </c>
      <c r="G26823" s="2" t="s">
        <v>25634</v>
      </c>
    </row>
    <row r="26824" spans="1:7" x14ac:dyDescent="0.25">
      <c r="A26824" s="4">
        <v>63470</v>
      </c>
      <c r="B26824" t="str">
        <f>PROPER(G26824)</f>
        <v>Volvic</v>
      </c>
      <c r="G26824" s="2" t="s">
        <v>25635</v>
      </c>
    </row>
    <row r="26825" spans="1:7" x14ac:dyDescent="0.25">
      <c r="A26825" s="4">
        <v>63471</v>
      </c>
      <c r="B26825" t="str">
        <f>PROPER(G26825)</f>
        <v>Youx</v>
      </c>
      <c r="G26825" s="2" t="s">
        <v>25636</v>
      </c>
    </row>
    <row r="26826" spans="1:7" x14ac:dyDescent="0.25">
      <c r="A26826" s="4">
        <v>63472</v>
      </c>
      <c r="B26826" t="str">
        <f>PROPER(G26826)</f>
        <v>Yronde Et Buron</v>
      </c>
      <c r="G26826" s="2" t="s">
        <v>25637</v>
      </c>
    </row>
    <row r="26827" spans="1:7" x14ac:dyDescent="0.25">
      <c r="A26827" s="4">
        <v>63473</v>
      </c>
      <c r="B26827" t="str">
        <f>PROPER(G26827)</f>
        <v>Yssac La Tourette</v>
      </c>
      <c r="G26827" s="2" t="s">
        <v>25638</v>
      </c>
    </row>
    <row r="26828" spans="1:7" x14ac:dyDescent="0.25">
      <c r="A26828" s="4">
        <v>64001</v>
      </c>
      <c r="B26828" t="str">
        <f>PROPER(G26828)</f>
        <v>Aast</v>
      </c>
      <c r="G26828" s="2" t="s">
        <v>25639</v>
      </c>
    </row>
    <row r="26829" spans="1:7" x14ac:dyDescent="0.25">
      <c r="A26829" s="4">
        <v>64002</v>
      </c>
      <c r="B26829" t="str">
        <f>PROPER(G26829)</f>
        <v>Abere</v>
      </c>
      <c r="G26829" s="2" t="s">
        <v>25640</v>
      </c>
    </row>
    <row r="26830" spans="1:7" x14ac:dyDescent="0.25">
      <c r="A26830" s="4">
        <v>64003</v>
      </c>
      <c r="B26830" t="str">
        <f>PROPER(G26830)</f>
        <v>Abidos</v>
      </c>
      <c r="G26830" s="2" t="s">
        <v>25641</v>
      </c>
    </row>
    <row r="26831" spans="1:7" x14ac:dyDescent="0.25">
      <c r="A26831" s="4">
        <v>64004</v>
      </c>
      <c r="B26831" t="str">
        <f>PROPER(G26831)</f>
        <v>Abitain</v>
      </c>
      <c r="G26831" s="2" t="s">
        <v>25642</v>
      </c>
    </row>
    <row r="26832" spans="1:7" x14ac:dyDescent="0.25">
      <c r="A26832" s="4">
        <v>64005</v>
      </c>
      <c r="B26832" t="str">
        <f>PROPER(G26832)</f>
        <v>Abos</v>
      </c>
      <c r="G26832" s="2" t="s">
        <v>25643</v>
      </c>
    </row>
    <row r="26833" spans="1:7" x14ac:dyDescent="0.25">
      <c r="A26833" s="4">
        <v>64006</v>
      </c>
      <c r="B26833" t="str">
        <f>PROPER(G26833)</f>
        <v>Accous</v>
      </c>
      <c r="G26833" s="2" t="s">
        <v>25644</v>
      </c>
    </row>
    <row r="26834" spans="1:7" x14ac:dyDescent="0.25">
      <c r="A26834" s="4">
        <v>64007</v>
      </c>
      <c r="B26834" t="str">
        <f>PROPER(G26834)</f>
        <v>Agnos</v>
      </c>
      <c r="G26834" s="2" t="s">
        <v>25645</v>
      </c>
    </row>
    <row r="26835" spans="1:7" x14ac:dyDescent="0.25">
      <c r="A26835" s="4">
        <v>64008</v>
      </c>
      <c r="B26835" t="str">
        <f>PROPER(G26835)</f>
        <v>Ahaxe Alciette Bascassan</v>
      </c>
      <c r="G26835" s="2" t="s">
        <v>25646</v>
      </c>
    </row>
    <row r="26836" spans="1:7" x14ac:dyDescent="0.25">
      <c r="A26836" s="4">
        <v>64009</v>
      </c>
      <c r="B26836" t="str">
        <f>PROPER(G26836)</f>
        <v>Ahetze</v>
      </c>
      <c r="G26836" s="2" t="s">
        <v>25647</v>
      </c>
    </row>
    <row r="26837" spans="1:7" x14ac:dyDescent="0.25">
      <c r="A26837" s="4">
        <v>64010</v>
      </c>
      <c r="B26837" t="str">
        <f>PROPER(G26837)</f>
        <v>Aicirits Camou Suhast</v>
      </c>
      <c r="G26837" s="2" t="s">
        <v>25648</v>
      </c>
    </row>
    <row r="26838" spans="1:7" x14ac:dyDescent="0.25">
      <c r="A26838" s="4">
        <v>64011</v>
      </c>
      <c r="B26838" t="str">
        <f>PROPER(G26838)</f>
        <v>Aincille</v>
      </c>
      <c r="G26838" s="2" t="s">
        <v>25649</v>
      </c>
    </row>
    <row r="26839" spans="1:7" x14ac:dyDescent="0.25">
      <c r="A26839" s="4">
        <v>64012</v>
      </c>
      <c r="B26839" t="str">
        <f>PROPER(G26839)</f>
        <v>Ainharp</v>
      </c>
      <c r="G26839" s="2" t="s">
        <v>25650</v>
      </c>
    </row>
    <row r="26840" spans="1:7" x14ac:dyDescent="0.25">
      <c r="A26840" s="4">
        <v>64013</v>
      </c>
      <c r="B26840" t="str">
        <f>PROPER(G26840)</f>
        <v>Ainhice Mongelos</v>
      </c>
      <c r="G26840" s="2" t="s">
        <v>25651</v>
      </c>
    </row>
    <row r="26841" spans="1:7" x14ac:dyDescent="0.25">
      <c r="A26841" s="4">
        <v>64014</v>
      </c>
      <c r="B26841" t="str">
        <f>PROPER(G26841)</f>
        <v>Ainhoa</v>
      </c>
      <c r="G26841" s="2" t="s">
        <v>25652</v>
      </c>
    </row>
    <row r="26842" spans="1:7" x14ac:dyDescent="0.25">
      <c r="A26842" s="4">
        <v>64015</v>
      </c>
      <c r="B26842" t="str">
        <f>PROPER(G26842)</f>
        <v>Alcay Alcabehety Sunharette</v>
      </c>
      <c r="G26842" s="2" t="s">
        <v>25653</v>
      </c>
    </row>
    <row r="26843" spans="1:7" x14ac:dyDescent="0.25">
      <c r="A26843" s="4">
        <v>64016</v>
      </c>
      <c r="B26843" t="str">
        <f>PROPER(G26843)</f>
        <v>Aldudes</v>
      </c>
      <c r="G26843" s="2" t="s">
        <v>25654</v>
      </c>
    </row>
    <row r="26844" spans="1:7" x14ac:dyDescent="0.25">
      <c r="A26844" s="4">
        <v>64017</v>
      </c>
      <c r="B26844" t="str">
        <f>PROPER(G26844)</f>
        <v>Alos Sibas Abense</v>
      </c>
      <c r="G26844" s="2" t="s">
        <v>25655</v>
      </c>
    </row>
    <row r="26845" spans="1:7" x14ac:dyDescent="0.25">
      <c r="A26845" s="4">
        <v>64018</v>
      </c>
      <c r="B26845" t="str">
        <f>PROPER(G26845)</f>
        <v>Amendeuix Oneix</v>
      </c>
      <c r="G26845" s="2" t="s">
        <v>25656</v>
      </c>
    </row>
    <row r="26846" spans="1:7" x14ac:dyDescent="0.25">
      <c r="A26846" s="4">
        <v>64019</v>
      </c>
      <c r="B26846" t="str">
        <f>PROPER(G26846)</f>
        <v>Amorots Succos</v>
      </c>
      <c r="G26846" s="2" t="s">
        <v>25657</v>
      </c>
    </row>
    <row r="26847" spans="1:7" x14ac:dyDescent="0.25">
      <c r="A26847" s="4">
        <v>64020</v>
      </c>
      <c r="B26847" t="str">
        <f>PROPER(G26847)</f>
        <v>Ance</v>
      </c>
      <c r="G26847" s="2" t="s">
        <v>25658</v>
      </c>
    </row>
    <row r="26848" spans="1:7" x14ac:dyDescent="0.25">
      <c r="A26848" s="4">
        <v>64021</v>
      </c>
      <c r="B26848" t="str">
        <f>PROPER(G26848)</f>
        <v>Andoins</v>
      </c>
      <c r="G26848" s="2" t="s">
        <v>25659</v>
      </c>
    </row>
    <row r="26849" spans="1:7" x14ac:dyDescent="0.25">
      <c r="A26849" s="4">
        <v>64022</v>
      </c>
      <c r="B26849" t="str">
        <f>PROPER(G26849)</f>
        <v>Andrein</v>
      </c>
      <c r="G26849" s="2" t="s">
        <v>25660</v>
      </c>
    </row>
    <row r="26850" spans="1:7" x14ac:dyDescent="0.25">
      <c r="A26850" s="4">
        <v>64023</v>
      </c>
      <c r="B26850" t="str">
        <f>PROPER(G26850)</f>
        <v>Angais</v>
      </c>
      <c r="G26850" s="2" t="s">
        <v>25661</v>
      </c>
    </row>
    <row r="26851" spans="1:7" x14ac:dyDescent="0.25">
      <c r="A26851" s="4">
        <v>64024</v>
      </c>
      <c r="B26851" t="str">
        <f>PROPER(G26851)</f>
        <v>Anglet</v>
      </c>
      <c r="G26851" s="2" t="s">
        <v>25662</v>
      </c>
    </row>
    <row r="26852" spans="1:7" x14ac:dyDescent="0.25">
      <c r="A26852" s="4">
        <v>64025</v>
      </c>
      <c r="B26852" t="str">
        <f>PROPER(G26852)</f>
        <v>Angous</v>
      </c>
      <c r="G26852" s="2" t="s">
        <v>25663</v>
      </c>
    </row>
    <row r="26853" spans="1:7" x14ac:dyDescent="0.25">
      <c r="A26853" s="4">
        <v>64026</v>
      </c>
      <c r="B26853" t="str">
        <f>PROPER(G26853)</f>
        <v>Anhaux</v>
      </c>
      <c r="G26853" s="2" t="s">
        <v>25664</v>
      </c>
    </row>
    <row r="26854" spans="1:7" x14ac:dyDescent="0.25">
      <c r="A26854" s="4">
        <v>64027</v>
      </c>
      <c r="B26854" t="str">
        <f>PROPER(G26854)</f>
        <v>Anos</v>
      </c>
      <c r="G26854" s="2" t="s">
        <v>25665</v>
      </c>
    </row>
    <row r="26855" spans="1:7" x14ac:dyDescent="0.25">
      <c r="A26855" s="4">
        <v>64028</v>
      </c>
      <c r="B26855" t="str">
        <f>PROPER(G26855)</f>
        <v>Anoye</v>
      </c>
      <c r="G26855" s="2" t="s">
        <v>25666</v>
      </c>
    </row>
    <row r="26856" spans="1:7" x14ac:dyDescent="0.25">
      <c r="A26856" s="4">
        <v>64029</v>
      </c>
      <c r="B26856" t="str">
        <f>PROPER(G26856)</f>
        <v>Aramits</v>
      </c>
      <c r="G26856" s="2" t="s">
        <v>25667</v>
      </c>
    </row>
    <row r="26857" spans="1:7" x14ac:dyDescent="0.25">
      <c r="A26857" s="4">
        <v>64030</v>
      </c>
      <c r="B26857" t="str">
        <f>PROPER(G26857)</f>
        <v>Arance</v>
      </c>
      <c r="G26857" s="2" t="s">
        <v>25668</v>
      </c>
    </row>
    <row r="26858" spans="1:7" x14ac:dyDescent="0.25">
      <c r="A26858" s="4">
        <v>64031</v>
      </c>
      <c r="B26858" t="str">
        <f>PROPER(G26858)</f>
        <v>Arancou</v>
      </c>
      <c r="G26858" s="2" t="s">
        <v>25669</v>
      </c>
    </row>
    <row r="26859" spans="1:7" x14ac:dyDescent="0.25">
      <c r="A26859" s="4">
        <v>64032</v>
      </c>
      <c r="B26859" t="str">
        <f>PROPER(G26859)</f>
        <v>Araujuzon</v>
      </c>
      <c r="G26859" s="2" t="s">
        <v>25670</v>
      </c>
    </row>
    <row r="26860" spans="1:7" x14ac:dyDescent="0.25">
      <c r="A26860" s="4">
        <v>64033</v>
      </c>
      <c r="B26860" t="str">
        <f>PROPER(G26860)</f>
        <v>Araux</v>
      </c>
      <c r="G26860" s="2" t="s">
        <v>25671</v>
      </c>
    </row>
    <row r="26861" spans="1:7" x14ac:dyDescent="0.25">
      <c r="A26861" s="4">
        <v>64034</v>
      </c>
      <c r="B26861" t="str">
        <f>PROPER(G26861)</f>
        <v>Arberats Sillegue</v>
      </c>
      <c r="G26861" s="2" t="s">
        <v>25672</v>
      </c>
    </row>
    <row r="26862" spans="1:7" x14ac:dyDescent="0.25">
      <c r="A26862" s="4">
        <v>64035</v>
      </c>
      <c r="B26862" t="str">
        <f>PROPER(G26862)</f>
        <v>Arbonne</v>
      </c>
      <c r="G26862" s="2" t="s">
        <v>25673</v>
      </c>
    </row>
    <row r="26863" spans="1:7" x14ac:dyDescent="0.25">
      <c r="A26863" s="4">
        <v>64036</v>
      </c>
      <c r="B26863" t="str">
        <f>PROPER(G26863)</f>
        <v>Arbouet Sussaute</v>
      </c>
      <c r="G26863" s="2" t="s">
        <v>25674</v>
      </c>
    </row>
    <row r="26864" spans="1:7" x14ac:dyDescent="0.25">
      <c r="A26864" s="4">
        <v>64037</v>
      </c>
      <c r="B26864" t="str">
        <f>PROPER(G26864)</f>
        <v>Arbus</v>
      </c>
      <c r="G26864" s="2" t="s">
        <v>25675</v>
      </c>
    </row>
    <row r="26865" spans="1:7" x14ac:dyDescent="0.25">
      <c r="A26865" s="4">
        <v>64038</v>
      </c>
      <c r="B26865" t="str">
        <f>PROPER(G26865)</f>
        <v>Arcangues</v>
      </c>
      <c r="G26865" s="2" t="s">
        <v>25676</v>
      </c>
    </row>
    <row r="26866" spans="1:7" x14ac:dyDescent="0.25">
      <c r="A26866" s="4">
        <v>64039</v>
      </c>
      <c r="B26866" t="str">
        <f>PROPER(G26866)</f>
        <v>Aren</v>
      </c>
      <c r="G26866" s="2" t="s">
        <v>25677</v>
      </c>
    </row>
    <row r="26867" spans="1:7" x14ac:dyDescent="0.25">
      <c r="A26867" s="4">
        <v>64040</v>
      </c>
      <c r="B26867" t="str">
        <f>PROPER(G26867)</f>
        <v>Arette</v>
      </c>
      <c r="G26867" s="2" t="s">
        <v>25678</v>
      </c>
    </row>
    <row r="26868" spans="1:7" x14ac:dyDescent="0.25">
      <c r="A26868" s="4">
        <v>64041</v>
      </c>
      <c r="B26868" t="str">
        <f>PROPER(G26868)</f>
        <v>Aressy</v>
      </c>
      <c r="G26868" s="2" t="s">
        <v>25679</v>
      </c>
    </row>
    <row r="26869" spans="1:7" x14ac:dyDescent="0.25">
      <c r="A26869" s="4">
        <v>64042</v>
      </c>
      <c r="B26869" t="str">
        <f>PROPER(G26869)</f>
        <v>Argagnon</v>
      </c>
      <c r="G26869" s="2" t="s">
        <v>25680</v>
      </c>
    </row>
    <row r="26870" spans="1:7" x14ac:dyDescent="0.25">
      <c r="A26870" s="4">
        <v>64043</v>
      </c>
      <c r="B26870" t="str">
        <f>PROPER(G26870)</f>
        <v>Argelos</v>
      </c>
      <c r="G26870" s="2" t="s">
        <v>15625</v>
      </c>
    </row>
    <row r="26871" spans="1:7" x14ac:dyDescent="0.25">
      <c r="A26871" s="4">
        <v>64044</v>
      </c>
      <c r="B26871" t="str">
        <f>PROPER(G26871)</f>
        <v>Arget</v>
      </c>
      <c r="G26871" s="2" t="s">
        <v>25681</v>
      </c>
    </row>
    <row r="26872" spans="1:7" x14ac:dyDescent="0.25">
      <c r="A26872" s="4">
        <v>64045</v>
      </c>
      <c r="B26872" t="str">
        <f>PROPER(G26872)</f>
        <v>Arhansus</v>
      </c>
      <c r="G26872" s="2" t="s">
        <v>25682</v>
      </c>
    </row>
    <row r="26873" spans="1:7" x14ac:dyDescent="0.25">
      <c r="A26873" s="4">
        <v>64046</v>
      </c>
      <c r="B26873" t="str">
        <f>PROPER(G26873)</f>
        <v>Armendarits</v>
      </c>
      <c r="G26873" s="2" t="s">
        <v>25683</v>
      </c>
    </row>
    <row r="26874" spans="1:7" x14ac:dyDescent="0.25">
      <c r="A26874" s="4">
        <v>64047</v>
      </c>
      <c r="B26874" t="str">
        <f>PROPER(G26874)</f>
        <v>Arneguy</v>
      </c>
      <c r="G26874" s="2" t="s">
        <v>25684</v>
      </c>
    </row>
    <row r="26875" spans="1:7" x14ac:dyDescent="0.25">
      <c r="A26875" s="4">
        <v>64048</v>
      </c>
      <c r="B26875" t="str">
        <f>PROPER(G26875)</f>
        <v>Arnos</v>
      </c>
      <c r="G26875" s="2" t="s">
        <v>25685</v>
      </c>
    </row>
    <row r="26876" spans="1:7" x14ac:dyDescent="0.25">
      <c r="A26876" s="4">
        <v>64049</v>
      </c>
      <c r="B26876" t="str">
        <f>PROPER(G26876)</f>
        <v>Aroue Ithorots Olhaiby</v>
      </c>
      <c r="G26876" s="2" t="s">
        <v>25686</v>
      </c>
    </row>
    <row r="26877" spans="1:7" x14ac:dyDescent="0.25">
      <c r="A26877" s="4">
        <v>64050</v>
      </c>
      <c r="B26877" t="str">
        <f>PROPER(G26877)</f>
        <v>Arrast Larrebieu</v>
      </c>
      <c r="G26877" s="2" t="s">
        <v>25687</v>
      </c>
    </row>
    <row r="26878" spans="1:7" x14ac:dyDescent="0.25">
      <c r="A26878" s="4">
        <v>64051</v>
      </c>
      <c r="B26878" t="str">
        <f>PROPER(G26878)</f>
        <v>Arraute Charritte</v>
      </c>
      <c r="G26878" s="2" t="s">
        <v>25688</v>
      </c>
    </row>
    <row r="26879" spans="1:7" x14ac:dyDescent="0.25">
      <c r="A26879" s="4">
        <v>64052</v>
      </c>
      <c r="B26879" t="str">
        <f>PROPER(G26879)</f>
        <v>Arricau Bordes</v>
      </c>
      <c r="G26879" s="2" t="s">
        <v>25689</v>
      </c>
    </row>
    <row r="26880" spans="1:7" x14ac:dyDescent="0.25">
      <c r="A26880" s="4">
        <v>64053</v>
      </c>
      <c r="B26880" t="str">
        <f>PROPER(G26880)</f>
        <v>Arrien</v>
      </c>
      <c r="G26880" s="2" t="s">
        <v>25690</v>
      </c>
    </row>
    <row r="26881" spans="1:7" x14ac:dyDescent="0.25">
      <c r="A26881" s="4">
        <v>64054</v>
      </c>
      <c r="B26881" t="str">
        <f>PROPER(G26881)</f>
        <v>Arros De Nay</v>
      </c>
      <c r="G26881" s="2" t="s">
        <v>25691</v>
      </c>
    </row>
    <row r="26882" spans="1:7" x14ac:dyDescent="0.25">
      <c r="A26882" s="4">
        <v>64055</v>
      </c>
      <c r="B26882" t="str">
        <f>PROPER(G26882)</f>
        <v>Arros D Oloron</v>
      </c>
      <c r="G26882" s="2" t="s">
        <v>25692</v>
      </c>
    </row>
    <row r="26883" spans="1:7" x14ac:dyDescent="0.25">
      <c r="A26883" s="4">
        <v>64056</v>
      </c>
      <c r="B26883" t="str">
        <f>PROPER(G26883)</f>
        <v>Arroses</v>
      </c>
      <c r="G26883" s="2" t="s">
        <v>25693</v>
      </c>
    </row>
    <row r="26884" spans="1:7" x14ac:dyDescent="0.25">
      <c r="A26884" s="4">
        <v>64057</v>
      </c>
      <c r="B26884" t="str">
        <f>PROPER(G26884)</f>
        <v>Arthez De Bearn</v>
      </c>
      <c r="G26884" s="2" t="s">
        <v>25694</v>
      </c>
    </row>
    <row r="26885" spans="1:7" x14ac:dyDescent="0.25">
      <c r="A26885" s="4">
        <v>64058</v>
      </c>
      <c r="B26885" t="str">
        <f>PROPER(G26885)</f>
        <v>Arthez D Asson</v>
      </c>
      <c r="G26885" s="2" t="s">
        <v>25695</v>
      </c>
    </row>
    <row r="26886" spans="1:7" x14ac:dyDescent="0.25">
      <c r="A26886" s="4">
        <v>64059</v>
      </c>
      <c r="B26886" t="str">
        <f>PROPER(G26886)</f>
        <v>Artigueloutan</v>
      </c>
      <c r="G26886" s="2" t="s">
        <v>25696</v>
      </c>
    </row>
    <row r="26887" spans="1:7" x14ac:dyDescent="0.25">
      <c r="A26887" s="4">
        <v>64060</v>
      </c>
      <c r="B26887" t="str">
        <f>PROPER(G26887)</f>
        <v>Artiguelouve</v>
      </c>
      <c r="G26887" s="2" t="s">
        <v>25697</v>
      </c>
    </row>
    <row r="26888" spans="1:7" x14ac:dyDescent="0.25">
      <c r="A26888" s="4">
        <v>64061</v>
      </c>
      <c r="B26888" t="str">
        <f>PROPER(G26888)</f>
        <v>Artix</v>
      </c>
      <c r="G26888" s="2" t="s">
        <v>3370</v>
      </c>
    </row>
    <row r="26889" spans="1:7" x14ac:dyDescent="0.25">
      <c r="A26889" s="4">
        <v>64062</v>
      </c>
      <c r="B26889" t="str">
        <f>PROPER(G26889)</f>
        <v>Arudy</v>
      </c>
      <c r="G26889" s="2" t="s">
        <v>25698</v>
      </c>
    </row>
    <row r="26890" spans="1:7" x14ac:dyDescent="0.25">
      <c r="A26890" s="4">
        <v>64063</v>
      </c>
      <c r="B26890" t="str">
        <f>PROPER(G26890)</f>
        <v>Arzacq Arraziguet</v>
      </c>
      <c r="G26890" s="2" t="s">
        <v>25699</v>
      </c>
    </row>
    <row r="26891" spans="1:7" x14ac:dyDescent="0.25">
      <c r="A26891" s="4">
        <v>64064</v>
      </c>
      <c r="B26891" t="str">
        <f>PROPER(G26891)</f>
        <v>Asasp Arros</v>
      </c>
      <c r="G26891" s="2" t="s">
        <v>25700</v>
      </c>
    </row>
    <row r="26892" spans="1:7" x14ac:dyDescent="0.25">
      <c r="A26892" s="4">
        <v>64065</v>
      </c>
      <c r="B26892" t="str">
        <f>PROPER(G26892)</f>
        <v>Ascain</v>
      </c>
      <c r="G26892" s="2" t="s">
        <v>25701</v>
      </c>
    </row>
    <row r="26893" spans="1:7" x14ac:dyDescent="0.25">
      <c r="A26893" s="4">
        <v>64066</v>
      </c>
      <c r="B26893" t="str">
        <f>PROPER(G26893)</f>
        <v>Ascarat</v>
      </c>
      <c r="G26893" s="2" t="s">
        <v>25702</v>
      </c>
    </row>
    <row r="26894" spans="1:7" x14ac:dyDescent="0.25">
      <c r="A26894" s="4">
        <v>64067</v>
      </c>
      <c r="B26894" t="str">
        <f>PROPER(G26894)</f>
        <v>Assat</v>
      </c>
      <c r="G26894" s="2" t="s">
        <v>25703</v>
      </c>
    </row>
    <row r="26895" spans="1:7" x14ac:dyDescent="0.25">
      <c r="A26895" s="4">
        <v>64068</v>
      </c>
      <c r="B26895" t="str">
        <f>PROPER(G26895)</f>
        <v>Asson</v>
      </c>
      <c r="G26895" s="2" t="s">
        <v>25704</v>
      </c>
    </row>
    <row r="26896" spans="1:7" x14ac:dyDescent="0.25">
      <c r="A26896" s="4">
        <v>64069</v>
      </c>
      <c r="B26896" t="str">
        <f>PROPER(G26896)</f>
        <v>Aste Beon</v>
      </c>
      <c r="G26896" s="2" t="s">
        <v>25705</v>
      </c>
    </row>
    <row r="26897" spans="1:7" x14ac:dyDescent="0.25">
      <c r="A26897" s="4">
        <v>64070</v>
      </c>
      <c r="B26897" t="str">
        <f>PROPER(G26897)</f>
        <v>Astis</v>
      </c>
      <c r="G26897" s="2" t="s">
        <v>25706</v>
      </c>
    </row>
    <row r="26898" spans="1:7" x14ac:dyDescent="0.25">
      <c r="A26898" s="4">
        <v>64071</v>
      </c>
      <c r="B26898" t="str">
        <f>PROPER(G26898)</f>
        <v>Athos Aspis</v>
      </c>
      <c r="G26898" s="2" t="s">
        <v>25707</v>
      </c>
    </row>
    <row r="26899" spans="1:7" x14ac:dyDescent="0.25">
      <c r="A26899" s="4">
        <v>64072</v>
      </c>
      <c r="B26899" t="str">
        <f>PROPER(G26899)</f>
        <v>Aubertin</v>
      </c>
      <c r="G26899" s="2" t="s">
        <v>25708</v>
      </c>
    </row>
    <row r="26900" spans="1:7" x14ac:dyDescent="0.25">
      <c r="A26900" s="4">
        <v>64073</v>
      </c>
      <c r="B26900" t="str">
        <f>PROPER(G26900)</f>
        <v>Aubin</v>
      </c>
      <c r="G26900" s="2" t="s">
        <v>4546</v>
      </c>
    </row>
    <row r="26901" spans="1:7" x14ac:dyDescent="0.25">
      <c r="A26901" s="4">
        <v>64074</v>
      </c>
      <c r="B26901" t="str">
        <f>PROPER(G26901)</f>
        <v>Aubous</v>
      </c>
      <c r="G26901" s="2" t="s">
        <v>25709</v>
      </c>
    </row>
    <row r="26902" spans="1:7" x14ac:dyDescent="0.25">
      <c r="A26902" s="4">
        <v>64075</v>
      </c>
      <c r="B26902" t="str">
        <f>PROPER(G26902)</f>
        <v>Audaux</v>
      </c>
      <c r="G26902" s="2" t="s">
        <v>25710</v>
      </c>
    </row>
    <row r="26903" spans="1:7" x14ac:dyDescent="0.25">
      <c r="A26903" s="4">
        <v>64077</v>
      </c>
      <c r="B26903" t="str">
        <f>PROPER(G26903)</f>
        <v>Auga</v>
      </c>
      <c r="G26903" s="2" t="s">
        <v>25711</v>
      </c>
    </row>
    <row r="26904" spans="1:7" x14ac:dyDescent="0.25">
      <c r="A26904" s="4">
        <v>64078</v>
      </c>
      <c r="B26904" t="str">
        <f>PROPER(G26904)</f>
        <v>Auriac</v>
      </c>
      <c r="G26904" s="2" t="s">
        <v>4124</v>
      </c>
    </row>
    <row r="26905" spans="1:7" x14ac:dyDescent="0.25">
      <c r="A26905" s="4">
        <v>64079</v>
      </c>
      <c r="B26905" t="str">
        <f>PROPER(G26905)</f>
        <v>Aurions Idernes</v>
      </c>
      <c r="G26905" s="2" t="s">
        <v>25712</v>
      </c>
    </row>
    <row r="26906" spans="1:7" x14ac:dyDescent="0.25">
      <c r="A26906" s="4">
        <v>64080</v>
      </c>
      <c r="B26906" t="str">
        <f>PROPER(G26906)</f>
        <v>Aussevielle</v>
      </c>
      <c r="G26906" s="2" t="s">
        <v>25713</v>
      </c>
    </row>
    <row r="26907" spans="1:7" x14ac:dyDescent="0.25">
      <c r="A26907" s="4">
        <v>64081</v>
      </c>
      <c r="B26907" t="str">
        <f>PROPER(G26907)</f>
        <v>Aussurucq</v>
      </c>
      <c r="G26907" s="2" t="s">
        <v>25714</v>
      </c>
    </row>
    <row r="26908" spans="1:7" x14ac:dyDescent="0.25">
      <c r="A26908" s="4">
        <v>64082</v>
      </c>
      <c r="B26908" t="str">
        <f>PROPER(G26908)</f>
        <v>Auterrive</v>
      </c>
      <c r="G26908" s="2" t="s">
        <v>25715</v>
      </c>
    </row>
    <row r="26909" spans="1:7" x14ac:dyDescent="0.25">
      <c r="A26909" s="4">
        <v>64083</v>
      </c>
      <c r="B26909" t="str">
        <f>PROPER(G26909)</f>
        <v>Autevielle Saint Martin Bideren</v>
      </c>
      <c r="G26909" s="2" t="s">
        <v>25716</v>
      </c>
    </row>
    <row r="26910" spans="1:7" x14ac:dyDescent="0.25">
      <c r="A26910" s="4">
        <v>64084</v>
      </c>
      <c r="B26910" t="str">
        <f>PROPER(G26910)</f>
        <v>Aydie</v>
      </c>
      <c r="G26910" s="2" t="s">
        <v>25717</v>
      </c>
    </row>
    <row r="26911" spans="1:7" x14ac:dyDescent="0.25">
      <c r="A26911" s="4">
        <v>64085</v>
      </c>
      <c r="B26911" t="str">
        <f>PROPER(G26911)</f>
        <v>Aydius</v>
      </c>
      <c r="G26911" s="2" t="s">
        <v>25718</v>
      </c>
    </row>
    <row r="26912" spans="1:7" x14ac:dyDescent="0.25">
      <c r="A26912" s="4">
        <v>64086</v>
      </c>
      <c r="B26912" t="str">
        <f>PROPER(G26912)</f>
        <v>Ayherre</v>
      </c>
      <c r="G26912" s="2" t="s">
        <v>25719</v>
      </c>
    </row>
    <row r="26913" spans="1:7" x14ac:dyDescent="0.25">
      <c r="A26913" s="4">
        <v>64087</v>
      </c>
      <c r="B26913" t="str">
        <f>PROPER(G26913)</f>
        <v>Baigts De Bearn</v>
      </c>
      <c r="G26913" s="2" t="s">
        <v>25720</v>
      </c>
    </row>
    <row r="26914" spans="1:7" x14ac:dyDescent="0.25">
      <c r="A26914" s="4">
        <v>64088</v>
      </c>
      <c r="B26914" t="str">
        <f>PROPER(G26914)</f>
        <v>Balansun</v>
      </c>
      <c r="G26914" s="2" t="s">
        <v>25721</v>
      </c>
    </row>
    <row r="26915" spans="1:7" x14ac:dyDescent="0.25">
      <c r="A26915" s="4">
        <v>64089</v>
      </c>
      <c r="B26915" t="str">
        <f>PROPER(G26915)</f>
        <v>Baleix</v>
      </c>
      <c r="G26915" s="2" t="s">
        <v>25722</v>
      </c>
    </row>
    <row r="26916" spans="1:7" x14ac:dyDescent="0.25">
      <c r="A26916" s="4">
        <v>64090</v>
      </c>
      <c r="B26916" t="str">
        <f>PROPER(G26916)</f>
        <v>Baliracq Maumusson</v>
      </c>
      <c r="G26916" s="2" t="s">
        <v>25723</v>
      </c>
    </row>
    <row r="26917" spans="1:7" x14ac:dyDescent="0.25">
      <c r="A26917" s="4">
        <v>64091</v>
      </c>
      <c r="B26917" t="str">
        <f>PROPER(G26917)</f>
        <v>Baliros</v>
      </c>
      <c r="G26917" s="2" t="s">
        <v>25724</v>
      </c>
    </row>
    <row r="26918" spans="1:7" x14ac:dyDescent="0.25">
      <c r="A26918" s="4">
        <v>64092</v>
      </c>
      <c r="B26918" t="str">
        <f>PROPER(G26918)</f>
        <v>Banca</v>
      </c>
      <c r="G26918" s="2" t="s">
        <v>25725</v>
      </c>
    </row>
    <row r="26919" spans="1:7" x14ac:dyDescent="0.25">
      <c r="A26919" s="4">
        <v>64093</v>
      </c>
      <c r="B26919" t="str">
        <f>PROPER(G26919)</f>
        <v>Barcus</v>
      </c>
      <c r="G26919" s="2" t="s">
        <v>25726</v>
      </c>
    </row>
    <row r="26920" spans="1:7" x14ac:dyDescent="0.25">
      <c r="A26920" s="4">
        <v>64094</v>
      </c>
      <c r="B26920" t="str">
        <f>PROPER(G26920)</f>
        <v>Bardos</v>
      </c>
      <c r="G26920" s="2" t="s">
        <v>25727</v>
      </c>
    </row>
    <row r="26921" spans="1:7" x14ac:dyDescent="0.25">
      <c r="A26921" s="4">
        <v>64095</v>
      </c>
      <c r="B26921" t="str">
        <f>PROPER(G26921)</f>
        <v>Barinque</v>
      </c>
      <c r="G26921" s="2" t="s">
        <v>25728</v>
      </c>
    </row>
    <row r="26922" spans="1:7" x14ac:dyDescent="0.25">
      <c r="A26922" s="4">
        <v>64096</v>
      </c>
      <c r="B26922" t="str">
        <f>PROPER(G26922)</f>
        <v>Barraute Camu</v>
      </c>
      <c r="G26922" s="2" t="s">
        <v>25729</v>
      </c>
    </row>
    <row r="26923" spans="1:7" x14ac:dyDescent="0.25">
      <c r="A26923" s="4">
        <v>64097</v>
      </c>
      <c r="B26923" t="str">
        <f>PROPER(G26923)</f>
        <v>Barzun</v>
      </c>
      <c r="G26923" s="2" t="s">
        <v>25730</v>
      </c>
    </row>
    <row r="26924" spans="1:7" x14ac:dyDescent="0.25">
      <c r="A26924" s="4">
        <v>64098</v>
      </c>
      <c r="B26924" t="str">
        <f>PROPER(G26924)</f>
        <v>Bassillon Vauze</v>
      </c>
      <c r="G26924" s="2" t="s">
        <v>25731</v>
      </c>
    </row>
    <row r="26925" spans="1:7" x14ac:dyDescent="0.25">
      <c r="A26925" s="4">
        <v>64099</v>
      </c>
      <c r="B26925" t="str">
        <f>PROPER(G26925)</f>
        <v>Bastanes</v>
      </c>
      <c r="G26925" s="2" t="s">
        <v>25732</v>
      </c>
    </row>
    <row r="26926" spans="1:7" x14ac:dyDescent="0.25">
      <c r="A26926" s="4">
        <v>64100</v>
      </c>
      <c r="B26926" t="str">
        <f>PROPER(G26926)</f>
        <v>Bassussarry</v>
      </c>
      <c r="G26926" s="2" t="s">
        <v>25733</v>
      </c>
    </row>
    <row r="26927" spans="1:7" x14ac:dyDescent="0.25">
      <c r="A26927" s="4">
        <v>64101</v>
      </c>
      <c r="B26927" t="str">
        <f>PROPER(G26927)</f>
        <v>Baudreix</v>
      </c>
      <c r="G26927" s="2" t="s">
        <v>25734</v>
      </c>
    </row>
    <row r="26928" spans="1:7" x14ac:dyDescent="0.25">
      <c r="A26928" s="4">
        <v>64102</v>
      </c>
      <c r="B26928" t="str">
        <f>PROPER(G26928)</f>
        <v>Bayonne</v>
      </c>
      <c r="G26928" s="2" t="s">
        <v>25735</v>
      </c>
    </row>
    <row r="26929" spans="1:7" x14ac:dyDescent="0.25">
      <c r="A26929" s="4">
        <v>64103</v>
      </c>
      <c r="B26929" t="str">
        <f>PROPER(G26929)</f>
        <v>Bedeille</v>
      </c>
      <c r="G26929" s="2" t="s">
        <v>3395</v>
      </c>
    </row>
    <row r="26930" spans="1:7" x14ac:dyDescent="0.25">
      <c r="A26930" s="4">
        <v>64104</v>
      </c>
      <c r="B26930" t="str">
        <f>PROPER(G26930)</f>
        <v>Bedous</v>
      </c>
      <c r="G26930" s="2" t="s">
        <v>25736</v>
      </c>
    </row>
    <row r="26931" spans="1:7" x14ac:dyDescent="0.25">
      <c r="A26931" s="4">
        <v>64105</v>
      </c>
      <c r="B26931" t="str">
        <f>PROPER(G26931)</f>
        <v>Beguios</v>
      </c>
      <c r="G26931" s="2" t="s">
        <v>25737</v>
      </c>
    </row>
    <row r="26932" spans="1:7" x14ac:dyDescent="0.25">
      <c r="A26932" s="4">
        <v>64106</v>
      </c>
      <c r="B26932" t="str">
        <f>PROPER(G26932)</f>
        <v>Behasque Lapiste</v>
      </c>
      <c r="G26932" s="2" t="s">
        <v>25738</v>
      </c>
    </row>
    <row r="26933" spans="1:7" x14ac:dyDescent="0.25">
      <c r="A26933" s="4">
        <v>64107</v>
      </c>
      <c r="B26933" t="str">
        <f>PROPER(G26933)</f>
        <v>Behorleguy</v>
      </c>
      <c r="G26933" s="2" t="s">
        <v>25739</v>
      </c>
    </row>
    <row r="26934" spans="1:7" x14ac:dyDescent="0.25">
      <c r="A26934" s="4">
        <v>64108</v>
      </c>
      <c r="B26934" t="str">
        <f>PROPER(G26934)</f>
        <v>Bellocq</v>
      </c>
      <c r="G26934" s="2" t="s">
        <v>25740</v>
      </c>
    </row>
    <row r="26935" spans="1:7" x14ac:dyDescent="0.25">
      <c r="A26935" s="4">
        <v>64109</v>
      </c>
      <c r="B26935" t="str">
        <f>PROPER(G26935)</f>
        <v>Benejacq</v>
      </c>
      <c r="G26935" s="2" t="s">
        <v>25741</v>
      </c>
    </row>
    <row r="26936" spans="1:7" x14ac:dyDescent="0.25">
      <c r="A26936" s="4">
        <v>64110</v>
      </c>
      <c r="B26936" t="str">
        <f>PROPER(G26936)</f>
        <v>Beost</v>
      </c>
      <c r="G26936" s="2" t="s">
        <v>25742</v>
      </c>
    </row>
    <row r="26937" spans="1:7" x14ac:dyDescent="0.25">
      <c r="A26937" s="4">
        <v>64111</v>
      </c>
      <c r="B26937" t="str">
        <f>PROPER(G26937)</f>
        <v>Bentayou Seree</v>
      </c>
      <c r="G26937" s="2" t="s">
        <v>25743</v>
      </c>
    </row>
    <row r="26938" spans="1:7" x14ac:dyDescent="0.25">
      <c r="A26938" s="4">
        <v>64112</v>
      </c>
      <c r="B26938" t="str">
        <f>PROPER(G26938)</f>
        <v>Berenx</v>
      </c>
      <c r="G26938" s="2" t="s">
        <v>25744</v>
      </c>
    </row>
    <row r="26939" spans="1:7" x14ac:dyDescent="0.25">
      <c r="A26939" s="4">
        <v>64113</v>
      </c>
      <c r="B26939" t="str">
        <f>PROPER(G26939)</f>
        <v>Bergouey Viellenave</v>
      </c>
      <c r="G26939" s="2" t="s">
        <v>25745</v>
      </c>
    </row>
    <row r="26940" spans="1:7" x14ac:dyDescent="0.25">
      <c r="A26940" s="4">
        <v>64114</v>
      </c>
      <c r="B26940" t="str">
        <f>PROPER(G26940)</f>
        <v>Bernadets</v>
      </c>
      <c r="G26940" s="2" t="s">
        <v>25746</v>
      </c>
    </row>
    <row r="26941" spans="1:7" x14ac:dyDescent="0.25">
      <c r="A26941" s="4">
        <v>64115</v>
      </c>
      <c r="B26941" t="str">
        <f>PROPER(G26941)</f>
        <v>Berrogain Laruns</v>
      </c>
      <c r="G26941" s="2" t="s">
        <v>25747</v>
      </c>
    </row>
    <row r="26942" spans="1:7" x14ac:dyDescent="0.25">
      <c r="A26942" s="4">
        <v>64116</v>
      </c>
      <c r="B26942" t="str">
        <f>PROPER(G26942)</f>
        <v>Bescat</v>
      </c>
      <c r="G26942" s="2" t="s">
        <v>25748</v>
      </c>
    </row>
    <row r="26943" spans="1:7" x14ac:dyDescent="0.25">
      <c r="A26943" s="4">
        <v>64117</v>
      </c>
      <c r="B26943" t="str">
        <f>PROPER(G26943)</f>
        <v>Besingrand</v>
      </c>
      <c r="G26943" s="2" t="s">
        <v>25749</v>
      </c>
    </row>
    <row r="26944" spans="1:7" x14ac:dyDescent="0.25">
      <c r="A26944" s="4">
        <v>64118</v>
      </c>
      <c r="B26944" t="str">
        <f>PROPER(G26944)</f>
        <v>Betracq</v>
      </c>
      <c r="G26944" s="2" t="s">
        <v>25750</v>
      </c>
    </row>
    <row r="26945" spans="1:7" x14ac:dyDescent="0.25">
      <c r="A26945" s="4">
        <v>64119</v>
      </c>
      <c r="B26945" t="str">
        <f>PROPER(G26945)</f>
        <v>Beuste</v>
      </c>
      <c r="G26945" s="2" t="s">
        <v>25751</v>
      </c>
    </row>
    <row r="26946" spans="1:7" x14ac:dyDescent="0.25">
      <c r="A26946" s="4">
        <v>64120</v>
      </c>
      <c r="B26946" t="str">
        <f>PROPER(G26946)</f>
        <v>Beyrie Sur Joyeuse</v>
      </c>
      <c r="G26946" s="2" t="s">
        <v>25752</v>
      </c>
    </row>
    <row r="26947" spans="1:7" x14ac:dyDescent="0.25">
      <c r="A26947" s="4">
        <v>64121</v>
      </c>
      <c r="B26947" t="str">
        <f>PROPER(G26947)</f>
        <v>Beyrie En Bearn</v>
      </c>
      <c r="G26947" s="2" t="s">
        <v>25753</v>
      </c>
    </row>
    <row r="26948" spans="1:7" x14ac:dyDescent="0.25">
      <c r="A26948" s="4">
        <v>64122</v>
      </c>
      <c r="B26948" t="str">
        <f>PROPER(G26948)</f>
        <v>Biarritz</v>
      </c>
      <c r="G26948" s="2" t="s">
        <v>25754</v>
      </c>
    </row>
    <row r="26949" spans="1:7" x14ac:dyDescent="0.25">
      <c r="A26949" s="4">
        <v>64123</v>
      </c>
      <c r="B26949" t="str">
        <f>PROPER(G26949)</f>
        <v>Bidache</v>
      </c>
      <c r="G26949" s="2" t="s">
        <v>25755</v>
      </c>
    </row>
    <row r="26950" spans="1:7" x14ac:dyDescent="0.25">
      <c r="A26950" s="4">
        <v>64124</v>
      </c>
      <c r="B26950" t="str">
        <f>PROPER(G26950)</f>
        <v>Bidarray</v>
      </c>
      <c r="G26950" s="2" t="s">
        <v>25756</v>
      </c>
    </row>
    <row r="26951" spans="1:7" x14ac:dyDescent="0.25">
      <c r="A26951" s="4">
        <v>64125</v>
      </c>
      <c r="B26951" t="str">
        <f>PROPER(G26951)</f>
        <v>Bidart</v>
      </c>
      <c r="G26951" s="2" t="s">
        <v>25757</v>
      </c>
    </row>
    <row r="26952" spans="1:7" x14ac:dyDescent="0.25">
      <c r="A26952" s="4">
        <v>64126</v>
      </c>
      <c r="B26952" t="str">
        <f>PROPER(G26952)</f>
        <v>Bidos</v>
      </c>
      <c r="G26952" s="2" t="s">
        <v>25758</v>
      </c>
    </row>
    <row r="26953" spans="1:7" x14ac:dyDescent="0.25">
      <c r="A26953" s="4">
        <v>64127</v>
      </c>
      <c r="B26953" t="str">
        <f>PROPER(G26953)</f>
        <v>Bielle</v>
      </c>
      <c r="G26953" s="2" t="s">
        <v>25759</v>
      </c>
    </row>
    <row r="26954" spans="1:7" x14ac:dyDescent="0.25">
      <c r="A26954" s="4">
        <v>64128</v>
      </c>
      <c r="B26954" t="str">
        <f>PROPER(G26954)</f>
        <v>Bilheres</v>
      </c>
      <c r="G26954" s="2" t="s">
        <v>25760</v>
      </c>
    </row>
    <row r="26955" spans="1:7" x14ac:dyDescent="0.25">
      <c r="A26955" s="4">
        <v>64129</v>
      </c>
      <c r="B26955" t="str">
        <f>PROPER(G26955)</f>
        <v>Billere</v>
      </c>
      <c r="G26955" s="2" t="s">
        <v>25761</v>
      </c>
    </row>
    <row r="26956" spans="1:7" x14ac:dyDescent="0.25">
      <c r="A26956" s="4">
        <v>64130</v>
      </c>
      <c r="B26956" t="str">
        <f>PROPER(G26956)</f>
        <v>Biriatou</v>
      </c>
      <c r="G26956" s="2" t="s">
        <v>25762</v>
      </c>
    </row>
    <row r="26957" spans="1:7" x14ac:dyDescent="0.25">
      <c r="A26957" s="4">
        <v>64131</v>
      </c>
      <c r="B26957" t="str">
        <f>PROPER(G26957)</f>
        <v>Biron</v>
      </c>
      <c r="G26957" s="2" t="s">
        <v>6354</v>
      </c>
    </row>
    <row r="26958" spans="1:7" x14ac:dyDescent="0.25">
      <c r="A26958" s="4">
        <v>64132</v>
      </c>
      <c r="B26958" t="str">
        <f>PROPER(G26958)</f>
        <v>Bizanos</v>
      </c>
      <c r="G26958" s="2" t="s">
        <v>25763</v>
      </c>
    </row>
    <row r="26959" spans="1:7" x14ac:dyDescent="0.25">
      <c r="A26959" s="4">
        <v>64133</v>
      </c>
      <c r="B26959" t="str">
        <f>PROPER(G26959)</f>
        <v>Boeil Bezing</v>
      </c>
      <c r="G26959" s="2" t="s">
        <v>25764</v>
      </c>
    </row>
    <row r="26960" spans="1:7" x14ac:dyDescent="0.25">
      <c r="A26960" s="4">
        <v>64134</v>
      </c>
      <c r="B26960" t="str">
        <f>PROPER(G26960)</f>
        <v>Bonloc</v>
      </c>
      <c r="G26960" s="2" t="s">
        <v>25765</v>
      </c>
    </row>
    <row r="26961" spans="1:7" x14ac:dyDescent="0.25">
      <c r="A26961" s="4">
        <v>64135</v>
      </c>
      <c r="B26961" t="str">
        <f>PROPER(G26961)</f>
        <v>Bonnut</v>
      </c>
      <c r="G26961" s="2" t="s">
        <v>25766</v>
      </c>
    </row>
    <row r="26962" spans="1:7" x14ac:dyDescent="0.25">
      <c r="A26962" s="4">
        <v>64136</v>
      </c>
      <c r="B26962" t="str">
        <f>PROPER(G26962)</f>
        <v>Borce</v>
      </c>
      <c r="G26962" s="2" t="s">
        <v>25767</v>
      </c>
    </row>
    <row r="26963" spans="1:7" x14ac:dyDescent="0.25">
      <c r="A26963" s="4">
        <v>64137</v>
      </c>
      <c r="B26963" t="str">
        <f>PROPER(G26963)</f>
        <v>Borderes</v>
      </c>
      <c r="G26963" s="2" t="s">
        <v>25768</v>
      </c>
    </row>
    <row r="26964" spans="1:7" x14ac:dyDescent="0.25">
      <c r="A26964" s="4">
        <v>64138</v>
      </c>
      <c r="B26964" t="str">
        <f>PROPER(G26964)</f>
        <v>Bordes</v>
      </c>
      <c r="G26964" s="2" t="s">
        <v>14155</v>
      </c>
    </row>
    <row r="26965" spans="1:7" x14ac:dyDescent="0.25">
      <c r="A26965" s="4">
        <v>64139</v>
      </c>
      <c r="B26965" t="str">
        <f>PROPER(G26965)</f>
        <v>Bosdarros</v>
      </c>
      <c r="G26965" s="2" t="s">
        <v>25769</v>
      </c>
    </row>
    <row r="26966" spans="1:7" x14ac:dyDescent="0.25">
      <c r="A26966" s="4">
        <v>64140</v>
      </c>
      <c r="B26966" t="str">
        <f>PROPER(G26966)</f>
        <v>Boucau</v>
      </c>
      <c r="G26966" s="2" t="s">
        <v>25770</v>
      </c>
    </row>
    <row r="26967" spans="1:7" x14ac:dyDescent="0.25">
      <c r="A26967" s="4">
        <v>64141</v>
      </c>
      <c r="B26967" t="str">
        <f>PROPER(G26967)</f>
        <v>Boueilh Boueilho Lasque</v>
      </c>
      <c r="G26967" s="2" t="s">
        <v>25771</v>
      </c>
    </row>
    <row r="26968" spans="1:7" x14ac:dyDescent="0.25">
      <c r="A26968" s="4">
        <v>64142</v>
      </c>
      <c r="B26968" t="str">
        <f>PROPER(G26968)</f>
        <v>Bougarber</v>
      </c>
      <c r="G26968" s="2" t="s">
        <v>25772</v>
      </c>
    </row>
    <row r="26969" spans="1:7" x14ac:dyDescent="0.25">
      <c r="A26969" s="4">
        <v>64143</v>
      </c>
      <c r="B26969" t="str">
        <f>PROPER(G26969)</f>
        <v>Bouillon</v>
      </c>
      <c r="G26969" s="2" t="s">
        <v>23932</v>
      </c>
    </row>
    <row r="26970" spans="1:7" x14ac:dyDescent="0.25">
      <c r="A26970" s="4">
        <v>64144</v>
      </c>
      <c r="B26970" t="str">
        <f>PROPER(G26970)</f>
        <v>Boumourt</v>
      </c>
      <c r="G26970" s="2" t="s">
        <v>25773</v>
      </c>
    </row>
    <row r="26971" spans="1:7" x14ac:dyDescent="0.25">
      <c r="A26971" s="4">
        <v>64145</v>
      </c>
      <c r="B26971" t="str">
        <f>PROPER(G26971)</f>
        <v>Bourdettes</v>
      </c>
      <c r="G26971" s="2" t="s">
        <v>25774</v>
      </c>
    </row>
    <row r="26972" spans="1:7" x14ac:dyDescent="0.25">
      <c r="A26972" s="4">
        <v>64146</v>
      </c>
      <c r="B26972" t="str">
        <f>PROPER(G26972)</f>
        <v>Bournos</v>
      </c>
      <c r="G26972" s="2" t="s">
        <v>25775</v>
      </c>
    </row>
    <row r="26973" spans="1:7" x14ac:dyDescent="0.25">
      <c r="A26973" s="4">
        <v>64147</v>
      </c>
      <c r="B26973" t="str">
        <f>PROPER(G26973)</f>
        <v>Briscous</v>
      </c>
      <c r="G26973" s="2" t="s">
        <v>25776</v>
      </c>
    </row>
    <row r="26974" spans="1:7" x14ac:dyDescent="0.25">
      <c r="A26974" s="4">
        <v>64148</v>
      </c>
      <c r="B26974" t="str">
        <f>PROPER(G26974)</f>
        <v>Bruges Capbis Mifaget</v>
      </c>
      <c r="G26974" s="2" t="s">
        <v>25777</v>
      </c>
    </row>
    <row r="26975" spans="1:7" x14ac:dyDescent="0.25">
      <c r="A26975" s="4">
        <v>64149</v>
      </c>
      <c r="B26975" t="str">
        <f>PROPER(G26975)</f>
        <v>Bugnein</v>
      </c>
      <c r="G26975" s="2" t="s">
        <v>25778</v>
      </c>
    </row>
    <row r="26976" spans="1:7" x14ac:dyDescent="0.25">
      <c r="A26976" s="4">
        <v>64150</v>
      </c>
      <c r="B26976" t="str">
        <f>PROPER(G26976)</f>
        <v>Bunus</v>
      </c>
      <c r="G26976" s="2" t="s">
        <v>25779</v>
      </c>
    </row>
    <row r="26977" spans="1:7" x14ac:dyDescent="0.25">
      <c r="A26977" s="4">
        <v>64151</v>
      </c>
      <c r="B26977" t="str">
        <f>PROPER(G26977)</f>
        <v>Burgaronne</v>
      </c>
      <c r="G26977" s="2" t="s">
        <v>25780</v>
      </c>
    </row>
    <row r="26978" spans="1:7" x14ac:dyDescent="0.25">
      <c r="A26978" s="4">
        <v>64152</v>
      </c>
      <c r="B26978" t="str">
        <f>PROPER(G26978)</f>
        <v>Buros</v>
      </c>
      <c r="G26978" s="2" t="s">
        <v>25781</v>
      </c>
    </row>
    <row r="26979" spans="1:7" x14ac:dyDescent="0.25">
      <c r="A26979" s="4">
        <v>64153</v>
      </c>
      <c r="B26979" t="str">
        <f>PROPER(G26979)</f>
        <v>Burosse Mendousse</v>
      </c>
      <c r="G26979" s="2" t="s">
        <v>25782</v>
      </c>
    </row>
    <row r="26980" spans="1:7" x14ac:dyDescent="0.25">
      <c r="A26980" s="4">
        <v>64154</v>
      </c>
      <c r="B26980" t="str">
        <f>PROPER(G26980)</f>
        <v>Bussunarits Sarrasquette</v>
      </c>
      <c r="G26980" s="2" t="s">
        <v>25783</v>
      </c>
    </row>
    <row r="26981" spans="1:7" x14ac:dyDescent="0.25">
      <c r="A26981" s="4">
        <v>64155</v>
      </c>
      <c r="B26981" t="str">
        <f>PROPER(G26981)</f>
        <v>Bustince Iriberry</v>
      </c>
      <c r="G26981" s="2" t="s">
        <v>25784</v>
      </c>
    </row>
    <row r="26982" spans="1:7" x14ac:dyDescent="0.25">
      <c r="A26982" s="4">
        <v>64156</v>
      </c>
      <c r="B26982" t="str">
        <f>PROPER(G26982)</f>
        <v>Buziet</v>
      </c>
      <c r="G26982" s="2" t="s">
        <v>25785</v>
      </c>
    </row>
    <row r="26983" spans="1:7" x14ac:dyDescent="0.25">
      <c r="A26983" s="4">
        <v>64157</v>
      </c>
      <c r="B26983" t="str">
        <f>PROPER(G26983)</f>
        <v>Buzy</v>
      </c>
      <c r="G26983" s="2" t="s">
        <v>25786</v>
      </c>
    </row>
    <row r="26984" spans="1:7" x14ac:dyDescent="0.25">
      <c r="A26984" s="4">
        <v>64158</v>
      </c>
      <c r="B26984" t="str">
        <f>PROPER(G26984)</f>
        <v>Cabidos</v>
      </c>
      <c r="G26984" s="2" t="s">
        <v>25787</v>
      </c>
    </row>
    <row r="26985" spans="1:7" x14ac:dyDescent="0.25">
      <c r="A26985" s="4">
        <v>64159</v>
      </c>
      <c r="B26985" t="str">
        <f>PROPER(G26985)</f>
        <v>Cadillon</v>
      </c>
      <c r="G26985" s="2" t="s">
        <v>25788</v>
      </c>
    </row>
    <row r="26986" spans="1:7" x14ac:dyDescent="0.25">
      <c r="A26986" s="4">
        <v>64160</v>
      </c>
      <c r="B26986" t="str">
        <f>PROPER(G26986)</f>
        <v>Cambo Les Bains</v>
      </c>
      <c r="G26986" s="2" t="s">
        <v>25789</v>
      </c>
    </row>
    <row r="26987" spans="1:7" x14ac:dyDescent="0.25">
      <c r="A26987" s="4">
        <v>64161</v>
      </c>
      <c r="B26987" t="str">
        <f>PROPER(G26987)</f>
        <v>Came</v>
      </c>
      <c r="G26987" s="2" t="s">
        <v>25790</v>
      </c>
    </row>
    <row r="26988" spans="1:7" x14ac:dyDescent="0.25">
      <c r="A26988" s="4">
        <v>64162</v>
      </c>
      <c r="B26988" t="str">
        <f>PROPER(G26988)</f>
        <v>Camou Cihigue</v>
      </c>
      <c r="G26988" s="2" t="s">
        <v>25791</v>
      </c>
    </row>
    <row r="26989" spans="1:7" x14ac:dyDescent="0.25">
      <c r="A26989" s="4">
        <v>64163</v>
      </c>
      <c r="B26989" t="str">
        <f>PROPER(G26989)</f>
        <v>Camou Mixe Suhast</v>
      </c>
      <c r="G26989" s="2" t="s">
        <v>25792</v>
      </c>
    </row>
    <row r="26990" spans="1:7" x14ac:dyDescent="0.25">
      <c r="A26990" s="4">
        <v>64164</v>
      </c>
      <c r="B26990" t="str">
        <f>PROPER(G26990)</f>
        <v>Capbis</v>
      </c>
      <c r="G26990" s="2" t="s">
        <v>25793</v>
      </c>
    </row>
    <row r="26991" spans="1:7" x14ac:dyDescent="0.25">
      <c r="A26991" s="4">
        <v>64165</v>
      </c>
      <c r="B26991" t="str">
        <f>PROPER(G26991)</f>
        <v>Cardesse</v>
      </c>
      <c r="G26991" s="2" t="s">
        <v>25794</v>
      </c>
    </row>
    <row r="26992" spans="1:7" x14ac:dyDescent="0.25">
      <c r="A26992" s="4">
        <v>64166</v>
      </c>
      <c r="B26992" t="str">
        <f>PROPER(G26992)</f>
        <v>Caro</v>
      </c>
      <c r="G26992" s="2" t="s">
        <v>21418</v>
      </c>
    </row>
    <row r="26993" spans="1:7" x14ac:dyDescent="0.25">
      <c r="A26993" s="4">
        <v>64167</v>
      </c>
      <c r="B26993" t="str">
        <f>PROPER(G26993)</f>
        <v>Carrere</v>
      </c>
      <c r="G26993" s="2" t="s">
        <v>25795</v>
      </c>
    </row>
    <row r="26994" spans="1:7" x14ac:dyDescent="0.25">
      <c r="A26994" s="4">
        <v>64168</v>
      </c>
      <c r="B26994" t="str">
        <f>PROPER(G26994)</f>
        <v>Carresse Cassaber</v>
      </c>
      <c r="G26994" s="2" t="s">
        <v>25796</v>
      </c>
    </row>
    <row r="26995" spans="1:7" x14ac:dyDescent="0.25">
      <c r="A26995" s="4">
        <v>64169</v>
      </c>
      <c r="B26995" t="str">
        <f>PROPER(G26995)</f>
        <v>Cassaber</v>
      </c>
      <c r="G26995" s="2" t="s">
        <v>25797</v>
      </c>
    </row>
    <row r="26996" spans="1:7" x14ac:dyDescent="0.25">
      <c r="A26996" s="4">
        <v>64170</v>
      </c>
      <c r="B26996" t="str">
        <f>PROPER(G26996)</f>
        <v>Castagnede</v>
      </c>
      <c r="G26996" s="2" t="s">
        <v>12144</v>
      </c>
    </row>
    <row r="26997" spans="1:7" x14ac:dyDescent="0.25">
      <c r="A26997" s="4">
        <v>64171</v>
      </c>
      <c r="B26997" t="str">
        <f>PROPER(G26997)</f>
        <v>Casteide Cami</v>
      </c>
      <c r="G26997" s="2" t="s">
        <v>25798</v>
      </c>
    </row>
    <row r="26998" spans="1:7" x14ac:dyDescent="0.25">
      <c r="A26998" s="4">
        <v>64172</v>
      </c>
      <c r="B26998" t="str">
        <f>PROPER(G26998)</f>
        <v>Casteide Candau</v>
      </c>
      <c r="G26998" s="2" t="s">
        <v>25799</v>
      </c>
    </row>
    <row r="26999" spans="1:7" x14ac:dyDescent="0.25">
      <c r="A26999" s="4">
        <v>64173</v>
      </c>
      <c r="B26999" t="str">
        <f>PROPER(G26999)</f>
        <v>Casteide Doat</v>
      </c>
      <c r="G26999" s="2" t="s">
        <v>25800</v>
      </c>
    </row>
    <row r="27000" spans="1:7" x14ac:dyDescent="0.25">
      <c r="A27000" s="4">
        <v>64174</v>
      </c>
      <c r="B27000" t="str">
        <f>PROPER(G27000)</f>
        <v>Castera Loubix</v>
      </c>
      <c r="G27000" s="2" t="s">
        <v>25801</v>
      </c>
    </row>
    <row r="27001" spans="1:7" x14ac:dyDescent="0.25">
      <c r="A27001" s="4">
        <v>64175</v>
      </c>
      <c r="B27001" t="str">
        <f>PROPER(G27001)</f>
        <v>Castet</v>
      </c>
      <c r="G27001" s="2" t="s">
        <v>25802</v>
      </c>
    </row>
    <row r="27002" spans="1:7" x14ac:dyDescent="0.25">
      <c r="A27002" s="4">
        <v>64176</v>
      </c>
      <c r="B27002" t="str">
        <f>PROPER(G27002)</f>
        <v>Castetbon</v>
      </c>
      <c r="G27002" s="2" t="s">
        <v>25803</v>
      </c>
    </row>
    <row r="27003" spans="1:7" x14ac:dyDescent="0.25">
      <c r="A27003" s="4">
        <v>64177</v>
      </c>
      <c r="B27003" t="str">
        <f>PROPER(G27003)</f>
        <v>Castetis</v>
      </c>
      <c r="G27003" s="2" t="s">
        <v>25804</v>
      </c>
    </row>
    <row r="27004" spans="1:7" x14ac:dyDescent="0.25">
      <c r="A27004" s="4">
        <v>64178</v>
      </c>
      <c r="B27004" t="str">
        <f>PROPER(G27004)</f>
        <v>Castetnau Camblong</v>
      </c>
      <c r="G27004" s="2" t="s">
        <v>25805</v>
      </c>
    </row>
    <row r="27005" spans="1:7" x14ac:dyDescent="0.25">
      <c r="A27005" s="4">
        <v>64179</v>
      </c>
      <c r="B27005" t="str">
        <f>PROPER(G27005)</f>
        <v>Castetner</v>
      </c>
      <c r="G27005" s="2" t="s">
        <v>25806</v>
      </c>
    </row>
    <row r="27006" spans="1:7" x14ac:dyDescent="0.25">
      <c r="A27006" s="4">
        <v>64180</v>
      </c>
      <c r="B27006" t="str">
        <f>PROPER(G27006)</f>
        <v>Castetpugon</v>
      </c>
      <c r="G27006" s="2" t="s">
        <v>25807</v>
      </c>
    </row>
    <row r="27007" spans="1:7" x14ac:dyDescent="0.25">
      <c r="A27007" s="4">
        <v>64181</v>
      </c>
      <c r="B27007" t="str">
        <f>PROPER(G27007)</f>
        <v>Castillon (Canton D Arthez De Bearn)</v>
      </c>
      <c r="G27007" s="2" t="s">
        <v>25808</v>
      </c>
    </row>
    <row r="27008" spans="1:7" x14ac:dyDescent="0.25">
      <c r="A27008" s="4">
        <v>64182</v>
      </c>
      <c r="B27008" t="str">
        <f>PROPER(G27008)</f>
        <v>Castillon (Canton De Lembeye)</v>
      </c>
      <c r="G27008" s="2" t="s">
        <v>25809</v>
      </c>
    </row>
    <row r="27009" spans="1:7" x14ac:dyDescent="0.25">
      <c r="A27009" s="4">
        <v>64183</v>
      </c>
      <c r="B27009" t="str">
        <f>PROPER(G27009)</f>
        <v>Caubios Loos</v>
      </c>
      <c r="G27009" s="2" t="s">
        <v>25810</v>
      </c>
    </row>
    <row r="27010" spans="1:7" x14ac:dyDescent="0.25">
      <c r="A27010" s="4">
        <v>64184</v>
      </c>
      <c r="B27010" t="str">
        <f>PROPER(G27010)</f>
        <v>Cescau</v>
      </c>
      <c r="G27010" s="2" t="s">
        <v>3443</v>
      </c>
    </row>
    <row r="27011" spans="1:7" x14ac:dyDescent="0.25">
      <c r="A27011" s="4">
        <v>64185</v>
      </c>
      <c r="B27011" t="str">
        <f>PROPER(G27011)</f>
        <v>Cette Eygun</v>
      </c>
      <c r="G27011" s="2" t="s">
        <v>25811</v>
      </c>
    </row>
    <row r="27012" spans="1:7" x14ac:dyDescent="0.25">
      <c r="A27012" s="4">
        <v>64186</v>
      </c>
      <c r="B27012" t="str">
        <f>PROPER(G27012)</f>
        <v>Charre</v>
      </c>
      <c r="G27012" s="2" t="s">
        <v>25812</v>
      </c>
    </row>
    <row r="27013" spans="1:7" x14ac:dyDescent="0.25">
      <c r="A27013" s="4">
        <v>64187</v>
      </c>
      <c r="B27013" t="str">
        <f>PROPER(G27013)</f>
        <v>Charritte De Bas</v>
      </c>
      <c r="G27013" s="2" t="s">
        <v>25813</v>
      </c>
    </row>
    <row r="27014" spans="1:7" x14ac:dyDescent="0.25">
      <c r="A27014" s="4">
        <v>64188</v>
      </c>
      <c r="B27014" t="str">
        <f>PROPER(G27014)</f>
        <v>Cheraute</v>
      </c>
      <c r="G27014" s="2" t="s">
        <v>25814</v>
      </c>
    </row>
    <row r="27015" spans="1:7" x14ac:dyDescent="0.25">
      <c r="A27015" s="4">
        <v>64189</v>
      </c>
      <c r="B27015" t="str">
        <f>PROPER(G27015)</f>
        <v>Ciboure</v>
      </c>
      <c r="G27015" s="2" t="s">
        <v>25815</v>
      </c>
    </row>
    <row r="27016" spans="1:7" x14ac:dyDescent="0.25">
      <c r="A27016" s="4">
        <v>64190</v>
      </c>
      <c r="B27016" t="str">
        <f>PROPER(G27016)</f>
        <v>Claracq</v>
      </c>
      <c r="G27016" s="2" t="s">
        <v>25816</v>
      </c>
    </row>
    <row r="27017" spans="1:7" x14ac:dyDescent="0.25">
      <c r="A27017" s="4">
        <v>64191</v>
      </c>
      <c r="B27017" t="str">
        <f>PROPER(G27017)</f>
        <v>Coarraze</v>
      </c>
      <c r="G27017" s="2" t="s">
        <v>25817</v>
      </c>
    </row>
    <row r="27018" spans="1:7" x14ac:dyDescent="0.25">
      <c r="A27018" s="4">
        <v>64192</v>
      </c>
      <c r="B27018" t="str">
        <f>PROPER(G27018)</f>
        <v>Conchez De Bearn</v>
      </c>
      <c r="G27018" s="2" t="s">
        <v>25818</v>
      </c>
    </row>
    <row r="27019" spans="1:7" x14ac:dyDescent="0.25">
      <c r="A27019" s="4">
        <v>64193</v>
      </c>
      <c r="B27019" t="str">
        <f>PROPER(G27019)</f>
        <v>Corbere Aberes</v>
      </c>
      <c r="G27019" s="2" t="s">
        <v>25819</v>
      </c>
    </row>
    <row r="27020" spans="1:7" x14ac:dyDescent="0.25">
      <c r="A27020" s="4">
        <v>64194</v>
      </c>
      <c r="B27020" t="str">
        <f>PROPER(G27020)</f>
        <v>Cosledaa Lube Boast</v>
      </c>
      <c r="G27020" s="2" t="s">
        <v>25820</v>
      </c>
    </row>
    <row r="27021" spans="1:7" x14ac:dyDescent="0.25">
      <c r="A27021" s="4">
        <v>64195</v>
      </c>
      <c r="B27021" t="str">
        <f>PROPER(G27021)</f>
        <v>Coublucq</v>
      </c>
      <c r="G27021" s="2" t="s">
        <v>25821</v>
      </c>
    </row>
    <row r="27022" spans="1:7" x14ac:dyDescent="0.25">
      <c r="A27022" s="4">
        <v>64196</v>
      </c>
      <c r="B27022" t="str">
        <f>PROPER(G27022)</f>
        <v>Crouseilles</v>
      </c>
      <c r="G27022" s="2" t="s">
        <v>25822</v>
      </c>
    </row>
    <row r="27023" spans="1:7" x14ac:dyDescent="0.25">
      <c r="A27023" s="4">
        <v>64197</v>
      </c>
      <c r="B27023" t="str">
        <f>PROPER(G27023)</f>
        <v>Cuqueron</v>
      </c>
      <c r="G27023" s="2" t="s">
        <v>25823</v>
      </c>
    </row>
    <row r="27024" spans="1:7" x14ac:dyDescent="0.25">
      <c r="A27024" s="4">
        <v>64198</v>
      </c>
      <c r="B27024" t="str">
        <f>PROPER(G27024)</f>
        <v>Denguin</v>
      </c>
      <c r="G27024" s="2" t="s">
        <v>25824</v>
      </c>
    </row>
    <row r="27025" spans="1:7" x14ac:dyDescent="0.25">
      <c r="A27025" s="4">
        <v>64199</v>
      </c>
      <c r="B27025" t="str">
        <f>PROPER(G27025)</f>
        <v>Diusse</v>
      </c>
      <c r="G27025" s="2" t="s">
        <v>25825</v>
      </c>
    </row>
    <row r="27026" spans="1:7" x14ac:dyDescent="0.25">
      <c r="A27026" s="4">
        <v>64200</v>
      </c>
      <c r="B27026" t="str">
        <f>PROPER(G27026)</f>
        <v>Doazon</v>
      </c>
      <c r="G27026" s="2" t="s">
        <v>25826</v>
      </c>
    </row>
    <row r="27027" spans="1:7" x14ac:dyDescent="0.25">
      <c r="A27027" s="4">
        <v>64201</v>
      </c>
      <c r="B27027" t="str">
        <f>PROPER(G27027)</f>
        <v>Dognen</v>
      </c>
      <c r="G27027" s="2" t="s">
        <v>25827</v>
      </c>
    </row>
    <row r="27028" spans="1:7" x14ac:dyDescent="0.25">
      <c r="A27028" s="4">
        <v>64202</v>
      </c>
      <c r="B27028" t="str">
        <f>PROPER(G27028)</f>
        <v>Domezain Berraute</v>
      </c>
      <c r="G27028" s="2" t="s">
        <v>25828</v>
      </c>
    </row>
    <row r="27029" spans="1:7" x14ac:dyDescent="0.25">
      <c r="A27029" s="4">
        <v>64203</v>
      </c>
      <c r="B27029" t="str">
        <f>PROPER(G27029)</f>
        <v>Doumy</v>
      </c>
      <c r="G27029" s="2" t="s">
        <v>25829</v>
      </c>
    </row>
    <row r="27030" spans="1:7" x14ac:dyDescent="0.25">
      <c r="A27030" s="4">
        <v>64204</v>
      </c>
      <c r="B27030" t="str">
        <f>PROPER(G27030)</f>
        <v>Eaux Bonnes</v>
      </c>
      <c r="G27030" s="2" t="s">
        <v>25830</v>
      </c>
    </row>
    <row r="27031" spans="1:7" x14ac:dyDescent="0.25">
      <c r="A27031" s="4">
        <v>64205</v>
      </c>
      <c r="B27031" t="str">
        <f>PROPER(G27031)</f>
        <v>Escos</v>
      </c>
      <c r="G27031" s="2" t="s">
        <v>25831</v>
      </c>
    </row>
    <row r="27032" spans="1:7" x14ac:dyDescent="0.25">
      <c r="A27032" s="4">
        <v>64206</v>
      </c>
      <c r="B27032" t="str">
        <f>PROPER(G27032)</f>
        <v>Escot</v>
      </c>
      <c r="G27032" s="2" t="s">
        <v>25832</v>
      </c>
    </row>
    <row r="27033" spans="1:7" x14ac:dyDescent="0.25">
      <c r="A27033" s="4">
        <v>64207</v>
      </c>
      <c r="B27033" t="str">
        <f>PROPER(G27033)</f>
        <v>Escou</v>
      </c>
      <c r="G27033" s="2" t="s">
        <v>25833</v>
      </c>
    </row>
    <row r="27034" spans="1:7" x14ac:dyDescent="0.25">
      <c r="A27034" s="4">
        <v>64208</v>
      </c>
      <c r="B27034" t="str">
        <f>PROPER(G27034)</f>
        <v>Escoubes</v>
      </c>
      <c r="G27034" s="2" t="s">
        <v>25834</v>
      </c>
    </row>
    <row r="27035" spans="1:7" x14ac:dyDescent="0.25">
      <c r="A27035" s="4">
        <v>64209</v>
      </c>
      <c r="B27035" t="str">
        <f>PROPER(G27035)</f>
        <v>Escout</v>
      </c>
      <c r="G27035" s="2" t="s">
        <v>25835</v>
      </c>
    </row>
    <row r="27036" spans="1:7" x14ac:dyDescent="0.25">
      <c r="A27036" s="4">
        <v>64210</v>
      </c>
      <c r="B27036" t="str">
        <f>PROPER(G27036)</f>
        <v>Escures</v>
      </c>
      <c r="G27036" s="2" t="s">
        <v>25836</v>
      </c>
    </row>
    <row r="27037" spans="1:7" x14ac:dyDescent="0.25">
      <c r="A27037" s="4">
        <v>64211</v>
      </c>
      <c r="B27037" t="str">
        <f>PROPER(G27037)</f>
        <v>Eslourenties Daban</v>
      </c>
      <c r="G27037" s="2" t="s">
        <v>25837</v>
      </c>
    </row>
    <row r="27038" spans="1:7" x14ac:dyDescent="0.25">
      <c r="A27038" s="4">
        <v>64212</v>
      </c>
      <c r="B27038" t="str">
        <f>PROPER(G27038)</f>
        <v>Espechede</v>
      </c>
      <c r="G27038" s="2" t="s">
        <v>25838</v>
      </c>
    </row>
    <row r="27039" spans="1:7" x14ac:dyDescent="0.25">
      <c r="A27039" s="4">
        <v>64213</v>
      </c>
      <c r="B27039" t="str">
        <f>PROPER(G27039)</f>
        <v>Espelette</v>
      </c>
      <c r="G27039" s="2" t="s">
        <v>25839</v>
      </c>
    </row>
    <row r="27040" spans="1:7" x14ac:dyDescent="0.25">
      <c r="A27040" s="4">
        <v>64214</v>
      </c>
      <c r="B27040" t="str">
        <f>PROPER(G27040)</f>
        <v>Espes Undurein</v>
      </c>
      <c r="G27040" s="2" t="s">
        <v>25840</v>
      </c>
    </row>
    <row r="27041" spans="1:7" x14ac:dyDescent="0.25">
      <c r="A27041" s="4">
        <v>64215</v>
      </c>
      <c r="B27041" t="str">
        <f>PROPER(G27041)</f>
        <v>Espiute</v>
      </c>
      <c r="G27041" s="2" t="s">
        <v>25841</v>
      </c>
    </row>
    <row r="27042" spans="1:7" x14ac:dyDescent="0.25">
      <c r="A27042" s="4">
        <v>64216</v>
      </c>
      <c r="B27042" t="str">
        <f>PROPER(G27042)</f>
        <v>Espoey</v>
      </c>
      <c r="G27042" s="2" t="s">
        <v>25842</v>
      </c>
    </row>
    <row r="27043" spans="1:7" x14ac:dyDescent="0.25">
      <c r="A27043" s="4">
        <v>64217</v>
      </c>
      <c r="B27043" t="str">
        <f>PROPER(G27043)</f>
        <v>Esquiule</v>
      </c>
      <c r="G27043" s="2" t="s">
        <v>25843</v>
      </c>
    </row>
    <row r="27044" spans="1:7" x14ac:dyDescent="0.25">
      <c r="A27044" s="4">
        <v>64218</v>
      </c>
      <c r="B27044" t="str">
        <f>PROPER(G27044)</f>
        <v>Esterencuby</v>
      </c>
      <c r="G27044" s="2" t="s">
        <v>25844</v>
      </c>
    </row>
    <row r="27045" spans="1:7" x14ac:dyDescent="0.25">
      <c r="A27045" s="4">
        <v>64219</v>
      </c>
      <c r="B27045" t="str">
        <f>PROPER(G27045)</f>
        <v>Estialescq</v>
      </c>
      <c r="G27045" s="2" t="s">
        <v>25845</v>
      </c>
    </row>
    <row r="27046" spans="1:7" x14ac:dyDescent="0.25">
      <c r="A27046" s="4">
        <v>64220</v>
      </c>
      <c r="B27046" t="str">
        <f>PROPER(G27046)</f>
        <v>Estos</v>
      </c>
      <c r="G27046" s="2" t="s">
        <v>25846</v>
      </c>
    </row>
    <row r="27047" spans="1:7" x14ac:dyDescent="0.25">
      <c r="A27047" s="4">
        <v>64221</v>
      </c>
      <c r="B27047" t="str">
        <f>PROPER(G27047)</f>
        <v>Etcharry</v>
      </c>
      <c r="G27047" s="2" t="s">
        <v>25847</v>
      </c>
    </row>
    <row r="27048" spans="1:7" x14ac:dyDescent="0.25">
      <c r="A27048" s="4">
        <v>64222</v>
      </c>
      <c r="B27048" t="str">
        <f>PROPER(G27048)</f>
        <v>Etchebar</v>
      </c>
      <c r="G27048" s="2" t="s">
        <v>25848</v>
      </c>
    </row>
    <row r="27049" spans="1:7" x14ac:dyDescent="0.25">
      <c r="A27049" s="4">
        <v>64223</v>
      </c>
      <c r="B27049" t="str">
        <f>PROPER(G27049)</f>
        <v>Etsaut</v>
      </c>
      <c r="G27049" s="2" t="s">
        <v>25849</v>
      </c>
    </row>
    <row r="27050" spans="1:7" x14ac:dyDescent="0.25">
      <c r="A27050" s="4">
        <v>64224</v>
      </c>
      <c r="B27050" t="str">
        <f>PROPER(G27050)</f>
        <v>Eysus</v>
      </c>
      <c r="G27050" s="2" t="s">
        <v>25850</v>
      </c>
    </row>
    <row r="27051" spans="1:7" x14ac:dyDescent="0.25">
      <c r="A27051" s="4">
        <v>64225</v>
      </c>
      <c r="B27051" t="str">
        <f>PROPER(G27051)</f>
        <v>Ance Feas</v>
      </c>
      <c r="G27051" s="2" t="s">
        <v>25851</v>
      </c>
    </row>
    <row r="27052" spans="1:7" x14ac:dyDescent="0.25">
      <c r="A27052" s="4">
        <v>64225</v>
      </c>
      <c r="B27052" t="str">
        <f>PROPER(G27052)</f>
        <v>Feas</v>
      </c>
      <c r="G27052" s="2" t="s">
        <v>25852</v>
      </c>
    </row>
    <row r="27053" spans="1:7" x14ac:dyDescent="0.25">
      <c r="A27053" s="4">
        <v>64226</v>
      </c>
      <c r="B27053" t="str">
        <f>PROPER(G27053)</f>
        <v>Fichous Riumayou</v>
      </c>
      <c r="G27053" s="2" t="s">
        <v>25853</v>
      </c>
    </row>
    <row r="27054" spans="1:7" x14ac:dyDescent="0.25">
      <c r="A27054" s="4">
        <v>64227</v>
      </c>
      <c r="B27054" t="str">
        <f>PROPER(G27054)</f>
        <v>Gabaston</v>
      </c>
      <c r="G27054" s="2" t="s">
        <v>25854</v>
      </c>
    </row>
    <row r="27055" spans="1:7" x14ac:dyDescent="0.25">
      <c r="A27055" s="4">
        <v>64228</v>
      </c>
      <c r="B27055" t="str">
        <f>PROPER(G27055)</f>
        <v>Gabat</v>
      </c>
      <c r="G27055" s="2" t="s">
        <v>25855</v>
      </c>
    </row>
    <row r="27056" spans="1:7" x14ac:dyDescent="0.25">
      <c r="A27056" s="4">
        <v>64229</v>
      </c>
      <c r="B27056" t="str">
        <f>PROPER(G27056)</f>
        <v>Gamarthe</v>
      </c>
      <c r="G27056" s="2" t="s">
        <v>25856</v>
      </c>
    </row>
    <row r="27057" spans="1:7" x14ac:dyDescent="0.25">
      <c r="A27057" s="4">
        <v>64230</v>
      </c>
      <c r="B27057" t="str">
        <f>PROPER(G27057)</f>
        <v>Gan</v>
      </c>
      <c r="G27057" s="2" t="s">
        <v>25857</v>
      </c>
    </row>
    <row r="27058" spans="1:7" x14ac:dyDescent="0.25">
      <c r="A27058" s="4">
        <v>64231</v>
      </c>
      <c r="B27058" t="str">
        <f>PROPER(G27058)</f>
        <v>Garindein</v>
      </c>
      <c r="G27058" s="2" t="s">
        <v>25858</v>
      </c>
    </row>
    <row r="27059" spans="1:7" x14ac:dyDescent="0.25">
      <c r="A27059" s="4">
        <v>64232</v>
      </c>
      <c r="B27059" t="str">
        <f>PROPER(G27059)</f>
        <v>Garlede Mondebat</v>
      </c>
      <c r="G27059" s="2" t="s">
        <v>25859</v>
      </c>
    </row>
    <row r="27060" spans="1:7" x14ac:dyDescent="0.25">
      <c r="A27060" s="4">
        <v>64233</v>
      </c>
      <c r="B27060" t="str">
        <f>PROPER(G27060)</f>
        <v>Garlin</v>
      </c>
      <c r="G27060" s="2" t="s">
        <v>25860</v>
      </c>
    </row>
    <row r="27061" spans="1:7" x14ac:dyDescent="0.25">
      <c r="A27061" s="4">
        <v>64234</v>
      </c>
      <c r="B27061" t="str">
        <f>PROPER(G27061)</f>
        <v>Garos</v>
      </c>
      <c r="G27061" s="2" t="s">
        <v>25861</v>
      </c>
    </row>
    <row r="27062" spans="1:7" x14ac:dyDescent="0.25">
      <c r="A27062" s="4">
        <v>64235</v>
      </c>
      <c r="B27062" t="str">
        <f>PROPER(G27062)</f>
        <v>Garris</v>
      </c>
      <c r="G27062" s="2" t="s">
        <v>25862</v>
      </c>
    </row>
    <row r="27063" spans="1:7" x14ac:dyDescent="0.25">
      <c r="A27063" s="4">
        <v>64236</v>
      </c>
      <c r="B27063" t="str">
        <f>PROPER(G27063)</f>
        <v>Gayon</v>
      </c>
      <c r="G27063" s="2" t="s">
        <v>25863</v>
      </c>
    </row>
    <row r="27064" spans="1:7" x14ac:dyDescent="0.25">
      <c r="A27064" s="4">
        <v>64237</v>
      </c>
      <c r="B27064" t="str">
        <f>PROPER(G27064)</f>
        <v>Gelos</v>
      </c>
      <c r="G27064" s="2" t="s">
        <v>25864</v>
      </c>
    </row>
    <row r="27065" spans="1:7" x14ac:dyDescent="0.25">
      <c r="A27065" s="4">
        <v>64238</v>
      </c>
      <c r="B27065" t="str">
        <f>PROPER(G27065)</f>
        <v>Ger</v>
      </c>
      <c r="G27065" s="2" t="s">
        <v>18556</v>
      </c>
    </row>
    <row r="27066" spans="1:7" x14ac:dyDescent="0.25">
      <c r="A27066" s="4">
        <v>64239</v>
      </c>
      <c r="B27066" t="str">
        <f>PROPER(G27066)</f>
        <v>Gerderest</v>
      </c>
      <c r="G27066" s="2" t="s">
        <v>25865</v>
      </c>
    </row>
    <row r="27067" spans="1:7" x14ac:dyDescent="0.25">
      <c r="A27067" s="4">
        <v>64240</v>
      </c>
      <c r="B27067" t="str">
        <f>PROPER(G27067)</f>
        <v>Gere Belesten</v>
      </c>
      <c r="G27067" s="2" t="s">
        <v>25866</v>
      </c>
    </row>
    <row r="27068" spans="1:7" x14ac:dyDescent="0.25">
      <c r="A27068" s="4">
        <v>64241</v>
      </c>
      <c r="B27068" t="str">
        <f>PROPER(G27068)</f>
        <v>Geronce</v>
      </c>
      <c r="G27068" s="2" t="s">
        <v>25867</v>
      </c>
    </row>
    <row r="27069" spans="1:7" x14ac:dyDescent="0.25">
      <c r="A27069" s="4">
        <v>64242</v>
      </c>
      <c r="B27069" t="str">
        <f>PROPER(G27069)</f>
        <v>Gestas</v>
      </c>
      <c r="G27069" s="2" t="s">
        <v>25868</v>
      </c>
    </row>
    <row r="27070" spans="1:7" x14ac:dyDescent="0.25">
      <c r="A27070" s="4">
        <v>64243</v>
      </c>
      <c r="B27070" t="str">
        <f>PROPER(G27070)</f>
        <v>Geus D Arzacq</v>
      </c>
      <c r="G27070" s="2" t="s">
        <v>25869</v>
      </c>
    </row>
    <row r="27071" spans="1:7" x14ac:dyDescent="0.25">
      <c r="A27071" s="4">
        <v>64244</v>
      </c>
      <c r="B27071" t="str">
        <f>PROPER(G27071)</f>
        <v>Geus D Oloron</v>
      </c>
      <c r="G27071" s="2" t="s">
        <v>25870</v>
      </c>
    </row>
    <row r="27072" spans="1:7" x14ac:dyDescent="0.25">
      <c r="A27072" s="4">
        <v>64245</v>
      </c>
      <c r="B27072" t="str">
        <f>PROPER(G27072)</f>
        <v>Goes</v>
      </c>
      <c r="G27072" s="2" t="s">
        <v>25871</v>
      </c>
    </row>
    <row r="27073" spans="1:7" x14ac:dyDescent="0.25">
      <c r="A27073" s="4">
        <v>64246</v>
      </c>
      <c r="B27073" t="str">
        <f>PROPER(G27073)</f>
        <v>Gomer</v>
      </c>
      <c r="G27073" s="2" t="s">
        <v>25872</v>
      </c>
    </row>
    <row r="27074" spans="1:7" x14ac:dyDescent="0.25">
      <c r="A27074" s="4">
        <v>64247</v>
      </c>
      <c r="B27074" t="str">
        <f>PROPER(G27074)</f>
        <v>Gotein Libarrenx</v>
      </c>
      <c r="G27074" s="2" t="s">
        <v>25873</v>
      </c>
    </row>
    <row r="27075" spans="1:7" x14ac:dyDescent="0.25">
      <c r="A27075" s="4">
        <v>64248</v>
      </c>
      <c r="B27075" t="str">
        <f>PROPER(G27075)</f>
        <v>Gouze</v>
      </c>
      <c r="G27075" s="2" t="s">
        <v>25874</v>
      </c>
    </row>
    <row r="27076" spans="1:7" x14ac:dyDescent="0.25">
      <c r="A27076" s="4">
        <v>64249</v>
      </c>
      <c r="B27076" t="str">
        <f>PROPER(G27076)</f>
        <v>Guethary</v>
      </c>
      <c r="G27076" s="2" t="s">
        <v>25875</v>
      </c>
    </row>
    <row r="27077" spans="1:7" x14ac:dyDescent="0.25">
      <c r="A27077" s="4">
        <v>64250</v>
      </c>
      <c r="B27077" t="str">
        <f>PROPER(G27077)</f>
        <v>Guiche</v>
      </c>
      <c r="G27077" s="2" t="s">
        <v>25876</v>
      </c>
    </row>
    <row r="27078" spans="1:7" x14ac:dyDescent="0.25">
      <c r="A27078" s="4">
        <v>64251</v>
      </c>
      <c r="B27078" t="str">
        <f>PROPER(G27078)</f>
        <v>Guinarthe Parenties</v>
      </c>
      <c r="G27078" s="2" t="s">
        <v>25877</v>
      </c>
    </row>
    <row r="27079" spans="1:7" x14ac:dyDescent="0.25">
      <c r="A27079" s="4">
        <v>64252</v>
      </c>
      <c r="B27079" t="str">
        <f>PROPER(G27079)</f>
        <v>Gurmencon</v>
      </c>
      <c r="G27079" s="2" t="s">
        <v>25878</v>
      </c>
    </row>
    <row r="27080" spans="1:7" x14ac:dyDescent="0.25">
      <c r="A27080" s="4">
        <v>64253</v>
      </c>
      <c r="B27080" t="str">
        <f>PROPER(G27080)</f>
        <v>Gurs</v>
      </c>
      <c r="G27080" s="2" t="s">
        <v>25879</v>
      </c>
    </row>
    <row r="27081" spans="1:7" x14ac:dyDescent="0.25">
      <c r="A27081" s="4">
        <v>64254</v>
      </c>
      <c r="B27081" t="str">
        <f>PROPER(G27081)</f>
        <v>Hagetaubin</v>
      </c>
      <c r="G27081" s="2" t="s">
        <v>25880</v>
      </c>
    </row>
    <row r="27082" spans="1:7" x14ac:dyDescent="0.25">
      <c r="A27082" s="4">
        <v>64255</v>
      </c>
      <c r="B27082" t="str">
        <f>PROPER(G27082)</f>
        <v>Halsou</v>
      </c>
      <c r="G27082" s="2" t="s">
        <v>25881</v>
      </c>
    </row>
    <row r="27083" spans="1:7" x14ac:dyDescent="0.25">
      <c r="A27083" s="4">
        <v>64256</v>
      </c>
      <c r="B27083" t="str">
        <f>PROPER(G27083)</f>
        <v>Hasparren</v>
      </c>
      <c r="G27083" s="2" t="s">
        <v>25882</v>
      </c>
    </row>
    <row r="27084" spans="1:7" x14ac:dyDescent="0.25">
      <c r="A27084" s="4">
        <v>64257</v>
      </c>
      <c r="B27084" t="str">
        <f>PROPER(G27084)</f>
        <v>Haut De Bosdarros</v>
      </c>
      <c r="G27084" s="2" t="s">
        <v>25883</v>
      </c>
    </row>
    <row r="27085" spans="1:7" x14ac:dyDescent="0.25">
      <c r="A27085" s="4">
        <v>64258</v>
      </c>
      <c r="B27085" t="str">
        <f>PROPER(G27085)</f>
        <v>Haux</v>
      </c>
      <c r="G27085" s="2" t="s">
        <v>13196</v>
      </c>
    </row>
    <row r="27086" spans="1:7" x14ac:dyDescent="0.25">
      <c r="A27086" s="4">
        <v>64259</v>
      </c>
      <c r="B27086" t="str">
        <f>PROPER(G27086)</f>
        <v>Helette</v>
      </c>
      <c r="G27086" s="2" t="s">
        <v>25884</v>
      </c>
    </row>
    <row r="27087" spans="1:7" x14ac:dyDescent="0.25">
      <c r="A27087" s="4">
        <v>64260</v>
      </c>
      <c r="B27087" t="str">
        <f>PROPER(G27087)</f>
        <v>Hendaye</v>
      </c>
      <c r="G27087" s="2" t="s">
        <v>25885</v>
      </c>
    </row>
    <row r="27088" spans="1:7" x14ac:dyDescent="0.25">
      <c r="A27088" s="4">
        <v>64261</v>
      </c>
      <c r="B27088" t="str">
        <f>PROPER(G27088)</f>
        <v>Herrere</v>
      </c>
      <c r="G27088" s="2" t="s">
        <v>25886</v>
      </c>
    </row>
    <row r="27089" spans="1:7" x14ac:dyDescent="0.25">
      <c r="A27089" s="4">
        <v>64262</v>
      </c>
      <c r="B27089" t="str">
        <f>PROPER(G27089)</f>
        <v>Higueres Souye</v>
      </c>
      <c r="G27089" s="2" t="s">
        <v>25887</v>
      </c>
    </row>
    <row r="27090" spans="1:7" x14ac:dyDescent="0.25">
      <c r="A27090" s="4">
        <v>64263</v>
      </c>
      <c r="B27090" t="str">
        <f>PROPER(G27090)</f>
        <v>Hopital D Orion</v>
      </c>
      <c r="G27090" s="2" t="s">
        <v>25888</v>
      </c>
    </row>
    <row r="27091" spans="1:7" x14ac:dyDescent="0.25">
      <c r="A27091" s="4">
        <v>64264</v>
      </c>
      <c r="B27091" t="str">
        <f>PROPER(G27091)</f>
        <v>Hopital Saint Blaise</v>
      </c>
      <c r="G27091" s="2" t="s">
        <v>25889</v>
      </c>
    </row>
    <row r="27092" spans="1:7" x14ac:dyDescent="0.25">
      <c r="A27092" s="4">
        <v>64265</v>
      </c>
      <c r="B27092" t="str">
        <f>PROPER(G27092)</f>
        <v>Hosta</v>
      </c>
      <c r="G27092" s="2" t="s">
        <v>25890</v>
      </c>
    </row>
    <row r="27093" spans="1:7" x14ac:dyDescent="0.25">
      <c r="A27093" s="4">
        <v>64266</v>
      </c>
      <c r="B27093" t="str">
        <f>PROPER(G27093)</f>
        <v>Hours</v>
      </c>
      <c r="G27093" s="2" t="s">
        <v>25891</v>
      </c>
    </row>
    <row r="27094" spans="1:7" x14ac:dyDescent="0.25">
      <c r="A27094" s="4">
        <v>64267</v>
      </c>
      <c r="B27094" t="str">
        <f>PROPER(G27094)</f>
        <v>Ibarrolle</v>
      </c>
      <c r="G27094" s="2" t="s">
        <v>25892</v>
      </c>
    </row>
    <row r="27095" spans="1:7" x14ac:dyDescent="0.25">
      <c r="A27095" s="4">
        <v>64268</v>
      </c>
      <c r="B27095" t="str">
        <f>PROPER(G27095)</f>
        <v>Idaux Mendy</v>
      </c>
      <c r="G27095" s="2" t="s">
        <v>25893</v>
      </c>
    </row>
    <row r="27096" spans="1:7" x14ac:dyDescent="0.25">
      <c r="A27096" s="4">
        <v>64269</v>
      </c>
      <c r="B27096" t="str">
        <f>PROPER(G27096)</f>
        <v>Idron</v>
      </c>
      <c r="G27096" s="2" t="s">
        <v>25894</v>
      </c>
    </row>
    <row r="27097" spans="1:7" x14ac:dyDescent="0.25">
      <c r="A27097" s="4">
        <v>64270</v>
      </c>
      <c r="B27097" t="str">
        <f>PROPER(G27097)</f>
        <v>Igon</v>
      </c>
      <c r="G27097" s="2" t="s">
        <v>25895</v>
      </c>
    </row>
    <row r="27098" spans="1:7" x14ac:dyDescent="0.25">
      <c r="A27098" s="4">
        <v>64271</v>
      </c>
      <c r="B27098" t="str">
        <f>PROPER(G27098)</f>
        <v>Iholdy</v>
      </c>
      <c r="G27098" s="2" t="s">
        <v>25896</v>
      </c>
    </row>
    <row r="27099" spans="1:7" x14ac:dyDescent="0.25">
      <c r="A27099" s="4">
        <v>64272</v>
      </c>
      <c r="B27099" t="str">
        <f>PROPER(G27099)</f>
        <v>Ilharre</v>
      </c>
      <c r="G27099" s="2" t="s">
        <v>25897</v>
      </c>
    </row>
    <row r="27100" spans="1:7" x14ac:dyDescent="0.25">
      <c r="A27100" s="4">
        <v>64273</v>
      </c>
      <c r="B27100" t="str">
        <f>PROPER(G27100)</f>
        <v>Irissarry</v>
      </c>
      <c r="G27100" s="2" t="s">
        <v>25898</v>
      </c>
    </row>
    <row r="27101" spans="1:7" x14ac:dyDescent="0.25">
      <c r="A27101" s="4">
        <v>64274</v>
      </c>
      <c r="B27101" t="str">
        <f>PROPER(G27101)</f>
        <v>Irouleguy</v>
      </c>
      <c r="G27101" s="2" t="s">
        <v>25899</v>
      </c>
    </row>
    <row r="27102" spans="1:7" x14ac:dyDescent="0.25">
      <c r="A27102" s="4">
        <v>64275</v>
      </c>
      <c r="B27102" t="str">
        <f>PROPER(G27102)</f>
        <v>Ispoure</v>
      </c>
      <c r="G27102" s="2" t="s">
        <v>25900</v>
      </c>
    </row>
    <row r="27103" spans="1:7" x14ac:dyDescent="0.25">
      <c r="A27103" s="4">
        <v>64276</v>
      </c>
      <c r="B27103" t="str">
        <f>PROPER(G27103)</f>
        <v>Issor</v>
      </c>
      <c r="G27103" s="2" t="s">
        <v>25901</v>
      </c>
    </row>
    <row r="27104" spans="1:7" x14ac:dyDescent="0.25">
      <c r="A27104" s="4">
        <v>64277</v>
      </c>
      <c r="B27104" t="str">
        <f>PROPER(G27104)</f>
        <v>Isturits</v>
      </c>
      <c r="G27104" s="2" t="s">
        <v>25902</v>
      </c>
    </row>
    <row r="27105" spans="1:7" x14ac:dyDescent="0.25">
      <c r="A27105" s="4">
        <v>64278</v>
      </c>
      <c r="B27105" t="str">
        <f>PROPER(G27105)</f>
        <v>Ithorots Olhaiby</v>
      </c>
      <c r="G27105" s="2" t="s">
        <v>25903</v>
      </c>
    </row>
    <row r="27106" spans="1:7" x14ac:dyDescent="0.25">
      <c r="A27106" s="4">
        <v>64279</v>
      </c>
      <c r="B27106" t="str">
        <f>PROPER(G27106)</f>
        <v>Itxassou</v>
      </c>
      <c r="G27106" s="2" t="s">
        <v>25904</v>
      </c>
    </row>
    <row r="27107" spans="1:7" x14ac:dyDescent="0.25">
      <c r="A27107" s="4">
        <v>64280</v>
      </c>
      <c r="B27107" t="str">
        <f>PROPER(G27107)</f>
        <v>Izeste</v>
      </c>
      <c r="G27107" s="2" t="s">
        <v>25905</v>
      </c>
    </row>
    <row r="27108" spans="1:7" x14ac:dyDescent="0.25">
      <c r="A27108" s="4">
        <v>64281</v>
      </c>
      <c r="B27108" t="str">
        <f>PROPER(G27108)</f>
        <v>Jasses</v>
      </c>
      <c r="G27108" s="2" t="s">
        <v>25906</v>
      </c>
    </row>
    <row r="27109" spans="1:7" x14ac:dyDescent="0.25">
      <c r="A27109" s="4">
        <v>64282</v>
      </c>
      <c r="B27109" t="str">
        <f>PROPER(G27109)</f>
        <v>Jatxou</v>
      </c>
      <c r="G27109" s="2" t="s">
        <v>25907</v>
      </c>
    </row>
    <row r="27110" spans="1:7" x14ac:dyDescent="0.25">
      <c r="A27110" s="4">
        <v>64283</v>
      </c>
      <c r="B27110" t="str">
        <f>PROPER(G27110)</f>
        <v>Jaxu</v>
      </c>
      <c r="G27110" s="2" t="s">
        <v>25908</v>
      </c>
    </row>
    <row r="27111" spans="1:7" x14ac:dyDescent="0.25">
      <c r="A27111" s="4">
        <v>64284</v>
      </c>
      <c r="B27111" t="str">
        <f>PROPER(G27111)</f>
        <v>Jurancon</v>
      </c>
      <c r="G27111" s="2" t="s">
        <v>25909</v>
      </c>
    </row>
    <row r="27112" spans="1:7" x14ac:dyDescent="0.25">
      <c r="A27112" s="4">
        <v>64285</v>
      </c>
      <c r="B27112" t="str">
        <f>PROPER(G27112)</f>
        <v>Juxue</v>
      </c>
      <c r="G27112" s="2" t="s">
        <v>25910</v>
      </c>
    </row>
    <row r="27113" spans="1:7" x14ac:dyDescent="0.25">
      <c r="A27113" s="4">
        <v>64286</v>
      </c>
      <c r="B27113" t="str">
        <f>PROPER(G27113)</f>
        <v>Laa Mondrans</v>
      </c>
      <c r="G27113" s="2" t="s">
        <v>25911</v>
      </c>
    </row>
    <row r="27114" spans="1:7" x14ac:dyDescent="0.25">
      <c r="A27114" s="4">
        <v>64287</v>
      </c>
      <c r="B27114" t="str">
        <f>PROPER(G27114)</f>
        <v>Laas</v>
      </c>
      <c r="G27114" s="2" t="s">
        <v>12742</v>
      </c>
    </row>
    <row r="27115" spans="1:7" x14ac:dyDescent="0.25">
      <c r="A27115" s="4">
        <v>64288</v>
      </c>
      <c r="B27115" t="str">
        <f>PROPER(G27115)</f>
        <v>Labastide Cezeracq</v>
      </c>
      <c r="G27115" s="2" t="s">
        <v>25912</v>
      </c>
    </row>
    <row r="27116" spans="1:7" x14ac:dyDescent="0.25">
      <c r="A27116" s="4">
        <v>64289</v>
      </c>
      <c r="B27116" t="str">
        <f>PROPER(G27116)</f>
        <v>Bastide Clairence</v>
      </c>
      <c r="G27116" s="2" t="s">
        <v>25913</v>
      </c>
    </row>
    <row r="27117" spans="1:7" x14ac:dyDescent="0.25">
      <c r="A27117" s="4">
        <v>64290</v>
      </c>
      <c r="B27117" t="str">
        <f>PROPER(G27117)</f>
        <v>Labastide Monrejeau</v>
      </c>
      <c r="G27117" s="2" t="s">
        <v>25914</v>
      </c>
    </row>
    <row r="27118" spans="1:7" x14ac:dyDescent="0.25">
      <c r="A27118" s="4">
        <v>64291</v>
      </c>
      <c r="B27118" t="str">
        <f>PROPER(G27118)</f>
        <v>Labastide Villefranche</v>
      </c>
      <c r="G27118" s="2" t="s">
        <v>25915</v>
      </c>
    </row>
    <row r="27119" spans="1:7" x14ac:dyDescent="0.25">
      <c r="A27119" s="4">
        <v>64292</v>
      </c>
      <c r="B27119" t="str">
        <f>PROPER(G27119)</f>
        <v>Labatmale</v>
      </c>
      <c r="G27119" s="2" t="s">
        <v>25916</v>
      </c>
    </row>
    <row r="27120" spans="1:7" x14ac:dyDescent="0.25">
      <c r="A27120" s="4">
        <v>64293</v>
      </c>
      <c r="B27120" t="str">
        <f>PROPER(G27120)</f>
        <v>Labatut Figuieres</v>
      </c>
      <c r="G27120" s="2" t="s">
        <v>25917</v>
      </c>
    </row>
    <row r="27121" spans="1:7" x14ac:dyDescent="0.25">
      <c r="A27121" s="4">
        <v>64294</v>
      </c>
      <c r="B27121" t="str">
        <f>PROPER(G27121)</f>
        <v>Labets Biscay</v>
      </c>
      <c r="G27121" s="2" t="s">
        <v>25918</v>
      </c>
    </row>
    <row r="27122" spans="1:7" x14ac:dyDescent="0.25">
      <c r="A27122" s="4">
        <v>64295</v>
      </c>
      <c r="B27122" t="str">
        <f>PROPER(G27122)</f>
        <v>Labeyrie</v>
      </c>
      <c r="G27122" s="2" t="s">
        <v>25919</v>
      </c>
    </row>
    <row r="27123" spans="1:7" x14ac:dyDescent="0.25">
      <c r="A27123" s="4">
        <v>64296</v>
      </c>
      <c r="B27123" t="str">
        <f>PROPER(G27123)</f>
        <v>Lacadee</v>
      </c>
      <c r="G27123" s="2" t="s">
        <v>25920</v>
      </c>
    </row>
    <row r="27124" spans="1:7" x14ac:dyDescent="0.25">
      <c r="A27124" s="4">
        <v>64297</v>
      </c>
      <c r="B27124" t="str">
        <f>PROPER(G27124)</f>
        <v>Lacarre</v>
      </c>
      <c r="G27124" s="2" t="s">
        <v>25921</v>
      </c>
    </row>
    <row r="27125" spans="1:7" x14ac:dyDescent="0.25">
      <c r="A27125" s="4">
        <v>64298</v>
      </c>
      <c r="B27125" t="str">
        <f>PROPER(G27125)</f>
        <v>Lacarry Arhan Charritte De Haut</v>
      </c>
      <c r="G27125" s="2" t="s">
        <v>25922</v>
      </c>
    </row>
    <row r="27126" spans="1:7" x14ac:dyDescent="0.25">
      <c r="A27126" s="4">
        <v>64299</v>
      </c>
      <c r="B27126" t="str">
        <f>PROPER(G27126)</f>
        <v>Lacommande</v>
      </c>
      <c r="G27126" s="2" t="s">
        <v>25923</v>
      </c>
    </row>
    <row r="27127" spans="1:7" x14ac:dyDescent="0.25">
      <c r="A27127" s="4">
        <v>64300</v>
      </c>
      <c r="B27127" t="str">
        <f>PROPER(G27127)</f>
        <v>Lacq</v>
      </c>
      <c r="G27127" s="2" t="s">
        <v>25924</v>
      </c>
    </row>
    <row r="27128" spans="1:7" x14ac:dyDescent="0.25">
      <c r="A27128" s="4">
        <v>64301</v>
      </c>
      <c r="B27128" t="str">
        <f>PROPER(G27128)</f>
        <v>Lagor</v>
      </c>
      <c r="G27128" s="2" t="s">
        <v>25925</v>
      </c>
    </row>
    <row r="27129" spans="1:7" x14ac:dyDescent="0.25">
      <c r="A27129" s="4">
        <v>64302</v>
      </c>
      <c r="B27129" t="str">
        <f>PROPER(G27129)</f>
        <v>Lagos</v>
      </c>
      <c r="G27129" s="2" t="s">
        <v>25926</v>
      </c>
    </row>
    <row r="27130" spans="1:7" x14ac:dyDescent="0.25">
      <c r="A27130" s="4">
        <v>64303</v>
      </c>
      <c r="B27130" t="str">
        <f>PROPER(G27130)</f>
        <v>Laguinge Restoue</v>
      </c>
      <c r="G27130" s="2" t="s">
        <v>25927</v>
      </c>
    </row>
    <row r="27131" spans="1:7" x14ac:dyDescent="0.25">
      <c r="A27131" s="4">
        <v>64304</v>
      </c>
      <c r="B27131" t="str">
        <f>PROPER(G27131)</f>
        <v>Lahonce</v>
      </c>
      <c r="G27131" s="2" t="s">
        <v>25928</v>
      </c>
    </row>
    <row r="27132" spans="1:7" x14ac:dyDescent="0.25">
      <c r="A27132" s="4">
        <v>64305</v>
      </c>
      <c r="B27132" t="str">
        <f>PROPER(G27132)</f>
        <v>Lahontan</v>
      </c>
      <c r="G27132" s="2" t="s">
        <v>25929</v>
      </c>
    </row>
    <row r="27133" spans="1:7" x14ac:dyDescent="0.25">
      <c r="A27133" s="4">
        <v>64306</v>
      </c>
      <c r="B27133" t="str">
        <f>PROPER(G27133)</f>
        <v>Lahourcade</v>
      </c>
      <c r="G27133" s="2" t="s">
        <v>25930</v>
      </c>
    </row>
    <row r="27134" spans="1:7" x14ac:dyDescent="0.25">
      <c r="A27134" s="4">
        <v>64307</v>
      </c>
      <c r="B27134" t="str">
        <f>PROPER(G27134)</f>
        <v>Lalongue</v>
      </c>
      <c r="G27134" s="2" t="s">
        <v>25931</v>
      </c>
    </row>
    <row r="27135" spans="1:7" x14ac:dyDescent="0.25">
      <c r="A27135" s="4">
        <v>64308</v>
      </c>
      <c r="B27135" t="str">
        <f>PROPER(G27135)</f>
        <v>Lalonquette</v>
      </c>
      <c r="G27135" s="2" t="s">
        <v>25932</v>
      </c>
    </row>
    <row r="27136" spans="1:7" x14ac:dyDescent="0.25">
      <c r="A27136" s="4">
        <v>64309</v>
      </c>
      <c r="B27136" t="str">
        <f>PROPER(G27136)</f>
        <v>Lamayou</v>
      </c>
      <c r="G27136" s="2" t="s">
        <v>25933</v>
      </c>
    </row>
    <row r="27137" spans="1:7" x14ac:dyDescent="0.25">
      <c r="A27137" s="4">
        <v>64310</v>
      </c>
      <c r="B27137" t="str">
        <f>PROPER(G27137)</f>
        <v>Lanne En Baretous</v>
      </c>
      <c r="G27137" s="2" t="s">
        <v>25934</v>
      </c>
    </row>
    <row r="27138" spans="1:7" x14ac:dyDescent="0.25">
      <c r="A27138" s="4">
        <v>64311</v>
      </c>
      <c r="B27138" t="str">
        <f>PROPER(G27138)</f>
        <v>Lannecaube</v>
      </c>
      <c r="G27138" s="2" t="s">
        <v>25935</v>
      </c>
    </row>
    <row r="27139" spans="1:7" x14ac:dyDescent="0.25">
      <c r="A27139" s="4">
        <v>64312</v>
      </c>
      <c r="B27139" t="str">
        <f>PROPER(G27139)</f>
        <v>Lanneplaa</v>
      </c>
      <c r="G27139" s="2" t="s">
        <v>25936</v>
      </c>
    </row>
    <row r="27140" spans="1:7" x14ac:dyDescent="0.25">
      <c r="A27140" s="4">
        <v>64313</v>
      </c>
      <c r="B27140" t="str">
        <f>PROPER(G27140)</f>
        <v>Lantabat</v>
      </c>
      <c r="G27140" s="2" t="s">
        <v>25937</v>
      </c>
    </row>
    <row r="27141" spans="1:7" x14ac:dyDescent="0.25">
      <c r="A27141" s="4">
        <v>64314</v>
      </c>
      <c r="B27141" t="str">
        <f>PROPER(G27141)</f>
        <v>Larceveau Arros Cibits</v>
      </c>
      <c r="G27141" s="2" t="s">
        <v>25938</v>
      </c>
    </row>
    <row r="27142" spans="1:7" x14ac:dyDescent="0.25">
      <c r="A27142" s="4">
        <v>64315</v>
      </c>
      <c r="B27142" t="str">
        <f>PROPER(G27142)</f>
        <v>Laroin</v>
      </c>
      <c r="G27142" s="2" t="s">
        <v>25939</v>
      </c>
    </row>
    <row r="27143" spans="1:7" x14ac:dyDescent="0.25">
      <c r="A27143" s="4">
        <v>64316</v>
      </c>
      <c r="B27143" t="str">
        <f>PROPER(G27143)</f>
        <v>Larrau</v>
      </c>
      <c r="G27143" s="2" t="s">
        <v>25940</v>
      </c>
    </row>
    <row r="27144" spans="1:7" x14ac:dyDescent="0.25">
      <c r="A27144" s="4">
        <v>64317</v>
      </c>
      <c r="B27144" t="str">
        <f>PROPER(G27144)</f>
        <v>Larressore</v>
      </c>
      <c r="G27144" s="2" t="s">
        <v>25941</v>
      </c>
    </row>
    <row r="27145" spans="1:7" x14ac:dyDescent="0.25">
      <c r="A27145" s="4">
        <v>64318</v>
      </c>
      <c r="B27145" t="str">
        <f>PROPER(G27145)</f>
        <v>Larreule</v>
      </c>
      <c r="G27145" s="2" t="s">
        <v>25942</v>
      </c>
    </row>
    <row r="27146" spans="1:7" x14ac:dyDescent="0.25">
      <c r="A27146" s="4">
        <v>64319</v>
      </c>
      <c r="B27146" t="str">
        <f>PROPER(G27146)</f>
        <v>Larribar Sorhapuru</v>
      </c>
      <c r="G27146" s="2" t="s">
        <v>25943</v>
      </c>
    </row>
    <row r="27147" spans="1:7" x14ac:dyDescent="0.25">
      <c r="A27147" s="4">
        <v>64320</v>
      </c>
      <c r="B27147" t="str">
        <f>PROPER(G27147)</f>
        <v>Laruns</v>
      </c>
      <c r="G27147" s="2" t="s">
        <v>25944</v>
      </c>
    </row>
    <row r="27148" spans="1:7" x14ac:dyDescent="0.25">
      <c r="A27148" s="4">
        <v>64321</v>
      </c>
      <c r="B27148" t="str">
        <f>PROPER(G27148)</f>
        <v>Lasclaveries</v>
      </c>
      <c r="G27148" s="2" t="s">
        <v>25945</v>
      </c>
    </row>
    <row r="27149" spans="1:7" x14ac:dyDescent="0.25">
      <c r="A27149" s="4">
        <v>64322</v>
      </c>
      <c r="B27149" t="str">
        <f>PROPER(G27149)</f>
        <v>Lasse</v>
      </c>
      <c r="G27149" s="2" t="s">
        <v>18173</v>
      </c>
    </row>
    <row r="27150" spans="1:7" x14ac:dyDescent="0.25">
      <c r="A27150" s="4">
        <v>64323</v>
      </c>
      <c r="B27150" t="str">
        <f>PROPER(G27150)</f>
        <v>Lasserre</v>
      </c>
      <c r="G27150" s="2" t="s">
        <v>3504</v>
      </c>
    </row>
    <row r="27151" spans="1:7" x14ac:dyDescent="0.25">
      <c r="A27151" s="4">
        <v>64324</v>
      </c>
      <c r="B27151" t="str">
        <f>PROPER(G27151)</f>
        <v>Lasseube</v>
      </c>
      <c r="G27151" s="2" t="s">
        <v>25946</v>
      </c>
    </row>
    <row r="27152" spans="1:7" x14ac:dyDescent="0.25">
      <c r="A27152" s="4">
        <v>64325</v>
      </c>
      <c r="B27152" t="str">
        <f>PROPER(G27152)</f>
        <v>Lasseubetat</v>
      </c>
      <c r="G27152" s="2" t="s">
        <v>25947</v>
      </c>
    </row>
    <row r="27153" spans="1:7" x14ac:dyDescent="0.25">
      <c r="A27153" s="4">
        <v>64326</v>
      </c>
      <c r="B27153" t="str">
        <f>PROPER(G27153)</f>
        <v>Lay Lamidou</v>
      </c>
      <c r="G27153" s="2" t="s">
        <v>25948</v>
      </c>
    </row>
    <row r="27154" spans="1:7" x14ac:dyDescent="0.25">
      <c r="A27154" s="4">
        <v>64327</v>
      </c>
      <c r="B27154" t="str">
        <f>PROPER(G27154)</f>
        <v>Lecumberry</v>
      </c>
      <c r="G27154" s="2" t="s">
        <v>25949</v>
      </c>
    </row>
    <row r="27155" spans="1:7" x14ac:dyDescent="0.25">
      <c r="A27155" s="4">
        <v>64328</v>
      </c>
      <c r="B27155" t="str">
        <f>PROPER(G27155)</f>
        <v>Ledeuix</v>
      </c>
      <c r="G27155" s="2" t="s">
        <v>25950</v>
      </c>
    </row>
    <row r="27156" spans="1:7" x14ac:dyDescent="0.25">
      <c r="A27156" s="4">
        <v>64329</v>
      </c>
      <c r="B27156" t="str">
        <f>PROPER(G27156)</f>
        <v>Lee</v>
      </c>
      <c r="G27156" s="2" t="s">
        <v>25951</v>
      </c>
    </row>
    <row r="27157" spans="1:7" x14ac:dyDescent="0.25">
      <c r="A27157" s="4">
        <v>64330</v>
      </c>
      <c r="B27157" t="str">
        <f>PROPER(G27157)</f>
        <v>Lees Athas</v>
      </c>
      <c r="G27157" s="2" t="s">
        <v>25952</v>
      </c>
    </row>
    <row r="27158" spans="1:7" x14ac:dyDescent="0.25">
      <c r="A27158" s="4">
        <v>64331</v>
      </c>
      <c r="B27158" t="str">
        <f>PROPER(G27158)</f>
        <v>Lembeye</v>
      </c>
      <c r="G27158" s="2" t="s">
        <v>25953</v>
      </c>
    </row>
    <row r="27159" spans="1:7" x14ac:dyDescent="0.25">
      <c r="A27159" s="4">
        <v>64332</v>
      </c>
      <c r="B27159" t="str">
        <f>PROPER(G27159)</f>
        <v>Leme</v>
      </c>
      <c r="G27159" s="2" t="s">
        <v>1280</v>
      </c>
    </row>
    <row r="27160" spans="1:7" x14ac:dyDescent="0.25">
      <c r="A27160" s="4">
        <v>64333</v>
      </c>
      <c r="B27160" t="str">
        <f>PROPER(G27160)</f>
        <v>Lendresse</v>
      </c>
      <c r="G27160" s="2" t="s">
        <v>25954</v>
      </c>
    </row>
    <row r="27161" spans="1:7" x14ac:dyDescent="0.25">
      <c r="A27161" s="4">
        <v>64334</v>
      </c>
      <c r="B27161" t="str">
        <f>PROPER(G27161)</f>
        <v>Leren</v>
      </c>
      <c r="G27161" s="2" t="s">
        <v>25955</v>
      </c>
    </row>
    <row r="27162" spans="1:7" x14ac:dyDescent="0.25">
      <c r="A27162" s="4">
        <v>64335</v>
      </c>
      <c r="B27162" t="str">
        <f>PROPER(G27162)</f>
        <v>Lescar</v>
      </c>
      <c r="G27162" s="2" t="s">
        <v>25956</v>
      </c>
    </row>
    <row r="27163" spans="1:7" x14ac:dyDescent="0.25">
      <c r="A27163" s="4">
        <v>64336</v>
      </c>
      <c r="B27163" t="str">
        <f>PROPER(G27163)</f>
        <v>Lescun</v>
      </c>
      <c r="G27163" s="2" t="s">
        <v>25957</v>
      </c>
    </row>
    <row r="27164" spans="1:7" x14ac:dyDescent="0.25">
      <c r="A27164" s="4">
        <v>64337</v>
      </c>
      <c r="B27164" t="str">
        <f>PROPER(G27164)</f>
        <v>Lespielle</v>
      </c>
      <c r="G27164" s="2" t="s">
        <v>25958</v>
      </c>
    </row>
    <row r="27165" spans="1:7" x14ac:dyDescent="0.25">
      <c r="A27165" s="4">
        <v>64338</v>
      </c>
      <c r="B27165" t="str">
        <f>PROPER(G27165)</f>
        <v>Lespourcy</v>
      </c>
      <c r="G27165" s="2" t="s">
        <v>25959</v>
      </c>
    </row>
    <row r="27166" spans="1:7" x14ac:dyDescent="0.25">
      <c r="A27166" s="4">
        <v>64339</v>
      </c>
      <c r="B27166" t="str">
        <f>PROPER(G27166)</f>
        <v>Lestelle Betharram</v>
      </c>
      <c r="G27166" s="2" t="s">
        <v>25960</v>
      </c>
    </row>
    <row r="27167" spans="1:7" x14ac:dyDescent="0.25">
      <c r="A27167" s="4">
        <v>64340</v>
      </c>
      <c r="B27167" t="str">
        <f>PROPER(G27167)</f>
        <v>Lichans Sunhar</v>
      </c>
      <c r="G27167" s="2" t="s">
        <v>25961</v>
      </c>
    </row>
    <row r="27168" spans="1:7" x14ac:dyDescent="0.25">
      <c r="A27168" s="4">
        <v>64341</v>
      </c>
      <c r="B27168" t="str">
        <f>PROPER(G27168)</f>
        <v>Lichos</v>
      </c>
      <c r="G27168" s="2" t="s">
        <v>25962</v>
      </c>
    </row>
    <row r="27169" spans="1:7" x14ac:dyDescent="0.25">
      <c r="A27169" s="4">
        <v>64342</v>
      </c>
      <c r="B27169" t="str">
        <f>PROPER(G27169)</f>
        <v>Licq Atherey</v>
      </c>
      <c r="G27169" s="2" t="s">
        <v>25963</v>
      </c>
    </row>
    <row r="27170" spans="1:7" x14ac:dyDescent="0.25">
      <c r="A27170" s="4">
        <v>64343</v>
      </c>
      <c r="B27170" t="str">
        <f>PROPER(G27170)</f>
        <v>Limendous</v>
      </c>
      <c r="G27170" s="2" t="s">
        <v>25964</v>
      </c>
    </row>
    <row r="27171" spans="1:7" x14ac:dyDescent="0.25">
      <c r="A27171" s="4">
        <v>64344</v>
      </c>
      <c r="B27171" t="str">
        <f>PROPER(G27171)</f>
        <v>Livron</v>
      </c>
      <c r="G27171" s="2" t="s">
        <v>25965</v>
      </c>
    </row>
    <row r="27172" spans="1:7" x14ac:dyDescent="0.25">
      <c r="A27172" s="4">
        <v>64345</v>
      </c>
      <c r="B27172" t="str">
        <f>PROPER(G27172)</f>
        <v>Lohitzun Oyhercq</v>
      </c>
      <c r="G27172" s="2" t="s">
        <v>25966</v>
      </c>
    </row>
    <row r="27173" spans="1:7" x14ac:dyDescent="0.25">
      <c r="A27173" s="4">
        <v>64346</v>
      </c>
      <c r="B27173" t="str">
        <f>PROPER(G27173)</f>
        <v>Lombia</v>
      </c>
      <c r="G27173" s="2" t="s">
        <v>25967</v>
      </c>
    </row>
    <row r="27174" spans="1:7" x14ac:dyDescent="0.25">
      <c r="A27174" s="4">
        <v>64347</v>
      </c>
      <c r="B27174" t="str">
        <f>PROPER(G27174)</f>
        <v>Loncon</v>
      </c>
      <c r="G27174" s="2" t="s">
        <v>25968</v>
      </c>
    </row>
    <row r="27175" spans="1:7" x14ac:dyDescent="0.25">
      <c r="A27175" s="4">
        <v>64348</v>
      </c>
      <c r="B27175" t="str">
        <f>PROPER(G27175)</f>
        <v>Lons</v>
      </c>
      <c r="G27175" s="2" t="s">
        <v>25969</v>
      </c>
    </row>
    <row r="27176" spans="1:7" x14ac:dyDescent="0.25">
      <c r="A27176" s="4">
        <v>64349</v>
      </c>
      <c r="B27176" t="str">
        <f>PROPER(G27176)</f>
        <v>Loubieng</v>
      </c>
      <c r="G27176" s="2" t="s">
        <v>25970</v>
      </c>
    </row>
    <row r="27177" spans="1:7" x14ac:dyDescent="0.25">
      <c r="A27177" s="4">
        <v>64350</v>
      </c>
      <c r="B27177" t="str">
        <f>PROPER(G27177)</f>
        <v>Louhossoa</v>
      </c>
      <c r="G27177" s="2" t="s">
        <v>25971</v>
      </c>
    </row>
    <row r="27178" spans="1:7" x14ac:dyDescent="0.25">
      <c r="A27178" s="4">
        <v>64351</v>
      </c>
      <c r="B27178" t="str">
        <f>PROPER(G27178)</f>
        <v>Lourdios Ichere</v>
      </c>
      <c r="G27178" s="2" t="s">
        <v>25972</v>
      </c>
    </row>
    <row r="27179" spans="1:7" x14ac:dyDescent="0.25">
      <c r="A27179" s="4">
        <v>64352</v>
      </c>
      <c r="B27179" t="str">
        <f>PROPER(G27179)</f>
        <v>Lourenties</v>
      </c>
      <c r="G27179" s="2" t="s">
        <v>25973</v>
      </c>
    </row>
    <row r="27180" spans="1:7" x14ac:dyDescent="0.25">
      <c r="A27180" s="4">
        <v>64353</v>
      </c>
      <c r="B27180" t="str">
        <f>PROPER(G27180)</f>
        <v>Louvie Juzon</v>
      </c>
      <c r="G27180" s="2" t="s">
        <v>25974</v>
      </c>
    </row>
    <row r="27181" spans="1:7" x14ac:dyDescent="0.25">
      <c r="A27181" s="4">
        <v>64354</v>
      </c>
      <c r="B27181" t="str">
        <f>PROPER(G27181)</f>
        <v>Louvie Soubiron</v>
      </c>
      <c r="G27181" s="2" t="s">
        <v>25975</v>
      </c>
    </row>
    <row r="27182" spans="1:7" x14ac:dyDescent="0.25">
      <c r="A27182" s="4">
        <v>64355</v>
      </c>
      <c r="B27182" t="str">
        <f>PROPER(G27182)</f>
        <v>Louvigny</v>
      </c>
      <c r="G27182" s="2" t="s">
        <v>5316</v>
      </c>
    </row>
    <row r="27183" spans="1:7" x14ac:dyDescent="0.25">
      <c r="A27183" s="4">
        <v>64356</v>
      </c>
      <c r="B27183" t="str">
        <f>PROPER(G27183)</f>
        <v>Luc Armau</v>
      </c>
      <c r="G27183" s="2" t="s">
        <v>25976</v>
      </c>
    </row>
    <row r="27184" spans="1:7" x14ac:dyDescent="0.25">
      <c r="A27184" s="4">
        <v>64357</v>
      </c>
      <c r="B27184" t="str">
        <f>PROPER(G27184)</f>
        <v>Lucarre</v>
      </c>
      <c r="G27184" s="2" t="s">
        <v>25977</v>
      </c>
    </row>
    <row r="27185" spans="1:7" x14ac:dyDescent="0.25">
      <c r="A27185" s="4">
        <v>64358</v>
      </c>
      <c r="B27185" t="str">
        <f>PROPER(G27185)</f>
        <v>Lucgarier</v>
      </c>
      <c r="G27185" s="2" t="s">
        <v>25978</v>
      </c>
    </row>
    <row r="27186" spans="1:7" x14ac:dyDescent="0.25">
      <c r="A27186" s="4">
        <v>64359</v>
      </c>
      <c r="B27186" t="str">
        <f>PROPER(G27186)</f>
        <v>Lucq De Bearn</v>
      </c>
      <c r="G27186" s="2" t="s">
        <v>25979</v>
      </c>
    </row>
    <row r="27187" spans="1:7" x14ac:dyDescent="0.25">
      <c r="A27187" s="4">
        <v>64360</v>
      </c>
      <c r="B27187" t="str">
        <f>PROPER(G27187)</f>
        <v>Lurbe Saint Christau</v>
      </c>
      <c r="G27187" s="2" t="s">
        <v>25980</v>
      </c>
    </row>
    <row r="27188" spans="1:7" x14ac:dyDescent="0.25">
      <c r="A27188" s="4">
        <v>64361</v>
      </c>
      <c r="B27188" t="str">
        <f>PROPER(G27188)</f>
        <v>Lussagnet Lusson</v>
      </c>
      <c r="G27188" s="2" t="s">
        <v>25981</v>
      </c>
    </row>
    <row r="27189" spans="1:7" x14ac:dyDescent="0.25">
      <c r="A27189" s="4">
        <v>64362</v>
      </c>
      <c r="B27189" t="str">
        <f>PROPER(G27189)</f>
        <v>Luxe Sumberraute</v>
      </c>
      <c r="G27189" s="2" t="s">
        <v>25982</v>
      </c>
    </row>
    <row r="27190" spans="1:7" x14ac:dyDescent="0.25">
      <c r="A27190" s="4">
        <v>64363</v>
      </c>
      <c r="B27190" t="str">
        <f>PROPER(G27190)</f>
        <v>Lys</v>
      </c>
      <c r="G27190" s="2" t="s">
        <v>22485</v>
      </c>
    </row>
    <row r="27191" spans="1:7" x14ac:dyDescent="0.25">
      <c r="A27191" s="4">
        <v>64364</v>
      </c>
      <c r="B27191" t="str">
        <f>PROPER(G27191)</f>
        <v>Macaye</v>
      </c>
      <c r="G27191" s="2" t="s">
        <v>25983</v>
      </c>
    </row>
    <row r="27192" spans="1:7" x14ac:dyDescent="0.25">
      <c r="A27192" s="4">
        <v>64365</v>
      </c>
      <c r="B27192" t="str">
        <f>PROPER(G27192)</f>
        <v>Malaussanne</v>
      </c>
      <c r="G27192" s="2" t="s">
        <v>25984</v>
      </c>
    </row>
    <row r="27193" spans="1:7" x14ac:dyDescent="0.25">
      <c r="A27193" s="4">
        <v>64366</v>
      </c>
      <c r="B27193" t="str">
        <f>PROPER(G27193)</f>
        <v>Mascaraas Haron</v>
      </c>
      <c r="G27193" s="2" t="s">
        <v>25985</v>
      </c>
    </row>
    <row r="27194" spans="1:7" x14ac:dyDescent="0.25">
      <c r="A27194" s="4">
        <v>64367</v>
      </c>
      <c r="B27194" t="str">
        <f>PROPER(G27194)</f>
        <v>Maslacq</v>
      </c>
      <c r="G27194" s="2" t="s">
        <v>25986</v>
      </c>
    </row>
    <row r="27195" spans="1:7" x14ac:dyDescent="0.25">
      <c r="A27195" s="4">
        <v>64368</v>
      </c>
      <c r="B27195" t="str">
        <f>PROPER(G27195)</f>
        <v>Masparraute</v>
      </c>
      <c r="G27195" s="2" t="s">
        <v>25987</v>
      </c>
    </row>
    <row r="27196" spans="1:7" x14ac:dyDescent="0.25">
      <c r="A27196" s="4">
        <v>64369</v>
      </c>
      <c r="B27196" t="str">
        <f>PROPER(G27196)</f>
        <v>Maspie Lalonquere Juillacq</v>
      </c>
      <c r="G27196" s="2" t="s">
        <v>25988</v>
      </c>
    </row>
    <row r="27197" spans="1:7" x14ac:dyDescent="0.25">
      <c r="A27197" s="4">
        <v>64370</v>
      </c>
      <c r="B27197" t="str">
        <f>PROPER(G27197)</f>
        <v>Maucor</v>
      </c>
      <c r="G27197" s="2" t="s">
        <v>25989</v>
      </c>
    </row>
    <row r="27198" spans="1:7" x14ac:dyDescent="0.25">
      <c r="A27198" s="4">
        <v>64371</v>
      </c>
      <c r="B27198" t="str">
        <f>PROPER(G27198)</f>
        <v>Mauleon Licharre</v>
      </c>
      <c r="G27198" s="2" t="s">
        <v>25990</v>
      </c>
    </row>
    <row r="27199" spans="1:7" x14ac:dyDescent="0.25">
      <c r="A27199" s="4">
        <v>64372</v>
      </c>
      <c r="B27199" t="str">
        <f>PROPER(G27199)</f>
        <v>Maure</v>
      </c>
      <c r="G27199" s="2" t="s">
        <v>25991</v>
      </c>
    </row>
    <row r="27200" spans="1:7" x14ac:dyDescent="0.25">
      <c r="A27200" s="4">
        <v>64373</v>
      </c>
      <c r="B27200" t="str">
        <f>PROPER(G27200)</f>
        <v>Mazeres Lezons</v>
      </c>
      <c r="G27200" s="2" t="s">
        <v>25992</v>
      </c>
    </row>
    <row r="27201" spans="1:7" x14ac:dyDescent="0.25">
      <c r="A27201" s="4">
        <v>64374</v>
      </c>
      <c r="B27201" t="str">
        <f>PROPER(G27201)</f>
        <v>Mazerolles</v>
      </c>
      <c r="G27201" s="2" t="s">
        <v>6131</v>
      </c>
    </row>
    <row r="27202" spans="1:7" x14ac:dyDescent="0.25">
      <c r="A27202" s="4">
        <v>64375</v>
      </c>
      <c r="B27202" t="str">
        <f>PROPER(G27202)</f>
        <v>Meharin</v>
      </c>
      <c r="G27202" s="2" t="s">
        <v>25993</v>
      </c>
    </row>
    <row r="27203" spans="1:7" x14ac:dyDescent="0.25">
      <c r="A27203" s="4">
        <v>64376</v>
      </c>
      <c r="B27203" t="str">
        <f>PROPER(G27203)</f>
        <v>Meillon</v>
      </c>
      <c r="G27203" s="2" t="s">
        <v>25994</v>
      </c>
    </row>
    <row r="27204" spans="1:7" x14ac:dyDescent="0.25">
      <c r="A27204" s="4">
        <v>64377</v>
      </c>
      <c r="B27204" t="str">
        <f>PROPER(G27204)</f>
        <v>Mendionde</v>
      </c>
      <c r="G27204" s="2" t="s">
        <v>25995</v>
      </c>
    </row>
    <row r="27205" spans="1:7" x14ac:dyDescent="0.25">
      <c r="A27205" s="4">
        <v>64378</v>
      </c>
      <c r="B27205" t="str">
        <f>PROPER(G27205)</f>
        <v>Menditte</v>
      </c>
      <c r="G27205" s="2" t="s">
        <v>25996</v>
      </c>
    </row>
    <row r="27206" spans="1:7" x14ac:dyDescent="0.25">
      <c r="A27206" s="4">
        <v>64379</v>
      </c>
      <c r="B27206" t="str">
        <f>PROPER(G27206)</f>
        <v>Mendive</v>
      </c>
      <c r="G27206" s="2" t="s">
        <v>25997</v>
      </c>
    </row>
    <row r="27207" spans="1:7" x14ac:dyDescent="0.25">
      <c r="A27207" s="4">
        <v>64380</v>
      </c>
      <c r="B27207" t="str">
        <f>PROPER(G27207)</f>
        <v>Meracq</v>
      </c>
      <c r="G27207" s="2" t="s">
        <v>25998</v>
      </c>
    </row>
    <row r="27208" spans="1:7" x14ac:dyDescent="0.25">
      <c r="A27208" s="4">
        <v>64381</v>
      </c>
      <c r="B27208" t="str">
        <f>PROPER(G27208)</f>
        <v>Meritein</v>
      </c>
      <c r="G27208" s="2" t="s">
        <v>25999</v>
      </c>
    </row>
    <row r="27209" spans="1:7" x14ac:dyDescent="0.25">
      <c r="A27209" s="4">
        <v>64382</v>
      </c>
      <c r="B27209" t="str">
        <f>PROPER(G27209)</f>
        <v>Mesplede</v>
      </c>
      <c r="G27209" s="2" t="s">
        <v>26000</v>
      </c>
    </row>
    <row r="27210" spans="1:7" x14ac:dyDescent="0.25">
      <c r="A27210" s="4">
        <v>64383</v>
      </c>
      <c r="B27210" t="str">
        <f>PROPER(G27210)</f>
        <v>Mialos</v>
      </c>
      <c r="G27210" s="2" t="s">
        <v>26001</v>
      </c>
    </row>
    <row r="27211" spans="1:7" x14ac:dyDescent="0.25">
      <c r="A27211" s="4">
        <v>64384</v>
      </c>
      <c r="B27211" t="str">
        <f>PROPER(G27211)</f>
        <v>Mifaget</v>
      </c>
      <c r="G27211" s="2" t="s">
        <v>26002</v>
      </c>
    </row>
    <row r="27212" spans="1:7" x14ac:dyDescent="0.25">
      <c r="A27212" s="4">
        <v>64385</v>
      </c>
      <c r="B27212" t="str">
        <f>PROPER(G27212)</f>
        <v>Miossens Lanusse</v>
      </c>
      <c r="G27212" s="2" t="s">
        <v>26003</v>
      </c>
    </row>
    <row r="27213" spans="1:7" x14ac:dyDescent="0.25">
      <c r="A27213" s="4">
        <v>64386</v>
      </c>
      <c r="B27213" t="str">
        <f>PROPER(G27213)</f>
        <v>Mirepeix</v>
      </c>
      <c r="G27213" s="2" t="s">
        <v>26004</v>
      </c>
    </row>
    <row r="27214" spans="1:7" x14ac:dyDescent="0.25">
      <c r="A27214" s="4">
        <v>64387</v>
      </c>
      <c r="B27214" t="str">
        <f>PROPER(G27214)</f>
        <v>Momas</v>
      </c>
      <c r="G27214" s="2" t="s">
        <v>26005</v>
      </c>
    </row>
    <row r="27215" spans="1:7" x14ac:dyDescent="0.25">
      <c r="A27215" s="4">
        <v>64388</v>
      </c>
      <c r="B27215" t="str">
        <f>PROPER(G27215)</f>
        <v>Momy</v>
      </c>
      <c r="G27215" s="2" t="s">
        <v>26006</v>
      </c>
    </row>
    <row r="27216" spans="1:7" x14ac:dyDescent="0.25">
      <c r="A27216" s="4">
        <v>64389</v>
      </c>
      <c r="B27216" t="str">
        <f>PROPER(G27216)</f>
        <v>Monassut Audiracq</v>
      </c>
      <c r="G27216" s="2" t="s">
        <v>26007</v>
      </c>
    </row>
    <row r="27217" spans="1:7" x14ac:dyDescent="0.25">
      <c r="A27217" s="4">
        <v>64390</v>
      </c>
      <c r="B27217" t="str">
        <f>PROPER(G27217)</f>
        <v>Moncaup</v>
      </c>
      <c r="G27217" s="2" t="s">
        <v>12369</v>
      </c>
    </row>
    <row r="27218" spans="1:7" x14ac:dyDescent="0.25">
      <c r="A27218" s="4">
        <v>64391</v>
      </c>
      <c r="B27218" t="str">
        <f>PROPER(G27218)</f>
        <v>Moncayolle Larrory Mendibieu</v>
      </c>
      <c r="G27218" s="2" t="s">
        <v>26008</v>
      </c>
    </row>
    <row r="27219" spans="1:7" x14ac:dyDescent="0.25">
      <c r="A27219" s="4">
        <v>64392</v>
      </c>
      <c r="B27219" t="str">
        <f>PROPER(G27219)</f>
        <v>Moncla</v>
      </c>
      <c r="G27219" s="2" t="s">
        <v>26009</v>
      </c>
    </row>
    <row r="27220" spans="1:7" x14ac:dyDescent="0.25">
      <c r="A27220" s="4">
        <v>64393</v>
      </c>
      <c r="B27220" t="str">
        <f>PROPER(G27220)</f>
        <v>Monein</v>
      </c>
      <c r="G27220" s="2" t="s">
        <v>26010</v>
      </c>
    </row>
    <row r="27221" spans="1:7" x14ac:dyDescent="0.25">
      <c r="A27221" s="4">
        <v>64394</v>
      </c>
      <c r="B27221" t="str">
        <f>PROPER(G27221)</f>
        <v>Monpezat</v>
      </c>
      <c r="G27221" s="2" t="s">
        <v>26011</v>
      </c>
    </row>
    <row r="27222" spans="1:7" x14ac:dyDescent="0.25">
      <c r="A27222" s="4">
        <v>64395</v>
      </c>
      <c r="B27222" t="str">
        <f>PROPER(G27222)</f>
        <v>Monsegur</v>
      </c>
      <c r="G27222" s="2" t="s">
        <v>13271</v>
      </c>
    </row>
    <row r="27223" spans="1:7" x14ac:dyDescent="0.25">
      <c r="A27223" s="4">
        <v>64396</v>
      </c>
      <c r="B27223" t="str">
        <f>PROPER(G27223)</f>
        <v>Mont</v>
      </c>
      <c r="G27223" s="2" t="s">
        <v>26012</v>
      </c>
    </row>
    <row r="27224" spans="1:7" x14ac:dyDescent="0.25">
      <c r="A27224" s="4">
        <v>64397</v>
      </c>
      <c r="B27224" t="str">
        <f>PROPER(G27224)</f>
        <v>Montagut</v>
      </c>
      <c r="G27224" s="2" t="s">
        <v>26013</v>
      </c>
    </row>
    <row r="27225" spans="1:7" x14ac:dyDescent="0.25">
      <c r="A27225" s="4">
        <v>64398</v>
      </c>
      <c r="B27225" t="str">
        <f>PROPER(G27225)</f>
        <v>Montaner</v>
      </c>
      <c r="G27225" s="2" t="s">
        <v>26014</v>
      </c>
    </row>
    <row r="27226" spans="1:7" x14ac:dyDescent="0.25">
      <c r="A27226" s="4">
        <v>64399</v>
      </c>
      <c r="B27226" t="str">
        <f>PROPER(G27226)</f>
        <v>Montardon</v>
      </c>
      <c r="G27226" s="2" t="s">
        <v>26015</v>
      </c>
    </row>
    <row r="27227" spans="1:7" x14ac:dyDescent="0.25">
      <c r="A27227" s="4">
        <v>64400</v>
      </c>
      <c r="B27227" t="str">
        <f>PROPER(G27227)</f>
        <v>Montaut</v>
      </c>
      <c r="G27227" s="2" t="s">
        <v>3544</v>
      </c>
    </row>
    <row r="27228" spans="1:7" x14ac:dyDescent="0.25">
      <c r="A27228" s="4">
        <v>64401</v>
      </c>
      <c r="B27228" t="str">
        <f>PROPER(G27228)</f>
        <v>Mont Disse</v>
      </c>
      <c r="G27228" s="2" t="s">
        <v>26016</v>
      </c>
    </row>
    <row r="27229" spans="1:7" x14ac:dyDescent="0.25">
      <c r="A27229" s="4">
        <v>64402</v>
      </c>
      <c r="B27229" t="str">
        <f>PROPER(G27229)</f>
        <v>Montestrucq</v>
      </c>
      <c r="G27229" s="2" t="s">
        <v>26017</v>
      </c>
    </row>
    <row r="27230" spans="1:7" x14ac:dyDescent="0.25">
      <c r="A27230" s="4">
        <v>64403</v>
      </c>
      <c r="B27230" t="str">
        <f>PROPER(G27230)</f>
        <v>Montfort</v>
      </c>
      <c r="G27230" s="2" t="s">
        <v>2119</v>
      </c>
    </row>
    <row r="27231" spans="1:7" x14ac:dyDescent="0.25">
      <c r="A27231" s="4">
        <v>64404</v>
      </c>
      <c r="B27231" t="str">
        <f>PROPER(G27231)</f>
        <v>Montory</v>
      </c>
      <c r="G27231" s="2" t="s">
        <v>26018</v>
      </c>
    </row>
    <row r="27232" spans="1:7" x14ac:dyDescent="0.25">
      <c r="A27232" s="4">
        <v>64405</v>
      </c>
      <c r="B27232" t="str">
        <f>PROPER(G27232)</f>
        <v>Morlaas</v>
      </c>
      <c r="G27232" s="2" t="s">
        <v>26019</v>
      </c>
    </row>
    <row r="27233" spans="1:7" x14ac:dyDescent="0.25">
      <c r="A27233" s="4">
        <v>64406</v>
      </c>
      <c r="B27233" t="str">
        <f>PROPER(G27233)</f>
        <v>Morlanne</v>
      </c>
      <c r="G27233" s="2" t="s">
        <v>26020</v>
      </c>
    </row>
    <row r="27234" spans="1:7" x14ac:dyDescent="0.25">
      <c r="A27234" s="4">
        <v>64407</v>
      </c>
      <c r="B27234" t="str">
        <f>PROPER(G27234)</f>
        <v>Mouguerre</v>
      </c>
      <c r="G27234" s="2" t="s">
        <v>26021</v>
      </c>
    </row>
    <row r="27235" spans="1:7" x14ac:dyDescent="0.25">
      <c r="A27235" s="4">
        <v>64408</v>
      </c>
      <c r="B27235" t="str">
        <f>PROPER(G27235)</f>
        <v>Mouhous</v>
      </c>
      <c r="G27235" s="2" t="s">
        <v>26022</v>
      </c>
    </row>
    <row r="27236" spans="1:7" x14ac:dyDescent="0.25">
      <c r="A27236" s="4">
        <v>64409</v>
      </c>
      <c r="B27236" t="str">
        <f>PROPER(G27236)</f>
        <v>Moumour</v>
      </c>
      <c r="G27236" s="2" t="s">
        <v>26023</v>
      </c>
    </row>
    <row r="27237" spans="1:7" x14ac:dyDescent="0.25">
      <c r="A27237" s="4">
        <v>64410</v>
      </c>
      <c r="B27237" t="str">
        <f>PROPER(G27237)</f>
        <v>Mourenx</v>
      </c>
      <c r="G27237" s="2" t="s">
        <v>26024</v>
      </c>
    </row>
    <row r="27238" spans="1:7" x14ac:dyDescent="0.25">
      <c r="A27238" s="4">
        <v>64411</v>
      </c>
      <c r="B27238" t="str">
        <f>PROPER(G27238)</f>
        <v>Musculdy</v>
      </c>
      <c r="G27238" s="2" t="s">
        <v>26025</v>
      </c>
    </row>
    <row r="27239" spans="1:7" x14ac:dyDescent="0.25">
      <c r="A27239" s="4">
        <v>64412</v>
      </c>
      <c r="B27239" t="str">
        <f>PROPER(G27239)</f>
        <v>Nabas</v>
      </c>
      <c r="G27239" s="2" t="s">
        <v>26026</v>
      </c>
    </row>
    <row r="27240" spans="1:7" x14ac:dyDescent="0.25">
      <c r="A27240" s="4">
        <v>64413</v>
      </c>
      <c r="B27240" t="str">
        <f>PROPER(G27240)</f>
        <v>Narcastet</v>
      </c>
      <c r="G27240" s="2" t="s">
        <v>26027</v>
      </c>
    </row>
    <row r="27241" spans="1:7" x14ac:dyDescent="0.25">
      <c r="A27241" s="4">
        <v>64414</v>
      </c>
      <c r="B27241" t="str">
        <f>PROPER(G27241)</f>
        <v>Narp</v>
      </c>
      <c r="G27241" s="2" t="s">
        <v>26028</v>
      </c>
    </row>
    <row r="27242" spans="1:7" x14ac:dyDescent="0.25">
      <c r="A27242" s="4">
        <v>64415</v>
      </c>
      <c r="B27242" t="str">
        <f>PROPER(G27242)</f>
        <v>Navailles Angos</v>
      </c>
      <c r="G27242" s="2" t="s">
        <v>26029</v>
      </c>
    </row>
    <row r="27243" spans="1:7" x14ac:dyDescent="0.25">
      <c r="A27243" s="4">
        <v>64416</v>
      </c>
      <c r="B27243" t="str">
        <f>PROPER(G27243)</f>
        <v>Navarrenx</v>
      </c>
      <c r="G27243" s="2" t="s">
        <v>26030</v>
      </c>
    </row>
    <row r="27244" spans="1:7" x14ac:dyDescent="0.25">
      <c r="A27244" s="4">
        <v>64417</v>
      </c>
      <c r="B27244" t="str">
        <f>PROPER(G27244)</f>
        <v>Nay</v>
      </c>
      <c r="G27244" s="2" t="s">
        <v>18708</v>
      </c>
    </row>
    <row r="27245" spans="1:7" x14ac:dyDescent="0.25">
      <c r="A27245" s="4">
        <v>64418</v>
      </c>
      <c r="B27245" t="str">
        <f>PROPER(G27245)</f>
        <v>Nogueres</v>
      </c>
      <c r="G27245" s="2" t="s">
        <v>26031</v>
      </c>
    </row>
    <row r="27246" spans="1:7" x14ac:dyDescent="0.25">
      <c r="A27246" s="4">
        <v>64419</v>
      </c>
      <c r="B27246" t="str">
        <f>PROPER(G27246)</f>
        <v>Nousty</v>
      </c>
      <c r="G27246" s="2" t="s">
        <v>26032</v>
      </c>
    </row>
    <row r="27247" spans="1:7" x14ac:dyDescent="0.25">
      <c r="A27247" s="4">
        <v>64420</v>
      </c>
      <c r="B27247" t="str">
        <f>PROPER(G27247)</f>
        <v>Ogenne Camptort</v>
      </c>
      <c r="G27247" s="2" t="s">
        <v>26033</v>
      </c>
    </row>
    <row r="27248" spans="1:7" x14ac:dyDescent="0.25">
      <c r="A27248" s="4">
        <v>64421</v>
      </c>
      <c r="B27248" t="str">
        <f>PROPER(G27248)</f>
        <v>Ogeu Les Bains</v>
      </c>
      <c r="G27248" s="2" t="s">
        <v>26034</v>
      </c>
    </row>
    <row r="27249" spans="1:7" x14ac:dyDescent="0.25">
      <c r="A27249" s="4">
        <v>64422</v>
      </c>
      <c r="B27249" t="str">
        <f>PROPER(G27249)</f>
        <v>Oloron Sainte Marie</v>
      </c>
      <c r="G27249" s="2" t="s">
        <v>26035</v>
      </c>
    </row>
    <row r="27250" spans="1:7" x14ac:dyDescent="0.25">
      <c r="A27250" s="4">
        <v>64423</v>
      </c>
      <c r="B27250" t="str">
        <f>PROPER(G27250)</f>
        <v>Oraas</v>
      </c>
      <c r="G27250" s="2" t="s">
        <v>26036</v>
      </c>
    </row>
    <row r="27251" spans="1:7" x14ac:dyDescent="0.25">
      <c r="A27251" s="4">
        <v>64424</v>
      </c>
      <c r="B27251" t="str">
        <f>PROPER(G27251)</f>
        <v>Ordiarp</v>
      </c>
      <c r="G27251" s="2" t="s">
        <v>26037</v>
      </c>
    </row>
    <row r="27252" spans="1:7" x14ac:dyDescent="0.25">
      <c r="A27252" s="4">
        <v>64425</v>
      </c>
      <c r="B27252" t="str">
        <f>PROPER(G27252)</f>
        <v>Oregue</v>
      </c>
      <c r="G27252" s="2" t="s">
        <v>26038</v>
      </c>
    </row>
    <row r="27253" spans="1:7" x14ac:dyDescent="0.25">
      <c r="A27253" s="4">
        <v>64426</v>
      </c>
      <c r="B27253" t="str">
        <f>PROPER(G27253)</f>
        <v>Orin</v>
      </c>
      <c r="G27253" s="2" t="s">
        <v>26039</v>
      </c>
    </row>
    <row r="27254" spans="1:7" x14ac:dyDescent="0.25">
      <c r="A27254" s="4">
        <v>64427</v>
      </c>
      <c r="B27254" t="str">
        <f>PROPER(G27254)</f>
        <v>Orion</v>
      </c>
      <c r="G27254" s="2" t="s">
        <v>26040</v>
      </c>
    </row>
    <row r="27255" spans="1:7" x14ac:dyDescent="0.25">
      <c r="A27255" s="4">
        <v>64428</v>
      </c>
      <c r="B27255" t="str">
        <f>PROPER(G27255)</f>
        <v>Orriule</v>
      </c>
      <c r="G27255" s="2" t="s">
        <v>26041</v>
      </c>
    </row>
    <row r="27256" spans="1:7" x14ac:dyDescent="0.25">
      <c r="A27256" s="4">
        <v>64429</v>
      </c>
      <c r="B27256" t="str">
        <f>PROPER(G27256)</f>
        <v>Orsanco</v>
      </c>
      <c r="G27256" s="2" t="s">
        <v>26042</v>
      </c>
    </row>
    <row r="27257" spans="1:7" x14ac:dyDescent="0.25">
      <c r="A27257" s="4">
        <v>64430</v>
      </c>
      <c r="B27257" t="str">
        <f>PROPER(G27257)</f>
        <v>Orthez</v>
      </c>
      <c r="G27257" s="2" t="s">
        <v>26043</v>
      </c>
    </row>
    <row r="27258" spans="1:7" x14ac:dyDescent="0.25">
      <c r="A27258" s="4">
        <v>64431</v>
      </c>
      <c r="B27258" t="str">
        <f>PROPER(G27258)</f>
        <v>Os Marsillon</v>
      </c>
      <c r="G27258" s="2" t="s">
        <v>26044</v>
      </c>
    </row>
    <row r="27259" spans="1:7" x14ac:dyDescent="0.25">
      <c r="A27259" s="4">
        <v>64432</v>
      </c>
      <c r="B27259" t="str">
        <f>PROPER(G27259)</f>
        <v>Ossas Suhare</v>
      </c>
      <c r="G27259" s="2" t="s">
        <v>26045</v>
      </c>
    </row>
    <row r="27260" spans="1:7" x14ac:dyDescent="0.25">
      <c r="A27260" s="4">
        <v>64433</v>
      </c>
      <c r="B27260" t="str">
        <f>PROPER(G27260)</f>
        <v>Osse En Aspe</v>
      </c>
      <c r="G27260" s="2" t="s">
        <v>26046</v>
      </c>
    </row>
    <row r="27261" spans="1:7" x14ac:dyDescent="0.25">
      <c r="A27261" s="4">
        <v>64434</v>
      </c>
      <c r="B27261" t="str">
        <f>PROPER(G27261)</f>
        <v>Ossenx</v>
      </c>
      <c r="G27261" s="2" t="s">
        <v>26047</v>
      </c>
    </row>
    <row r="27262" spans="1:7" x14ac:dyDescent="0.25">
      <c r="A27262" s="4">
        <v>64435</v>
      </c>
      <c r="B27262" t="str">
        <f>PROPER(G27262)</f>
        <v>Osserain Rivareyte</v>
      </c>
      <c r="G27262" s="2" t="s">
        <v>26048</v>
      </c>
    </row>
    <row r="27263" spans="1:7" x14ac:dyDescent="0.25">
      <c r="A27263" s="4">
        <v>64436</v>
      </c>
      <c r="B27263" t="str">
        <f>PROPER(G27263)</f>
        <v>Osses</v>
      </c>
      <c r="G27263" s="2" t="s">
        <v>26049</v>
      </c>
    </row>
    <row r="27264" spans="1:7" x14ac:dyDescent="0.25">
      <c r="A27264" s="4">
        <v>64437</v>
      </c>
      <c r="B27264" t="str">
        <f>PROPER(G27264)</f>
        <v>Ostabat Asme</v>
      </c>
      <c r="G27264" s="2" t="s">
        <v>26050</v>
      </c>
    </row>
    <row r="27265" spans="1:7" x14ac:dyDescent="0.25">
      <c r="A27265" s="4">
        <v>64438</v>
      </c>
      <c r="B27265" t="str">
        <f>PROPER(G27265)</f>
        <v>Ouillon</v>
      </c>
      <c r="G27265" s="2" t="s">
        <v>26051</v>
      </c>
    </row>
    <row r="27266" spans="1:7" x14ac:dyDescent="0.25">
      <c r="A27266" s="4">
        <v>64439</v>
      </c>
      <c r="B27266" t="str">
        <f>PROPER(G27266)</f>
        <v>Ousse</v>
      </c>
      <c r="G27266" s="2" t="s">
        <v>26052</v>
      </c>
    </row>
    <row r="27267" spans="1:7" x14ac:dyDescent="0.25">
      <c r="A27267" s="4">
        <v>64440</v>
      </c>
      <c r="B27267" t="str">
        <f>PROPER(G27267)</f>
        <v>Ozenx Montestrucq</v>
      </c>
      <c r="G27267" s="2" t="s">
        <v>26053</v>
      </c>
    </row>
    <row r="27268" spans="1:7" x14ac:dyDescent="0.25">
      <c r="A27268" s="4">
        <v>64441</v>
      </c>
      <c r="B27268" t="str">
        <f>PROPER(G27268)</f>
        <v>Pagolle</v>
      </c>
      <c r="G27268" s="2" t="s">
        <v>26054</v>
      </c>
    </row>
    <row r="27269" spans="1:7" x14ac:dyDescent="0.25">
      <c r="A27269" s="4">
        <v>64442</v>
      </c>
      <c r="B27269" t="str">
        <f>PROPER(G27269)</f>
        <v>Parbayse</v>
      </c>
      <c r="G27269" s="2" t="s">
        <v>26055</v>
      </c>
    </row>
    <row r="27270" spans="1:7" x14ac:dyDescent="0.25">
      <c r="A27270" s="4">
        <v>64443</v>
      </c>
      <c r="B27270" t="str">
        <f>PROPER(G27270)</f>
        <v>Pardies</v>
      </c>
      <c r="G27270" s="2" t="s">
        <v>26056</v>
      </c>
    </row>
    <row r="27271" spans="1:7" x14ac:dyDescent="0.25">
      <c r="A27271" s="4">
        <v>64444</v>
      </c>
      <c r="B27271" t="str">
        <f>PROPER(G27271)</f>
        <v>Pardies Pietat</v>
      </c>
      <c r="G27271" s="2" t="s">
        <v>26057</v>
      </c>
    </row>
    <row r="27272" spans="1:7" x14ac:dyDescent="0.25">
      <c r="A27272" s="4">
        <v>64445</v>
      </c>
      <c r="B27272" t="str">
        <f>PROPER(G27272)</f>
        <v>Pau</v>
      </c>
      <c r="G27272" s="2" t="s">
        <v>26058</v>
      </c>
    </row>
    <row r="27273" spans="1:7" x14ac:dyDescent="0.25">
      <c r="A27273" s="4">
        <v>64446</v>
      </c>
      <c r="B27273" t="str">
        <f>PROPER(G27273)</f>
        <v>Peyrelongue Abos</v>
      </c>
      <c r="G27273" s="2" t="s">
        <v>26059</v>
      </c>
    </row>
    <row r="27274" spans="1:7" x14ac:dyDescent="0.25">
      <c r="A27274" s="4">
        <v>64447</v>
      </c>
      <c r="B27274" t="str">
        <f>PROPER(G27274)</f>
        <v>Piets Plasence Moustrou</v>
      </c>
      <c r="G27274" s="2" t="s">
        <v>26060</v>
      </c>
    </row>
    <row r="27275" spans="1:7" x14ac:dyDescent="0.25">
      <c r="A27275" s="4">
        <v>64448</v>
      </c>
      <c r="B27275" t="str">
        <f>PROPER(G27275)</f>
        <v>Poey De Lescar</v>
      </c>
      <c r="G27275" s="2" t="s">
        <v>26061</v>
      </c>
    </row>
    <row r="27276" spans="1:7" x14ac:dyDescent="0.25">
      <c r="A27276" s="4">
        <v>64449</v>
      </c>
      <c r="B27276" t="str">
        <f>PROPER(G27276)</f>
        <v>Poey D Oloron</v>
      </c>
      <c r="G27276" s="2" t="s">
        <v>26062</v>
      </c>
    </row>
    <row r="27277" spans="1:7" x14ac:dyDescent="0.25">
      <c r="A27277" s="4">
        <v>64450</v>
      </c>
      <c r="B27277" t="str">
        <f>PROPER(G27277)</f>
        <v>Pomps</v>
      </c>
      <c r="G27277" s="2" t="s">
        <v>26063</v>
      </c>
    </row>
    <row r="27278" spans="1:7" x14ac:dyDescent="0.25">
      <c r="A27278" s="4">
        <v>64451</v>
      </c>
      <c r="B27278" t="str">
        <f>PROPER(G27278)</f>
        <v>Ponson Debat Pouts</v>
      </c>
      <c r="G27278" s="2" t="s">
        <v>26064</v>
      </c>
    </row>
    <row r="27279" spans="1:7" x14ac:dyDescent="0.25">
      <c r="A27279" s="4">
        <v>64452</v>
      </c>
      <c r="B27279" t="str">
        <f>PROPER(G27279)</f>
        <v>Ponson Dessus</v>
      </c>
      <c r="G27279" s="2" t="s">
        <v>26065</v>
      </c>
    </row>
    <row r="27280" spans="1:7" x14ac:dyDescent="0.25">
      <c r="A27280" s="4">
        <v>64453</v>
      </c>
      <c r="B27280" t="str">
        <f>PROPER(G27280)</f>
        <v>Pontacq</v>
      </c>
      <c r="G27280" s="2" t="s">
        <v>26066</v>
      </c>
    </row>
    <row r="27281" spans="1:7" x14ac:dyDescent="0.25">
      <c r="A27281" s="4">
        <v>64454</v>
      </c>
      <c r="B27281" t="str">
        <f>PROPER(G27281)</f>
        <v>Pontiacq Viellepinte</v>
      </c>
      <c r="G27281" s="2" t="s">
        <v>26067</v>
      </c>
    </row>
    <row r="27282" spans="1:7" x14ac:dyDescent="0.25">
      <c r="A27282" s="4">
        <v>64455</v>
      </c>
      <c r="B27282" t="str">
        <f>PROPER(G27282)</f>
        <v>Portet</v>
      </c>
      <c r="G27282" s="2" t="s">
        <v>26068</v>
      </c>
    </row>
    <row r="27283" spans="1:7" x14ac:dyDescent="0.25">
      <c r="A27283" s="4">
        <v>64456</v>
      </c>
      <c r="B27283" t="str">
        <f>PROPER(G27283)</f>
        <v>Pouliacq</v>
      </c>
      <c r="G27283" s="2" t="s">
        <v>26069</v>
      </c>
    </row>
    <row r="27284" spans="1:7" x14ac:dyDescent="0.25">
      <c r="A27284" s="4">
        <v>64457</v>
      </c>
      <c r="B27284" t="str">
        <f>PROPER(G27284)</f>
        <v>Poursiugues Boucoue</v>
      </c>
      <c r="G27284" s="2" t="s">
        <v>26070</v>
      </c>
    </row>
    <row r="27285" spans="1:7" x14ac:dyDescent="0.25">
      <c r="A27285" s="4">
        <v>64458</v>
      </c>
      <c r="B27285" t="str">
        <f>PROPER(G27285)</f>
        <v>Prechacq Josbaig</v>
      </c>
      <c r="G27285" s="2" t="s">
        <v>26071</v>
      </c>
    </row>
    <row r="27286" spans="1:7" x14ac:dyDescent="0.25">
      <c r="A27286" s="4">
        <v>64459</v>
      </c>
      <c r="B27286" t="str">
        <f>PROPER(G27286)</f>
        <v>Prechacq Navarrenx</v>
      </c>
      <c r="G27286" s="2" t="s">
        <v>26072</v>
      </c>
    </row>
    <row r="27287" spans="1:7" x14ac:dyDescent="0.25">
      <c r="A27287" s="4">
        <v>64460</v>
      </c>
      <c r="B27287" t="str">
        <f>PROPER(G27287)</f>
        <v>Precilhon</v>
      </c>
      <c r="G27287" s="2" t="s">
        <v>26073</v>
      </c>
    </row>
    <row r="27288" spans="1:7" x14ac:dyDescent="0.25">
      <c r="A27288" s="4">
        <v>64461</v>
      </c>
      <c r="B27288" t="str">
        <f>PROPER(G27288)</f>
        <v>Puyoo</v>
      </c>
      <c r="G27288" s="2" t="s">
        <v>26074</v>
      </c>
    </row>
    <row r="27289" spans="1:7" x14ac:dyDescent="0.25">
      <c r="A27289" s="4">
        <v>64462</v>
      </c>
      <c r="B27289" t="str">
        <f>PROPER(G27289)</f>
        <v>Ramous</v>
      </c>
      <c r="G27289" s="2" t="s">
        <v>26075</v>
      </c>
    </row>
    <row r="27290" spans="1:7" x14ac:dyDescent="0.25">
      <c r="A27290" s="4">
        <v>64463</v>
      </c>
      <c r="B27290" t="str">
        <f>PROPER(G27290)</f>
        <v>Rebenacq</v>
      </c>
      <c r="G27290" s="2" t="s">
        <v>26076</v>
      </c>
    </row>
    <row r="27291" spans="1:7" x14ac:dyDescent="0.25">
      <c r="A27291" s="4">
        <v>64464</v>
      </c>
      <c r="B27291" t="str">
        <f>PROPER(G27291)</f>
        <v>Ribarrouy</v>
      </c>
      <c r="G27291" s="2" t="s">
        <v>26077</v>
      </c>
    </row>
    <row r="27292" spans="1:7" x14ac:dyDescent="0.25">
      <c r="A27292" s="4">
        <v>64465</v>
      </c>
      <c r="B27292" t="str">
        <f>PROPER(G27292)</f>
        <v>Riupeyrous</v>
      </c>
      <c r="G27292" s="2" t="s">
        <v>26078</v>
      </c>
    </row>
    <row r="27293" spans="1:7" x14ac:dyDescent="0.25">
      <c r="A27293" s="4">
        <v>64466</v>
      </c>
      <c r="B27293" t="str">
        <f>PROPER(G27293)</f>
        <v>Rivehaute</v>
      </c>
      <c r="G27293" s="2" t="s">
        <v>26079</v>
      </c>
    </row>
    <row r="27294" spans="1:7" x14ac:dyDescent="0.25">
      <c r="A27294" s="4">
        <v>64467</v>
      </c>
      <c r="B27294" t="str">
        <f>PROPER(G27294)</f>
        <v>Rontignon</v>
      </c>
      <c r="G27294" s="2" t="s">
        <v>26080</v>
      </c>
    </row>
    <row r="27295" spans="1:7" x14ac:dyDescent="0.25">
      <c r="A27295" s="4">
        <v>64468</v>
      </c>
      <c r="B27295" t="str">
        <f>PROPER(G27295)</f>
        <v>Roquiague</v>
      </c>
      <c r="G27295" s="2" t="s">
        <v>26081</v>
      </c>
    </row>
    <row r="27296" spans="1:7" x14ac:dyDescent="0.25">
      <c r="A27296" s="4">
        <v>64469</v>
      </c>
      <c r="B27296" t="str">
        <f>PROPER(G27296)</f>
        <v>Saint Abit</v>
      </c>
      <c r="G27296" s="2" t="s">
        <v>26082</v>
      </c>
    </row>
    <row r="27297" spans="1:7" x14ac:dyDescent="0.25">
      <c r="A27297" s="4">
        <v>64470</v>
      </c>
      <c r="B27297" t="str">
        <f>PROPER(G27297)</f>
        <v>Saint Armou</v>
      </c>
      <c r="G27297" s="2" t="s">
        <v>26083</v>
      </c>
    </row>
    <row r="27298" spans="1:7" x14ac:dyDescent="0.25">
      <c r="A27298" s="4">
        <v>64471</v>
      </c>
      <c r="B27298" t="str">
        <f>PROPER(G27298)</f>
        <v>Saint Boes</v>
      </c>
      <c r="G27298" s="2" t="s">
        <v>26084</v>
      </c>
    </row>
    <row r="27299" spans="1:7" x14ac:dyDescent="0.25">
      <c r="A27299" s="4">
        <v>64472</v>
      </c>
      <c r="B27299" t="str">
        <f>PROPER(G27299)</f>
        <v>Saint Castin</v>
      </c>
      <c r="G27299" s="2" t="s">
        <v>26085</v>
      </c>
    </row>
    <row r="27300" spans="1:7" x14ac:dyDescent="0.25">
      <c r="A27300" s="4">
        <v>64473</v>
      </c>
      <c r="B27300" t="str">
        <f>PROPER(G27300)</f>
        <v>Sainte Colome</v>
      </c>
      <c r="G27300" s="2" t="s">
        <v>26086</v>
      </c>
    </row>
    <row r="27301" spans="1:7" x14ac:dyDescent="0.25">
      <c r="A27301" s="4">
        <v>64474</v>
      </c>
      <c r="B27301" t="str">
        <f>PROPER(G27301)</f>
        <v>Saint Dos</v>
      </c>
      <c r="G27301" s="2" t="s">
        <v>26087</v>
      </c>
    </row>
    <row r="27302" spans="1:7" x14ac:dyDescent="0.25">
      <c r="A27302" s="4">
        <v>64475</v>
      </c>
      <c r="B27302" t="str">
        <f>PROPER(G27302)</f>
        <v>Sainte Engrace</v>
      </c>
      <c r="G27302" s="2" t="s">
        <v>26088</v>
      </c>
    </row>
    <row r="27303" spans="1:7" x14ac:dyDescent="0.25">
      <c r="A27303" s="4">
        <v>64476</v>
      </c>
      <c r="B27303" t="str">
        <f>PROPER(G27303)</f>
        <v>Saint Esteben</v>
      </c>
      <c r="G27303" s="2" t="s">
        <v>26089</v>
      </c>
    </row>
    <row r="27304" spans="1:7" x14ac:dyDescent="0.25">
      <c r="A27304" s="4">
        <v>64477</v>
      </c>
      <c r="B27304" t="str">
        <f>PROPER(G27304)</f>
        <v>Saint Etienne De Baigorry</v>
      </c>
      <c r="G27304" s="2" t="s">
        <v>26090</v>
      </c>
    </row>
    <row r="27305" spans="1:7" x14ac:dyDescent="0.25">
      <c r="A27305" s="4">
        <v>64478</v>
      </c>
      <c r="B27305" t="str">
        <f>PROPER(G27305)</f>
        <v>Saint Faust</v>
      </c>
      <c r="G27305" s="2" t="s">
        <v>26091</v>
      </c>
    </row>
    <row r="27306" spans="1:7" x14ac:dyDescent="0.25">
      <c r="A27306" s="4">
        <v>64479</v>
      </c>
      <c r="B27306" t="str">
        <f>PROPER(G27306)</f>
        <v>Saint Girons En Bearn</v>
      </c>
      <c r="G27306" s="2" t="s">
        <v>26092</v>
      </c>
    </row>
    <row r="27307" spans="1:7" x14ac:dyDescent="0.25">
      <c r="A27307" s="4">
        <v>64480</v>
      </c>
      <c r="B27307" t="str">
        <f>PROPER(G27307)</f>
        <v>Saint Gladie Arrive Munein</v>
      </c>
      <c r="G27307" s="2" t="s">
        <v>26093</v>
      </c>
    </row>
    <row r="27308" spans="1:7" x14ac:dyDescent="0.25">
      <c r="A27308" s="4">
        <v>64481</v>
      </c>
      <c r="B27308" t="str">
        <f>PROPER(G27308)</f>
        <v>Saint Goin</v>
      </c>
      <c r="G27308" s="2" t="s">
        <v>26094</v>
      </c>
    </row>
    <row r="27309" spans="1:7" x14ac:dyDescent="0.25">
      <c r="A27309" s="4">
        <v>64482</v>
      </c>
      <c r="B27309" t="str">
        <f>PROPER(G27309)</f>
        <v>Saint Jammes</v>
      </c>
      <c r="G27309" s="2" t="s">
        <v>26095</v>
      </c>
    </row>
    <row r="27310" spans="1:7" x14ac:dyDescent="0.25">
      <c r="A27310" s="4">
        <v>64483</v>
      </c>
      <c r="B27310" t="str">
        <f>PROPER(G27310)</f>
        <v>Saint Jean De Luz</v>
      </c>
      <c r="G27310" s="2" t="s">
        <v>26096</v>
      </c>
    </row>
    <row r="27311" spans="1:7" x14ac:dyDescent="0.25">
      <c r="A27311" s="4">
        <v>64484</v>
      </c>
      <c r="B27311" t="str">
        <f>PROPER(G27311)</f>
        <v>Saint Jean Le Vieux</v>
      </c>
      <c r="G27311" s="2" t="s">
        <v>779</v>
      </c>
    </row>
    <row r="27312" spans="1:7" x14ac:dyDescent="0.25">
      <c r="A27312" s="4">
        <v>64485</v>
      </c>
      <c r="B27312" t="str">
        <f>PROPER(G27312)</f>
        <v>Saint Jean Pied De Port</v>
      </c>
      <c r="G27312" s="2" t="s">
        <v>26097</v>
      </c>
    </row>
    <row r="27313" spans="1:7" x14ac:dyDescent="0.25">
      <c r="A27313" s="4">
        <v>64486</v>
      </c>
      <c r="B27313" t="str">
        <f>PROPER(G27313)</f>
        <v>Saint Jean Poudge</v>
      </c>
      <c r="G27313" s="2" t="s">
        <v>26098</v>
      </c>
    </row>
    <row r="27314" spans="1:7" x14ac:dyDescent="0.25">
      <c r="A27314" s="4">
        <v>64487</v>
      </c>
      <c r="B27314" t="str">
        <f>PROPER(G27314)</f>
        <v>Saint Just Ibarre</v>
      </c>
      <c r="G27314" s="2" t="s">
        <v>26099</v>
      </c>
    </row>
    <row r="27315" spans="1:7" x14ac:dyDescent="0.25">
      <c r="A27315" s="4">
        <v>64488</v>
      </c>
      <c r="B27315" t="str">
        <f>PROPER(G27315)</f>
        <v>Saint Laurent Bretagne</v>
      </c>
      <c r="G27315" s="2" t="s">
        <v>26100</v>
      </c>
    </row>
    <row r="27316" spans="1:7" x14ac:dyDescent="0.25">
      <c r="A27316" s="4">
        <v>64489</v>
      </c>
      <c r="B27316" t="str">
        <f>PROPER(G27316)</f>
        <v>Saint Martin D Arberoue</v>
      </c>
      <c r="G27316" s="2" t="s">
        <v>26101</v>
      </c>
    </row>
    <row r="27317" spans="1:7" x14ac:dyDescent="0.25">
      <c r="A27317" s="4">
        <v>64490</v>
      </c>
      <c r="B27317" t="str">
        <f>PROPER(G27317)</f>
        <v>Saint Martin D Arrossa</v>
      </c>
      <c r="G27317" s="2" t="s">
        <v>26102</v>
      </c>
    </row>
    <row r="27318" spans="1:7" x14ac:dyDescent="0.25">
      <c r="A27318" s="4">
        <v>64491</v>
      </c>
      <c r="B27318" t="str">
        <f>PROPER(G27318)</f>
        <v>Saint Medard</v>
      </c>
      <c r="G27318" s="2" t="s">
        <v>6232</v>
      </c>
    </row>
    <row r="27319" spans="1:7" x14ac:dyDescent="0.25">
      <c r="A27319" s="4">
        <v>64492</v>
      </c>
      <c r="B27319" t="str">
        <f>PROPER(G27319)</f>
        <v>Saint Michel</v>
      </c>
      <c r="G27319" s="2" t="s">
        <v>1546</v>
      </c>
    </row>
    <row r="27320" spans="1:7" x14ac:dyDescent="0.25">
      <c r="A27320" s="4">
        <v>64493</v>
      </c>
      <c r="B27320" t="str">
        <f>PROPER(G27320)</f>
        <v>Saint Palais</v>
      </c>
      <c r="G27320" s="2" t="s">
        <v>1938</v>
      </c>
    </row>
    <row r="27321" spans="1:7" x14ac:dyDescent="0.25">
      <c r="A27321" s="4">
        <v>64494</v>
      </c>
      <c r="B27321" t="str">
        <f>PROPER(G27321)</f>
        <v>Saint Pe De Leren</v>
      </c>
      <c r="G27321" s="2" t="s">
        <v>26103</v>
      </c>
    </row>
    <row r="27322" spans="1:7" x14ac:dyDescent="0.25">
      <c r="A27322" s="4">
        <v>64495</v>
      </c>
      <c r="B27322" t="str">
        <f>PROPER(G27322)</f>
        <v>Saint Pee Sur Nivelle</v>
      </c>
      <c r="G27322" s="2" t="s">
        <v>26104</v>
      </c>
    </row>
    <row r="27323" spans="1:7" x14ac:dyDescent="0.25">
      <c r="A27323" s="4">
        <v>64496</v>
      </c>
      <c r="B27323" t="str">
        <f>PROPER(G27323)</f>
        <v>Saint Pierre D Irube</v>
      </c>
      <c r="G27323" s="2" t="s">
        <v>26105</v>
      </c>
    </row>
    <row r="27324" spans="1:7" x14ac:dyDescent="0.25">
      <c r="A27324" s="4">
        <v>64497</v>
      </c>
      <c r="B27324" t="str">
        <f>PROPER(G27324)</f>
        <v>Sainte Suzanne</v>
      </c>
      <c r="G27324" s="2" t="s">
        <v>3679</v>
      </c>
    </row>
    <row r="27325" spans="1:7" x14ac:dyDescent="0.25">
      <c r="A27325" s="4">
        <v>64498</v>
      </c>
      <c r="B27325" t="str">
        <f>PROPER(G27325)</f>
        <v>Saint Vincent</v>
      </c>
      <c r="G27325" s="2" t="s">
        <v>12523</v>
      </c>
    </row>
    <row r="27326" spans="1:7" x14ac:dyDescent="0.25">
      <c r="A27326" s="4">
        <v>64499</v>
      </c>
      <c r="B27326" t="str">
        <f>PROPER(G27326)</f>
        <v>Salies De Bearn</v>
      </c>
      <c r="G27326" s="2" t="s">
        <v>26106</v>
      </c>
    </row>
    <row r="27327" spans="1:7" x14ac:dyDescent="0.25">
      <c r="A27327" s="4">
        <v>64500</v>
      </c>
      <c r="B27327" t="str">
        <f>PROPER(G27327)</f>
        <v>Salles Mongiscard</v>
      </c>
      <c r="G27327" s="2" t="s">
        <v>26107</v>
      </c>
    </row>
    <row r="27328" spans="1:7" x14ac:dyDescent="0.25">
      <c r="A27328" s="4">
        <v>64501</v>
      </c>
      <c r="B27328" t="str">
        <f>PROPER(G27328)</f>
        <v>Sallespisse</v>
      </c>
      <c r="G27328" s="2" t="s">
        <v>26108</v>
      </c>
    </row>
    <row r="27329" spans="1:7" x14ac:dyDescent="0.25">
      <c r="A27329" s="4">
        <v>64502</v>
      </c>
      <c r="B27329" t="str">
        <f>PROPER(G27329)</f>
        <v>Sames</v>
      </c>
      <c r="G27329" s="2" t="s">
        <v>26109</v>
      </c>
    </row>
    <row r="27330" spans="1:7" x14ac:dyDescent="0.25">
      <c r="A27330" s="4">
        <v>64503</v>
      </c>
      <c r="B27330" t="str">
        <f>PROPER(G27330)</f>
        <v>Samsons Lion</v>
      </c>
      <c r="G27330" s="2" t="s">
        <v>26110</v>
      </c>
    </row>
    <row r="27331" spans="1:7" x14ac:dyDescent="0.25">
      <c r="A27331" s="4">
        <v>64504</v>
      </c>
      <c r="B27331" t="str">
        <f>PROPER(G27331)</f>
        <v>Sare</v>
      </c>
      <c r="G27331" s="2" t="s">
        <v>26111</v>
      </c>
    </row>
    <row r="27332" spans="1:7" x14ac:dyDescent="0.25">
      <c r="A27332" s="4">
        <v>64505</v>
      </c>
      <c r="B27332" t="str">
        <f>PROPER(G27332)</f>
        <v>Sarpourenx</v>
      </c>
      <c r="G27332" s="2" t="s">
        <v>26112</v>
      </c>
    </row>
    <row r="27333" spans="1:7" x14ac:dyDescent="0.25">
      <c r="A27333" s="4">
        <v>64506</v>
      </c>
      <c r="B27333" t="str">
        <f>PROPER(G27333)</f>
        <v>Sarrance</v>
      </c>
      <c r="G27333" s="2" t="s">
        <v>26113</v>
      </c>
    </row>
    <row r="27334" spans="1:7" x14ac:dyDescent="0.25">
      <c r="A27334" s="4">
        <v>64507</v>
      </c>
      <c r="B27334" t="str">
        <f>PROPER(G27334)</f>
        <v>Saubole</v>
      </c>
      <c r="G27334" s="2" t="s">
        <v>26114</v>
      </c>
    </row>
    <row r="27335" spans="1:7" x14ac:dyDescent="0.25">
      <c r="A27335" s="4">
        <v>64508</v>
      </c>
      <c r="B27335" t="str">
        <f>PROPER(G27335)</f>
        <v>Saucede</v>
      </c>
      <c r="G27335" s="2" t="s">
        <v>26115</v>
      </c>
    </row>
    <row r="27336" spans="1:7" x14ac:dyDescent="0.25">
      <c r="A27336" s="4">
        <v>64509</v>
      </c>
      <c r="B27336" t="str">
        <f>PROPER(G27336)</f>
        <v>Sauguis Saint Etienne</v>
      </c>
      <c r="G27336" s="2" t="s">
        <v>26116</v>
      </c>
    </row>
    <row r="27337" spans="1:7" x14ac:dyDescent="0.25">
      <c r="A27337" s="4">
        <v>64510</v>
      </c>
      <c r="B27337" t="str">
        <f>PROPER(G27337)</f>
        <v>Sault De Navailles</v>
      </c>
      <c r="G27337" s="2" t="s">
        <v>26117</v>
      </c>
    </row>
    <row r="27338" spans="1:7" x14ac:dyDescent="0.25">
      <c r="A27338" s="4">
        <v>64511</v>
      </c>
      <c r="B27338" t="str">
        <f>PROPER(G27338)</f>
        <v>Sauvagnon</v>
      </c>
      <c r="G27338" s="2" t="s">
        <v>26118</v>
      </c>
    </row>
    <row r="27339" spans="1:7" x14ac:dyDescent="0.25">
      <c r="A27339" s="4">
        <v>64512</v>
      </c>
      <c r="B27339" t="str">
        <f>PROPER(G27339)</f>
        <v>Sauvelade</v>
      </c>
      <c r="G27339" s="2" t="s">
        <v>26119</v>
      </c>
    </row>
    <row r="27340" spans="1:7" x14ac:dyDescent="0.25">
      <c r="A27340" s="4">
        <v>64513</v>
      </c>
      <c r="B27340" t="str">
        <f>PROPER(G27340)</f>
        <v>Sauveterre De Bearn</v>
      </c>
      <c r="G27340" s="2" t="s">
        <v>26120</v>
      </c>
    </row>
    <row r="27341" spans="1:7" x14ac:dyDescent="0.25">
      <c r="A27341" s="4">
        <v>64514</v>
      </c>
      <c r="B27341" t="str">
        <f>PROPER(G27341)</f>
        <v>Seby</v>
      </c>
      <c r="G27341" s="2" t="s">
        <v>26121</v>
      </c>
    </row>
    <row r="27342" spans="1:7" x14ac:dyDescent="0.25">
      <c r="A27342" s="4">
        <v>64515</v>
      </c>
      <c r="B27342" t="str">
        <f>PROPER(G27342)</f>
        <v>Sedze Maubecq</v>
      </c>
      <c r="G27342" s="2" t="s">
        <v>26122</v>
      </c>
    </row>
    <row r="27343" spans="1:7" x14ac:dyDescent="0.25">
      <c r="A27343" s="4">
        <v>64516</v>
      </c>
      <c r="B27343" t="str">
        <f>PROPER(G27343)</f>
        <v>Sedzere</v>
      </c>
      <c r="G27343" s="2" t="s">
        <v>26123</v>
      </c>
    </row>
    <row r="27344" spans="1:7" x14ac:dyDescent="0.25">
      <c r="A27344" s="4">
        <v>64517</v>
      </c>
      <c r="B27344" t="str">
        <f>PROPER(G27344)</f>
        <v>Semeacq Blachon</v>
      </c>
      <c r="G27344" s="2" t="s">
        <v>26124</v>
      </c>
    </row>
    <row r="27345" spans="1:7" x14ac:dyDescent="0.25">
      <c r="A27345" s="4">
        <v>64518</v>
      </c>
      <c r="B27345" t="str">
        <f>PROPER(G27345)</f>
        <v>Sendets</v>
      </c>
      <c r="G27345" s="2" t="s">
        <v>13452</v>
      </c>
    </row>
    <row r="27346" spans="1:7" x14ac:dyDescent="0.25">
      <c r="A27346" s="4">
        <v>64519</v>
      </c>
      <c r="B27346" t="str">
        <f>PROPER(G27346)</f>
        <v>Serres Castet</v>
      </c>
      <c r="G27346" s="2" t="s">
        <v>26125</v>
      </c>
    </row>
    <row r="27347" spans="1:7" x14ac:dyDescent="0.25">
      <c r="A27347" s="4">
        <v>64520</v>
      </c>
      <c r="B27347" t="str">
        <f>PROPER(G27347)</f>
        <v>Serres Morlaas</v>
      </c>
      <c r="G27347" s="2" t="s">
        <v>26126</v>
      </c>
    </row>
    <row r="27348" spans="1:7" x14ac:dyDescent="0.25">
      <c r="A27348" s="4">
        <v>64521</v>
      </c>
      <c r="B27348" t="str">
        <f>PROPER(G27348)</f>
        <v>Serres Sainte Marie</v>
      </c>
      <c r="G27348" s="2" t="s">
        <v>26127</v>
      </c>
    </row>
    <row r="27349" spans="1:7" x14ac:dyDescent="0.25">
      <c r="A27349" s="4">
        <v>64522</v>
      </c>
      <c r="B27349" t="str">
        <f>PROPER(G27349)</f>
        <v>Sevignacq Meyracq</v>
      </c>
      <c r="G27349" s="2" t="s">
        <v>26128</v>
      </c>
    </row>
    <row r="27350" spans="1:7" x14ac:dyDescent="0.25">
      <c r="A27350" s="4">
        <v>64523</v>
      </c>
      <c r="B27350" t="str">
        <f>PROPER(G27350)</f>
        <v>Sevignacq</v>
      </c>
      <c r="G27350" s="2" t="s">
        <v>26129</v>
      </c>
    </row>
    <row r="27351" spans="1:7" x14ac:dyDescent="0.25">
      <c r="A27351" s="4">
        <v>64524</v>
      </c>
      <c r="B27351" t="str">
        <f>PROPER(G27351)</f>
        <v>Simacourbe</v>
      </c>
      <c r="G27351" s="2" t="s">
        <v>26130</v>
      </c>
    </row>
    <row r="27352" spans="1:7" x14ac:dyDescent="0.25">
      <c r="A27352" s="4">
        <v>64525</v>
      </c>
      <c r="B27352" t="str">
        <f>PROPER(G27352)</f>
        <v>Siros</v>
      </c>
      <c r="G27352" s="2" t="s">
        <v>26131</v>
      </c>
    </row>
    <row r="27353" spans="1:7" x14ac:dyDescent="0.25">
      <c r="A27353" s="4">
        <v>64526</v>
      </c>
      <c r="B27353" t="str">
        <f>PROPER(G27353)</f>
        <v>Soumoulou</v>
      </c>
      <c r="G27353" s="2" t="s">
        <v>26132</v>
      </c>
    </row>
    <row r="27354" spans="1:7" x14ac:dyDescent="0.25">
      <c r="A27354" s="4">
        <v>64527</v>
      </c>
      <c r="B27354" t="str">
        <f>PROPER(G27354)</f>
        <v>Souraide</v>
      </c>
      <c r="G27354" s="2" t="s">
        <v>26133</v>
      </c>
    </row>
    <row r="27355" spans="1:7" x14ac:dyDescent="0.25">
      <c r="A27355" s="4">
        <v>64528</v>
      </c>
      <c r="B27355" t="str">
        <f>PROPER(G27355)</f>
        <v>Suhescun</v>
      </c>
      <c r="G27355" s="2" t="s">
        <v>26134</v>
      </c>
    </row>
    <row r="27356" spans="1:7" x14ac:dyDescent="0.25">
      <c r="A27356" s="4">
        <v>64529</v>
      </c>
      <c r="B27356" t="str">
        <f>PROPER(G27356)</f>
        <v>Sus</v>
      </c>
      <c r="G27356" s="2" t="s">
        <v>26135</v>
      </c>
    </row>
    <row r="27357" spans="1:7" x14ac:dyDescent="0.25">
      <c r="A27357" s="4">
        <v>64530</v>
      </c>
      <c r="B27357" t="str">
        <f>PROPER(G27357)</f>
        <v>Susmiou</v>
      </c>
      <c r="G27357" s="2" t="s">
        <v>26136</v>
      </c>
    </row>
    <row r="27358" spans="1:7" x14ac:dyDescent="0.25">
      <c r="A27358" s="4">
        <v>64531</v>
      </c>
      <c r="B27358" t="str">
        <f>PROPER(G27358)</f>
        <v>Tabaille Usquain</v>
      </c>
      <c r="G27358" s="2" t="s">
        <v>26137</v>
      </c>
    </row>
    <row r="27359" spans="1:7" x14ac:dyDescent="0.25">
      <c r="A27359" s="4">
        <v>64532</v>
      </c>
      <c r="B27359" t="str">
        <f>PROPER(G27359)</f>
        <v>Tadousse Ussau</v>
      </c>
      <c r="G27359" s="2" t="s">
        <v>26138</v>
      </c>
    </row>
    <row r="27360" spans="1:7" x14ac:dyDescent="0.25">
      <c r="A27360" s="4">
        <v>64533</v>
      </c>
      <c r="B27360" t="str">
        <f>PROPER(G27360)</f>
        <v>Tardets Sorholus</v>
      </c>
      <c r="G27360" s="2" t="s">
        <v>26139</v>
      </c>
    </row>
    <row r="27361" spans="1:7" x14ac:dyDescent="0.25">
      <c r="A27361" s="4">
        <v>64534</v>
      </c>
      <c r="B27361" t="str">
        <f>PROPER(G27361)</f>
        <v>Taron Sadirac Viellenave</v>
      </c>
      <c r="G27361" s="2" t="s">
        <v>26140</v>
      </c>
    </row>
    <row r="27362" spans="1:7" x14ac:dyDescent="0.25">
      <c r="A27362" s="4">
        <v>64535</v>
      </c>
      <c r="B27362" t="str">
        <f>PROPER(G27362)</f>
        <v>Tarsacq</v>
      </c>
      <c r="G27362" s="2" t="s">
        <v>26141</v>
      </c>
    </row>
    <row r="27363" spans="1:7" x14ac:dyDescent="0.25">
      <c r="A27363" s="4">
        <v>64536</v>
      </c>
      <c r="B27363" t="str">
        <f>PROPER(G27363)</f>
        <v>Theze</v>
      </c>
      <c r="G27363" s="2" t="s">
        <v>2199</v>
      </c>
    </row>
    <row r="27364" spans="1:7" x14ac:dyDescent="0.25">
      <c r="A27364" s="4">
        <v>64537</v>
      </c>
      <c r="B27364" t="str">
        <f>PROPER(G27364)</f>
        <v>Trois Villes</v>
      </c>
      <c r="G27364" s="2" t="s">
        <v>26142</v>
      </c>
    </row>
    <row r="27365" spans="1:7" x14ac:dyDescent="0.25">
      <c r="A27365" s="4">
        <v>64538</v>
      </c>
      <c r="B27365" t="str">
        <f>PROPER(G27365)</f>
        <v>Uhart Cize</v>
      </c>
      <c r="G27365" s="2" t="s">
        <v>26143</v>
      </c>
    </row>
    <row r="27366" spans="1:7" x14ac:dyDescent="0.25">
      <c r="A27366" s="4">
        <v>64539</v>
      </c>
      <c r="B27366" t="str">
        <f>PROPER(G27366)</f>
        <v>Uhart Mixe</v>
      </c>
      <c r="G27366" s="2" t="s">
        <v>26144</v>
      </c>
    </row>
    <row r="27367" spans="1:7" x14ac:dyDescent="0.25">
      <c r="A27367" s="4">
        <v>64540</v>
      </c>
      <c r="B27367" t="str">
        <f>PROPER(G27367)</f>
        <v>Urcuit</v>
      </c>
      <c r="G27367" s="2" t="s">
        <v>26145</v>
      </c>
    </row>
    <row r="27368" spans="1:7" x14ac:dyDescent="0.25">
      <c r="A27368" s="4">
        <v>64541</v>
      </c>
      <c r="B27368" t="str">
        <f>PROPER(G27368)</f>
        <v>Urdes</v>
      </c>
      <c r="G27368" s="2" t="s">
        <v>26146</v>
      </c>
    </row>
    <row r="27369" spans="1:7" x14ac:dyDescent="0.25">
      <c r="A27369" s="4">
        <v>64542</v>
      </c>
      <c r="B27369" t="str">
        <f>PROPER(G27369)</f>
        <v>Urdos</v>
      </c>
      <c r="G27369" s="2" t="s">
        <v>26147</v>
      </c>
    </row>
    <row r="27370" spans="1:7" x14ac:dyDescent="0.25">
      <c r="A27370" s="4">
        <v>64543</v>
      </c>
      <c r="B27370" t="str">
        <f>PROPER(G27370)</f>
        <v>Urepel</v>
      </c>
      <c r="G27370" s="2" t="s">
        <v>26148</v>
      </c>
    </row>
    <row r="27371" spans="1:7" x14ac:dyDescent="0.25">
      <c r="A27371" s="4">
        <v>64544</v>
      </c>
      <c r="B27371" t="str">
        <f>PROPER(G27371)</f>
        <v>Urost</v>
      </c>
      <c r="G27371" s="2" t="s">
        <v>26149</v>
      </c>
    </row>
    <row r="27372" spans="1:7" x14ac:dyDescent="0.25">
      <c r="A27372" s="4">
        <v>64545</v>
      </c>
      <c r="B27372" t="str">
        <f>PROPER(G27372)</f>
        <v>Urrugne</v>
      </c>
      <c r="G27372" s="2" t="s">
        <v>26150</v>
      </c>
    </row>
    <row r="27373" spans="1:7" x14ac:dyDescent="0.25">
      <c r="A27373" s="4">
        <v>64546</v>
      </c>
      <c r="B27373" t="str">
        <f>PROPER(G27373)</f>
        <v>Urt</v>
      </c>
      <c r="G27373" s="2" t="s">
        <v>26151</v>
      </c>
    </row>
    <row r="27374" spans="1:7" x14ac:dyDescent="0.25">
      <c r="A27374" s="4">
        <v>64547</v>
      </c>
      <c r="B27374" t="str">
        <f>PROPER(G27374)</f>
        <v>Ustaritz</v>
      </c>
      <c r="G27374" s="2" t="s">
        <v>26152</v>
      </c>
    </row>
    <row r="27375" spans="1:7" x14ac:dyDescent="0.25">
      <c r="A27375" s="4">
        <v>64548</v>
      </c>
      <c r="B27375" t="str">
        <f>PROPER(G27375)</f>
        <v>Uzan</v>
      </c>
      <c r="G27375" s="2" t="s">
        <v>26153</v>
      </c>
    </row>
    <row r="27376" spans="1:7" x14ac:dyDescent="0.25">
      <c r="A27376" s="4">
        <v>64549</v>
      </c>
      <c r="B27376" t="str">
        <f>PROPER(G27376)</f>
        <v>Uzein</v>
      </c>
      <c r="G27376" s="2" t="s">
        <v>26154</v>
      </c>
    </row>
    <row r="27377" spans="1:7" x14ac:dyDescent="0.25">
      <c r="A27377" s="4">
        <v>64550</v>
      </c>
      <c r="B27377" t="str">
        <f>PROPER(G27377)</f>
        <v>Uzos</v>
      </c>
      <c r="G27377" s="2" t="s">
        <v>26155</v>
      </c>
    </row>
    <row r="27378" spans="1:7" x14ac:dyDescent="0.25">
      <c r="A27378" s="4">
        <v>64551</v>
      </c>
      <c r="B27378" t="str">
        <f>PROPER(G27378)</f>
        <v>Verdets</v>
      </c>
      <c r="G27378" s="2" t="s">
        <v>26156</v>
      </c>
    </row>
    <row r="27379" spans="1:7" x14ac:dyDescent="0.25">
      <c r="A27379" s="4">
        <v>64552</v>
      </c>
      <c r="B27379" t="str">
        <f>PROPER(G27379)</f>
        <v>Vialer</v>
      </c>
      <c r="G27379" s="2" t="s">
        <v>26157</v>
      </c>
    </row>
    <row r="27380" spans="1:7" x14ac:dyDescent="0.25">
      <c r="A27380" s="4">
        <v>64553</v>
      </c>
      <c r="B27380" t="str">
        <f>PROPER(G27380)</f>
        <v>Viellenave Sur Bidouze</v>
      </c>
      <c r="G27380" s="2" t="s">
        <v>26158</v>
      </c>
    </row>
    <row r="27381" spans="1:7" x14ac:dyDescent="0.25">
      <c r="A27381" s="4">
        <v>64554</v>
      </c>
      <c r="B27381" t="str">
        <f>PROPER(G27381)</f>
        <v>Viellenave D Arthez</v>
      </c>
      <c r="G27381" s="2" t="s">
        <v>26159</v>
      </c>
    </row>
    <row r="27382" spans="1:7" x14ac:dyDescent="0.25">
      <c r="A27382" s="4">
        <v>64555</v>
      </c>
      <c r="B27382" t="str">
        <f>PROPER(G27382)</f>
        <v>Viellenave De Navarrenx</v>
      </c>
      <c r="G27382" s="2" t="s">
        <v>26160</v>
      </c>
    </row>
    <row r="27383" spans="1:7" x14ac:dyDescent="0.25">
      <c r="A27383" s="4">
        <v>64556</v>
      </c>
      <c r="B27383" t="str">
        <f>PROPER(G27383)</f>
        <v>Viellesegure</v>
      </c>
      <c r="G27383" s="2" t="s">
        <v>26161</v>
      </c>
    </row>
    <row r="27384" spans="1:7" x14ac:dyDescent="0.25">
      <c r="A27384" s="4">
        <v>64557</v>
      </c>
      <c r="B27384" t="str">
        <f>PROPER(G27384)</f>
        <v>Vignes</v>
      </c>
      <c r="G27384" s="2" t="s">
        <v>18001</v>
      </c>
    </row>
    <row r="27385" spans="1:7" x14ac:dyDescent="0.25">
      <c r="A27385" s="4">
        <v>64558</v>
      </c>
      <c r="B27385" t="str">
        <f>PROPER(G27385)</f>
        <v>Villefranque</v>
      </c>
      <c r="G27385" s="2" t="s">
        <v>26162</v>
      </c>
    </row>
    <row r="27386" spans="1:7" x14ac:dyDescent="0.25">
      <c r="A27386" s="4">
        <v>64559</v>
      </c>
      <c r="B27386" t="str">
        <f>PROPER(G27386)</f>
        <v>Viodos Abense De Bas</v>
      </c>
      <c r="G27386" s="2" t="s">
        <v>26163</v>
      </c>
    </row>
    <row r="27387" spans="1:7" x14ac:dyDescent="0.25">
      <c r="A27387" s="4">
        <v>64560</v>
      </c>
      <c r="B27387" t="str">
        <f>PROPER(G27387)</f>
        <v>Viven</v>
      </c>
      <c r="G27387" s="2" t="s">
        <v>26164</v>
      </c>
    </row>
    <row r="27388" spans="1:7" x14ac:dyDescent="0.25">
      <c r="A27388" s="4">
        <v>65001</v>
      </c>
      <c r="B27388" t="str">
        <f>PROPER(G27388)</f>
        <v>Adast</v>
      </c>
      <c r="G27388" s="2" t="s">
        <v>26165</v>
      </c>
    </row>
    <row r="27389" spans="1:7" x14ac:dyDescent="0.25">
      <c r="A27389" s="4">
        <v>65002</v>
      </c>
      <c r="B27389" t="str">
        <f>PROPER(G27389)</f>
        <v>Ade</v>
      </c>
      <c r="G27389" s="2" t="s">
        <v>26166</v>
      </c>
    </row>
    <row r="27390" spans="1:7" x14ac:dyDescent="0.25">
      <c r="A27390" s="4">
        <v>65003</v>
      </c>
      <c r="B27390" t="str">
        <f>PROPER(G27390)</f>
        <v>Adervielle Pouchergues</v>
      </c>
      <c r="G27390" s="2" t="s">
        <v>26167</v>
      </c>
    </row>
    <row r="27391" spans="1:7" x14ac:dyDescent="0.25">
      <c r="A27391" s="4">
        <v>65004</v>
      </c>
      <c r="B27391" t="str">
        <f>PROPER(G27391)</f>
        <v>Agos Vidalos</v>
      </c>
      <c r="G27391" s="2" t="s">
        <v>26168</v>
      </c>
    </row>
    <row r="27392" spans="1:7" x14ac:dyDescent="0.25">
      <c r="A27392" s="4">
        <v>65005</v>
      </c>
      <c r="B27392" t="str">
        <f>PROPER(G27392)</f>
        <v>Allier</v>
      </c>
      <c r="G27392" s="2" t="s">
        <v>26169</v>
      </c>
    </row>
    <row r="27393" spans="1:7" x14ac:dyDescent="0.25">
      <c r="A27393" s="4">
        <v>65006</v>
      </c>
      <c r="B27393" t="str">
        <f>PROPER(G27393)</f>
        <v>Ancizan</v>
      </c>
      <c r="G27393" s="2" t="s">
        <v>26170</v>
      </c>
    </row>
    <row r="27394" spans="1:7" x14ac:dyDescent="0.25">
      <c r="A27394" s="4">
        <v>65007</v>
      </c>
      <c r="B27394" t="str">
        <f>PROPER(G27394)</f>
        <v>Andrest</v>
      </c>
      <c r="G27394" s="2" t="s">
        <v>26171</v>
      </c>
    </row>
    <row r="27395" spans="1:7" x14ac:dyDescent="0.25">
      <c r="A27395" s="4">
        <v>65008</v>
      </c>
      <c r="B27395" t="str">
        <f>PROPER(G27395)</f>
        <v>Aneran Camors</v>
      </c>
      <c r="G27395" s="2" t="s">
        <v>26172</v>
      </c>
    </row>
    <row r="27396" spans="1:7" x14ac:dyDescent="0.25">
      <c r="A27396" s="4">
        <v>65009</v>
      </c>
      <c r="B27396" t="str">
        <f>PROPER(G27396)</f>
        <v>Aneres</v>
      </c>
      <c r="G27396" s="2" t="s">
        <v>26173</v>
      </c>
    </row>
    <row r="27397" spans="1:7" x14ac:dyDescent="0.25">
      <c r="A27397" s="4">
        <v>65010</v>
      </c>
      <c r="B27397" t="str">
        <f>PROPER(G27397)</f>
        <v>Angos</v>
      </c>
      <c r="G27397" s="2" t="s">
        <v>26174</v>
      </c>
    </row>
    <row r="27398" spans="1:7" x14ac:dyDescent="0.25">
      <c r="A27398" s="4">
        <v>65011</v>
      </c>
      <c r="B27398" t="str">
        <f>PROPER(G27398)</f>
        <v>Angles</v>
      </c>
      <c r="G27398" s="2" t="s">
        <v>2016</v>
      </c>
    </row>
    <row r="27399" spans="1:7" x14ac:dyDescent="0.25">
      <c r="A27399" s="4">
        <v>65012</v>
      </c>
      <c r="B27399" t="str">
        <f>PROPER(G27399)</f>
        <v>Anla</v>
      </c>
      <c r="G27399" s="2" t="s">
        <v>26175</v>
      </c>
    </row>
    <row r="27400" spans="1:7" x14ac:dyDescent="0.25">
      <c r="A27400" s="4">
        <v>65013</v>
      </c>
      <c r="B27400" t="str">
        <f>PROPER(G27400)</f>
        <v>Ansost</v>
      </c>
      <c r="G27400" s="2" t="s">
        <v>26176</v>
      </c>
    </row>
    <row r="27401" spans="1:7" x14ac:dyDescent="0.25">
      <c r="A27401" s="4">
        <v>65014</v>
      </c>
      <c r="B27401" t="str">
        <f>PROPER(G27401)</f>
        <v>Antichan</v>
      </c>
      <c r="G27401" s="2" t="s">
        <v>26177</v>
      </c>
    </row>
    <row r="27402" spans="1:7" x14ac:dyDescent="0.25">
      <c r="A27402" s="4">
        <v>65015</v>
      </c>
      <c r="B27402" t="str">
        <f>PROPER(G27402)</f>
        <v>Antin</v>
      </c>
      <c r="G27402" s="2" t="s">
        <v>26178</v>
      </c>
    </row>
    <row r="27403" spans="1:7" x14ac:dyDescent="0.25">
      <c r="A27403" s="4">
        <v>65016</v>
      </c>
      <c r="B27403" t="str">
        <f>PROPER(G27403)</f>
        <v>Antist</v>
      </c>
      <c r="G27403" s="2" t="s">
        <v>26179</v>
      </c>
    </row>
    <row r="27404" spans="1:7" x14ac:dyDescent="0.25">
      <c r="A27404" s="4">
        <v>65017</v>
      </c>
      <c r="B27404" t="str">
        <f>PROPER(G27404)</f>
        <v>Aragnouet</v>
      </c>
      <c r="G27404" s="2" t="s">
        <v>26180</v>
      </c>
    </row>
    <row r="27405" spans="1:7" x14ac:dyDescent="0.25">
      <c r="A27405" s="4">
        <v>65018</v>
      </c>
      <c r="B27405" t="str">
        <f>PROPER(G27405)</f>
        <v>Arbeost</v>
      </c>
      <c r="G27405" s="2" t="s">
        <v>26181</v>
      </c>
    </row>
    <row r="27406" spans="1:7" x14ac:dyDescent="0.25">
      <c r="A27406" s="4">
        <v>65019</v>
      </c>
      <c r="B27406" t="str">
        <f>PROPER(G27406)</f>
        <v>Arcizac Adour</v>
      </c>
      <c r="G27406" s="2" t="s">
        <v>26182</v>
      </c>
    </row>
    <row r="27407" spans="1:7" x14ac:dyDescent="0.25">
      <c r="A27407" s="4">
        <v>65020</v>
      </c>
      <c r="B27407" t="str">
        <f>PROPER(G27407)</f>
        <v>Arcizac Ez Angles</v>
      </c>
      <c r="G27407" s="2" t="s">
        <v>26183</v>
      </c>
    </row>
    <row r="27408" spans="1:7" x14ac:dyDescent="0.25">
      <c r="A27408" s="4">
        <v>65021</v>
      </c>
      <c r="B27408" t="str">
        <f>PROPER(G27408)</f>
        <v>Arcizans Avant</v>
      </c>
      <c r="G27408" s="2" t="s">
        <v>26184</v>
      </c>
    </row>
    <row r="27409" spans="1:7" x14ac:dyDescent="0.25">
      <c r="A27409" s="4">
        <v>65022</v>
      </c>
      <c r="B27409" t="str">
        <f>PROPER(G27409)</f>
        <v>Arcizans Dessus</v>
      </c>
      <c r="G27409" s="2" t="s">
        <v>26185</v>
      </c>
    </row>
    <row r="27410" spans="1:7" x14ac:dyDescent="0.25">
      <c r="A27410" s="4">
        <v>65023</v>
      </c>
      <c r="B27410" t="str">
        <f>PROPER(G27410)</f>
        <v>Ardengost</v>
      </c>
      <c r="G27410" s="2" t="s">
        <v>26186</v>
      </c>
    </row>
    <row r="27411" spans="1:7" x14ac:dyDescent="0.25">
      <c r="A27411" s="4">
        <v>65024</v>
      </c>
      <c r="B27411" t="str">
        <f>PROPER(G27411)</f>
        <v>Argeles Bagneres</v>
      </c>
      <c r="G27411" s="2" t="s">
        <v>26187</v>
      </c>
    </row>
    <row r="27412" spans="1:7" x14ac:dyDescent="0.25">
      <c r="A27412" s="4">
        <v>65025</v>
      </c>
      <c r="B27412" t="str">
        <f>PROPER(G27412)</f>
        <v>Argeles Gazost</v>
      </c>
      <c r="G27412" s="2" t="s">
        <v>26188</v>
      </c>
    </row>
    <row r="27413" spans="1:7" x14ac:dyDescent="0.25">
      <c r="A27413" s="4">
        <v>65026</v>
      </c>
      <c r="B27413" t="str">
        <f>PROPER(G27413)</f>
        <v>Aries Espenan</v>
      </c>
      <c r="G27413" s="2" t="s">
        <v>26189</v>
      </c>
    </row>
    <row r="27414" spans="1:7" x14ac:dyDescent="0.25">
      <c r="A27414" s="4">
        <v>65027</v>
      </c>
      <c r="B27414" t="str">
        <f>PROPER(G27414)</f>
        <v>Armenteule</v>
      </c>
      <c r="G27414" s="2" t="s">
        <v>26190</v>
      </c>
    </row>
    <row r="27415" spans="1:7" x14ac:dyDescent="0.25">
      <c r="A27415" s="4">
        <v>65028</v>
      </c>
      <c r="B27415" t="str">
        <f>PROPER(G27415)</f>
        <v>Arne</v>
      </c>
      <c r="G27415" s="2" t="s">
        <v>26191</v>
      </c>
    </row>
    <row r="27416" spans="1:7" x14ac:dyDescent="0.25">
      <c r="A27416" s="4">
        <v>65029</v>
      </c>
      <c r="B27416" t="str">
        <f>PROPER(G27416)</f>
        <v>Arras En Lavedan</v>
      </c>
      <c r="G27416" s="2" t="s">
        <v>26192</v>
      </c>
    </row>
    <row r="27417" spans="1:7" x14ac:dyDescent="0.25">
      <c r="A27417" s="4">
        <v>65031</v>
      </c>
      <c r="B27417" t="str">
        <f>PROPER(G27417)</f>
        <v>Arreau</v>
      </c>
      <c r="G27417" s="2" t="s">
        <v>26193</v>
      </c>
    </row>
    <row r="27418" spans="1:7" x14ac:dyDescent="0.25">
      <c r="A27418" s="4">
        <v>65032</v>
      </c>
      <c r="B27418" t="str">
        <f>PROPER(G27418)</f>
        <v>Arrens Marsous</v>
      </c>
      <c r="G27418" s="2" t="s">
        <v>26194</v>
      </c>
    </row>
    <row r="27419" spans="1:7" x14ac:dyDescent="0.25">
      <c r="A27419" s="4">
        <v>65033</v>
      </c>
      <c r="B27419" t="str">
        <f>PROPER(G27419)</f>
        <v>Arrodets Ez Angles</v>
      </c>
      <c r="G27419" s="2" t="s">
        <v>26195</v>
      </c>
    </row>
    <row r="27420" spans="1:7" x14ac:dyDescent="0.25">
      <c r="A27420" s="4">
        <v>65034</v>
      </c>
      <c r="B27420" t="str">
        <f>PROPER(G27420)</f>
        <v>Arrodets</v>
      </c>
      <c r="G27420" s="2" t="s">
        <v>26196</v>
      </c>
    </row>
    <row r="27421" spans="1:7" x14ac:dyDescent="0.25">
      <c r="A27421" s="4">
        <v>65035</v>
      </c>
      <c r="B27421" t="str">
        <f>PROPER(G27421)</f>
        <v>Artagnan</v>
      </c>
      <c r="G27421" s="2" t="s">
        <v>26197</v>
      </c>
    </row>
    <row r="27422" spans="1:7" x14ac:dyDescent="0.25">
      <c r="A27422" s="4">
        <v>65036</v>
      </c>
      <c r="B27422" t="str">
        <f>PROPER(G27422)</f>
        <v>Artalens Souin</v>
      </c>
      <c r="G27422" s="2" t="s">
        <v>26198</v>
      </c>
    </row>
    <row r="27423" spans="1:7" x14ac:dyDescent="0.25">
      <c r="A27423" s="4">
        <v>65037</v>
      </c>
      <c r="B27423" t="str">
        <f>PROPER(G27423)</f>
        <v>Artiguemy</v>
      </c>
      <c r="G27423" s="2" t="s">
        <v>26199</v>
      </c>
    </row>
    <row r="27424" spans="1:7" x14ac:dyDescent="0.25">
      <c r="A27424" s="4">
        <v>65038</v>
      </c>
      <c r="B27424" t="str">
        <f>PROPER(G27424)</f>
        <v>Artigues</v>
      </c>
      <c r="G27424" s="2" t="s">
        <v>3369</v>
      </c>
    </row>
    <row r="27425" spans="1:7" x14ac:dyDescent="0.25">
      <c r="A27425" s="4">
        <v>65039</v>
      </c>
      <c r="B27425" t="str">
        <f>PROPER(G27425)</f>
        <v>Aspin Aure</v>
      </c>
      <c r="G27425" s="2" t="s">
        <v>26200</v>
      </c>
    </row>
    <row r="27426" spans="1:7" x14ac:dyDescent="0.25">
      <c r="A27426" s="4">
        <v>65040</v>
      </c>
      <c r="B27426" t="str">
        <f>PROPER(G27426)</f>
        <v>Aspin En Lavedan</v>
      </c>
      <c r="G27426" s="2" t="s">
        <v>26201</v>
      </c>
    </row>
    <row r="27427" spans="1:7" x14ac:dyDescent="0.25">
      <c r="A27427" s="4">
        <v>65041</v>
      </c>
      <c r="B27427" t="str">
        <f>PROPER(G27427)</f>
        <v>Asque</v>
      </c>
      <c r="G27427" s="2" t="s">
        <v>26202</v>
      </c>
    </row>
    <row r="27428" spans="1:7" x14ac:dyDescent="0.25">
      <c r="A27428" s="4">
        <v>65042</v>
      </c>
      <c r="B27428" t="str">
        <f>PROPER(G27428)</f>
        <v>Aste</v>
      </c>
      <c r="G27428" s="2" t="s">
        <v>26203</v>
      </c>
    </row>
    <row r="27429" spans="1:7" x14ac:dyDescent="0.25">
      <c r="A27429" s="4">
        <v>65043</v>
      </c>
      <c r="B27429" t="str">
        <f>PROPER(G27429)</f>
        <v>Astugue</v>
      </c>
      <c r="G27429" s="2" t="s">
        <v>26204</v>
      </c>
    </row>
    <row r="27430" spans="1:7" x14ac:dyDescent="0.25">
      <c r="A27430" s="4">
        <v>65044</v>
      </c>
      <c r="B27430" t="str">
        <f>PROPER(G27430)</f>
        <v>Aubarede</v>
      </c>
      <c r="G27430" s="2" t="s">
        <v>26205</v>
      </c>
    </row>
    <row r="27431" spans="1:7" x14ac:dyDescent="0.25">
      <c r="A27431" s="4">
        <v>65045</v>
      </c>
      <c r="B27431" t="str">
        <f>PROPER(G27431)</f>
        <v>Aucun</v>
      </c>
      <c r="G27431" s="2" t="s">
        <v>26206</v>
      </c>
    </row>
    <row r="27432" spans="1:7" x14ac:dyDescent="0.25">
      <c r="A27432" s="4">
        <v>65046</v>
      </c>
      <c r="B27432" t="str">
        <f>PROPER(G27432)</f>
        <v>Aulon</v>
      </c>
      <c r="G27432" s="2" t="s">
        <v>8355</v>
      </c>
    </row>
    <row r="27433" spans="1:7" x14ac:dyDescent="0.25">
      <c r="A27433" s="4">
        <v>65047</v>
      </c>
      <c r="B27433" t="str">
        <f>PROPER(G27433)</f>
        <v>Aureilhan</v>
      </c>
      <c r="G27433" s="2" t="s">
        <v>15636</v>
      </c>
    </row>
    <row r="27434" spans="1:7" x14ac:dyDescent="0.25">
      <c r="A27434" s="4">
        <v>65048</v>
      </c>
      <c r="B27434" t="str">
        <f>PROPER(G27434)</f>
        <v>Aurensan</v>
      </c>
      <c r="G27434" s="2" t="s">
        <v>12607</v>
      </c>
    </row>
    <row r="27435" spans="1:7" x14ac:dyDescent="0.25">
      <c r="A27435" s="4">
        <v>65049</v>
      </c>
      <c r="B27435" t="str">
        <f>PROPER(G27435)</f>
        <v>Auriebat</v>
      </c>
      <c r="G27435" s="2" t="s">
        <v>26207</v>
      </c>
    </row>
    <row r="27436" spans="1:7" x14ac:dyDescent="0.25">
      <c r="A27436" s="4">
        <v>65050</v>
      </c>
      <c r="B27436" t="str">
        <f>PROPER(G27436)</f>
        <v>Avajan</v>
      </c>
      <c r="G27436" s="2" t="s">
        <v>26208</v>
      </c>
    </row>
    <row r="27437" spans="1:7" x14ac:dyDescent="0.25">
      <c r="A27437" s="4">
        <v>65051</v>
      </c>
      <c r="B27437" t="str">
        <f>PROPER(G27437)</f>
        <v>Aventignan</v>
      </c>
      <c r="G27437" s="2" t="s">
        <v>26209</v>
      </c>
    </row>
    <row r="27438" spans="1:7" x14ac:dyDescent="0.25">
      <c r="A27438" s="4">
        <v>65052</v>
      </c>
      <c r="B27438" t="str">
        <f>PROPER(G27438)</f>
        <v>Averan</v>
      </c>
      <c r="G27438" s="2" t="s">
        <v>26210</v>
      </c>
    </row>
    <row r="27439" spans="1:7" x14ac:dyDescent="0.25">
      <c r="A27439" s="4">
        <v>65053</v>
      </c>
      <c r="B27439" t="str">
        <f>PROPER(G27439)</f>
        <v>Aveux</v>
      </c>
      <c r="G27439" s="2" t="s">
        <v>26211</v>
      </c>
    </row>
    <row r="27440" spans="1:7" x14ac:dyDescent="0.25">
      <c r="A27440" s="4">
        <v>65054</v>
      </c>
      <c r="B27440" t="str">
        <f>PROPER(G27440)</f>
        <v>Avezac Prat Lahitte</v>
      </c>
      <c r="G27440" s="2" t="s">
        <v>26212</v>
      </c>
    </row>
    <row r="27441" spans="1:7" x14ac:dyDescent="0.25">
      <c r="A27441" s="4">
        <v>65055</v>
      </c>
      <c r="B27441" t="str">
        <f>PROPER(G27441)</f>
        <v>Ayros Arbouix</v>
      </c>
      <c r="G27441" s="2" t="s">
        <v>26213</v>
      </c>
    </row>
    <row r="27442" spans="1:7" x14ac:dyDescent="0.25">
      <c r="A27442" s="4">
        <v>65056</v>
      </c>
      <c r="B27442" t="str">
        <f>PROPER(G27442)</f>
        <v>Ayzac Ost</v>
      </c>
      <c r="G27442" s="2" t="s">
        <v>26214</v>
      </c>
    </row>
    <row r="27443" spans="1:7" x14ac:dyDescent="0.25">
      <c r="A27443" s="4">
        <v>65057</v>
      </c>
      <c r="B27443" t="str">
        <f>PROPER(G27443)</f>
        <v>Azereix</v>
      </c>
      <c r="G27443" s="2" t="s">
        <v>26215</v>
      </c>
    </row>
    <row r="27444" spans="1:7" x14ac:dyDescent="0.25">
      <c r="A27444" s="4">
        <v>65058</v>
      </c>
      <c r="B27444" t="str">
        <f>PROPER(G27444)</f>
        <v>Azet</v>
      </c>
      <c r="G27444" s="2" t="s">
        <v>26216</v>
      </c>
    </row>
    <row r="27445" spans="1:7" x14ac:dyDescent="0.25">
      <c r="A27445" s="4">
        <v>65059</v>
      </c>
      <c r="B27445" t="str">
        <f>PROPER(G27445)</f>
        <v>Bagneres De Bigorre</v>
      </c>
      <c r="G27445" s="2" t="s">
        <v>26217</v>
      </c>
    </row>
    <row r="27446" spans="1:7" x14ac:dyDescent="0.25">
      <c r="A27446" s="4">
        <v>65060</v>
      </c>
      <c r="B27446" t="str">
        <f>PROPER(G27446)</f>
        <v>Banios</v>
      </c>
      <c r="G27446" s="2" t="s">
        <v>26218</v>
      </c>
    </row>
    <row r="27447" spans="1:7" x14ac:dyDescent="0.25">
      <c r="A27447" s="4">
        <v>65061</v>
      </c>
      <c r="B27447" t="str">
        <f>PROPER(G27447)</f>
        <v>Barbachen</v>
      </c>
      <c r="G27447" s="2" t="s">
        <v>26219</v>
      </c>
    </row>
    <row r="27448" spans="1:7" x14ac:dyDescent="0.25">
      <c r="A27448" s="4">
        <v>65062</v>
      </c>
      <c r="B27448" t="str">
        <f>PROPER(G27448)</f>
        <v>Barbazan Debat</v>
      </c>
      <c r="G27448" s="2" t="s">
        <v>26220</v>
      </c>
    </row>
    <row r="27449" spans="1:7" x14ac:dyDescent="0.25">
      <c r="A27449" s="4">
        <v>65063</v>
      </c>
      <c r="B27449" t="str">
        <f>PROPER(G27449)</f>
        <v>Barbazan Dessus</v>
      </c>
      <c r="G27449" s="2" t="s">
        <v>26221</v>
      </c>
    </row>
    <row r="27450" spans="1:7" x14ac:dyDescent="0.25">
      <c r="A27450" s="4">
        <v>65064</v>
      </c>
      <c r="B27450" t="str">
        <f>PROPER(G27450)</f>
        <v>Bareilles</v>
      </c>
      <c r="G27450" s="2" t="s">
        <v>26222</v>
      </c>
    </row>
    <row r="27451" spans="1:7" x14ac:dyDescent="0.25">
      <c r="A27451" s="4">
        <v>65065</v>
      </c>
      <c r="B27451" t="str">
        <f>PROPER(G27451)</f>
        <v>Barlest</v>
      </c>
      <c r="G27451" s="2" t="s">
        <v>26223</v>
      </c>
    </row>
    <row r="27452" spans="1:7" x14ac:dyDescent="0.25">
      <c r="A27452" s="4">
        <v>65066</v>
      </c>
      <c r="B27452" t="str">
        <f>PROPER(G27452)</f>
        <v>Barrancoueu</v>
      </c>
      <c r="G27452" s="2" t="s">
        <v>26224</v>
      </c>
    </row>
    <row r="27453" spans="1:7" x14ac:dyDescent="0.25">
      <c r="A27453" s="4">
        <v>65067</v>
      </c>
      <c r="B27453" t="str">
        <f>PROPER(G27453)</f>
        <v>Barry</v>
      </c>
      <c r="G27453" s="2" t="s">
        <v>26225</v>
      </c>
    </row>
    <row r="27454" spans="1:7" x14ac:dyDescent="0.25">
      <c r="A27454" s="4">
        <v>65068</v>
      </c>
      <c r="B27454" t="str">
        <f>PROPER(G27454)</f>
        <v>Barthe</v>
      </c>
      <c r="G27454" s="2" t="s">
        <v>26226</v>
      </c>
    </row>
    <row r="27455" spans="1:7" x14ac:dyDescent="0.25">
      <c r="A27455" s="4">
        <v>65069</v>
      </c>
      <c r="B27455" t="str">
        <f>PROPER(G27455)</f>
        <v>Barthe De Neste</v>
      </c>
      <c r="G27455" s="2" t="s">
        <v>26227</v>
      </c>
    </row>
    <row r="27456" spans="1:7" x14ac:dyDescent="0.25">
      <c r="A27456" s="4">
        <v>65070</v>
      </c>
      <c r="B27456" t="str">
        <f>PROPER(G27456)</f>
        <v>Bartres</v>
      </c>
      <c r="G27456" s="2" t="s">
        <v>26228</v>
      </c>
    </row>
    <row r="27457" spans="1:7" x14ac:dyDescent="0.25">
      <c r="A27457" s="4">
        <v>65071</v>
      </c>
      <c r="B27457" t="str">
        <f>PROPER(G27457)</f>
        <v>Batsere</v>
      </c>
      <c r="G27457" s="2" t="s">
        <v>26229</v>
      </c>
    </row>
    <row r="27458" spans="1:7" x14ac:dyDescent="0.25">
      <c r="A27458" s="4">
        <v>65072</v>
      </c>
      <c r="B27458" t="str">
        <f>PROPER(G27458)</f>
        <v>Bazet</v>
      </c>
      <c r="G27458" s="2" t="s">
        <v>26230</v>
      </c>
    </row>
    <row r="27459" spans="1:7" x14ac:dyDescent="0.25">
      <c r="A27459" s="4">
        <v>65073</v>
      </c>
      <c r="B27459" t="str">
        <f>PROPER(G27459)</f>
        <v>Bazillac</v>
      </c>
      <c r="G27459" s="2" t="s">
        <v>26231</v>
      </c>
    </row>
    <row r="27460" spans="1:7" x14ac:dyDescent="0.25">
      <c r="A27460" s="4">
        <v>65074</v>
      </c>
      <c r="B27460" t="str">
        <f>PROPER(G27460)</f>
        <v>Bazordan</v>
      </c>
      <c r="G27460" s="2" t="s">
        <v>26232</v>
      </c>
    </row>
    <row r="27461" spans="1:7" x14ac:dyDescent="0.25">
      <c r="A27461" s="4">
        <v>65075</v>
      </c>
      <c r="B27461" t="str">
        <f>PROPER(G27461)</f>
        <v>Bazus Aure</v>
      </c>
      <c r="G27461" s="2" t="s">
        <v>26233</v>
      </c>
    </row>
    <row r="27462" spans="1:7" x14ac:dyDescent="0.25">
      <c r="A27462" s="4">
        <v>65076</v>
      </c>
      <c r="B27462" t="str">
        <f>PROPER(G27462)</f>
        <v>Bazus Neste</v>
      </c>
      <c r="G27462" s="2" t="s">
        <v>26234</v>
      </c>
    </row>
    <row r="27463" spans="1:7" x14ac:dyDescent="0.25">
      <c r="A27463" s="4">
        <v>65077</v>
      </c>
      <c r="B27463" t="str">
        <f>PROPER(G27463)</f>
        <v>Beaucens</v>
      </c>
      <c r="G27463" s="2" t="s">
        <v>26235</v>
      </c>
    </row>
    <row r="27464" spans="1:7" x14ac:dyDescent="0.25">
      <c r="A27464" s="4">
        <v>65078</v>
      </c>
      <c r="B27464" t="str">
        <f>PROPER(G27464)</f>
        <v>Beaudean</v>
      </c>
      <c r="G27464" s="2" t="s">
        <v>26236</v>
      </c>
    </row>
    <row r="27465" spans="1:7" x14ac:dyDescent="0.25">
      <c r="A27465" s="4">
        <v>65079</v>
      </c>
      <c r="B27465" t="str">
        <f>PROPER(G27465)</f>
        <v>Begole</v>
      </c>
      <c r="G27465" s="2" t="s">
        <v>26237</v>
      </c>
    </row>
    <row r="27466" spans="1:7" x14ac:dyDescent="0.25">
      <c r="A27466" s="4">
        <v>65080</v>
      </c>
      <c r="B27466" t="str">
        <f>PROPER(G27466)</f>
        <v>Benac</v>
      </c>
      <c r="G27466" s="2" t="s">
        <v>3398</v>
      </c>
    </row>
    <row r="27467" spans="1:7" x14ac:dyDescent="0.25">
      <c r="A27467" s="4">
        <v>65081</v>
      </c>
      <c r="B27467" t="str">
        <f>PROPER(G27467)</f>
        <v>Benque Molere</v>
      </c>
      <c r="G27467" s="2" t="s">
        <v>26238</v>
      </c>
    </row>
    <row r="27468" spans="1:7" x14ac:dyDescent="0.25">
      <c r="A27468" s="4">
        <v>65082</v>
      </c>
      <c r="B27468" t="str">
        <f>PROPER(G27468)</f>
        <v>Berberust Lias</v>
      </c>
      <c r="G27468" s="2" t="s">
        <v>26239</v>
      </c>
    </row>
    <row r="27469" spans="1:7" x14ac:dyDescent="0.25">
      <c r="A27469" s="4">
        <v>65083</v>
      </c>
      <c r="B27469" t="str">
        <f>PROPER(G27469)</f>
        <v>Bernac Debat</v>
      </c>
      <c r="G27469" s="2" t="s">
        <v>26240</v>
      </c>
    </row>
    <row r="27470" spans="1:7" x14ac:dyDescent="0.25">
      <c r="A27470" s="4">
        <v>65084</v>
      </c>
      <c r="B27470" t="str">
        <f>PROPER(G27470)</f>
        <v>Bernac Dessus</v>
      </c>
      <c r="G27470" s="2" t="s">
        <v>26241</v>
      </c>
    </row>
    <row r="27471" spans="1:7" x14ac:dyDescent="0.25">
      <c r="A27471" s="4">
        <v>65085</v>
      </c>
      <c r="B27471" t="str">
        <f>PROPER(G27471)</f>
        <v>Bernadets Debat</v>
      </c>
      <c r="G27471" s="2" t="s">
        <v>26242</v>
      </c>
    </row>
    <row r="27472" spans="1:7" x14ac:dyDescent="0.25">
      <c r="A27472" s="4">
        <v>65086</v>
      </c>
      <c r="B27472" t="str">
        <f>PROPER(G27472)</f>
        <v>Bernadets Dessus</v>
      </c>
      <c r="G27472" s="2" t="s">
        <v>26243</v>
      </c>
    </row>
    <row r="27473" spans="1:7" x14ac:dyDescent="0.25">
      <c r="A27473" s="4">
        <v>65087</v>
      </c>
      <c r="B27473" t="str">
        <f>PROPER(G27473)</f>
        <v>Bertren</v>
      </c>
      <c r="G27473" s="2" t="s">
        <v>26244</v>
      </c>
    </row>
    <row r="27474" spans="1:7" x14ac:dyDescent="0.25">
      <c r="A27474" s="4">
        <v>65088</v>
      </c>
      <c r="B27474" t="str">
        <f>PROPER(G27474)</f>
        <v>Betbeze</v>
      </c>
      <c r="G27474" s="2" t="s">
        <v>26245</v>
      </c>
    </row>
    <row r="27475" spans="1:7" x14ac:dyDescent="0.25">
      <c r="A27475" s="4">
        <v>65089</v>
      </c>
      <c r="B27475" t="str">
        <f>PROPER(G27475)</f>
        <v>Betpouey</v>
      </c>
      <c r="G27475" s="2" t="s">
        <v>26246</v>
      </c>
    </row>
    <row r="27476" spans="1:7" x14ac:dyDescent="0.25">
      <c r="A27476" s="4">
        <v>65090</v>
      </c>
      <c r="B27476" t="str">
        <f>PROPER(G27476)</f>
        <v>Betpouy</v>
      </c>
      <c r="G27476" s="2" t="s">
        <v>26247</v>
      </c>
    </row>
    <row r="27477" spans="1:7" x14ac:dyDescent="0.25">
      <c r="A27477" s="4">
        <v>65091</v>
      </c>
      <c r="B27477" t="str">
        <f>PROPER(G27477)</f>
        <v>Bettes</v>
      </c>
      <c r="G27477" s="2" t="s">
        <v>26248</v>
      </c>
    </row>
    <row r="27478" spans="1:7" x14ac:dyDescent="0.25">
      <c r="A27478" s="4">
        <v>65092</v>
      </c>
      <c r="B27478" t="str">
        <f>PROPER(G27478)</f>
        <v>Beyrede Jumet Camous</v>
      </c>
      <c r="G27478" s="2" t="s">
        <v>26249</v>
      </c>
    </row>
    <row r="27479" spans="1:7" x14ac:dyDescent="0.25">
      <c r="A27479" s="4">
        <v>65092</v>
      </c>
      <c r="B27479" t="str">
        <f>PROPER(G27479)</f>
        <v>Beyrede Jumet</v>
      </c>
      <c r="G27479" s="2" t="s">
        <v>26250</v>
      </c>
    </row>
    <row r="27480" spans="1:7" x14ac:dyDescent="0.25">
      <c r="A27480" s="4">
        <v>65093</v>
      </c>
      <c r="B27480" t="str">
        <f>PROPER(G27480)</f>
        <v>Bize</v>
      </c>
      <c r="G27480" s="2" t="s">
        <v>19575</v>
      </c>
    </row>
    <row r="27481" spans="1:7" x14ac:dyDescent="0.25">
      <c r="A27481" s="4">
        <v>65094</v>
      </c>
      <c r="B27481" t="str">
        <f>PROPER(G27481)</f>
        <v>Bizous</v>
      </c>
      <c r="G27481" s="2" t="s">
        <v>26251</v>
      </c>
    </row>
    <row r="27482" spans="1:7" x14ac:dyDescent="0.25">
      <c r="A27482" s="4">
        <v>65095</v>
      </c>
      <c r="B27482" t="str">
        <f>PROPER(G27482)</f>
        <v>Bonnefont</v>
      </c>
      <c r="G27482" s="2" t="s">
        <v>26252</v>
      </c>
    </row>
    <row r="27483" spans="1:7" x14ac:dyDescent="0.25">
      <c r="A27483" s="4">
        <v>65096</v>
      </c>
      <c r="B27483" t="str">
        <f>PROPER(G27483)</f>
        <v>Bonnemazon</v>
      </c>
      <c r="G27483" s="2" t="s">
        <v>26253</v>
      </c>
    </row>
    <row r="27484" spans="1:7" x14ac:dyDescent="0.25">
      <c r="A27484" s="4">
        <v>65097</v>
      </c>
      <c r="B27484" t="str">
        <f>PROPER(G27484)</f>
        <v>Bonrepos</v>
      </c>
      <c r="G27484" s="2" t="s">
        <v>26254</v>
      </c>
    </row>
    <row r="27485" spans="1:7" x14ac:dyDescent="0.25">
      <c r="A27485" s="4">
        <v>65098</v>
      </c>
      <c r="B27485" t="str">
        <f>PROPER(G27485)</f>
        <v>Boo Silhen</v>
      </c>
      <c r="G27485" s="2" t="s">
        <v>26255</v>
      </c>
    </row>
    <row r="27486" spans="1:7" x14ac:dyDescent="0.25">
      <c r="A27486" s="4">
        <v>65099</v>
      </c>
      <c r="B27486" t="str">
        <f>PROPER(G27486)</f>
        <v>Borderes Louron</v>
      </c>
      <c r="G27486" s="2" t="s">
        <v>26256</v>
      </c>
    </row>
    <row r="27487" spans="1:7" x14ac:dyDescent="0.25">
      <c r="A27487" s="4">
        <v>65100</v>
      </c>
      <c r="B27487" t="str">
        <f>PROPER(G27487)</f>
        <v>Borderes Sur L Echez</v>
      </c>
      <c r="G27487" s="2" t="s">
        <v>26257</v>
      </c>
    </row>
    <row r="27488" spans="1:7" x14ac:dyDescent="0.25">
      <c r="A27488" s="4">
        <v>65101</v>
      </c>
      <c r="B27488" t="str">
        <f>PROPER(G27488)</f>
        <v>Bordes</v>
      </c>
      <c r="G27488" s="2" t="s">
        <v>14155</v>
      </c>
    </row>
    <row r="27489" spans="1:7" x14ac:dyDescent="0.25">
      <c r="A27489" s="4">
        <v>65102</v>
      </c>
      <c r="B27489" t="str">
        <f>PROPER(G27489)</f>
        <v>Bouilh Devant</v>
      </c>
      <c r="G27489" s="2" t="s">
        <v>26258</v>
      </c>
    </row>
    <row r="27490" spans="1:7" x14ac:dyDescent="0.25">
      <c r="A27490" s="4">
        <v>65103</v>
      </c>
      <c r="B27490" t="str">
        <f>PROPER(G27490)</f>
        <v>Bouilh Pereuilh</v>
      </c>
      <c r="G27490" s="2" t="s">
        <v>26259</v>
      </c>
    </row>
    <row r="27491" spans="1:7" x14ac:dyDescent="0.25">
      <c r="A27491" s="4">
        <v>65104</v>
      </c>
      <c r="B27491" t="str">
        <f>PROPER(G27491)</f>
        <v>Boulin</v>
      </c>
      <c r="G27491" s="2" t="s">
        <v>26260</v>
      </c>
    </row>
    <row r="27492" spans="1:7" x14ac:dyDescent="0.25">
      <c r="A27492" s="4">
        <v>65105</v>
      </c>
      <c r="B27492" t="str">
        <f>PROPER(G27492)</f>
        <v>Bourg De Bigorre</v>
      </c>
      <c r="G27492" s="2" t="s">
        <v>26261</v>
      </c>
    </row>
    <row r="27493" spans="1:7" x14ac:dyDescent="0.25">
      <c r="A27493" s="4">
        <v>65106</v>
      </c>
      <c r="B27493" t="str">
        <f>PROPER(G27493)</f>
        <v>Bourisp</v>
      </c>
      <c r="G27493" s="2" t="s">
        <v>26262</v>
      </c>
    </row>
    <row r="27494" spans="1:7" x14ac:dyDescent="0.25">
      <c r="A27494" s="4">
        <v>65107</v>
      </c>
      <c r="B27494" t="str">
        <f>PROPER(G27494)</f>
        <v>Bourreac</v>
      </c>
      <c r="G27494" s="2" t="s">
        <v>26263</v>
      </c>
    </row>
    <row r="27495" spans="1:7" x14ac:dyDescent="0.25">
      <c r="A27495" s="4">
        <v>65108</v>
      </c>
      <c r="B27495" t="str">
        <f>PROPER(G27495)</f>
        <v>Bours</v>
      </c>
      <c r="G27495" s="2" t="s">
        <v>24515</v>
      </c>
    </row>
    <row r="27496" spans="1:7" x14ac:dyDescent="0.25">
      <c r="A27496" s="4">
        <v>65109</v>
      </c>
      <c r="B27496" t="str">
        <f>PROPER(G27496)</f>
        <v>Bramevaque</v>
      </c>
      <c r="G27496" s="2" t="s">
        <v>26264</v>
      </c>
    </row>
    <row r="27497" spans="1:7" x14ac:dyDescent="0.25">
      <c r="A27497" s="4">
        <v>65110</v>
      </c>
      <c r="B27497" t="str">
        <f>PROPER(G27497)</f>
        <v>Bugard</v>
      </c>
      <c r="G27497" s="2" t="s">
        <v>26265</v>
      </c>
    </row>
    <row r="27498" spans="1:7" x14ac:dyDescent="0.25">
      <c r="A27498" s="4">
        <v>65111</v>
      </c>
      <c r="B27498" t="str">
        <f>PROPER(G27498)</f>
        <v>Bulan</v>
      </c>
      <c r="G27498" s="2" t="s">
        <v>26266</v>
      </c>
    </row>
    <row r="27499" spans="1:7" x14ac:dyDescent="0.25">
      <c r="A27499" s="4">
        <v>65112</v>
      </c>
      <c r="B27499" t="str">
        <f>PROPER(G27499)</f>
        <v>Bun</v>
      </c>
      <c r="G27499" s="2" t="s">
        <v>26267</v>
      </c>
    </row>
    <row r="27500" spans="1:7" x14ac:dyDescent="0.25">
      <c r="A27500" s="4">
        <v>65113</v>
      </c>
      <c r="B27500" t="str">
        <f>PROPER(G27500)</f>
        <v>Burg</v>
      </c>
      <c r="G27500" s="2" t="s">
        <v>26268</v>
      </c>
    </row>
    <row r="27501" spans="1:7" x14ac:dyDescent="0.25">
      <c r="A27501" s="4">
        <v>65114</v>
      </c>
      <c r="B27501" t="str">
        <f>PROPER(G27501)</f>
        <v>Buzon</v>
      </c>
      <c r="G27501" s="2" t="s">
        <v>26269</v>
      </c>
    </row>
    <row r="27502" spans="1:7" x14ac:dyDescent="0.25">
      <c r="A27502" s="4">
        <v>65115</v>
      </c>
      <c r="B27502" t="str">
        <f>PROPER(G27502)</f>
        <v>Cabanac</v>
      </c>
      <c r="G27502" s="2" t="s">
        <v>26270</v>
      </c>
    </row>
    <row r="27503" spans="1:7" x14ac:dyDescent="0.25">
      <c r="A27503" s="4">
        <v>65116</v>
      </c>
      <c r="B27503" t="str">
        <f>PROPER(G27503)</f>
        <v>Cadeac</v>
      </c>
      <c r="G27503" s="2" t="s">
        <v>26271</v>
      </c>
    </row>
    <row r="27504" spans="1:7" x14ac:dyDescent="0.25">
      <c r="A27504" s="4">
        <v>65117</v>
      </c>
      <c r="B27504" t="str">
        <f>PROPER(G27504)</f>
        <v>Cadeilhan Trachere</v>
      </c>
      <c r="G27504" s="2" t="s">
        <v>26272</v>
      </c>
    </row>
    <row r="27505" spans="1:7" x14ac:dyDescent="0.25">
      <c r="A27505" s="4">
        <v>65118</v>
      </c>
      <c r="B27505" t="str">
        <f>PROPER(G27505)</f>
        <v>Caharet</v>
      </c>
      <c r="G27505" s="2" t="s">
        <v>26273</v>
      </c>
    </row>
    <row r="27506" spans="1:7" x14ac:dyDescent="0.25">
      <c r="A27506" s="4">
        <v>65119</v>
      </c>
      <c r="B27506" t="str">
        <f>PROPER(G27506)</f>
        <v>Caixon</v>
      </c>
      <c r="G27506" s="2" t="s">
        <v>26274</v>
      </c>
    </row>
    <row r="27507" spans="1:7" x14ac:dyDescent="0.25">
      <c r="A27507" s="4">
        <v>65120</v>
      </c>
      <c r="B27507" t="str">
        <f>PROPER(G27507)</f>
        <v>Calavante</v>
      </c>
      <c r="G27507" s="2" t="s">
        <v>26275</v>
      </c>
    </row>
    <row r="27508" spans="1:7" x14ac:dyDescent="0.25">
      <c r="A27508" s="4">
        <v>65121</v>
      </c>
      <c r="B27508" t="str">
        <f>PROPER(G27508)</f>
        <v>Camales</v>
      </c>
      <c r="G27508" s="2" t="s">
        <v>26276</v>
      </c>
    </row>
    <row r="27509" spans="1:7" x14ac:dyDescent="0.25">
      <c r="A27509" s="4">
        <v>65122</v>
      </c>
      <c r="B27509" t="str">
        <f>PROPER(G27509)</f>
        <v>Camous</v>
      </c>
      <c r="G27509" s="2" t="s">
        <v>26277</v>
      </c>
    </row>
    <row r="27510" spans="1:7" x14ac:dyDescent="0.25">
      <c r="A27510" s="4">
        <v>65123</v>
      </c>
      <c r="B27510" t="str">
        <f>PROPER(G27510)</f>
        <v>Campan</v>
      </c>
      <c r="G27510" s="2" t="s">
        <v>26278</v>
      </c>
    </row>
    <row r="27511" spans="1:7" x14ac:dyDescent="0.25">
      <c r="A27511" s="4">
        <v>65124</v>
      </c>
      <c r="B27511" t="str">
        <f>PROPER(G27511)</f>
        <v>Camparan</v>
      </c>
      <c r="G27511" s="2" t="s">
        <v>26279</v>
      </c>
    </row>
    <row r="27512" spans="1:7" x14ac:dyDescent="0.25">
      <c r="A27512" s="4">
        <v>65125</v>
      </c>
      <c r="B27512" t="str">
        <f>PROPER(G27512)</f>
        <v>Campistrous</v>
      </c>
      <c r="G27512" s="2" t="s">
        <v>26280</v>
      </c>
    </row>
    <row r="27513" spans="1:7" x14ac:dyDescent="0.25">
      <c r="A27513" s="4">
        <v>65126</v>
      </c>
      <c r="B27513" t="str">
        <f>PROPER(G27513)</f>
        <v>Campuzan</v>
      </c>
      <c r="G27513" s="2" t="s">
        <v>26281</v>
      </c>
    </row>
    <row r="27514" spans="1:7" x14ac:dyDescent="0.25">
      <c r="A27514" s="4">
        <v>65127</v>
      </c>
      <c r="B27514" t="str">
        <f>PROPER(G27514)</f>
        <v>Capvern</v>
      </c>
      <c r="G27514" s="2" t="s">
        <v>26282</v>
      </c>
    </row>
    <row r="27515" spans="1:7" x14ac:dyDescent="0.25">
      <c r="A27515" s="4">
        <v>65128</v>
      </c>
      <c r="B27515" t="str">
        <f>PROPER(G27515)</f>
        <v>Castelbajac</v>
      </c>
      <c r="G27515" s="2" t="s">
        <v>26283</v>
      </c>
    </row>
    <row r="27516" spans="1:7" x14ac:dyDescent="0.25">
      <c r="A27516" s="4">
        <v>65129</v>
      </c>
      <c r="B27516" t="str">
        <f>PROPER(G27516)</f>
        <v>Castelnau Magnoac</v>
      </c>
      <c r="G27516" s="2" t="s">
        <v>26284</v>
      </c>
    </row>
    <row r="27517" spans="1:7" x14ac:dyDescent="0.25">
      <c r="A27517" s="4">
        <v>65130</v>
      </c>
      <c r="B27517" t="str">
        <f>PROPER(G27517)</f>
        <v>Castelnau Riviere Basse</v>
      </c>
      <c r="G27517" s="2" t="s">
        <v>26285</v>
      </c>
    </row>
    <row r="27518" spans="1:7" x14ac:dyDescent="0.25">
      <c r="A27518" s="4">
        <v>65131</v>
      </c>
      <c r="B27518" t="str">
        <f>PROPER(G27518)</f>
        <v>Castelvieilh</v>
      </c>
      <c r="G27518" s="2" t="s">
        <v>26286</v>
      </c>
    </row>
    <row r="27519" spans="1:7" x14ac:dyDescent="0.25">
      <c r="A27519" s="4">
        <v>65132</v>
      </c>
      <c r="B27519" t="str">
        <f>PROPER(G27519)</f>
        <v>Castera Lanusse</v>
      </c>
      <c r="G27519" s="2" t="s">
        <v>26287</v>
      </c>
    </row>
    <row r="27520" spans="1:7" x14ac:dyDescent="0.25">
      <c r="A27520" s="4">
        <v>65133</v>
      </c>
      <c r="B27520" t="str">
        <f>PROPER(G27520)</f>
        <v>Castera Lou</v>
      </c>
      <c r="G27520" s="2" t="s">
        <v>26288</v>
      </c>
    </row>
    <row r="27521" spans="1:7" x14ac:dyDescent="0.25">
      <c r="A27521" s="4">
        <v>65134</v>
      </c>
      <c r="B27521" t="str">
        <f>PROPER(G27521)</f>
        <v>Casterets</v>
      </c>
      <c r="G27521" s="2" t="s">
        <v>26289</v>
      </c>
    </row>
    <row r="27522" spans="1:7" x14ac:dyDescent="0.25">
      <c r="A27522" s="4">
        <v>65135</v>
      </c>
      <c r="B27522" t="str">
        <f>PROPER(G27522)</f>
        <v>Castillon</v>
      </c>
      <c r="G27522" s="2" t="s">
        <v>2423</v>
      </c>
    </row>
    <row r="27523" spans="1:7" x14ac:dyDescent="0.25">
      <c r="A27523" s="4">
        <v>65136</v>
      </c>
      <c r="B27523" t="str">
        <f>PROPER(G27523)</f>
        <v>Caubous</v>
      </c>
      <c r="G27523" s="2" t="s">
        <v>12159</v>
      </c>
    </row>
    <row r="27524" spans="1:7" x14ac:dyDescent="0.25">
      <c r="A27524" s="4">
        <v>65137</v>
      </c>
      <c r="B27524" t="str">
        <f>PROPER(G27524)</f>
        <v>Caussade Riviere</v>
      </c>
      <c r="G27524" s="2" t="s">
        <v>26290</v>
      </c>
    </row>
    <row r="27525" spans="1:7" x14ac:dyDescent="0.25">
      <c r="A27525" s="4">
        <v>65138</v>
      </c>
      <c r="B27525" t="str">
        <f>PROPER(G27525)</f>
        <v>Cauterets</v>
      </c>
      <c r="G27525" s="2" t="s">
        <v>26291</v>
      </c>
    </row>
    <row r="27526" spans="1:7" x14ac:dyDescent="0.25">
      <c r="A27526" s="4">
        <v>65139</v>
      </c>
      <c r="B27526" t="str">
        <f>PROPER(G27526)</f>
        <v>Cazarilh</v>
      </c>
      <c r="G27526" s="2" t="s">
        <v>26292</v>
      </c>
    </row>
    <row r="27527" spans="1:7" x14ac:dyDescent="0.25">
      <c r="A27527" s="4">
        <v>65140</v>
      </c>
      <c r="B27527" t="str">
        <f>PROPER(G27527)</f>
        <v>Cazaux Debat</v>
      </c>
      <c r="G27527" s="2" t="s">
        <v>26293</v>
      </c>
    </row>
    <row r="27528" spans="1:7" x14ac:dyDescent="0.25">
      <c r="A27528" s="4">
        <v>65141</v>
      </c>
      <c r="B27528" t="str">
        <f>PROPER(G27528)</f>
        <v>Cazaux Frechet Aneran Camors</v>
      </c>
      <c r="G27528" s="2" t="s">
        <v>26294</v>
      </c>
    </row>
    <row r="27529" spans="1:7" x14ac:dyDescent="0.25">
      <c r="A27529" s="4">
        <v>65142</v>
      </c>
      <c r="B27529" t="str">
        <f>PROPER(G27529)</f>
        <v>Chelle Debat</v>
      </c>
      <c r="G27529" s="2" t="s">
        <v>26295</v>
      </c>
    </row>
    <row r="27530" spans="1:7" x14ac:dyDescent="0.25">
      <c r="A27530" s="4">
        <v>65143</v>
      </c>
      <c r="B27530" t="str">
        <f>PROPER(G27530)</f>
        <v>Chelle Spou</v>
      </c>
      <c r="G27530" s="2" t="s">
        <v>26296</v>
      </c>
    </row>
    <row r="27531" spans="1:7" x14ac:dyDescent="0.25">
      <c r="A27531" s="4">
        <v>65144</v>
      </c>
      <c r="B27531" t="str">
        <f>PROPER(G27531)</f>
        <v>Cheust</v>
      </c>
      <c r="G27531" s="2" t="s">
        <v>26297</v>
      </c>
    </row>
    <row r="27532" spans="1:7" x14ac:dyDescent="0.25">
      <c r="A27532" s="4">
        <v>65145</v>
      </c>
      <c r="B27532" t="str">
        <f>PROPER(G27532)</f>
        <v>Cheze</v>
      </c>
      <c r="G27532" s="2" t="s">
        <v>8005</v>
      </c>
    </row>
    <row r="27533" spans="1:7" x14ac:dyDescent="0.25">
      <c r="A27533" s="4">
        <v>65146</v>
      </c>
      <c r="B27533" t="str">
        <f>PROPER(G27533)</f>
        <v>Chis</v>
      </c>
      <c r="G27533" s="2" t="s">
        <v>26298</v>
      </c>
    </row>
    <row r="27534" spans="1:7" x14ac:dyDescent="0.25">
      <c r="A27534" s="4">
        <v>65147</v>
      </c>
      <c r="B27534" t="str">
        <f>PROPER(G27534)</f>
        <v>Cieutat</v>
      </c>
      <c r="G27534" s="2" t="s">
        <v>26299</v>
      </c>
    </row>
    <row r="27535" spans="1:7" x14ac:dyDescent="0.25">
      <c r="A27535" s="4">
        <v>65148</v>
      </c>
      <c r="B27535" t="str">
        <f>PROPER(G27535)</f>
        <v>Cizos</v>
      </c>
      <c r="G27535" s="2" t="s">
        <v>26300</v>
      </c>
    </row>
    <row r="27536" spans="1:7" x14ac:dyDescent="0.25">
      <c r="A27536" s="4">
        <v>65149</v>
      </c>
      <c r="B27536" t="str">
        <f>PROPER(G27536)</f>
        <v>Clarac</v>
      </c>
      <c r="G27536" s="2" t="s">
        <v>12179</v>
      </c>
    </row>
    <row r="27537" spans="1:7" x14ac:dyDescent="0.25">
      <c r="A27537" s="4">
        <v>65150</v>
      </c>
      <c r="B27537" t="str">
        <f>PROPER(G27537)</f>
        <v>Clarens</v>
      </c>
      <c r="G27537" s="2" t="s">
        <v>26301</v>
      </c>
    </row>
    <row r="27538" spans="1:7" x14ac:dyDescent="0.25">
      <c r="A27538" s="4">
        <v>65151</v>
      </c>
      <c r="B27538" t="str">
        <f>PROPER(G27538)</f>
        <v>Collongues</v>
      </c>
      <c r="G27538" s="2" t="s">
        <v>2432</v>
      </c>
    </row>
    <row r="27539" spans="1:7" x14ac:dyDescent="0.25">
      <c r="A27539" s="4">
        <v>65153</v>
      </c>
      <c r="B27539" t="str">
        <f>PROPER(G27539)</f>
        <v>Coussan</v>
      </c>
      <c r="G27539" s="2" t="s">
        <v>26302</v>
      </c>
    </row>
    <row r="27540" spans="1:7" x14ac:dyDescent="0.25">
      <c r="A27540" s="4">
        <v>65154</v>
      </c>
      <c r="B27540" t="str">
        <f>PROPER(G27540)</f>
        <v>Crechets</v>
      </c>
      <c r="G27540" s="2" t="s">
        <v>26303</v>
      </c>
    </row>
    <row r="27541" spans="1:7" x14ac:dyDescent="0.25">
      <c r="A27541" s="4">
        <v>65155</v>
      </c>
      <c r="B27541" t="str">
        <f>PROPER(G27541)</f>
        <v>Deveze</v>
      </c>
      <c r="G27541" s="2" t="s">
        <v>26304</v>
      </c>
    </row>
    <row r="27542" spans="1:7" x14ac:dyDescent="0.25">
      <c r="A27542" s="4">
        <v>65156</v>
      </c>
      <c r="B27542" t="str">
        <f>PROPER(G27542)</f>
        <v>Dours</v>
      </c>
      <c r="G27542" s="2" t="s">
        <v>26305</v>
      </c>
    </row>
    <row r="27543" spans="1:7" x14ac:dyDescent="0.25">
      <c r="A27543" s="4">
        <v>65157</v>
      </c>
      <c r="B27543" t="str">
        <f>PROPER(G27543)</f>
        <v>Ens</v>
      </c>
      <c r="G27543" s="2" t="s">
        <v>26306</v>
      </c>
    </row>
    <row r="27544" spans="1:7" x14ac:dyDescent="0.25">
      <c r="A27544" s="4">
        <v>65158</v>
      </c>
      <c r="B27544" t="str">
        <f>PROPER(G27544)</f>
        <v>Esbareich</v>
      </c>
      <c r="G27544" s="2" t="s">
        <v>26307</v>
      </c>
    </row>
    <row r="27545" spans="1:7" x14ac:dyDescent="0.25">
      <c r="A27545" s="4">
        <v>65159</v>
      </c>
      <c r="B27545" t="str">
        <f>PROPER(G27545)</f>
        <v>Escala</v>
      </c>
      <c r="G27545" s="2" t="s">
        <v>26308</v>
      </c>
    </row>
    <row r="27546" spans="1:7" x14ac:dyDescent="0.25">
      <c r="A27546" s="4">
        <v>65160</v>
      </c>
      <c r="B27546" t="str">
        <f>PROPER(G27546)</f>
        <v>Escaunets</v>
      </c>
      <c r="G27546" s="2" t="s">
        <v>26309</v>
      </c>
    </row>
    <row r="27547" spans="1:7" x14ac:dyDescent="0.25">
      <c r="A27547" s="4">
        <v>65161</v>
      </c>
      <c r="B27547" t="str">
        <f>PROPER(G27547)</f>
        <v>Escondeaux</v>
      </c>
      <c r="G27547" s="2" t="s">
        <v>26310</v>
      </c>
    </row>
    <row r="27548" spans="1:7" x14ac:dyDescent="0.25">
      <c r="A27548" s="4">
        <v>65162</v>
      </c>
      <c r="B27548" t="str">
        <f>PROPER(G27548)</f>
        <v>Esconnets</v>
      </c>
      <c r="G27548" s="2" t="s">
        <v>26311</v>
      </c>
    </row>
    <row r="27549" spans="1:7" x14ac:dyDescent="0.25">
      <c r="A27549" s="4">
        <v>65163</v>
      </c>
      <c r="B27549" t="str">
        <f>PROPER(G27549)</f>
        <v>Escots</v>
      </c>
      <c r="G27549" s="2" t="s">
        <v>26312</v>
      </c>
    </row>
    <row r="27550" spans="1:7" x14ac:dyDescent="0.25">
      <c r="A27550" s="4">
        <v>65164</v>
      </c>
      <c r="B27550" t="str">
        <f>PROPER(G27550)</f>
        <v>Escoubes Pouts</v>
      </c>
      <c r="G27550" s="2" t="s">
        <v>26313</v>
      </c>
    </row>
    <row r="27551" spans="1:7" x14ac:dyDescent="0.25">
      <c r="A27551" s="4">
        <v>65165</v>
      </c>
      <c r="B27551" t="str">
        <f>PROPER(G27551)</f>
        <v>Esparros</v>
      </c>
      <c r="G27551" s="2" t="s">
        <v>26314</v>
      </c>
    </row>
    <row r="27552" spans="1:7" x14ac:dyDescent="0.25">
      <c r="A27552" s="4">
        <v>65166</v>
      </c>
      <c r="B27552" t="str">
        <f>PROPER(G27552)</f>
        <v>Espeche</v>
      </c>
      <c r="G27552" s="2" t="s">
        <v>26315</v>
      </c>
    </row>
    <row r="27553" spans="1:7" x14ac:dyDescent="0.25">
      <c r="A27553" s="4">
        <v>65167</v>
      </c>
      <c r="B27553" t="str">
        <f>PROPER(G27553)</f>
        <v>Espieilh</v>
      </c>
      <c r="G27553" s="2" t="s">
        <v>26316</v>
      </c>
    </row>
    <row r="27554" spans="1:7" x14ac:dyDescent="0.25">
      <c r="A27554" s="4">
        <v>65168</v>
      </c>
      <c r="B27554" t="str">
        <f>PROPER(G27554)</f>
        <v>Esquieze Sere</v>
      </c>
      <c r="G27554" s="2" t="s">
        <v>26317</v>
      </c>
    </row>
    <row r="27555" spans="1:7" x14ac:dyDescent="0.25">
      <c r="A27555" s="4">
        <v>65169</v>
      </c>
      <c r="B27555" t="str">
        <f>PROPER(G27555)</f>
        <v>Estaing</v>
      </c>
      <c r="G27555" s="2" t="s">
        <v>4632</v>
      </c>
    </row>
    <row r="27556" spans="1:7" x14ac:dyDescent="0.25">
      <c r="A27556" s="4">
        <v>65170</v>
      </c>
      <c r="B27556" t="str">
        <f>PROPER(G27556)</f>
        <v>Estampures</v>
      </c>
      <c r="G27556" s="2" t="s">
        <v>26318</v>
      </c>
    </row>
    <row r="27557" spans="1:7" x14ac:dyDescent="0.25">
      <c r="A27557" s="4">
        <v>65171</v>
      </c>
      <c r="B27557" t="str">
        <f>PROPER(G27557)</f>
        <v>Estarvielle</v>
      </c>
      <c r="G27557" s="2" t="s">
        <v>26319</v>
      </c>
    </row>
    <row r="27558" spans="1:7" x14ac:dyDescent="0.25">
      <c r="A27558" s="4">
        <v>65172</v>
      </c>
      <c r="B27558" t="str">
        <f>PROPER(G27558)</f>
        <v>Estensan</v>
      </c>
      <c r="G27558" s="2" t="s">
        <v>26320</v>
      </c>
    </row>
    <row r="27559" spans="1:7" x14ac:dyDescent="0.25">
      <c r="A27559" s="4">
        <v>65173</v>
      </c>
      <c r="B27559" t="str">
        <f>PROPER(G27559)</f>
        <v>Esterre</v>
      </c>
      <c r="G27559" s="2" t="s">
        <v>26321</v>
      </c>
    </row>
    <row r="27560" spans="1:7" x14ac:dyDescent="0.25">
      <c r="A27560" s="4">
        <v>65174</v>
      </c>
      <c r="B27560" t="str">
        <f>PROPER(G27560)</f>
        <v>Estirac</v>
      </c>
      <c r="G27560" s="2" t="s">
        <v>26322</v>
      </c>
    </row>
    <row r="27561" spans="1:7" x14ac:dyDescent="0.25">
      <c r="A27561" s="4">
        <v>65175</v>
      </c>
      <c r="B27561" t="str">
        <f>PROPER(G27561)</f>
        <v>Ferrere</v>
      </c>
      <c r="G27561" s="2" t="s">
        <v>26323</v>
      </c>
    </row>
    <row r="27562" spans="1:7" x14ac:dyDescent="0.25">
      <c r="A27562" s="4">
        <v>65176</v>
      </c>
      <c r="B27562" t="str">
        <f>PROPER(G27562)</f>
        <v>Ferrieres</v>
      </c>
      <c r="G27562" s="2" t="s">
        <v>6455</v>
      </c>
    </row>
    <row r="27563" spans="1:7" x14ac:dyDescent="0.25">
      <c r="A27563" s="4">
        <v>65177</v>
      </c>
      <c r="B27563" t="str">
        <f>PROPER(G27563)</f>
        <v>Fontrailles</v>
      </c>
      <c r="G27563" s="2" t="s">
        <v>26324</v>
      </c>
    </row>
    <row r="27564" spans="1:7" x14ac:dyDescent="0.25">
      <c r="A27564" s="4">
        <v>65178</v>
      </c>
      <c r="B27564" t="str">
        <f>PROPER(G27564)</f>
        <v>Frechede</v>
      </c>
      <c r="G27564" s="2" t="s">
        <v>26325</v>
      </c>
    </row>
    <row r="27565" spans="1:7" x14ac:dyDescent="0.25">
      <c r="A27565" s="4">
        <v>65179</v>
      </c>
      <c r="B27565" t="str">
        <f>PROPER(G27565)</f>
        <v>Frechendets</v>
      </c>
      <c r="G27565" s="2" t="s">
        <v>26326</v>
      </c>
    </row>
    <row r="27566" spans="1:7" x14ac:dyDescent="0.25">
      <c r="A27566" s="4">
        <v>65180</v>
      </c>
      <c r="B27566" t="str">
        <f>PROPER(G27566)</f>
        <v>Frechet Aure</v>
      </c>
      <c r="G27566" s="2" t="s">
        <v>26327</v>
      </c>
    </row>
    <row r="27567" spans="1:7" x14ac:dyDescent="0.25">
      <c r="A27567" s="4">
        <v>65181</v>
      </c>
      <c r="B27567" t="str">
        <f>PROPER(G27567)</f>
        <v>Frechou Frechet</v>
      </c>
      <c r="G27567" s="2" t="s">
        <v>26328</v>
      </c>
    </row>
    <row r="27568" spans="1:7" x14ac:dyDescent="0.25">
      <c r="A27568" s="4">
        <v>65182</v>
      </c>
      <c r="B27568" t="str">
        <f>PROPER(G27568)</f>
        <v>Gaillagos</v>
      </c>
      <c r="G27568" s="2" t="s">
        <v>26329</v>
      </c>
    </row>
    <row r="27569" spans="1:7" x14ac:dyDescent="0.25">
      <c r="A27569" s="4">
        <v>65183</v>
      </c>
      <c r="B27569" t="str">
        <f>PROPER(G27569)</f>
        <v>Galan</v>
      </c>
      <c r="G27569" s="2" t="s">
        <v>26330</v>
      </c>
    </row>
    <row r="27570" spans="1:7" x14ac:dyDescent="0.25">
      <c r="A27570" s="4">
        <v>65184</v>
      </c>
      <c r="B27570" t="str">
        <f>PROPER(G27570)</f>
        <v>Galez</v>
      </c>
      <c r="G27570" s="2" t="s">
        <v>26331</v>
      </c>
    </row>
    <row r="27571" spans="1:7" x14ac:dyDescent="0.25">
      <c r="A27571" s="4">
        <v>65185</v>
      </c>
      <c r="B27571" t="str">
        <f>PROPER(G27571)</f>
        <v>Garderes</v>
      </c>
      <c r="G27571" s="2" t="s">
        <v>26332</v>
      </c>
    </row>
    <row r="27572" spans="1:7" x14ac:dyDescent="0.25">
      <c r="A27572" s="4">
        <v>65186</v>
      </c>
      <c r="B27572" t="str">
        <f>PROPER(G27572)</f>
        <v>Gaudent</v>
      </c>
      <c r="G27572" s="2" t="s">
        <v>26333</v>
      </c>
    </row>
    <row r="27573" spans="1:7" x14ac:dyDescent="0.25">
      <c r="A27573" s="4">
        <v>65187</v>
      </c>
      <c r="B27573" t="str">
        <f>PROPER(G27573)</f>
        <v>Gaussan</v>
      </c>
      <c r="G27573" s="2" t="s">
        <v>26334</v>
      </c>
    </row>
    <row r="27574" spans="1:7" x14ac:dyDescent="0.25">
      <c r="A27574" s="4">
        <v>65188</v>
      </c>
      <c r="B27574" t="str">
        <f>PROPER(G27574)</f>
        <v>Gavarnie</v>
      </c>
      <c r="G27574" s="2" t="s">
        <v>26335</v>
      </c>
    </row>
    <row r="27575" spans="1:7" x14ac:dyDescent="0.25">
      <c r="A27575" s="4">
        <v>65189</v>
      </c>
      <c r="B27575" t="str">
        <f>PROPER(G27575)</f>
        <v>Gayan</v>
      </c>
      <c r="G27575" s="2" t="s">
        <v>26336</v>
      </c>
    </row>
    <row r="27576" spans="1:7" x14ac:dyDescent="0.25">
      <c r="A27576" s="4">
        <v>65190</v>
      </c>
      <c r="B27576" t="str">
        <f>PROPER(G27576)</f>
        <v>Gazave</v>
      </c>
      <c r="G27576" s="2" t="s">
        <v>26337</v>
      </c>
    </row>
    <row r="27577" spans="1:7" x14ac:dyDescent="0.25">
      <c r="A27577" s="4">
        <v>65191</v>
      </c>
      <c r="B27577" t="str">
        <f>PROPER(G27577)</f>
        <v>Gazost</v>
      </c>
      <c r="G27577" s="2" t="s">
        <v>26338</v>
      </c>
    </row>
    <row r="27578" spans="1:7" x14ac:dyDescent="0.25">
      <c r="A27578" s="4">
        <v>65192</v>
      </c>
      <c r="B27578" t="str">
        <f>PROPER(G27578)</f>
        <v>Gavarnie Gedre</v>
      </c>
      <c r="G27578" s="2" t="s">
        <v>26339</v>
      </c>
    </row>
    <row r="27579" spans="1:7" x14ac:dyDescent="0.25">
      <c r="A27579" s="4">
        <v>65192</v>
      </c>
      <c r="B27579" t="str">
        <f>PROPER(G27579)</f>
        <v>Gedre</v>
      </c>
      <c r="G27579" s="2" t="s">
        <v>26340</v>
      </c>
    </row>
    <row r="27580" spans="1:7" x14ac:dyDescent="0.25">
      <c r="A27580" s="4">
        <v>65193</v>
      </c>
      <c r="B27580" t="str">
        <f>PROPER(G27580)</f>
        <v>Gembrie</v>
      </c>
      <c r="G27580" s="2" t="s">
        <v>26341</v>
      </c>
    </row>
    <row r="27581" spans="1:7" x14ac:dyDescent="0.25">
      <c r="A27581" s="4">
        <v>65194</v>
      </c>
      <c r="B27581" t="str">
        <f>PROPER(G27581)</f>
        <v>Generest</v>
      </c>
      <c r="G27581" s="2" t="s">
        <v>26342</v>
      </c>
    </row>
    <row r="27582" spans="1:7" x14ac:dyDescent="0.25">
      <c r="A27582" s="4">
        <v>65195</v>
      </c>
      <c r="B27582" t="str">
        <f>PROPER(G27582)</f>
        <v>Genos</v>
      </c>
      <c r="G27582" s="2" t="s">
        <v>12246</v>
      </c>
    </row>
    <row r="27583" spans="1:7" x14ac:dyDescent="0.25">
      <c r="A27583" s="4">
        <v>65196</v>
      </c>
      <c r="B27583" t="str">
        <f>PROPER(G27583)</f>
        <v>Gensac</v>
      </c>
      <c r="G27583" s="2" t="s">
        <v>13183</v>
      </c>
    </row>
    <row r="27584" spans="1:7" x14ac:dyDescent="0.25">
      <c r="A27584" s="4">
        <v>65197</v>
      </c>
      <c r="B27584" t="str">
        <f>PROPER(G27584)</f>
        <v>Ger</v>
      </c>
      <c r="G27584" s="2" t="s">
        <v>18556</v>
      </c>
    </row>
    <row r="27585" spans="1:7" x14ac:dyDescent="0.25">
      <c r="A27585" s="4">
        <v>65198</v>
      </c>
      <c r="B27585" t="str">
        <f>PROPER(G27585)</f>
        <v>Gerde</v>
      </c>
      <c r="G27585" s="2" t="s">
        <v>26343</v>
      </c>
    </row>
    <row r="27586" spans="1:7" x14ac:dyDescent="0.25">
      <c r="A27586" s="4">
        <v>65199</v>
      </c>
      <c r="B27586" t="str">
        <f>PROPER(G27586)</f>
        <v>Germ</v>
      </c>
      <c r="G27586" s="2" t="s">
        <v>26344</v>
      </c>
    </row>
    <row r="27587" spans="1:7" x14ac:dyDescent="0.25">
      <c r="A27587" s="4">
        <v>65200</v>
      </c>
      <c r="B27587" t="str">
        <f>PROPER(G27587)</f>
        <v>Germs Sur L Oussouet</v>
      </c>
      <c r="G27587" s="2" t="s">
        <v>26345</v>
      </c>
    </row>
    <row r="27588" spans="1:7" x14ac:dyDescent="0.25">
      <c r="A27588" s="4">
        <v>65201</v>
      </c>
      <c r="B27588" t="str">
        <f>PROPER(G27588)</f>
        <v>Geu</v>
      </c>
      <c r="G27588" s="2" t="s">
        <v>26346</v>
      </c>
    </row>
    <row r="27589" spans="1:7" x14ac:dyDescent="0.25">
      <c r="A27589" s="4">
        <v>65202</v>
      </c>
      <c r="B27589" t="str">
        <f>PROPER(G27589)</f>
        <v>Gez</v>
      </c>
      <c r="G27589" s="2" t="s">
        <v>26347</v>
      </c>
    </row>
    <row r="27590" spans="1:7" x14ac:dyDescent="0.25">
      <c r="A27590" s="4">
        <v>65203</v>
      </c>
      <c r="B27590" t="str">
        <f>PROPER(G27590)</f>
        <v>Gez Ez Angles</v>
      </c>
      <c r="G27590" s="2" t="s">
        <v>26348</v>
      </c>
    </row>
    <row r="27591" spans="1:7" x14ac:dyDescent="0.25">
      <c r="A27591" s="4">
        <v>65204</v>
      </c>
      <c r="B27591" t="str">
        <f>PROPER(G27591)</f>
        <v>Gonez</v>
      </c>
      <c r="G27591" s="2" t="s">
        <v>26349</v>
      </c>
    </row>
    <row r="27592" spans="1:7" x14ac:dyDescent="0.25">
      <c r="A27592" s="4">
        <v>65205</v>
      </c>
      <c r="B27592" t="str">
        <f>PROPER(G27592)</f>
        <v>Gouaux</v>
      </c>
      <c r="G27592" s="2" t="s">
        <v>26350</v>
      </c>
    </row>
    <row r="27593" spans="1:7" x14ac:dyDescent="0.25">
      <c r="A27593" s="4">
        <v>65206</v>
      </c>
      <c r="B27593" t="str">
        <f>PROPER(G27593)</f>
        <v>Goudon</v>
      </c>
      <c r="G27593" s="2" t="s">
        <v>26351</v>
      </c>
    </row>
    <row r="27594" spans="1:7" x14ac:dyDescent="0.25">
      <c r="A27594" s="4">
        <v>65207</v>
      </c>
      <c r="B27594" t="str">
        <f>PROPER(G27594)</f>
        <v>Gourgue</v>
      </c>
      <c r="G27594" s="2" t="s">
        <v>26352</v>
      </c>
    </row>
    <row r="27595" spans="1:7" x14ac:dyDescent="0.25">
      <c r="A27595" s="4">
        <v>65208</v>
      </c>
      <c r="B27595" t="str">
        <f>PROPER(G27595)</f>
        <v>Grailhen</v>
      </c>
      <c r="G27595" s="2" t="s">
        <v>26353</v>
      </c>
    </row>
    <row r="27596" spans="1:7" x14ac:dyDescent="0.25">
      <c r="A27596" s="4">
        <v>65209</v>
      </c>
      <c r="B27596" t="str">
        <f>PROPER(G27596)</f>
        <v>Grezian</v>
      </c>
      <c r="G27596" s="2" t="s">
        <v>26354</v>
      </c>
    </row>
    <row r="27597" spans="1:7" x14ac:dyDescent="0.25">
      <c r="A27597" s="4">
        <v>65210</v>
      </c>
      <c r="B27597" t="str">
        <f>PROPER(G27597)</f>
        <v>Grust</v>
      </c>
      <c r="G27597" s="2" t="s">
        <v>26355</v>
      </c>
    </row>
    <row r="27598" spans="1:7" x14ac:dyDescent="0.25">
      <c r="A27598" s="4">
        <v>65211</v>
      </c>
      <c r="B27598" t="str">
        <f>PROPER(G27598)</f>
        <v>Guchan</v>
      </c>
      <c r="G27598" s="2" t="s">
        <v>26356</v>
      </c>
    </row>
    <row r="27599" spans="1:7" x14ac:dyDescent="0.25">
      <c r="A27599" s="4">
        <v>65212</v>
      </c>
      <c r="B27599" t="str">
        <f>PROPER(G27599)</f>
        <v>Guchen</v>
      </c>
      <c r="G27599" s="2" t="s">
        <v>26357</v>
      </c>
    </row>
    <row r="27600" spans="1:7" x14ac:dyDescent="0.25">
      <c r="A27600" s="4">
        <v>65213</v>
      </c>
      <c r="B27600" t="str">
        <f>PROPER(G27600)</f>
        <v>Guizerix</v>
      </c>
      <c r="G27600" s="2" t="s">
        <v>26358</v>
      </c>
    </row>
    <row r="27601" spans="1:7" x14ac:dyDescent="0.25">
      <c r="A27601" s="4">
        <v>65214</v>
      </c>
      <c r="B27601" t="str">
        <f>PROPER(G27601)</f>
        <v>Hachan</v>
      </c>
      <c r="G27601" s="2" t="s">
        <v>26359</v>
      </c>
    </row>
    <row r="27602" spans="1:7" x14ac:dyDescent="0.25">
      <c r="A27602" s="4">
        <v>65215</v>
      </c>
      <c r="B27602" t="str">
        <f>PROPER(G27602)</f>
        <v>Hagedet</v>
      </c>
      <c r="G27602" s="2" t="s">
        <v>26360</v>
      </c>
    </row>
    <row r="27603" spans="1:7" x14ac:dyDescent="0.25">
      <c r="A27603" s="4">
        <v>65216</v>
      </c>
      <c r="B27603" t="str">
        <f>PROPER(G27603)</f>
        <v>Hauban</v>
      </c>
      <c r="G27603" s="2" t="s">
        <v>26361</v>
      </c>
    </row>
    <row r="27604" spans="1:7" x14ac:dyDescent="0.25">
      <c r="A27604" s="4">
        <v>65217</v>
      </c>
      <c r="B27604" t="str">
        <f>PROPER(G27604)</f>
        <v>Hautaget</v>
      </c>
      <c r="G27604" s="2" t="s">
        <v>26362</v>
      </c>
    </row>
    <row r="27605" spans="1:7" x14ac:dyDescent="0.25">
      <c r="A27605" s="4">
        <v>65218</v>
      </c>
      <c r="B27605" t="str">
        <f>PROPER(G27605)</f>
        <v>Heches</v>
      </c>
      <c r="G27605" s="2" t="s">
        <v>26363</v>
      </c>
    </row>
    <row r="27606" spans="1:7" x14ac:dyDescent="0.25">
      <c r="A27606" s="4">
        <v>65219</v>
      </c>
      <c r="B27606" t="str">
        <f>PROPER(G27606)</f>
        <v>Heres</v>
      </c>
      <c r="G27606" s="2" t="s">
        <v>26364</v>
      </c>
    </row>
    <row r="27607" spans="1:7" x14ac:dyDescent="0.25">
      <c r="A27607" s="4">
        <v>65220</v>
      </c>
      <c r="B27607" t="str">
        <f>PROPER(G27607)</f>
        <v>Hibarette</v>
      </c>
      <c r="G27607" s="2" t="s">
        <v>26365</v>
      </c>
    </row>
    <row r="27608" spans="1:7" x14ac:dyDescent="0.25">
      <c r="A27608" s="4">
        <v>65221</v>
      </c>
      <c r="B27608" t="str">
        <f>PROPER(G27608)</f>
        <v>Hiis</v>
      </c>
      <c r="G27608" s="2" t="s">
        <v>26366</v>
      </c>
    </row>
    <row r="27609" spans="1:7" x14ac:dyDescent="0.25">
      <c r="A27609" s="4">
        <v>65222</v>
      </c>
      <c r="B27609" t="str">
        <f>PROPER(G27609)</f>
        <v>Hitte</v>
      </c>
      <c r="G27609" s="2" t="s">
        <v>26367</v>
      </c>
    </row>
    <row r="27610" spans="1:7" x14ac:dyDescent="0.25">
      <c r="A27610" s="4">
        <v>65223</v>
      </c>
      <c r="B27610" t="str">
        <f>PROPER(G27610)</f>
        <v>Horgues</v>
      </c>
      <c r="G27610" s="2" t="s">
        <v>26368</v>
      </c>
    </row>
    <row r="27611" spans="1:7" x14ac:dyDescent="0.25">
      <c r="A27611" s="4">
        <v>65224</v>
      </c>
      <c r="B27611" t="str">
        <f>PROPER(G27611)</f>
        <v>Houeydets</v>
      </c>
      <c r="G27611" s="2" t="s">
        <v>26369</v>
      </c>
    </row>
    <row r="27612" spans="1:7" x14ac:dyDescent="0.25">
      <c r="A27612" s="4">
        <v>65225</v>
      </c>
      <c r="B27612" t="str">
        <f>PROPER(G27612)</f>
        <v>Hourc</v>
      </c>
      <c r="G27612" s="2" t="s">
        <v>26370</v>
      </c>
    </row>
    <row r="27613" spans="1:7" x14ac:dyDescent="0.25">
      <c r="A27613" s="4">
        <v>65226</v>
      </c>
      <c r="B27613" t="str">
        <f>PROPER(G27613)</f>
        <v>Ibos</v>
      </c>
      <c r="G27613" s="2" t="s">
        <v>26371</v>
      </c>
    </row>
    <row r="27614" spans="1:7" x14ac:dyDescent="0.25">
      <c r="A27614" s="4">
        <v>65227</v>
      </c>
      <c r="B27614" t="str">
        <f>PROPER(G27614)</f>
        <v>Ilhan</v>
      </c>
      <c r="G27614" s="2" t="s">
        <v>26372</v>
      </c>
    </row>
    <row r="27615" spans="1:7" x14ac:dyDescent="0.25">
      <c r="A27615" s="4">
        <v>65228</v>
      </c>
      <c r="B27615" t="str">
        <f>PROPER(G27615)</f>
        <v>Ilhet</v>
      </c>
      <c r="G27615" s="2" t="s">
        <v>26373</v>
      </c>
    </row>
    <row r="27616" spans="1:7" x14ac:dyDescent="0.25">
      <c r="A27616" s="4">
        <v>65229</v>
      </c>
      <c r="B27616" t="str">
        <f>PROPER(G27616)</f>
        <v>Ilheu</v>
      </c>
      <c r="G27616" s="2" t="s">
        <v>26374</v>
      </c>
    </row>
    <row r="27617" spans="1:7" x14ac:dyDescent="0.25">
      <c r="A27617" s="4">
        <v>65230</v>
      </c>
      <c r="B27617" t="str">
        <f>PROPER(G27617)</f>
        <v>Izaourt</v>
      </c>
      <c r="G27617" s="2" t="s">
        <v>26375</v>
      </c>
    </row>
    <row r="27618" spans="1:7" x14ac:dyDescent="0.25">
      <c r="A27618" s="4">
        <v>65231</v>
      </c>
      <c r="B27618" t="str">
        <f>PROPER(G27618)</f>
        <v>Izaux</v>
      </c>
      <c r="G27618" s="2" t="s">
        <v>26376</v>
      </c>
    </row>
    <row r="27619" spans="1:7" x14ac:dyDescent="0.25">
      <c r="A27619" s="4">
        <v>65232</v>
      </c>
      <c r="B27619" t="str">
        <f>PROPER(G27619)</f>
        <v>Jacque</v>
      </c>
      <c r="G27619" s="2" t="s">
        <v>26377</v>
      </c>
    </row>
    <row r="27620" spans="1:7" x14ac:dyDescent="0.25">
      <c r="A27620" s="4">
        <v>65233</v>
      </c>
      <c r="B27620" t="str">
        <f>PROPER(G27620)</f>
        <v>Jarret</v>
      </c>
      <c r="G27620" s="2" t="s">
        <v>26378</v>
      </c>
    </row>
    <row r="27621" spans="1:7" x14ac:dyDescent="0.25">
      <c r="A27621" s="4">
        <v>65234</v>
      </c>
      <c r="B27621" t="str">
        <f>PROPER(G27621)</f>
        <v>Jezeau</v>
      </c>
      <c r="G27621" s="2" t="s">
        <v>26379</v>
      </c>
    </row>
    <row r="27622" spans="1:7" x14ac:dyDescent="0.25">
      <c r="A27622" s="4">
        <v>65235</v>
      </c>
      <c r="B27622" t="str">
        <f>PROPER(G27622)</f>
        <v>Juillan</v>
      </c>
      <c r="G27622" s="2" t="s">
        <v>26380</v>
      </c>
    </row>
    <row r="27623" spans="1:7" x14ac:dyDescent="0.25">
      <c r="A27623" s="4">
        <v>65236</v>
      </c>
      <c r="B27623" t="str">
        <f>PROPER(G27623)</f>
        <v>Julos</v>
      </c>
      <c r="G27623" s="2" t="s">
        <v>26381</v>
      </c>
    </row>
    <row r="27624" spans="1:7" x14ac:dyDescent="0.25">
      <c r="A27624" s="4">
        <v>65237</v>
      </c>
      <c r="B27624" t="str">
        <f>PROPER(G27624)</f>
        <v>Juncalas</v>
      </c>
      <c r="G27624" s="2" t="s">
        <v>26382</v>
      </c>
    </row>
    <row r="27625" spans="1:7" x14ac:dyDescent="0.25">
      <c r="A27625" s="4">
        <v>65238</v>
      </c>
      <c r="B27625" t="str">
        <f>PROPER(G27625)</f>
        <v>Labassere</v>
      </c>
      <c r="G27625" s="2" t="s">
        <v>26383</v>
      </c>
    </row>
    <row r="27626" spans="1:7" x14ac:dyDescent="0.25">
      <c r="A27626" s="4">
        <v>65239</v>
      </c>
      <c r="B27626" t="str">
        <f>PROPER(G27626)</f>
        <v>Labastide</v>
      </c>
      <c r="G27626" s="2" t="s">
        <v>26384</v>
      </c>
    </row>
    <row r="27627" spans="1:7" x14ac:dyDescent="0.25">
      <c r="A27627" s="4">
        <v>65240</v>
      </c>
      <c r="B27627" t="str">
        <f>PROPER(G27627)</f>
        <v>Labatut Riviere</v>
      </c>
      <c r="G27627" s="2" t="s">
        <v>26385</v>
      </c>
    </row>
    <row r="27628" spans="1:7" x14ac:dyDescent="0.25">
      <c r="A27628" s="4">
        <v>65241</v>
      </c>
      <c r="B27628" t="str">
        <f>PROPER(G27628)</f>
        <v>Laborde</v>
      </c>
      <c r="G27628" s="2" t="s">
        <v>26386</v>
      </c>
    </row>
    <row r="27629" spans="1:7" x14ac:dyDescent="0.25">
      <c r="A27629" s="4">
        <v>65242</v>
      </c>
      <c r="B27629" t="str">
        <f>PROPER(G27629)</f>
        <v>Lacassagne</v>
      </c>
      <c r="G27629" s="2" t="s">
        <v>26387</v>
      </c>
    </row>
    <row r="27630" spans="1:7" x14ac:dyDescent="0.25">
      <c r="A27630" s="4">
        <v>65243</v>
      </c>
      <c r="B27630" t="str">
        <f>PROPER(G27630)</f>
        <v>Lafitole</v>
      </c>
      <c r="G27630" s="2" t="s">
        <v>26388</v>
      </c>
    </row>
    <row r="27631" spans="1:7" x14ac:dyDescent="0.25">
      <c r="A27631" s="4">
        <v>65244</v>
      </c>
      <c r="B27631" t="str">
        <f>PROPER(G27631)</f>
        <v>Lagarde</v>
      </c>
      <c r="G27631" s="2" t="s">
        <v>3496</v>
      </c>
    </row>
    <row r="27632" spans="1:7" x14ac:dyDescent="0.25">
      <c r="A27632" s="4">
        <v>65245</v>
      </c>
      <c r="B27632" t="str">
        <f>PROPER(G27632)</f>
        <v>Lagrange</v>
      </c>
      <c r="G27632" s="2" t="s">
        <v>15750</v>
      </c>
    </row>
    <row r="27633" spans="1:7" x14ac:dyDescent="0.25">
      <c r="A27633" s="4">
        <v>65246</v>
      </c>
      <c r="B27633" t="str">
        <f>PROPER(G27633)</f>
        <v>Lahitte</v>
      </c>
      <c r="G27633" s="2" t="s">
        <v>12757</v>
      </c>
    </row>
    <row r="27634" spans="1:7" x14ac:dyDescent="0.25">
      <c r="A27634" s="4">
        <v>65247</v>
      </c>
      <c r="B27634" t="str">
        <f>PROPER(G27634)</f>
        <v>Arrayou Lahitte</v>
      </c>
      <c r="G27634" s="2" t="s">
        <v>26389</v>
      </c>
    </row>
    <row r="27635" spans="1:7" x14ac:dyDescent="0.25">
      <c r="A27635" s="4">
        <v>65248</v>
      </c>
      <c r="B27635" t="str">
        <f>PROPER(G27635)</f>
        <v>Lahitte Toupiere</v>
      </c>
      <c r="G27635" s="2" t="s">
        <v>26390</v>
      </c>
    </row>
    <row r="27636" spans="1:7" x14ac:dyDescent="0.25">
      <c r="A27636" s="4">
        <v>65249</v>
      </c>
      <c r="B27636" t="str">
        <f>PROPER(G27636)</f>
        <v>Lalanne</v>
      </c>
      <c r="G27636" s="2" t="s">
        <v>12758</v>
      </c>
    </row>
    <row r="27637" spans="1:7" x14ac:dyDescent="0.25">
      <c r="A27637" s="4">
        <v>65250</v>
      </c>
      <c r="B27637" t="str">
        <f>PROPER(G27637)</f>
        <v>Lalanne Trie</v>
      </c>
      <c r="G27637" s="2" t="s">
        <v>26391</v>
      </c>
    </row>
    <row r="27638" spans="1:7" x14ac:dyDescent="0.25">
      <c r="A27638" s="4">
        <v>65251</v>
      </c>
      <c r="B27638" t="str">
        <f>PROPER(G27638)</f>
        <v>Laloubere</v>
      </c>
      <c r="G27638" s="2" t="s">
        <v>26392</v>
      </c>
    </row>
    <row r="27639" spans="1:7" x14ac:dyDescent="0.25">
      <c r="A27639" s="4">
        <v>65252</v>
      </c>
      <c r="B27639" t="str">
        <f>PROPER(G27639)</f>
        <v>Lamarque Pontacq</v>
      </c>
      <c r="G27639" s="2" t="s">
        <v>26393</v>
      </c>
    </row>
    <row r="27640" spans="1:7" x14ac:dyDescent="0.25">
      <c r="A27640" s="4">
        <v>65253</v>
      </c>
      <c r="B27640" t="str">
        <f>PROPER(G27640)</f>
        <v>Lamarque Rustaing</v>
      </c>
      <c r="G27640" s="2" t="s">
        <v>26394</v>
      </c>
    </row>
    <row r="27641" spans="1:7" x14ac:dyDescent="0.25">
      <c r="A27641" s="4">
        <v>65254</v>
      </c>
      <c r="B27641" t="str">
        <f>PROPER(G27641)</f>
        <v>Lameac</v>
      </c>
      <c r="G27641" s="2" t="s">
        <v>26395</v>
      </c>
    </row>
    <row r="27642" spans="1:7" x14ac:dyDescent="0.25">
      <c r="A27642" s="4">
        <v>65255</v>
      </c>
      <c r="B27642" t="str">
        <f>PROPER(G27642)</f>
        <v>Lancon</v>
      </c>
      <c r="G27642" s="2" t="s">
        <v>3109</v>
      </c>
    </row>
    <row r="27643" spans="1:7" x14ac:dyDescent="0.25">
      <c r="A27643" s="4">
        <v>65256</v>
      </c>
      <c r="B27643" t="str">
        <f>PROPER(G27643)</f>
        <v>Lanespede</v>
      </c>
      <c r="G27643" s="2" t="s">
        <v>26396</v>
      </c>
    </row>
    <row r="27644" spans="1:7" x14ac:dyDescent="0.25">
      <c r="A27644" s="4">
        <v>65257</v>
      </c>
      <c r="B27644" t="str">
        <f>PROPER(G27644)</f>
        <v>Lanne</v>
      </c>
      <c r="G27644" s="2" t="s">
        <v>26397</v>
      </c>
    </row>
    <row r="27645" spans="1:7" x14ac:dyDescent="0.25">
      <c r="A27645" s="4">
        <v>65258</v>
      </c>
      <c r="B27645" t="str">
        <f>PROPER(G27645)</f>
        <v>Lannemezan</v>
      </c>
      <c r="G27645" s="2" t="s">
        <v>26398</v>
      </c>
    </row>
    <row r="27646" spans="1:7" x14ac:dyDescent="0.25">
      <c r="A27646" s="4">
        <v>65259</v>
      </c>
      <c r="B27646" t="str">
        <f>PROPER(G27646)</f>
        <v>Lansac</v>
      </c>
      <c r="G27646" s="2" t="s">
        <v>13220</v>
      </c>
    </row>
    <row r="27647" spans="1:7" x14ac:dyDescent="0.25">
      <c r="A27647" s="4">
        <v>65260</v>
      </c>
      <c r="B27647" t="str">
        <f>PROPER(G27647)</f>
        <v>Lapeyre</v>
      </c>
      <c r="G27647" s="2" t="s">
        <v>26399</v>
      </c>
    </row>
    <row r="27648" spans="1:7" x14ac:dyDescent="0.25">
      <c r="A27648" s="4">
        <v>65261</v>
      </c>
      <c r="B27648" t="str">
        <f>PROPER(G27648)</f>
        <v>Laran</v>
      </c>
      <c r="G27648" s="2" t="s">
        <v>26400</v>
      </c>
    </row>
    <row r="27649" spans="1:7" x14ac:dyDescent="0.25">
      <c r="A27649" s="4">
        <v>65262</v>
      </c>
      <c r="B27649" t="str">
        <f>PROPER(G27649)</f>
        <v>Larreule</v>
      </c>
      <c r="G27649" s="2" t="s">
        <v>25942</v>
      </c>
    </row>
    <row r="27650" spans="1:7" x14ac:dyDescent="0.25">
      <c r="A27650" s="4">
        <v>65263</v>
      </c>
      <c r="B27650" t="str">
        <f>PROPER(G27650)</f>
        <v>Larroque</v>
      </c>
      <c r="G27650" s="2" t="s">
        <v>12303</v>
      </c>
    </row>
    <row r="27651" spans="1:7" x14ac:dyDescent="0.25">
      <c r="A27651" s="4">
        <v>65264</v>
      </c>
      <c r="B27651" t="str">
        <f>PROPER(G27651)</f>
        <v>Lascazeres</v>
      </c>
      <c r="G27651" s="2" t="s">
        <v>26401</v>
      </c>
    </row>
    <row r="27652" spans="1:7" x14ac:dyDescent="0.25">
      <c r="A27652" s="4">
        <v>65265</v>
      </c>
      <c r="B27652" t="str">
        <f>PROPER(G27652)</f>
        <v>Laslades</v>
      </c>
      <c r="G27652" s="2" t="s">
        <v>26402</v>
      </c>
    </row>
    <row r="27653" spans="1:7" x14ac:dyDescent="0.25">
      <c r="A27653" s="4">
        <v>65266</v>
      </c>
      <c r="B27653" t="str">
        <f>PROPER(G27653)</f>
        <v>Lassales</v>
      </c>
      <c r="G27653" s="2" t="s">
        <v>26403</v>
      </c>
    </row>
    <row r="27654" spans="1:7" x14ac:dyDescent="0.25">
      <c r="A27654" s="4">
        <v>65267</v>
      </c>
      <c r="B27654" t="str">
        <f>PROPER(G27654)</f>
        <v>Lau Balagnas</v>
      </c>
      <c r="G27654" s="2" t="s">
        <v>26404</v>
      </c>
    </row>
    <row r="27655" spans="1:7" x14ac:dyDescent="0.25">
      <c r="A27655" s="4">
        <v>65268</v>
      </c>
      <c r="B27655" t="str">
        <f>PROPER(G27655)</f>
        <v>Layrisse</v>
      </c>
      <c r="G27655" s="2" t="s">
        <v>26405</v>
      </c>
    </row>
    <row r="27656" spans="1:7" x14ac:dyDescent="0.25">
      <c r="A27656" s="4">
        <v>65269</v>
      </c>
      <c r="B27656" t="str">
        <f>PROPER(G27656)</f>
        <v>Lescurry</v>
      </c>
      <c r="G27656" s="2" t="s">
        <v>26406</v>
      </c>
    </row>
    <row r="27657" spans="1:7" x14ac:dyDescent="0.25">
      <c r="A27657" s="4">
        <v>65270</v>
      </c>
      <c r="B27657" t="str">
        <f>PROPER(G27657)</f>
        <v>Lespouey</v>
      </c>
      <c r="G27657" s="2" t="s">
        <v>26407</v>
      </c>
    </row>
    <row r="27658" spans="1:7" x14ac:dyDescent="0.25">
      <c r="A27658" s="4">
        <v>65271</v>
      </c>
      <c r="B27658" t="str">
        <f>PROPER(G27658)</f>
        <v>Lezignan</v>
      </c>
      <c r="G27658" s="2" t="s">
        <v>26408</v>
      </c>
    </row>
    <row r="27659" spans="1:7" x14ac:dyDescent="0.25">
      <c r="A27659" s="4">
        <v>65272</v>
      </c>
      <c r="B27659" t="str">
        <f>PROPER(G27659)</f>
        <v>Lhez</v>
      </c>
      <c r="G27659" s="2" t="s">
        <v>26409</v>
      </c>
    </row>
    <row r="27660" spans="1:7" x14ac:dyDescent="0.25">
      <c r="A27660" s="4">
        <v>65273</v>
      </c>
      <c r="B27660" t="str">
        <f>PROPER(G27660)</f>
        <v>Liac</v>
      </c>
      <c r="G27660" s="2" t="s">
        <v>26410</v>
      </c>
    </row>
    <row r="27661" spans="1:7" x14ac:dyDescent="0.25">
      <c r="A27661" s="4">
        <v>65274</v>
      </c>
      <c r="B27661" t="str">
        <f>PROPER(G27661)</f>
        <v>Libaros</v>
      </c>
      <c r="G27661" s="2" t="s">
        <v>26411</v>
      </c>
    </row>
    <row r="27662" spans="1:7" x14ac:dyDescent="0.25">
      <c r="A27662" s="4">
        <v>65275</v>
      </c>
      <c r="B27662" t="str">
        <f>PROPER(G27662)</f>
        <v>Lies</v>
      </c>
      <c r="G27662" s="2" t="s">
        <v>26412</v>
      </c>
    </row>
    <row r="27663" spans="1:7" x14ac:dyDescent="0.25">
      <c r="A27663" s="4">
        <v>65276</v>
      </c>
      <c r="B27663" t="str">
        <f>PROPER(G27663)</f>
        <v>Lizos</v>
      </c>
      <c r="G27663" s="2" t="s">
        <v>26413</v>
      </c>
    </row>
    <row r="27664" spans="1:7" x14ac:dyDescent="0.25">
      <c r="A27664" s="4">
        <v>65277</v>
      </c>
      <c r="B27664" t="str">
        <f>PROPER(G27664)</f>
        <v>Lombres</v>
      </c>
      <c r="G27664" s="2" t="s">
        <v>26414</v>
      </c>
    </row>
    <row r="27665" spans="1:7" x14ac:dyDescent="0.25">
      <c r="A27665" s="4">
        <v>65278</v>
      </c>
      <c r="B27665" t="str">
        <f>PROPER(G27665)</f>
        <v>Lomne</v>
      </c>
      <c r="G27665" s="2" t="s">
        <v>26415</v>
      </c>
    </row>
    <row r="27666" spans="1:7" x14ac:dyDescent="0.25">
      <c r="A27666" s="4">
        <v>65279</v>
      </c>
      <c r="B27666" t="str">
        <f>PROPER(G27666)</f>
        <v>Lortet</v>
      </c>
      <c r="G27666" s="2" t="s">
        <v>26416</v>
      </c>
    </row>
    <row r="27667" spans="1:7" x14ac:dyDescent="0.25">
      <c r="A27667" s="4">
        <v>65280</v>
      </c>
      <c r="B27667" t="str">
        <f>PROPER(G27667)</f>
        <v>Loubajac</v>
      </c>
      <c r="G27667" s="2" t="s">
        <v>26417</v>
      </c>
    </row>
    <row r="27668" spans="1:7" x14ac:dyDescent="0.25">
      <c r="A27668" s="4">
        <v>65281</v>
      </c>
      <c r="B27668" t="str">
        <f>PROPER(G27668)</f>
        <v>Loucrup</v>
      </c>
      <c r="G27668" s="2" t="s">
        <v>26418</v>
      </c>
    </row>
    <row r="27669" spans="1:7" x14ac:dyDescent="0.25">
      <c r="A27669" s="4">
        <v>65282</v>
      </c>
      <c r="B27669" t="str">
        <f>PROPER(G27669)</f>
        <v>Loudenvielle</v>
      </c>
      <c r="G27669" s="2" t="s">
        <v>26419</v>
      </c>
    </row>
    <row r="27670" spans="1:7" x14ac:dyDescent="0.25">
      <c r="A27670" s="4">
        <v>65282</v>
      </c>
      <c r="B27670" t="str">
        <f>PROPER(G27670)</f>
        <v>Loudenvielle</v>
      </c>
      <c r="G27670" s="2" t="s">
        <v>26419</v>
      </c>
    </row>
    <row r="27671" spans="1:7" x14ac:dyDescent="0.25">
      <c r="A27671" s="4">
        <v>65283</v>
      </c>
      <c r="B27671" t="str">
        <f>PROPER(G27671)</f>
        <v>Loudervielle</v>
      </c>
      <c r="G27671" s="2" t="s">
        <v>26420</v>
      </c>
    </row>
    <row r="27672" spans="1:7" x14ac:dyDescent="0.25">
      <c r="A27672" s="4">
        <v>65284</v>
      </c>
      <c r="B27672" t="str">
        <f>PROPER(G27672)</f>
        <v>Louey</v>
      </c>
      <c r="G27672" s="2" t="s">
        <v>26421</v>
      </c>
    </row>
    <row r="27673" spans="1:7" x14ac:dyDescent="0.25">
      <c r="A27673" s="4">
        <v>65285</v>
      </c>
      <c r="B27673" t="str">
        <f>PROPER(G27673)</f>
        <v>Louit</v>
      </c>
      <c r="G27673" s="2" t="s">
        <v>26422</v>
      </c>
    </row>
    <row r="27674" spans="1:7" x14ac:dyDescent="0.25">
      <c r="A27674" s="4">
        <v>65286</v>
      </c>
      <c r="B27674" t="str">
        <f>PROPER(G27674)</f>
        <v>Lourdes</v>
      </c>
      <c r="G27674" s="2" t="s">
        <v>26423</v>
      </c>
    </row>
    <row r="27675" spans="1:7" x14ac:dyDescent="0.25">
      <c r="A27675" s="4">
        <v>65287</v>
      </c>
      <c r="B27675" t="str">
        <f>PROPER(G27675)</f>
        <v>Loures Barousse</v>
      </c>
      <c r="G27675" s="2" t="s">
        <v>26424</v>
      </c>
    </row>
    <row r="27676" spans="1:7" x14ac:dyDescent="0.25">
      <c r="A27676" s="4">
        <v>65288</v>
      </c>
      <c r="B27676" t="str">
        <f>PROPER(G27676)</f>
        <v>Lubret Saint Luc</v>
      </c>
      <c r="G27676" s="2" t="s">
        <v>26425</v>
      </c>
    </row>
    <row r="27677" spans="1:7" x14ac:dyDescent="0.25">
      <c r="A27677" s="4">
        <v>65289</v>
      </c>
      <c r="B27677" t="str">
        <f>PROPER(G27677)</f>
        <v>Luby Betmont</v>
      </c>
      <c r="G27677" s="2" t="s">
        <v>26426</v>
      </c>
    </row>
    <row r="27678" spans="1:7" x14ac:dyDescent="0.25">
      <c r="A27678" s="4">
        <v>65290</v>
      </c>
      <c r="B27678" t="str">
        <f>PROPER(G27678)</f>
        <v>Luc</v>
      </c>
      <c r="G27678" s="2" t="s">
        <v>17906</v>
      </c>
    </row>
    <row r="27679" spans="1:7" x14ac:dyDescent="0.25">
      <c r="A27679" s="4">
        <v>65291</v>
      </c>
      <c r="B27679" t="str">
        <f>PROPER(G27679)</f>
        <v>Lugagnan</v>
      </c>
      <c r="G27679" s="2" t="s">
        <v>26427</v>
      </c>
    </row>
    <row r="27680" spans="1:7" x14ac:dyDescent="0.25">
      <c r="A27680" s="4">
        <v>65292</v>
      </c>
      <c r="B27680" t="str">
        <f>PROPER(G27680)</f>
        <v>Luquet</v>
      </c>
      <c r="G27680" s="2" t="s">
        <v>26428</v>
      </c>
    </row>
    <row r="27681" spans="1:7" x14ac:dyDescent="0.25">
      <c r="A27681" s="4">
        <v>65293</v>
      </c>
      <c r="B27681" t="str">
        <f>PROPER(G27681)</f>
        <v>Lustar</v>
      </c>
      <c r="G27681" s="2" t="s">
        <v>26429</v>
      </c>
    </row>
    <row r="27682" spans="1:7" x14ac:dyDescent="0.25">
      <c r="A27682" s="4">
        <v>65294</v>
      </c>
      <c r="B27682" t="str">
        <f>PROPER(G27682)</f>
        <v>Lutilhous</v>
      </c>
      <c r="G27682" s="2" t="s">
        <v>26430</v>
      </c>
    </row>
    <row r="27683" spans="1:7" x14ac:dyDescent="0.25">
      <c r="A27683" s="4">
        <v>65295</v>
      </c>
      <c r="B27683" t="str">
        <f>PROPER(G27683)</f>
        <v>Luz Saint Sauveur</v>
      </c>
      <c r="G27683" s="2" t="s">
        <v>26431</v>
      </c>
    </row>
    <row r="27684" spans="1:7" x14ac:dyDescent="0.25">
      <c r="A27684" s="4">
        <v>65296</v>
      </c>
      <c r="B27684" t="str">
        <f>PROPER(G27684)</f>
        <v>Madiran</v>
      </c>
      <c r="G27684" s="2" t="s">
        <v>26432</v>
      </c>
    </row>
    <row r="27685" spans="1:7" x14ac:dyDescent="0.25">
      <c r="A27685" s="4">
        <v>65297</v>
      </c>
      <c r="B27685" t="str">
        <f>PROPER(G27685)</f>
        <v>Mansan</v>
      </c>
      <c r="G27685" s="2" t="s">
        <v>26433</v>
      </c>
    </row>
    <row r="27686" spans="1:7" x14ac:dyDescent="0.25">
      <c r="A27686" s="4">
        <v>65298</v>
      </c>
      <c r="B27686" t="str">
        <f>PROPER(G27686)</f>
        <v>Marquerie</v>
      </c>
      <c r="G27686" s="2" t="s">
        <v>26434</v>
      </c>
    </row>
    <row r="27687" spans="1:7" x14ac:dyDescent="0.25">
      <c r="A27687" s="4">
        <v>65299</v>
      </c>
      <c r="B27687" t="str">
        <f>PROPER(G27687)</f>
        <v>Marsac</v>
      </c>
      <c r="G27687" s="2" t="s">
        <v>6128</v>
      </c>
    </row>
    <row r="27688" spans="1:7" x14ac:dyDescent="0.25">
      <c r="A27688" s="4">
        <v>65300</v>
      </c>
      <c r="B27688" t="str">
        <f>PROPER(G27688)</f>
        <v>Marsas</v>
      </c>
      <c r="G27688" s="2" t="s">
        <v>13258</v>
      </c>
    </row>
    <row r="27689" spans="1:7" x14ac:dyDescent="0.25">
      <c r="A27689" s="4">
        <v>65301</v>
      </c>
      <c r="B27689" t="str">
        <f>PROPER(G27689)</f>
        <v>Marseillan</v>
      </c>
      <c r="G27689" s="2" t="s">
        <v>12811</v>
      </c>
    </row>
    <row r="27690" spans="1:7" x14ac:dyDescent="0.25">
      <c r="A27690" s="4">
        <v>65303</v>
      </c>
      <c r="B27690" t="str">
        <f>PROPER(G27690)</f>
        <v>Mascaras</v>
      </c>
      <c r="G27690" s="2" t="s">
        <v>12813</v>
      </c>
    </row>
    <row r="27691" spans="1:7" x14ac:dyDescent="0.25">
      <c r="A27691" s="4">
        <v>65304</v>
      </c>
      <c r="B27691" t="str">
        <f>PROPER(G27691)</f>
        <v>Maubourguet</v>
      </c>
      <c r="G27691" s="2" t="s">
        <v>26435</v>
      </c>
    </row>
    <row r="27692" spans="1:7" x14ac:dyDescent="0.25">
      <c r="A27692" s="4">
        <v>65305</v>
      </c>
      <c r="B27692" t="str">
        <f>PROPER(G27692)</f>
        <v>Mauleon Barousse</v>
      </c>
      <c r="G27692" s="2" t="s">
        <v>26436</v>
      </c>
    </row>
    <row r="27693" spans="1:7" x14ac:dyDescent="0.25">
      <c r="A27693" s="4">
        <v>65306</v>
      </c>
      <c r="B27693" t="str">
        <f>PROPER(G27693)</f>
        <v>Mauvezin</v>
      </c>
      <c r="G27693" s="2" t="s">
        <v>12355</v>
      </c>
    </row>
    <row r="27694" spans="1:7" x14ac:dyDescent="0.25">
      <c r="A27694" s="4">
        <v>65307</v>
      </c>
      <c r="B27694" t="str">
        <f>PROPER(G27694)</f>
        <v>Mazeres De Neste</v>
      </c>
      <c r="G27694" s="2" t="s">
        <v>26437</v>
      </c>
    </row>
    <row r="27695" spans="1:7" x14ac:dyDescent="0.25">
      <c r="A27695" s="4">
        <v>65308</v>
      </c>
      <c r="B27695" t="str">
        <f>PROPER(G27695)</f>
        <v>Mazerolles</v>
      </c>
      <c r="G27695" s="2" t="s">
        <v>6131</v>
      </c>
    </row>
    <row r="27696" spans="1:7" x14ac:dyDescent="0.25">
      <c r="A27696" s="4">
        <v>65309</v>
      </c>
      <c r="B27696" t="str">
        <f>PROPER(G27696)</f>
        <v>Mazouau</v>
      </c>
      <c r="G27696" s="2" t="s">
        <v>26438</v>
      </c>
    </row>
    <row r="27697" spans="1:7" x14ac:dyDescent="0.25">
      <c r="A27697" s="4">
        <v>65310</v>
      </c>
      <c r="B27697" t="str">
        <f>PROPER(G27697)</f>
        <v>Merilheu</v>
      </c>
      <c r="G27697" s="2" t="s">
        <v>26439</v>
      </c>
    </row>
    <row r="27698" spans="1:7" x14ac:dyDescent="0.25">
      <c r="A27698" s="4">
        <v>65311</v>
      </c>
      <c r="B27698" t="str">
        <f>PROPER(G27698)</f>
        <v>Mingot</v>
      </c>
      <c r="G27698" s="2" t="s">
        <v>26440</v>
      </c>
    </row>
    <row r="27699" spans="1:7" x14ac:dyDescent="0.25">
      <c r="A27699" s="4">
        <v>65313</v>
      </c>
      <c r="B27699" t="str">
        <f>PROPER(G27699)</f>
        <v>Momeres</v>
      </c>
      <c r="G27699" s="2" t="s">
        <v>26441</v>
      </c>
    </row>
    <row r="27700" spans="1:7" x14ac:dyDescent="0.25">
      <c r="A27700" s="4">
        <v>65314</v>
      </c>
      <c r="B27700" t="str">
        <f>PROPER(G27700)</f>
        <v>Monfaucon</v>
      </c>
      <c r="G27700" s="2" t="s">
        <v>8846</v>
      </c>
    </row>
    <row r="27701" spans="1:7" x14ac:dyDescent="0.25">
      <c r="A27701" s="4">
        <v>65315</v>
      </c>
      <c r="B27701" t="str">
        <f>PROPER(G27701)</f>
        <v>Monleon Magnoac</v>
      </c>
      <c r="G27701" s="2" t="s">
        <v>26442</v>
      </c>
    </row>
    <row r="27702" spans="1:7" x14ac:dyDescent="0.25">
      <c r="A27702" s="4">
        <v>65316</v>
      </c>
      <c r="B27702" t="str">
        <f>PROPER(G27702)</f>
        <v>Monlong</v>
      </c>
      <c r="G27702" s="2" t="s">
        <v>26443</v>
      </c>
    </row>
    <row r="27703" spans="1:7" x14ac:dyDescent="0.25">
      <c r="A27703" s="4">
        <v>65317</v>
      </c>
      <c r="B27703" t="str">
        <f>PROPER(G27703)</f>
        <v>Mont</v>
      </c>
      <c r="G27703" s="2" t="s">
        <v>26012</v>
      </c>
    </row>
    <row r="27704" spans="1:7" x14ac:dyDescent="0.25">
      <c r="A27704" s="4">
        <v>65318</v>
      </c>
      <c r="B27704" t="str">
        <f>PROPER(G27704)</f>
        <v>Montastruc</v>
      </c>
      <c r="G27704" s="2" t="s">
        <v>17714</v>
      </c>
    </row>
    <row r="27705" spans="1:7" x14ac:dyDescent="0.25">
      <c r="A27705" s="4">
        <v>65319</v>
      </c>
      <c r="B27705" t="str">
        <f>PROPER(G27705)</f>
        <v>Montegut</v>
      </c>
      <c r="G27705" s="2" t="s">
        <v>12849</v>
      </c>
    </row>
    <row r="27706" spans="1:7" x14ac:dyDescent="0.25">
      <c r="A27706" s="4">
        <v>65320</v>
      </c>
      <c r="B27706" t="str">
        <f>PROPER(G27706)</f>
        <v>Montgaillard</v>
      </c>
      <c r="G27706" s="2" t="s">
        <v>4347</v>
      </c>
    </row>
    <row r="27707" spans="1:7" x14ac:dyDescent="0.25">
      <c r="A27707" s="4">
        <v>65321</v>
      </c>
      <c r="B27707" t="str">
        <f>PROPER(G27707)</f>
        <v>Montignac</v>
      </c>
      <c r="G27707" s="2" t="s">
        <v>13274</v>
      </c>
    </row>
    <row r="27708" spans="1:7" x14ac:dyDescent="0.25">
      <c r="A27708" s="4">
        <v>65322</v>
      </c>
      <c r="B27708" t="str">
        <f>PROPER(G27708)</f>
        <v>Montousse</v>
      </c>
      <c r="G27708" s="2" t="s">
        <v>26444</v>
      </c>
    </row>
    <row r="27709" spans="1:7" x14ac:dyDescent="0.25">
      <c r="A27709" s="4">
        <v>65323</v>
      </c>
      <c r="B27709" t="str">
        <f>PROPER(G27709)</f>
        <v>Montserie</v>
      </c>
      <c r="G27709" s="2" t="s">
        <v>26445</v>
      </c>
    </row>
    <row r="27710" spans="1:7" x14ac:dyDescent="0.25">
      <c r="A27710" s="4">
        <v>65324</v>
      </c>
      <c r="B27710" t="str">
        <f>PROPER(G27710)</f>
        <v>Mouledous</v>
      </c>
      <c r="G27710" s="2" t="s">
        <v>26446</v>
      </c>
    </row>
    <row r="27711" spans="1:7" x14ac:dyDescent="0.25">
      <c r="A27711" s="4">
        <v>65325</v>
      </c>
      <c r="B27711" t="str">
        <f>PROPER(G27711)</f>
        <v>Moumoulous</v>
      </c>
      <c r="G27711" s="2" t="s">
        <v>26447</v>
      </c>
    </row>
    <row r="27712" spans="1:7" x14ac:dyDescent="0.25">
      <c r="A27712" s="4">
        <v>65326</v>
      </c>
      <c r="B27712" t="str">
        <f>PROPER(G27712)</f>
        <v>Mun</v>
      </c>
      <c r="G27712" s="2" t="s">
        <v>26448</v>
      </c>
    </row>
    <row r="27713" spans="1:7" x14ac:dyDescent="0.25">
      <c r="A27713" s="4">
        <v>65327</v>
      </c>
      <c r="B27713" t="str">
        <f>PROPER(G27713)</f>
        <v>Nestier</v>
      </c>
      <c r="G27713" s="2" t="s">
        <v>26449</v>
      </c>
    </row>
    <row r="27714" spans="1:7" x14ac:dyDescent="0.25">
      <c r="A27714" s="4">
        <v>65328</v>
      </c>
      <c r="B27714" t="str">
        <f>PROPER(G27714)</f>
        <v>Neuilh</v>
      </c>
      <c r="G27714" s="2" t="s">
        <v>26450</v>
      </c>
    </row>
    <row r="27715" spans="1:7" x14ac:dyDescent="0.25">
      <c r="A27715" s="4">
        <v>65329</v>
      </c>
      <c r="B27715" t="str">
        <f>PROPER(G27715)</f>
        <v>Nistos</v>
      </c>
      <c r="G27715" s="2" t="s">
        <v>26451</v>
      </c>
    </row>
    <row r="27716" spans="1:7" x14ac:dyDescent="0.25">
      <c r="A27716" s="4">
        <v>65330</v>
      </c>
      <c r="B27716" t="str">
        <f>PROPER(G27716)</f>
        <v>Nouilhan</v>
      </c>
      <c r="G27716" s="2" t="s">
        <v>26452</v>
      </c>
    </row>
    <row r="27717" spans="1:7" x14ac:dyDescent="0.25">
      <c r="A27717" s="4">
        <v>65331</v>
      </c>
      <c r="B27717" t="str">
        <f>PROPER(G27717)</f>
        <v>Odos</v>
      </c>
      <c r="G27717" s="2" t="s">
        <v>26453</v>
      </c>
    </row>
    <row r="27718" spans="1:7" x14ac:dyDescent="0.25">
      <c r="A27718" s="4">
        <v>65332</v>
      </c>
      <c r="B27718" t="str">
        <f>PROPER(G27718)</f>
        <v>Oleac Debat</v>
      </c>
      <c r="G27718" s="2" t="s">
        <v>26454</v>
      </c>
    </row>
    <row r="27719" spans="1:7" x14ac:dyDescent="0.25">
      <c r="A27719" s="4">
        <v>65333</v>
      </c>
      <c r="B27719" t="str">
        <f>PROPER(G27719)</f>
        <v>Oleac Dessus</v>
      </c>
      <c r="G27719" s="2" t="s">
        <v>26455</v>
      </c>
    </row>
    <row r="27720" spans="1:7" x14ac:dyDescent="0.25">
      <c r="A27720" s="4">
        <v>65334</v>
      </c>
      <c r="B27720" t="str">
        <f>PROPER(G27720)</f>
        <v>Omex</v>
      </c>
      <c r="G27720" s="2" t="s">
        <v>26456</v>
      </c>
    </row>
    <row r="27721" spans="1:7" x14ac:dyDescent="0.25">
      <c r="A27721" s="4">
        <v>65335</v>
      </c>
      <c r="B27721" t="str">
        <f>PROPER(G27721)</f>
        <v>Ordizan</v>
      </c>
      <c r="G27721" s="2" t="s">
        <v>26457</v>
      </c>
    </row>
    <row r="27722" spans="1:7" x14ac:dyDescent="0.25">
      <c r="A27722" s="4">
        <v>65336</v>
      </c>
      <c r="B27722" t="str">
        <f>PROPER(G27722)</f>
        <v>Organ</v>
      </c>
      <c r="G27722" s="2" t="s">
        <v>26458</v>
      </c>
    </row>
    <row r="27723" spans="1:7" x14ac:dyDescent="0.25">
      <c r="A27723" s="4">
        <v>65337</v>
      </c>
      <c r="B27723" t="str">
        <f>PROPER(G27723)</f>
        <v>Orieux</v>
      </c>
      <c r="G27723" s="2" t="s">
        <v>26459</v>
      </c>
    </row>
    <row r="27724" spans="1:7" x14ac:dyDescent="0.25">
      <c r="A27724" s="4">
        <v>65338</v>
      </c>
      <c r="B27724" t="str">
        <f>PROPER(G27724)</f>
        <v>Orignac</v>
      </c>
      <c r="G27724" s="2" t="s">
        <v>26460</v>
      </c>
    </row>
    <row r="27725" spans="1:7" x14ac:dyDescent="0.25">
      <c r="A27725" s="4">
        <v>65339</v>
      </c>
      <c r="B27725" t="str">
        <f>PROPER(G27725)</f>
        <v>Orincles</v>
      </c>
      <c r="G27725" s="2" t="s">
        <v>26461</v>
      </c>
    </row>
    <row r="27726" spans="1:7" x14ac:dyDescent="0.25">
      <c r="A27726" s="4">
        <v>65340</v>
      </c>
      <c r="B27726" t="str">
        <f>PROPER(G27726)</f>
        <v>Orleix</v>
      </c>
      <c r="G27726" s="2" t="s">
        <v>26462</v>
      </c>
    </row>
    <row r="27727" spans="1:7" x14ac:dyDescent="0.25">
      <c r="A27727" s="4">
        <v>65341</v>
      </c>
      <c r="B27727" t="str">
        <f>PROPER(G27727)</f>
        <v>Oroix</v>
      </c>
      <c r="G27727" s="2" t="s">
        <v>26463</v>
      </c>
    </row>
    <row r="27728" spans="1:7" x14ac:dyDescent="0.25">
      <c r="A27728" s="4">
        <v>65342</v>
      </c>
      <c r="B27728" t="str">
        <f>PROPER(G27728)</f>
        <v>Osmets</v>
      </c>
      <c r="G27728" s="2" t="s">
        <v>26464</v>
      </c>
    </row>
    <row r="27729" spans="1:7" x14ac:dyDescent="0.25">
      <c r="A27729" s="4">
        <v>65343</v>
      </c>
      <c r="B27729" t="str">
        <f>PROPER(G27729)</f>
        <v>Ossen</v>
      </c>
      <c r="G27729" s="2" t="s">
        <v>26465</v>
      </c>
    </row>
    <row r="27730" spans="1:7" x14ac:dyDescent="0.25">
      <c r="A27730" s="4">
        <v>65344</v>
      </c>
      <c r="B27730" t="str">
        <f>PROPER(G27730)</f>
        <v>Ossun</v>
      </c>
      <c r="G27730" s="2" t="s">
        <v>26466</v>
      </c>
    </row>
    <row r="27731" spans="1:7" x14ac:dyDescent="0.25">
      <c r="A27731" s="4">
        <v>65345</v>
      </c>
      <c r="B27731" t="str">
        <f>PROPER(G27731)</f>
        <v>Ossun Ez Angles</v>
      </c>
      <c r="G27731" s="2" t="s">
        <v>26467</v>
      </c>
    </row>
    <row r="27732" spans="1:7" x14ac:dyDescent="0.25">
      <c r="A27732" s="4">
        <v>65346</v>
      </c>
      <c r="B27732" t="str">
        <f>PROPER(G27732)</f>
        <v>Oueilloux</v>
      </c>
      <c r="G27732" s="2" t="s">
        <v>26468</v>
      </c>
    </row>
    <row r="27733" spans="1:7" x14ac:dyDescent="0.25">
      <c r="A27733" s="4">
        <v>65347</v>
      </c>
      <c r="B27733" t="str">
        <f>PROPER(G27733)</f>
        <v>Ourde</v>
      </c>
      <c r="G27733" s="2" t="s">
        <v>26469</v>
      </c>
    </row>
    <row r="27734" spans="1:7" x14ac:dyDescent="0.25">
      <c r="A27734" s="4">
        <v>65348</v>
      </c>
      <c r="B27734" t="str">
        <f>PROPER(G27734)</f>
        <v>Ourdis Cotdoussan</v>
      </c>
      <c r="G27734" s="2" t="s">
        <v>26470</v>
      </c>
    </row>
    <row r="27735" spans="1:7" x14ac:dyDescent="0.25">
      <c r="A27735" s="4">
        <v>65349</v>
      </c>
      <c r="B27735" t="str">
        <f>PROPER(G27735)</f>
        <v>Ourdon</v>
      </c>
      <c r="G27735" s="2" t="s">
        <v>26471</v>
      </c>
    </row>
    <row r="27736" spans="1:7" x14ac:dyDescent="0.25">
      <c r="A27736" s="4">
        <v>65350</v>
      </c>
      <c r="B27736" t="str">
        <f>PROPER(G27736)</f>
        <v>Oursbelille</v>
      </c>
      <c r="G27736" s="2" t="s">
        <v>26472</v>
      </c>
    </row>
    <row r="27737" spans="1:7" x14ac:dyDescent="0.25">
      <c r="A27737" s="4">
        <v>65351</v>
      </c>
      <c r="B27737" t="str">
        <f>PROPER(G27737)</f>
        <v>Ouste</v>
      </c>
      <c r="G27737" s="2" t="s">
        <v>26473</v>
      </c>
    </row>
    <row r="27738" spans="1:7" x14ac:dyDescent="0.25">
      <c r="A27738" s="4">
        <v>65352</v>
      </c>
      <c r="B27738" t="str">
        <f>PROPER(G27738)</f>
        <v>Ouzous</v>
      </c>
      <c r="G27738" s="2" t="s">
        <v>26474</v>
      </c>
    </row>
    <row r="27739" spans="1:7" x14ac:dyDescent="0.25">
      <c r="A27739" s="4">
        <v>65353</v>
      </c>
      <c r="B27739" t="str">
        <f>PROPER(G27739)</f>
        <v>Ozon</v>
      </c>
      <c r="G27739" s="2" t="s">
        <v>2715</v>
      </c>
    </row>
    <row r="27740" spans="1:7" x14ac:dyDescent="0.25">
      <c r="A27740" s="4">
        <v>65354</v>
      </c>
      <c r="B27740" t="str">
        <f>PROPER(G27740)</f>
        <v>Pailhac</v>
      </c>
      <c r="G27740" s="2" t="s">
        <v>26475</v>
      </c>
    </row>
    <row r="27741" spans="1:7" x14ac:dyDescent="0.25">
      <c r="A27741" s="4">
        <v>65355</v>
      </c>
      <c r="B27741" t="str">
        <f>PROPER(G27741)</f>
        <v>Pareac</v>
      </c>
      <c r="G27741" s="2" t="s">
        <v>26476</v>
      </c>
    </row>
    <row r="27742" spans="1:7" x14ac:dyDescent="0.25">
      <c r="A27742" s="4">
        <v>65356</v>
      </c>
      <c r="B27742" t="str">
        <f>PROPER(G27742)</f>
        <v>Pere</v>
      </c>
      <c r="G27742" s="2" t="s">
        <v>6559</v>
      </c>
    </row>
    <row r="27743" spans="1:7" x14ac:dyDescent="0.25">
      <c r="A27743" s="4">
        <v>65357</v>
      </c>
      <c r="B27743" t="str">
        <f>PROPER(G27743)</f>
        <v>Peyraube</v>
      </c>
      <c r="G27743" s="2" t="s">
        <v>26477</v>
      </c>
    </row>
    <row r="27744" spans="1:7" x14ac:dyDescent="0.25">
      <c r="A27744" s="4">
        <v>65358</v>
      </c>
      <c r="B27744" t="str">
        <f>PROPER(G27744)</f>
        <v>Peyret Saint Andre</v>
      </c>
      <c r="G27744" s="2" t="s">
        <v>26478</v>
      </c>
    </row>
    <row r="27745" spans="1:7" x14ac:dyDescent="0.25">
      <c r="A27745" s="4">
        <v>65359</v>
      </c>
      <c r="B27745" t="str">
        <f>PROPER(G27745)</f>
        <v>Peyriguere</v>
      </c>
      <c r="G27745" s="2" t="s">
        <v>26479</v>
      </c>
    </row>
    <row r="27746" spans="1:7" x14ac:dyDescent="0.25">
      <c r="A27746" s="4">
        <v>65360</v>
      </c>
      <c r="B27746" t="str">
        <f>PROPER(G27746)</f>
        <v>Peyrouse</v>
      </c>
      <c r="G27746" s="2" t="s">
        <v>26480</v>
      </c>
    </row>
    <row r="27747" spans="1:7" x14ac:dyDescent="0.25">
      <c r="A27747" s="4">
        <v>65361</v>
      </c>
      <c r="B27747" t="str">
        <f>PROPER(G27747)</f>
        <v>Peyrun</v>
      </c>
      <c r="G27747" s="2" t="s">
        <v>26481</v>
      </c>
    </row>
    <row r="27748" spans="1:7" x14ac:dyDescent="0.25">
      <c r="A27748" s="4">
        <v>65362</v>
      </c>
      <c r="B27748" t="str">
        <f>PROPER(G27748)</f>
        <v>Pierrefitte Nestalas</v>
      </c>
      <c r="G27748" s="2" t="s">
        <v>26482</v>
      </c>
    </row>
    <row r="27749" spans="1:7" x14ac:dyDescent="0.25">
      <c r="A27749" s="4">
        <v>65363</v>
      </c>
      <c r="B27749" t="str">
        <f>PROPER(G27749)</f>
        <v>Pinas</v>
      </c>
      <c r="G27749" s="2" t="s">
        <v>26483</v>
      </c>
    </row>
    <row r="27750" spans="1:7" x14ac:dyDescent="0.25">
      <c r="A27750" s="4">
        <v>65364</v>
      </c>
      <c r="B27750" t="str">
        <f>PROPER(G27750)</f>
        <v>Pintac</v>
      </c>
      <c r="G27750" s="2" t="s">
        <v>26484</v>
      </c>
    </row>
    <row r="27751" spans="1:7" x14ac:dyDescent="0.25">
      <c r="A27751" s="4">
        <v>65365</v>
      </c>
      <c r="B27751" t="str">
        <f>PROPER(G27751)</f>
        <v>Pouchergues</v>
      </c>
      <c r="G27751" s="2" t="s">
        <v>26485</v>
      </c>
    </row>
    <row r="27752" spans="1:7" x14ac:dyDescent="0.25">
      <c r="A27752" s="4">
        <v>65366</v>
      </c>
      <c r="B27752" t="str">
        <f>PROPER(G27752)</f>
        <v>Poueyferre</v>
      </c>
      <c r="G27752" s="2" t="s">
        <v>26486</v>
      </c>
    </row>
    <row r="27753" spans="1:7" x14ac:dyDescent="0.25">
      <c r="A27753" s="4">
        <v>65367</v>
      </c>
      <c r="B27753" t="str">
        <f>PROPER(G27753)</f>
        <v>Poumarous</v>
      </c>
      <c r="G27753" s="2" t="s">
        <v>26487</v>
      </c>
    </row>
    <row r="27754" spans="1:7" x14ac:dyDescent="0.25">
      <c r="A27754" s="4">
        <v>65368</v>
      </c>
      <c r="B27754" t="str">
        <f>PROPER(G27754)</f>
        <v>Pouy</v>
      </c>
      <c r="G27754" s="2" t="s">
        <v>26488</v>
      </c>
    </row>
    <row r="27755" spans="1:7" x14ac:dyDescent="0.25">
      <c r="A27755" s="4">
        <v>65369</v>
      </c>
      <c r="B27755" t="str">
        <f>PROPER(G27755)</f>
        <v>Pouyastruc</v>
      </c>
      <c r="G27755" s="2" t="s">
        <v>26489</v>
      </c>
    </row>
    <row r="27756" spans="1:7" x14ac:dyDescent="0.25">
      <c r="A27756" s="4">
        <v>65370</v>
      </c>
      <c r="B27756" t="str">
        <f>PROPER(G27756)</f>
        <v>Pouzac</v>
      </c>
      <c r="G27756" s="2" t="s">
        <v>26490</v>
      </c>
    </row>
    <row r="27757" spans="1:7" x14ac:dyDescent="0.25">
      <c r="A27757" s="4">
        <v>65371</v>
      </c>
      <c r="B27757" t="str">
        <f>PROPER(G27757)</f>
        <v>Prechac</v>
      </c>
      <c r="G27757" s="2" t="s">
        <v>12892</v>
      </c>
    </row>
    <row r="27758" spans="1:7" x14ac:dyDescent="0.25">
      <c r="A27758" s="4">
        <v>65372</v>
      </c>
      <c r="B27758" t="str">
        <f>PROPER(G27758)</f>
        <v>Pujo</v>
      </c>
      <c r="G27758" s="2" t="s">
        <v>26491</v>
      </c>
    </row>
    <row r="27759" spans="1:7" x14ac:dyDescent="0.25">
      <c r="A27759" s="4">
        <v>65373</v>
      </c>
      <c r="B27759" t="str">
        <f>PROPER(G27759)</f>
        <v>Puntous</v>
      </c>
      <c r="G27759" s="2" t="s">
        <v>26492</v>
      </c>
    </row>
    <row r="27760" spans="1:7" x14ac:dyDescent="0.25">
      <c r="A27760" s="4">
        <v>65374</v>
      </c>
      <c r="B27760" t="str">
        <f>PROPER(G27760)</f>
        <v>Puydarrieux</v>
      </c>
      <c r="G27760" s="2" t="s">
        <v>26493</v>
      </c>
    </row>
    <row r="27761" spans="1:7" x14ac:dyDescent="0.25">
      <c r="A27761" s="4">
        <v>65375</v>
      </c>
      <c r="B27761" t="str">
        <f>PROPER(G27761)</f>
        <v>Rabastens De Bigorre</v>
      </c>
      <c r="G27761" s="2" t="s">
        <v>26494</v>
      </c>
    </row>
    <row r="27762" spans="1:7" x14ac:dyDescent="0.25">
      <c r="A27762" s="4">
        <v>65376</v>
      </c>
      <c r="B27762" t="str">
        <f>PROPER(G27762)</f>
        <v>Recurt</v>
      </c>
      <c r="G27762" s="2" t="s">
        <v>26495</v>
      </c>
    </row>
    <row r="27763" spans="1:7" x14ac:dyDescent="0.25">
      <c r="A27763" s="4">
        <v>65377</v>
      </c>
      <c r="B27763" t="str">
        <f>PROPER(G27763)</f>
        <v>Rejaumont</v>
      </c>
      <c r="G27763" s="2" t="s">
        <v>12904</v>
      </c>
    </row>
    <row r="27764" spans="1:7" x14ac:dyDescent="0.25">
      <c r="A27764" s="4">
        <v>65378</v>
      </c>
      <c r="B27764" t="str">
        <f>PROPER(G27764)</f>
        <v>Ricaud</v>
      </c>
      <c r="G27764" s="2" t="s">
        <v>4414</v>
      </c>
    </row>
    <row r="27765" spans="1:7" x14ac:dyDescent="0.25">
      <c r="A27765" s="4">
        <v>65379</v>
      </c>
      <c r="B27765" t="str">
        <f>PROPER(G27765)</f>
        <v>Ris</v>
      </c>
      <c r="G27765" s="2" t="s">
        <v>25485</v>
      </c>
    </row>
    <row r="27766" spans="1:7" x14ac:dyDescent="0.25">
      <c r="A27766" s="4">
        <v>65380</v>
      </c>
      <c r="B27766" t="str">
        <f>PROPER(G27766)</f>
        <v>Sabalos</v>
      </c>
      <c r="G27766" s="2" t="s">
        <v>26496</v>
      </c>
    </row>
    <row r="27767" spans="1:7" x14ac:dyDescent="0.25">
      <c r="A27767" s="4">
        <v>65381</v>
      </c>
      <c r="B27767" t="str">
        <f>PROPER(G27767)</f>
        <v>Sabarros</v>
      </c>
      <c r="G27767" s="2" t="s">
        <v>26497</v>
      </c>
    </row>
    <row r="27768" spans="1:7" x14ac:dyDescent="0.25">
      <c r="A27768" s="4">
        <v>65382</v>
      </c>
      <c r="B27768" t="str">
        <f>PROPER(G27768)</f>
        <v>Sacoue</v>
      </c>
      <c r="G27768" s="2" t="s">
        <v>26498</v>
      </c>
    </row>
    <row r="27769" spans="1:7" x14ac:dyDescent="0.25">
      <c r="A27769" s="4">
        <v>65383</v>
      </c>
      <c r="B27769" t="str">
        <f>PROPER(G27769)</f>
        <v>Sadournin</v>
      </c>
      <c r="G27769" s="2" t="s">
        <v>26499</v>
      </c>
    </row>
    <row r="27770" spans="1:7" x14ac:dyDescent="0.25">
      <c r="A27770" s="4">
        <v>65384</v>
      </c>
      <c r="B27770" t="str">
        <f>PROPER(G27770)</f>
        <v>Sailhan</v>
      </c>
      <c r="G27770" s="2" t="s">
        <v>26500</v>
      </c>
    </row>
    <row r="27771" spans="1:7" x14ac:dyDescent="0.25">
      <c r="A27771" s="4">
        <v>65385</v>
      </c>
      <c r="B27771" t="str">
        <f>PROPER(G27771)</f>
        <v>Saint Arroman</v>
      </c>
      <c r="G27771" s="2" t="s">
        <v>12919</v>
      </c>
    </row>
    <row r="27772" spans="1:7" x14ac:dyDescent="0.25">
      <c r="A27772" s="4">
        <v>65386</v>
      </c>
      <c r="B27772" t="str">
        <f>PROPER(G27772)</f>
        <v>Saint Creac</v>
      </c>
      <c r="G27772" s="2" t="s">
        <v>12927</v>
      </c>
    </row>
    <row r="27773" spans="1:7" x14ac:dyDescent="0.25">
      <c r="A27773" s="4">
        <v>65387</v>
      </c>
      <c r="B27773" t="str">
        <f>PROPER(G27773)</f>
        <v>Saint Lanne</v>
      </c>
      <c r="G27773" s="2" t="s">
        <v>26501</v>
      </c>
    </row>
    <row r="27774" spans="1:7" x14ac:dyDescent="0.25">
      <c r="A27774" s="4">
        <v>65388</v>
      </c>
      <c r="B27774" t="str">
        <f>PROPER(G27774)</f>
        <v>Saint Lary Soulan</v>
      </c>
      <c r="G27774" s="2" t="s">
        <v>26502</v>
      </c>
    </row>
    <row r="27775" spans="1:7" x14ac:dyDescent="0.25">
      <c r="A27775" s="4">
        <v>65389</v>
      </c>
      <c r="B27775" t="str">
        <f>PROPER(G27775)</f>
        <v>Saint Laurent De Neste</v>
      </c>
      <c r="G27775" s="2" t="s">
        <v>26503</v>
      </c>
    </row>
    <row r="27776" spans="1:7" x14ac:dyDescent="0.25">
      <c r="A27776" s="4">
        <v>65390</v>
      </c>
      <c r="B27776" t="str">
        <f>PROPER(G27776)</f>
        <v>Saint Lezer</v>
      </c>
      <c r="G27776" s="2" t="s">
        <v>26504</v>
      </c>
    </row>
    <row r="27777" spans="1:7" x14ac:dyDescent="0.25">
      <c r="A27777" s="4">
        <v>65391</v>
      </c>
      <c r="B27777" t="str">
        <f>PROPER(G27777)</f>
        <v>Sainte Marie</v>
      </c>
      <c r="G27777" s="2" t="s">
        <v>2357</v>
      </c>
    </row>
    <row r="27778" spans="1:7" x14ac:dyDescent="0.25">
      <c r="A27778" s="4">
        <v>65392</v>
      </c>
      <c r="B27778" t="str">
        <f>PROPER(G27778)</f>
        <v>Saint Martin</v>
      </c>
      <c r="G27778" s="2" t="s">
        <v>12940</v>
      </c>
    </row>
    <row r="27779" spans="1:7" x14ac:dyDescent="0.25">
      <c r="A27779" s="4">
        <v>65393</v>
      </c>
      <c r="B27779" t="str">
        <f>PROPER(G27779)</f>
        <v>Saint Pastous</v>
      </c>
      <c r="G27779" s="2" t="s">
        <v>26505</v>
      </c>
    </row>
    <row r="27780" spans="1:7" x14ac:dyDescent="0.25">
      <c r="A27780" s="4">
        <v>65394</v>
      </c>
      <c r="B27780" t="str">
        <f>PROPER(G27780)</f>
        <v>Saint Paul</v>
      </c>
      <c r="G27780" s="2" t="s">
        <v>7241</v>
      </c>
    </row>
    <row r="27781" spans="1:7" x14ac:dyDescent="0.25">
      <c r="A27781" s="4">
        <v>65395</v>
      </c>
      <c r="B27781" t="str">
        <f>PROPER(G27781)</f>
        <v>Saint Pe De Bigorre</v>
      </c>
      <c r="G27781" s="2" t="s">
        <v>26506</v>
      </c>
    </row>
    <row r="27782" spans="1:7" x14ac:dyDescent="0.25">
      <c r="A27782" s="4">
        <v>65396</v>
      </c>
      <c r="B27782" t="str">
        <f>PROPER(G27782)</f>
        <v>Saint Savin</v>
      </c>
      <c r="G27782" s="2" t="s">
        <v>13420</v>
      </c>
    </row>
    <row r="27783" spans="1:7" x14ac:dyDescent="0.25">
      <c r="A27783" s="4">
        <v>65397</v>
      </c>
      <c r="B27783" t="str">
        <f>PROPER(G27783)</f>
        <v>Saint Sever De Rustan</v>
      </c>
      <c r="G27783" s="2" t="s">
        <v>26507</v>
      </c>
    </row>
    <row r="27784" spans="1:7" x14ac:dyDescent="0.25">
      <c r="A27784" s="4">
        <v>65398</v>
      </c>
      <c r="B27784" t="str">
        <f>PROPER(G27784)</f>
        <v>Salechan</v>
      </c>
      <c r="G27784" s="2" t="s">
        <v>26508</v>
      </c>
    </row>
    <row r="27785" spans="1:7" x14ac:dyDescent="0.25">
      <c r="A27785" s="4">
        <v>65399</v>
      </c>
      <c r="B27785" t="str">
        <f>PROPER(G27785)</f>
        <v>Saligos</v>
      </c>
      <c r="G27785" s="2" t="s">
        <v>26509</v>
      </c>
    </row>
    <row r="27786" spans="1:7" x14ac:dyDescent="0.25">
      <c r="A27786" s="4">
        <v>65400</v>
      </c>
      <c r="B27786" t="str">
        <f>PROPER(G27786)</f>
        <v>Salles</v>
      </c>
      <c r="G27786" s="2" t="s">
        <v>13442</v>
      </c>
    </row>
    <row r="27787" spans="1:7" x14ac:dyDescent="0.25">
      <c r="A27787" s="4">
        <v>65401</v>
      </c>
      <c r="B27787" t="str">
        <f>PROPER(G27787)</f>
        <v>Salles Adour</v>
      </c>
      <c r="G27787" s="2" t="s">
        <v>26510</v>
      </c>
    </row>
    <row r="27788" spans="1:7" x14ac:dyDescent="0.25">
      <c r="A27788" s="4">
        <v>65402</v>
      </c>
      <c r="B27788" t="str">
        <f>PROPER(G27788)</f>
        <v>Samuran</v>
      </c>
      <c r="G27788" s="2" t="s">
        <v>26511</v>
      </c>
    </row>
    <row r="27789" spans="1:7" x14ac:dyDescent="0.25">
      <c r="A27789" s="4">
        <v>65403</v>
      </c>
      <c r="B27789" t="str">
        <f>PROPER(G27789)</f>
        <v>Sanous</v>
      </c>
      <c r="G27789" s="2" t="s">
        <v>26512</v>
      </c>
    </row>
    <row r="27790" spans="1:7" x14ac:dyDescent="0.25">
      <c r="A27790" s="4">
        <v>65404</v>
      </c>
      <c r="B27790" t="str">
        <f>PROPER(G27790)</f>
        <v>Sariac Magnoac</v>
      </c>
      <c r="G27790" s="2" t="s">
        <v>26513</v>
      </c>
    </row>
    <row r="27791" spans="1:7" x14ac:dyDescent="0.25">
      <c r="A27791" s="4">
        <v>65405</v>
      </c>
      <c r="B27791" t="str">
        <f>PROPER(G27791)</f>
        <v>Sarlabous</v>
      </c>
      <c r="G27791" s="2" t="s">
        <v>26514</v>
      </c>
    </row>
    <row r="27792" spans="1:7" x14ac:dyDescent="0.25">
      <c r="A27792" s="4">
        <v>65406</v>
      </c>
      <c r="B27792" t="str">
        <f>PROPER(G27792)</f>
        <v>Sarniguet</v>
      </c>
      <c r="G27792" s="2" t="s">
        <v>26515</v>
      </c>
    </row>
    <row r="27793" spans="1:7" x14ac:dyDescent="0.25">
      <c r="A27793" s="4">
        <v>65407</v>
      </c>
      <c r="B27793" t="str">
        <f>PROPER(G27793)</f>
        <v>Sarp</v>
      </c>
      <c r="G27793" s="2" t="s">
        <v>26516</v>
      </c>
    </row>
    <row r="27794" spans="1:7" x14ac:dyDescent="0.25">
      <c r="A27794" s="4">
        <v>65408</v>
      </c>
      <c r="B27794" t="str">
        <f>PROPER(G27794)</f>
        <v>Sarrancolin</v>
      </c>
      <c r="G27794" s="2" t="s">
        <v>26517</v>
      </c>
    </row>
    <row r="27795" spans="1:7" x14ac:dyDescent="0.25">
      <c r="A27795" s="4">
        <v>65409</v>
      </c>
      <c r="B27795" t="str">
        <f>PROPER(G27795)</f>
        <v>Sarriac Bigorre</v>
      </c>
      <c r="G27795" s="2" t="s">
        <v>26518</v>
      </c>
    </row>
    <row r="27796" spans="1:7" x14ac:dyDescent="0.25">
      <c r="A27796" s="4">
        <v>65410</v>
      </c>
      <c r="B27796" t="str">
        <f>PROPER(G27796)</f>
        <v>Sarrouilles</v>
      </c>
      <c r="G27796" s="2" t="s">
        <v>26519</v>
      </c>
    </row>
    <row r="27797" spans="1:7" x14ac:dyDescent="0.25">
      <c r="A27797" s="4">
        <v>65411</v>
      </c>
      <c r="B27797" t="str">
        <f>PROPER(G27797)</f>
        <v>Sassis</v>
      </c>
      <c r="G27797" s="2" t="s">
        <v>26520</v>
      </c>
    </row>
    <row r="27798" spans="1:7" x14ac:dyDescent="0.25">
      <c r="A27798" s="4">
        <v>65412</v>
      </c>
      <c r="B27798" t="str">
        <f>PROPER(G27798)</f>
        <v>Sauveterre</v>
      </c>
      <c r="G27798" s="2" t="s">
        <v>11995</v>
      </c>
    </row>
    <row r="27799" spans="1:7" x14ac:dyDescent="0.25">
      <c r="A27799" s="4">
        <v>65413</v>
      </c>
      <c r="B27799" t="str">
        <f>PROPER(G27799)</f>
        <v>Sazos</v>
      </c>
      <c r="G27799" s="2" t="s">
        <v>26521</v>
      </c>
    </row>
    <row r="27800" spans="1:7" x14ac:dyDescent="0.25">
      <c r="A27800" s="4">
        <v>65414</v>
      </c>
      <c r="B27800" t="str">
        <f>PROPER(G27800)</f>
        <v>Segalas</v>
      </c>
      <c r="G27800" s="2" t="s">
        <v>17805</v>
      </c>
    </row>
    <row r="27801" spans="1:7" x14ac:dyDescent="0.25">
      <c r="A27801" s="4">
        <v>65415</v>
      </c>
      <c r="B27801" t="str">
        <f>PROPER(G27801)</f>
        <v>Segus</v>
      </c>
      <c r="G27801" s="2" t="s">
        <v>26522</v>
      </c>
    </row>
    <row r="27802" spans="1:7" x14ac:dyDescent="0.25">
      <c r="A27802" s="4">
        <v>65416</v>
      </c>
      <c r="B27802" t="str">
        <f>PROPER(G27802)</f>
        <v>Seich</v>
      </c>
      <c r="G27802" s="2" t="s">
        <v>26523</v>
      </c>
    </row>
    <row r="27803" spans="1:7" x14ac:dyDescent="0.25">
      <c r="A27803" s="4">
        <v>65417</v>
      </c>
      <c r="B27803" t="str">
        <f>PROPER(G27803)</f>
        <v>Semeac</v>
      </c>
      <c r="G27803" s="2" t="s">
        <v>26524</v>
      </c>
    </row>
    <row r="27804" spans="1:7" x14ac:dyDescent="0.25">
      <c r="A27804" s="4">
        <v>65418</v>
      </c>
      <c r="B27804" t="str">
        <f>PROPER(G27804)</f>
        <v>Senac</v>
      </c>
      <c r="G27804" s="2" t="s">
        <v>26525</v>
      </c>
    </row>
    <row r="27805" spans="1:7" x14ac:dyDescent="0.25">
      <c r="A27805" s="4">
        <v>65419</v>
      </c>
      <c r="B27805" t="str">
        <f>PROPER(G27805)</f>
        <v>Sentous</v>
      </c>
      <c r="G27805" s="2" t="s">
        <v>26526</v>
      </c>
    </row>
    <row r="27806" spans="1:7" x14ac:dyDescent="0.25">
      <c r="A27806" s="4">
        <v>65420</v>
      </c>
      <c r="B27806" t="str">
        <f>PROPER(G27806)</f>
        <v>Sere En Lavedan</v>
      </c>
      <c r="G27806" s="2" t="s">
        <v>26527</v>
      </c>
    </row>
    <row r="27807" spans="1:7" x14ac:dyDescent="0.25">
      <c r="A27807" s="4">
        <v>65421</v>
      </c>
      <c r="B27807" t="str">
        <f>PROPER(G27807)</f>
        <v>Sere Lanso</v>
      </c>
      <c r="G27807" s="2" t="s">
        <v>26528</v>
      </c>
    </row>
    <row r="27808" spans="1:7" x14ac:dyDescent="0.25">
      <c r="A27808" s="4">
        <v>65422</v>
      </c>
      <c r="B27808" t="str">
        <f>PROPER(G27808)</f>
        <v>Seron</v>
      </c>
      <c r="G27808" s="2" t="s">
        <v>26529</v>
      </c>
    </row>
    <row r="27809" spans="1:7" x14ac:dyDescent="0.25">
      <c r="A27809" s="4">
        <v>65423</v>
      </c>
      <c r="B27809" t="str">
        <f>PROPER(G27809)</f>
        <v>Sere Rustaing</v>
      </c>
      <c r="G27809" s="2" t="s">
        <v>26530</v>
      </c>
    </row>
    <row r="27810" spans="1:7" x14ac:dyDescent="0.25">
      <c r="A27810" s="4">
        <v>65424</v>
      </c>
      <c r="B27810" t="str">
        <f>PROPER(G27810)</f>
        <v>Sers</v>
      </c>
      <c r="G27810" s="2" t="s">
        <v>6258</v>
      </c>
    </row>
    <row r="27811" spans="1:7" x14ac:dyDescent="0.25">
      <c r="A27811" s="4">
        <v>65425</v>
      </c>
      <c r="B27811" t="str">
        <f>PROPER(G27811)</f>
        <v>Siarrouy</v>
      </c>
      <c r="G27811" s="2" t="s">
        <v>26531</v>
      </c>
    </row>
    <row r="27812" spans="1:7" x14ac:dyDescent="0.25">
      <c r="A27812" s="4">
        <v>65426</v>
      </c>
      <c r="B27812" t="str">
        <f>PROPER(G27812)</f>
        <v>Sinzos</v>
      </c>
      <c r="G27812" s="2" t="s">
        <v>26532</v>
      </c>
    </row>
    <row r="27813" spans="1:7" x14ac:dyDescent="0.25">
      <c r="A27813" s="4">
        <v>65427</v>
      </c>
      <c r="B27813" t="str">
        <f>PROPER(G27813)</f>
        <v>Siradan</v>
      </c>
      <c r="G27813" s="2" t="s">
        <v>26533</v>
      </c>
    </row>
    <row r="27814" spans="1:7" x14ac:dyDescent="0.25">
      <c r="A27814" s="4">
        <v>65428</v>
      </c>
      <c r="B27814" t="str">
        <f>PROPER(G27814)</f>
        <v>Sireix</v>
      </c>
      <c r="G27814" s="2" t="s">
        <v>26534</v>
      </c>
    </row>
    <row r="27815" spans="1:7" x14ac:dyDescent="0.25">
      <c r="A27815" s="4">
        <v>65429</v>
      </c>
      <c r="B27815" t="str">
        <f>PROPER(G27815)</f>
        <v>Sombrun</v>
      </c>
      <c r="G27815" s="2" t="s">
        <v>26535</v>
      </c>
    </row>
    <row r="27816" spans="1:7" x14ac:dyDescent="0.25">
      <c r="A27816" s="4">
        <v>65430</v>
      </c>
      <c r="B27816" t="str">
        <f>PROPER(G27816)</f>
        <v>Soreac</v>
      </c>
      <c r="G27816" s="2" t="s">
        <v>26536</v>
      </c>
    </row>
    <row r="27817" spans="1:7" x14ac:dyDescent="0.25">
      <c r="A27817" s="4">
        <v>65431</v>
      </c>
      <c r="B27817" t="str">
        <f>PROPER(G27817)</f>
        <v>Sost</v>
      </c>
      <c r="G27817" s="2" t="s">
        <v>26537</v>
      </c>
    </row>
    <row r="27818" spans="1:7" x14ac:dyDescent="0.25">
      <c r="A27818" s="4">
        <v>65432</v>
      </c>
      <c r="B27818" t="str">
        <f>PROPER(G27818)</f>
        <v>Soublecause</v>
      </c>
      <c r="G27818" s="2" t="s">
        <v>26538</v>
      </c>
    </row>
    <row r="27819" spans="1:7" x14ac:dyDescent="0.25">
      <c r="A27819" s="4">
        <v>65433</v>
      </c>
      <c r="B27819" t="str">
        <f>PROPER(G27819)</f>
        <v>Soues</v>
      </c>
      <c r="G27819" s="2" t="s">
        <v>26539</v>
      </c>
    </row>
    <row r="27820" spans="1:7" x14ac:dyDescent="0.25">
      <c r="A27820" s="4">
        <v>65435</v>
      </c>
      <c r="B27820" t="str">
        <f>PROPER(G27820)</f>
        <v>Soulom</v>
      </c>
      <c r="G27820" s="2" t="s">
        <v>26540</v>
      </c>
    </row>
    <row r="27821" spans="1:7" x14ac:dyDescent="0.25">
      <c r="A27821" s="4">
        <v>65436</v>
      </c>
      <c r="B27821" t="str">
        <f>PROPER(G27821)</f>
        <v>Souyeaux</v>
      </c>
      <c r="G27821" s="2" t="s">
        <v>26541</v>
      </c>
    </row>
    <row r="27822" spans="1:7" x14ac:dyDescent="0.25">
      <c r="A27822" s="4">
        <v>65437</v>
      </c>
      <c r="B27822" t="str">
        <f>PROPER(G27822)</f>
        <v>Tajan</v>
      </c>
      <c r="G27822" s="2" t="s">
        <v>26542</v>
      </c>
    </row>
    <row r="27823" spans="1:7" x14ac:dyDescent="0.25">
      <c r="A27823" s="4">
        <v>65438</v>
      </c>
      <c r="B27823" t="str">
        <f>PROPER(G27823)</f>
        <v>Talazac</v>
      </c>
      <c r="G27823" s="2" t="s">
        <v>26543</v>
      </c>
    </row>
    <row r="27824" spans="1:7" x14ac:dyDescent="0.25">
      <c r="A27824" s="4">
        <v>65439</v>
      </c>
      <c r="B27824" t="str">
        <f>PROPER(G27824)</f>
        <v>Tarasteix</v>
      </c>
      <c r="G27824" s="2" t="s">
        <v>26544</v>
      </c>
    </row>
    <row r="27825" spans="1:7" x14ac:dyDescent="0.25">
      <c r="A27825" s="4">
        <v>65440</v>
      </c>
      <c r="B27825" t="str">
        <f>PROPER(G27825)</f>
        <v>Tarbes</v>
      </c>
      <c r="G27825" s="2" t="s">
        <v>26545</v>
      </c>
    </row>
    <row r="27826" spans="1:7" x14ac:dyDescent="0.25">
      <c r="A27826" s="4">
        <v>65441</v>
      </c>
      <c r="B27826" t="str">
        <f>PROPER(G27826)</f>
        <v>Thebe</v>
      </c>
      <c r="G27826" s="2" t="s">
        <v>26546</v>
      </c>
    </row>
    <row r="27827" spans="1:7" x14ac:dyDescent="0.25">
      <c r="A27827" s="4">
        <v>65442</v>
      </c>
      <c r="B27827" t="str">
        <f>PROPER(G27827)</f>
        <v>Thermes Magnoac</v>
      </c>
      <c r="G27827" s="2" t="s">
        <v>26547</v>
      </c>
    </row>
    <row r="27828" spans="1:7" x14ac:dyDescent="0.25">
      <c r="A27828" s="4">
        <v>65443</v>
      </c>
      <c r="B27828" t="str">
        <f>PROPER(G27828)</f>
        <v>Thuy</v>
      </c>
      <c r="G27828" s="2" t="s">
        <v>26548</v>
      </c>
    </row>
    <row r="27829" spans="1:7" x14ac:dyDescent="0.25">
      <c r="A27829" s="4">
        <v>65444</v>
      </c>
      <c r="B27829" t="str">
        <f>PROPER(G27829)</f>
        <v>Tibiran Jaunac</v>
      </c>
      <c r="G27829" s="2" t="s">
        <v>26549</v>
      </c>
    </row>
    <row r="27830" spans="1:7" x14ac:dyDescent="0.25">
      <c r="A27830" s="4">
        <v>65445</v>
      </c>
      <c r="B27830" t="str">
        <f>PROPER(G27830)</f>
        <v>Tilhouse</v>
      </c>
      <c r="G27830" s="2" t="s">
        <v>26550</v>
      </c>
    </row>
    <row r="27831" spans="1:7" x14ac:dyDescent="0.25">
      <c r="A27831" s="4">
        <v>65446</v>
      </c>
      <c r="B27831" t="str">
        <f>PROPER(G27831)</f>
        <v>Tostat</v>
      </c>
      <c r="G27831" s="2" t="s">
        <v>26551</v>
      </c>
    </row>
    <row r="27832" spans="1:7" x14ac:dyDescent="0.25">
      <c r="A27832" s="4">
        <v>65447</v>
      </c>
      <c r="B27832" t="str">
        <f>PROPER(G27832)</f>
        <v>Tournay</v>
      </c>
      <c r="G27832" s="2" t="s">
        <v>26552</v>
      </c>
    </row>
    <row r="27833" spans="1:7" x14ac:dyDescent="0.25">
      <c r="A27833" s="4">
        <v>65448</v>
      </c>
      <c r="B27833" t="str">
        <f>PROPER(G27833)</f>
        <v>Tournous Darre</v>
      </c>
      <c r="G27833" s="2" t="s">
        <v>26553</v>
      </c>
    </row>
    <row r="27834" spans="1:7" x14ac:dyDescent="0.25">
      <c r="A27834" s="4">
        <v>65449</v>
      </c>
      <c r="B27834" t="str">
        <f>PROPER(G27834)</f>
        <v>Tournous Devant</v>
      </c>
      <c r="G27834" s="2" t="s">
        <v>26554</v>
      </c>
    </row>
    <row r="27835" spans="1:7" x14ac:dyDescent="0.25">
      <c r="A27835" s="4">
        <v>65450</v>
      </c>
      <c r="B27835" t="str">
        <f>PROPER(G27835)</f>
        <v>Tramezaigues</v>
      </c>
      <c r="G27835" s="2" t="s">
        <v>26555</v>
      </c>
    </row>
    <row r="27836" spans="1:7" x14ac:dyDescent="0.25">
      <c r="A27836" s="4">
        <v>65451</v>
      </c>
      <c r="B27836" t="str">
        <f>PROPER(G27836)</f>
        <v>Trebons</v>
      </c>
      <c r="G27836" s="2" t="s">
        <v>26556</v>
      </c>
    </row>
    <row r="27837" spans="1:7" x14ac:dyDescent="0.25">
      <c r="A27837" s="4">
        <v>65452</v>
      </c>
      <c r="B27837" t="str">
        <f>PROPER(G27837)</f>
        <v>Trie Sur Baise</v>
      </c>
      <c r="G27837" s="2" t="s">
        <v>26557</v>
      </c>
    </row>
    <row r="27838" spans="1:7" x14ac:dyDescent="0.25">
      <c r="A27838" s="4">
        <v>65453</v>
      </c>
      <c r="B27838" t="str">
        <f>PROPER(G27838)</f>
        <v>Troubat</v>
      </c>
      <c r="G27838" s="2" t="s">
        <v>26558</v>
      </c>
    </row>
    <row r="27839" spans="1:7" x14ac:dyDescent="0.25">
      <c r="A27839" s="4">
        <v>65454</v>
      </c>
      <c r="B27839" t="str">
        <f>PROPER(G27839)</f>
        <v>Trouley Labarthe</v>
      </c>
      <c r="G27839" s="2" t="s">
        <v>26559</v>
      </c>
    </row>
    <row r="27840" spans="1:7" x14ac:dyDescent="0.25">
      <c r="A27840" s="4">
        <v>65455</v>
      </c>
      <c r="B27840" t="str">
        <f>PROPER(G27840)</f>
        <v>Tuzaguet</v>
      </c>
      <c r="G27840" s="2" t="s">
        <v>26560</v>
      </c>
    </row>
    <row r="27841" spans="1:7" x14ac:dyDescent="0.25">
      <c r="A27841" s="4">
        <v>65456</v>
      </c>
      <c r="B27841" t="str">
        <f>PROPER(G27841)</f>
        <v>Uglas</v>
      </c>
      <c r="G27841" s="2" t="s">
        <v>26561</v>
      </c>
    </row>
    <row r="27842" spans="1:7" x14ac:dyDescent="0.25">
      <c r="A27842" s="4">
        <v>65457</v>
      </c>
      <c r="B27842" t="str">
        <f>PROPER(G27842)</f>
        <v>Ugnouas</v>
      </c>
      <c r="G27842" s="2" t="s">
        <v>26562</v>
      </c>
    </row>
    <row r="27843" spans="1:7" x14ac:dyDescent="0.25">
      <c r="A27843" s="4">
        <v>65458</v>
      </c>
      <c r="B27843" t="str">
        <f>PROPER(G27843)</f>
        <v>Uz</v>
      </c>
      <c r="G27843" s="2" t="s">
        <v>26563</v>
      </c>
    </row>
    <row r="27844" spans="1:7" x14ac:dyDescent="0.25">
      <c r="A27844" s="4">
        <v>65459</v>
      </c>
      <c r="B27844" t="str">
        <f>PROPER(G27844)</f>
        <v>Uzer</v>
      </c>
      <c r="G27844" s="2" t="s">
        <v>2864</v>
      </c>
    </row>
    <row r="27845" spans="1:7" x14ac:dyDescent="0.25">
      <c r="A27845" s="4">
        <v>65460</v>
      </c>
      <c r="B27845" t="str">
        <f>PROPER(G27845)</f>
        <v>Vic En Bigorre</v>
      </c>
      <c r="G27845" s="2" t="s">
        <v>26564</v>
      </c>
    </row>
    <row r="27846" spans="1:7" x14ac:dyDescent="0.25">
      <c r="A27846" s="4">
        <v>65461</v>
      </c>
      <c r="B27846" t="str">
        <f>PROPER(G27846)</f>
        <v>Vidou</v>
      </c>
      <c r="G27846" s="2" t="s">
        <v>26565</v>
      </c>
    </row>
    <row r="27847" spans="1:7" x14ac:dyDescent="0.25">
      <c r="A27847" s="4">
        <v>65462</v>
      </c>
      <c r="B27847" t="str">
        <f>PROPER(G27847)</f>
        <v>Vidouze</v>
      </c>
      <c r="G27847" s="2" t="s">
        <v>26566</v>
      </c>
    </row>
    <row r="27848" spans="1:7" x14ac:dyDescent="0.25">
      <c r="A27848" s="4">
        <v>65463</v>
      </c>
      <c r="B27848" t="str">
        <f>PROPER(G27848)</f>
        <v>Viella</v>
      </c>
      <c r="G27848" s="2" t="s">
        <v>13009</v>
      </c>
    </row>
    <row r="27849" spans="1:7" x14ac:dyDescent="0.25">
      <c r="A27849" s="4">
        <v>65464</v>
      </c>
      <c r="B27849" t="str">
        <f>PROPER(G27849)</f>
        <v>Vielle Adour</v>
      </c>
      <c r="G27849" s="2" t="s">
        <v>26567</v>
      </c>
    </row>
    <row r="27850" spans="1:7" x14ac:dyDescent="0.25">
      <c r="A27850" s="4">
        <v>65465</v>
      </c>
      <c r="B27850" t="str">
        <f>PROPER(G27850)</f>
        <v>Vielle Aure</v>
      </c>
      <c r="G27850" s="2" t="s">
        <v>26568</v>
      </c>
    </row>
    <row r="27851" spans="1:7" x14ac:dyDescent="0.25">
      <c r="A27851" s="4">
        <v>65466</v>
      </c>
      <c r="B27851" t="str">
        <f>PROPER(G27851)</f>
        <v>Vielle Louron</v>
      </c>
      <c r="G27851" s="2" t="s">
        <v>26569</v>
      </c>
    </row>
    <row r="27852" spans="1:7" x14ac:dyDescent="0.25">
      <c r="A27852" s="4">
        <v>65467</v>
      </c>
      <c r="B27852" t="str">
        <f>PROPER(G27852)</f>
        <v>Vier Bordes</v>
      </c>
      <c r="G27852" s="2" t="s">
        <v>26570</v>
      </c>
    </row>
    <row r="27853" spans="1:7" x14ac:dyDescent="0.25">
      <c r="A27853" s="4">
        <v>65468</v>
      </c>
      <c r="B27853" t="str">
        <f>PROPER(G27853)</f>
        <v>Vieuzos</v>
      </c>
      <c r="G27853" s="2" t="s">
        <v>26571</v>
      </c>
    </row>
    <row r="27854" spans="1:7" x14ac:dyDescent="0.25">
      <c r="A27854" s="4">
        <v>65469</v>
      </c>
      <c r="B27854" t="str">
        <f>PROPER(G27854)</f>
        <v>Viey</v>
      </c>
      <c r="G27854" s="2" t="s">
        <v>26572</v>
      </c>
    </row>
    <row r="27855" spans="1:7" x14ac:dyDescent="0.25">
      <c r="A27855" s="4">
        <v>65470</v>
      </c>
      <c r="B27855" t="str">
        <f>PROPER(G27855)</f>
        <v>Viger</v>
      </c>
      <c r="G27855" s="2" t="s">
        <v>26573</v>
      </c>
    </row>
    <row r="27856" spans="1:7" x14ac:dyDescent="0.25">
      <c r="A27856" s="4">
        <v>65471</v>
      </c>
      <c r="B27856" t="str">
        <f>PROPER(G27856)</f>
        <v>Vignec</v>
      </c>
      <c r="G27856" s="2" t="s">
        <v>26574</v>
      </c>
    </row>
    <row r="27857" spans="1:7" x14ac:dyDescent="0.25">
      <c r="A27857" s="4">
        <v>65472</v>
      </c>
      <c r="B27857" t="str">
        <f>PROPER(G27857)</f>
        <v>Villefranque</v>
      </c>
      <c r="G27857" s="2" t="s">
        <v>26162</v>
      </c>
    </row>
    <row r="27858" spans="1:7" x14ac:dyDescent="0.25">
      <c r="A27858" s="4">
        <v>65473</v>
      </c>
      <c r="B27858" t="str">
        <f>PROPER(G27858)</f>
        <v>Villelongue</v>
      </c>
      <c r="G27858" s="2" t="s">
        <v>26575</v>
      </c>
    </row>
    <row r="27859" spans="1:7" x14ac:dyDescent="0.25">
      <c r="A27859" s="4">
        <v>65474</v>
      </c>
      <c r="B27859" t="str">
        <f>PROPER(G27859)</f>
        <v>Villembits</v>
      </c>
      <c r="G27859" s="2" t="s">
        <v>26576</v>
      </c>
    </row>
    <row r="27860" spans="1:7" x14ac:dyDescent="0.25">
      <c r="A27860" s="4">
        <v>65475</v>
      </c>
      <c r="B27860" t="str">
        <f>PROPER(G27860)</f>
        <v>Villemur</v>
      </c>
      <c r="G27860" s="2" t="s">
        <v>26577</v>
      </c>
    </row>
    <row r="27861" spans="1:7" x14ac:dyDescent="0.25">
      <c r="A27861" s="4">
        <v>65476</v>
      </c>
      <c r="B27861" t="str">
        <f>PROPER(G27861)</f>
        <v>Villenave Pres Bearn</v>
      </c>
      <c r="G27861" s="2" t="s">
        <v>26578</v>
      </c>
    </row>
    <row r="27862" spans="1:7" x14ac:dyDescent="0.25">
      <c r="A27862" s="4">
        <v>65477</v>
      </c>
      <c r="B27862" t="str">
        <f>PROPER(G27862)</f>
        <v>Villenave Pres Marsac</v>
      </c>
      <c r="G27862" s="2" t="s">
        <v>26579</v>
      </c>
    </row>
    <row r="27863" spans="1:7" x14ac:dyDescent="0.25">
      <c r="A27863" s="4">
        <v>65478</v>
      </c>
      <c r="B27863" t="str">
        <f>PROPER(G27863)</f>
        <v>Viscos</v>
      </c>
      <c r="G27863" s="2" t="s">
        <v>26580</v>
      </c>
    </row>
    <row r="27864" spans="1:7" x14ac:dyDescent="0.25">
      <c r="A27864" s="4">
        <v>65479</v>
      </c>
      <c r="B27864" t="str">
        <f>PROPER(G27864)</f>
        <v>Visker</v>
      </c>
      <c r="G27864" s="2" t="s">
        <v>26581</v>
      </c>
    </row>
    <row r="27865" spans="1:7" x14ac:dyDescent="0.25">
      <c r="A27865" s="4">
        <v>65481</v>
      </c>
      <c r="B27865" t="str">
        <f>PROPER(G27865)</f>
        <v>Bareges</v>
      </c>
      <c r="G27865" s="2" t="s">
        <v>26582</v>
      </c>
    </row>
    <row r="27866" spans="1:7" x14ac:dyDescent="0.25">
      <c r="A27866" s="4">
        <v>65482</v>
      </c>
      <c r="B27866" t="str">
        <f>PROPER(G27866)</f>
        <v>Cantaous</v>
      </c>
      <c r="G27866" s="2" t="s">
        <v>26583</v>
      </c>
    </row>
    <row r="27867" spans="1:7" x14ac:dyDescent="0.25">
      <c r="A27867" s="4">
        <v>66001</v>
      </c>
      <c r="B27867" t="str">
        <f>PROPER(G27867)</f>
        <v>Albere</v>
      </c>
      <c r="G27867" s="2" t="s">
        <v>26584</v>
      </c>
    </row>
    <row r="27868" spans="1:7" x14ac:dyDescent="0.25">
      <c r="A27868" s="4">
        <v>66002</v>
      </c>
      <c r="B27868" t="str">
        <f>PROPER(G27868)</f>
        <v>Alenya</v>
      </c>
      <c r="G27868" s="2" t="s">
        <v>26585</v>
      </c>
    </row>
    <row r="27869" spans="1:7" x14ac:dyDescent="0.25">
      <c r="A27869" s="4">
        <v>66003</v>
      </c>
      <c r="B27869" t="str">
        <f>PROPER(G27869)</f>
        <v>Amelie Les Bains Palalda</v>
      </c>
      <c r="G27869" s="2" t="s">
        <v>26586</v>
      </c>
    </row>
    <row r="27870" spans="1:7" x14ac:dyDescent="0.25">
      <c r="A27870" s="4">
        <v>66004</v>
      </c>
      <c r="B27870" t="str">
        <f>PROPER(G27870)</f>
        <v>Angles</v>
      </c>
      <c r="G27870" s="2" t="s">
        <v>2016</v>
      </c>
    </row>
    <row r="27871" spans="1:7" x14ac:dyDescent="0.25">
      <c r="A27871" s="4">
        <v>66005</v>
      </c>
      <c r="B27871" t="str">
        <f>PROPER(G27871)</f>
        <v>Angoustrine Villeneuve Des Escaldes</v>
      </c>
      <c r="G27871" s="2" t="s">
        <v>26587</v>
      </c>
    </row>
    <row r="27872" spans="1:7" x14ac:dyDescent="0.25">
      <c r="A27872" s="4">
        <v>66006</v>
      </c>
      <c r="B27872" t="str">
        <f>PROPER(G27872)</f>
        <v>Ansignan</v>
      </c>
      <c r="G27872" s="2" t="s">
        <v>26588</v>
      </c>
    </row>
    <row r="27873" spans="1:7" x14ac:dyDescent="0.25">
      <c r="A27873" s="4">
        <v>66007</v>
      </c>
      <c r="B27873" t="str">
        <f>PROPER(G27873)</f>
        <v>Arboussols</v>
      </c>
      <c r="G27873" s="2" t="s">
        <v>26589</v>
      </c>
    </row>
    <row r="27874" spans="1:7" x14ac:dyDescent="0.25">
      <c r="A27874" s="4">
        <v>66008</v>
      </c>
      <c r="B27874" t="str">
        <f>PROPER(G27874)</f>
        <v>Argeles Sur Mer</v>
      </c>
      <c r="G27874" s="2" t="s">
        <v>26590</v>
      </c>
    </row>
    <row r="27875" spans="1:7" x14ac:dyDescent="0.25">
      <c r="A27875" s="4">
        <v>66009</v>
      </c>
      <c r="B27875" t="str">
        <f>PROPER(G27875)</f>
        <v>Arles Sur Tech</v>
      </c>
      <c r="G27875" s="2" t="s">
        <v>26591</v>
      </c>
    </row>
    <row r="27876" spans="1:7" x14ac:dyDescent="0.25">
      <c r="A27876" s="4">
        <v>66010</v>
      </c>
      <c r="B27876" t="str">
        <f>PROPER(G27876)</f>
        <v>Ayguatebia Talau</v>
      </c>
      <c r="G27876" s="2" t="s">
        <v>26592</v>
      </c>
    </row>
    <row r="27877" spans="1:7" x14ac:dyDescent="0.25">
      <c r="A27877" s="4">
        <v>66011</v>
      </c>
      <c r="B27877" t="str">
        <f>PROPER(G27877)</f>
        <v>Bages</v>
      </c>
      <c r="G27877" s="2" t="s">
        <v>4128</v>
      </c>
    </row>
    <row r="27878" spans="1:7" x14ac:dyDescent="0.25">
      <c r="A27878" s="4">
        <v>66012</v>
      </c>
      <c r="B27878" t="str">
        <f>PROPER(G27878)</f>
        <v>Baho</v>
      </c>
      <c r="G27878" s="2" t="s">
        <v>26593</v>
      </c>
    </row>
    <row r="27879" spans="1:7" x14ac:dyDescent="0.25">
      <c r="A27879" s="4">
        <v>66013</v>
      </c>
      <c r="B27879" t="str">
        <f>PROPER(G27879)</f>
        <v>Baillestavy</v>
      </c>
      <c r="G27879" s="2" t="s">
        <v>26594</v>
      </c>
    </row>
    <row r="27880" spans="1:7" x14ac:dyDescent="0.25">
      <c r="A27880" s="4">
        <v>66014</v>
      </c>
      <c r="B27880" t="str">
        <f>PROPER(G27880)</f>
        <v>Baixas</v>
      </c>
      <c r="G27880" s="2" t="s">
        <v>26595</v>
      </c>
    </row>
    <row r="27881" spans="1:7" x14ac:dyDescent="0.25">
      <c r="A27881" s="4">
        <v>66015</v>
      </c>
      <c r="B27881" t="str">
        <f>PROPER(G27881)</f>
        <v>Banyuls Dels Aspres</v>
      </c>
      <c r="G27881" s="2" t="s">
        <v>26596</v>
      </c>
    </row>
    <row r="27882" spans="1:7" x14ac:dyDescent="0.25">
      <c r="A27882" s="4">
        <v>66016</v>
      </c>
      <c r="B27882" t="str">
        <f>PROPER(G27882)</f>
        <v>Banyuls Sur Mer</v>
      </c>
      <c r="G27882" s="2" t="s">
        <v>26597</v>
      </c>
    </row>
    <row r="27883" spans="1:7" x14ac:dyDescent="0.25">
      <c r="A27883" s="4">
        <v>66017</v>
      </c>
      <c r="B27883" t="str">
        <f>PROPER(G27883)</f>
        <v>Barcares</v>
      </c>
      <c r="G27883" s="2" t="s">
        <v>26598</v>
      </c>
    </row>
    <row r="27884" spans="1:7" x14ac:dyDescent="0.25">
      <c r="A27884" s="4">
        <v>66018</v>
      </c>
      <c r="B27884" t="str">
        <f>PROPER(G27884)</f>
        <v>Bastide</v>
      </c>
      <c r="G27884" s="2" t="s">
        <v>26599</v>
      </c>
    </row>
    <row r="27885" spans="1:7" x14ac:dyDescent="0.25">
      <c r="A27885" s="4">
        <v>66019</v>
      </c>
      <c r="B27885" t="str">
        <f>PROPER(G27885)</f>
        <v>Belesta</v>
      </c>
      <c r="G27885" s="2" t="s">
        <v>3396</v>
      </c>
    </row>
    <row r="27886" spans="1:7" x14ac:dyDescent="0.25">
      <c r="A27886" s="4">
        <v>66020</v>
      </c>
      <c r="B27886" t="str">
        <f>PROPER(G27886)</f>
        <v>Bolquere</v>
      </c>
      <c r="G27886" s="2" t="s">
        <v>26600</v>
      </c>
    </row>
    <row r="27887" spans="1:7" x14ac:dyDescent="0.25">
      <c r="A27887" s="4">
        <v>66021</v>
      </c>
      <c r="B27887" t="str">
        <f>PROPER(G27887)</f>
        <v>Bompas</v>
      </c>
      <c r="G27887" s="2" t="s">
        <v>3407</v>
      </c>
    </row>
    <row r="27888" spans="1:7" x14ac:dyDescent="0.25">
      <c r="A27888" s="4">
        <v>66022</v>
      </c>
      <c r="B27888" t="str">
        <f>PROPER(G27888)</f>
        <v>Boule D Amont</v>
      </c>
      <c r="G27888" s="2" t="s">
        <v>26601</v>
      </c>
    </row>
    <row r="27889" spans="1:7" x14ac:dyDescent="0.25">
      <c r="A27889" s="4">
        <v>66023</v>
      </c>
      <c r="B27889" t="str">
        <f>PROPER(G27889)</f>
        <v>Bouleternere</v>
      </c>
      <c r="G27889" s="2" t="s">
        <v>26602</v>
      </c>
    </row>
    <row r="27890" spans="1:7" x14ac:dyDescent="0.25">
      <c r="A27890" s="4">
        <v>66024</v>
      </c>
      <c r="B27890" t="str">
        <f>PROPER(G27890)</f>
        <v>Boulou</v>
      </c>
      <c r="G27890" s="2" t="s">
        <v>26603</v>
      </c>
    </row>
    <row r="27891" spans="1:7" x14ac:dyDescent="0.25">
      <c r="A27891" s="4">
        <v>66025</v>
      </c>
      <c r="B27891" t="str">
        <f>PROPER(G27891)</f>
        <v>Bourg Madame</v>
      </c>
      <c r="G27891" s="2" t="s">
        <v>26604</v>
      </c>
    </row>
    <row r="27892" spans="1:7" x14ac:dyDescent="0.25">
      <c r="A27892" s="4">
        <v>66026</v>
      </c>
      <c r="B27892" t="str">
        <f>PROPER(G27892)</f>
        <v>Brouilla</v>
      </c>
      <c r="G27892" s="2" t="s">
        <v>26605</v>
      </c>
    </row>
    <row r="27893" spans="1:7" x14ac:dyDescent="0.25">
      <c r="A27893" s="4">
        <v>66027</v>
      </c>
      <c r="B27893" t="str">
        <f>PROPER(G27893)</f>
        <v>Cabanasse</v>
      </c>
      <c r="G27893" s="2" t="s">
        <v>26606</v>
      </c>
    </row>
    <row r="27894" spans="1:7" x14ac:dyDescent="0.25">
      <c r="A27894" s="4">
        <v>66028</v>
      </c>
      <c r="B27894" t="str">
        <f>PROPER(G27894)</f>
        <v>Cabestany</v>
      </c>
      <c r="G27894" s="2" t="s">
        <v>26607</v>
      </c>
    </row>
    <row r="27895" spans="1:7" x14ac:dyDescent="0.25">
      <c r="A27895" s="4">
        <v>66029</v>
      </c>
      <c r="B27895" t="str">
        <f>PROPER(G27895)</f>
        <v>Caixas</v>
      </c>
      <c r="G27895" s="2" t="s">
        <v>26608</v>
      </c>
    </row>
    <row r="27896" spans="1:7" x14ac:dyDescent="0.25">
      <c r="A27896" s="4">
        <v>66030</v>
      </c>
      <c r="B27896" t="str">
        <f>PROPER(G27896)</f>
        <v>Calce</v>
      </c>
      <c r="G27896" s="2" t="s">
        <v>26609</v>
      </c>
    </row>
    <row r="27897" spans="1:7" x14ac:dyDescent="0.25">
      <c r="A27897" s="4">
        <v>66032</v>
      </c>
      <c r="B27897" t="str">
        <f>PROPER(G27897)</f>
        <v>Calmeilles</v>
      </c>
      <c r="G27897" s="2" t="s">
        <v>26610</v>
      </c>
    </row>
    <row r="27898" spans="1:7" x14ac:dyDescent="0.25">
      <c r="A27898" s="4">
        <v>66033</v>
      </c>
      <c r="B27898" t="str">
        <f>PROPER(G27898)</f>
        <v>Camelas</v>
      </c>
      <c r="G27898" s="2" t="s">
        <v>26611</v>
      </c>
    </row>
    <row r="27899" spans="1:7" x14ac:dyDescent="0.25">
      <c r="A27899" s="4">
        <v>66034</v>
      </c>
      <c r="B27899" t="str">
        <f>PROPER(G27899)</f>
        <v>Campome</v>
      </c>
      <c r="G27899" s="2" t="s">
        <v>26612</v>
      </c>
    </row>
    <row r="27900" spans="1:7" x14ac:dyDescent="0.25">
      <c r="A27900" s="4">
        <v>66035</v>
      </c>
      <c r="B27900" t="str">
        <f>PROPER(G27900)</f>
        <v>Campoussy</v>
      </c>
      <c r="G27900" s="2" t="s">
        <v>26613</v>
      </c>
    </row>
    <row r="27901" spans="1:7" x14ac:dyDescent="0.25">
      <c r="A27901" s="4">
        <v>66036</v>
      </c>
      <c r="B27901" t="str">
        <f>PROPER(G27901)</f>
        <v>Canaveilles</v>
      </c>
      <c r="G27901" s="2" t="s">
        <v>26614</v>
      </c>
    </row>
    <row r="27902" spans="1:7" x14ac:dyDescent="0.25">
      <c r="A27902" s="4">
        <v>66037</v>
      </c>
      <c r="B27902" t="str">
        <f>PROPER(G27902)</f>
        <v>Canet En Roussillon</v>
      </c>
      <c r="G27902" s="2" t="s">
        <v>26615</v>
      </c>
    </row>
    <row r="27903" spans="1:7" x14ac:dyDescent="0.25">
      <c r="A27903" s="4">
        <v>66038</v>
      </c>
      <c r="B27903" t="str">
        <f>PROPER(G27903)</f>
        <v>Canohes</v>
      </c>
      <c r="G27903" s="2" t="s">
        <v>26616</v>
      </c>
    </row>
    <row r="27904" spans="1:7" x14ac:dyDescent="0.25">
      <c r="A27904" s="4">
        <v>66039</v>
      </c>
      <c r="B27904" t="str">
        <f>PROPER(G27904)</f>
        <v>Caramany</v>
      </c>
      <c r="G27904" s="2" t="s">
        <v>26617</v>
      </c>
    </row>
    <row r="27905" spans="1:7" x14ac:dyDescent="0.25">
      <c r="A27905" s="4">
        <v>66040</v>
      </c>
      <c r="B27905" t="str">
        <f>PROPER(G27905)</f>
        <v>Casefabre</v>
      </c>
      <c r="G27905" s="2" t="s">
        <v>26618</v>
      </c>
    </row>
    <row r="27906" spans="1:7" x14ac:dyDescent="0.25">
      <c r="A27906" s="4">
        <v>66041</v>
      </c>
      <c r="B27906" t="str">
        <f>PROPER(G27906)</f>
        <v>Cases De Pene</v>
      </c>
      <c r="G27906" s="2" t="s">
        <v>26619</v>
      </c>
    </row>
    <row r="27907" spans="1:7" x14ac:dyDescent="0.25">
      <c r="A27907" s="4">
        <v>66042</v>
      </c>
      <c r="B27907" t="str">
        <f>PROPER(G27907)</f>
        <v>Cassagnes</v>
      </c>
      <c r="G27907" s="2" t="s">
        <v>17308</v>
      </c>
    </row>
    <row r="27908" spans="1:7" x14ac:dyDescent="0.25">
      <c r="A27908" s="4">
        <v>66043</v>
      </c>
      <c r="B27908" t="str">
        <f>PROPER(G27908)</f>
        <v>Casteil</v>
      </c>
      <c r="G27908" s="2" t="s">
        <v>26620</v>
      </c>
    </row>
    <row r="27909" spans="1:7" x14ac:dyDescent="0.25">
      <c r="A27909" s="4">
        <v>66044</v>
      </c>
      <c r="B27909" t="str">
        <f>PROPER(G27909)</f>
        <v>Castelnou</v>
      </c>
      <c r="G27909" s="2" t="s">
        <v>26621</v>
      </c>
    </row>
    <row r="27910" spans="1:7" x14ac:dyDescent="0.25">
      <c r="A27910" s="4">
        <v>66045</v>
      </c>
      <c r="B27910" t="str">
        <f>PROPER(G27910)</f>
        <v>Catllar</v>
      </c>
      <c r="G27910" s="2" t="s">
        <v>26622</v>
      </c>
    </row>
    <row r="27911" spans="1:7" x14ac:dyDescent="0.25">
      <c r="A27911" s="4">
        <v>66046</v>
      </c>
      <c r="B27911" t="str">
        <f>PROPER(G27911)</f>
        <v>Caudies De Fenouilledes</v>
      </c>
      <c r="G27911" s="2" t="s">
        <v>26623</v>
      </c>
    </row>
    <row r="27912" spans="1:7" x14ac:dyDescent="0.25">
      <c r="A27912" s="4">
        <v>66047</v>
      </c>
      <c r="B27912" t="str">
        <f>PROPER(G27912)</f>
        <v>Caudies De Conflent</v>
      </c>
      <c r="G27912" s="2" t="s">
        <v>26624</v>
      </c>
    </row>
    <row r="27913" spans="1:7" x14ac:dyDescent="0.25">
      <c r="A27913" s="4">
        <v>66048</v>
      </c>
      <c r="B27913" t="str">
        <f>PROPER(G27913)</f>
        <v>Cerbere</v>
      </c>
      <c r="G27913" s="2" t="s">
        <v>26625</v>
      </c>
    </row>
    <row r="27914" spans="1:7" x14ac:dyDescent="0.25">
      <c r="A27914" s="4">
        <v>66049</v>
      </c>
      <c r="B27914" t="str">
        <f>PROPER(G27914)</f>
        <v>Ceret</v>
      </c>
      <c r="G27914" s="2" t="s">
        <v>26626</v>
      </c>
    </row>
    <row r="27915" spans="1:7" x14ac:dyDescent="0.25">
      <c r="A27915" s="4">
        <v>66050</v>
      </c>
      <c r="B27915" t="str">
        <f>PROPER(G27915)</f>
        <v>Claira</v>
      </c>
      <c r="G27915" s="2" t="s">
        <v>26627</v>
      </c>
    </row>
    <row r="27916" spans="1:7" x14ac:dyDescent="0.25">
      <c r="A27916" s="4">
        <v>66051</v>
      </c>
      <c r="B27916" t="str">
        <f>PROPER(G27916)</f>
        <v>Clara Villerach</v>
      </c>
      <c r="G27916" s="2" t="s">
        <v>26628</v>
      </c>
    </row>
    <row r="27917" spans="1:7" x14ac:dyDescent="0.25">
      <c r="A27917" s="4">
        <v>66052</v>
      </c>
      <c r="B27917" t="str">
        <f>PROPER(G27917)</f>
        <v>Codalet</v>
      </c>
      <c r="G27917" s="2" t="s">
        <v>26629</v>
      </c>
    </row>
    <row r="27918" spans="1:7" x14ac:dyDescent="0.25">
      <c r="A27918" s="4">
        <v>66053</v>
      </c>
      <c r="B27918" t="str">
        <f>PROPER(G27918)</f>
        <v>Collioure</v>
      </c>
      <c r="G27918" s="2" t="s">
        <v>26630</v>
      </c>
    </row>
    <row r="27919" spans="1:7" x14ac:dyDescent="0.25">
      <c r="A27919" s="4">
        <v>66054</v>
      </c>
      <c r="B27919" t="str">
        <f>PROPER(G27919)</f>
        <v>Conat</v>
      </c>
      <c r="G27919" s="2" t="s">
        <v>26631</v>
      </c>
    </row>
    <row r="27920" spans="1:7" x14ac:dyDescent="0.25">
      <c r="A27920" s="4">
        <v>66055</v>
      </c>
      <c r="B27920" t="str">
        <f>PROPER(G27920)</f>
        <v>Corbere</v>
      </c>
      <c r="G27920" s="2" t="s">
        <v>26632</v>
      </c>
    </row>
    <row r="27921" spans="1:7" x14ac:dyDescent="0.25">
      <c r="A27921" s="4">
        <v>66056</v>
      </c>
      <c r="B27921" t="str">
        <f>PROPER(G27921)</f>
        <v>Corbere Les Cabanes</v>
      </c>
      <c r="G27921" s="2" t="s">
        <v>26633</v>
      </c>
    </row>
    <row r="27922" spans="1:7" x14ac:dyDescent="0.25">
      <c r="A27922" s="4">
        <v>66057</v>
      </c>
      <c r="B27922" t="str">
        <f>PROPER(G27922)</f>
        <v>Corneilla De Conflent</v>
      </c>
      <c r="G27922" s="2" t="s">
        <v>26634</v>
      </c>
    </row>
    <row r="27923" spans="1:7" x14ac:dyDescent="0.25">
      <c r="A27923" s="4">
        <v>66058</v>
      </c>
      <c r="B27923" t="str">
        <f>PROPER(G27923)</f>
        <v>Corneilla La Riviere</v>
      </c>
      <c r="G27923" s="2" t="s">
        <v>26635</v>
      </c>
    </row>
    <row r="27924" spans="1:7" x14ac:dyDescent="0.25">
      <c r="A27924" s="4">
        <v>66059</v>
      </c>
      <c r="B27924" t="str">
        <f>PROPER(G27924)</f>
        <v>Corneilla Del Vercol</v>
      </c>
      <c r="G27924" s="2" t="s">
        <v>26636</v>
      </c>
    </row>
    <row r="27925" spans="1:7" x14ac:dyDescent="0.25">
      <c r="A27925" s="4">
        <v>66060</v>
      </c>
      <c r="B27925" t="str">
        <f>PROPER(G27925)</f>
        <v>Corsavy</v>
      </c>
      <c r="G27925" s="2" t="s">
        <v>26637</v>
      </c>
    </row>
    <row r="27926" spans="1:7" x14ac:dyDescent="0.25">
      <c r="A27926" s="4">
        <v>66061</v>
      </c>
      <c r="B27926" t="str">
        <f>PROPER(G27926)</f>
        <v>Coustouges</v>
      </c>
      <c r="G27926" s="2" t="s">
        <v>26638</v>
      </c>
    </row>
    <row r="27927" spans="1:7" x14ac:dyDescent="0.25">
      <c r="A27927" s="4">
        <v>66062</v>
      </c>
      <c r="B27927" t="str">
        <f>PROPER(G27927)</f>
        <v>Dorres</v>
      </c>
      <c r="G27927" s="2" t="s">
        <v>26639</v>
      </c>
    </row>
    <row r="27928" spans="1:7" x14ac:dyDescent="0.25">
      <c r="A27928" s="4">
        <v>66063</v>
      </c>
      <c r="B27928" t="str">
        <f>PROPER(G27928)</f>
        <v>Cluses</v>
      </c>
      <c r="G27928" s="2" t="s">
        <v>26640</v>
      </c>
    </row>
    <row r="27929" spans="1:7" x14ac:dyDescent="0.25">
      <c r="A27929" s="4">
        <v>66064</v>
      </c>
      <c r="B27929" t="str">
        <f>PROPER(G27929)</f>
        <v>Egat</v>
      </c>
      <c r="G27929" s="2" t="s">
        <v>26641</v>
      </c>
    </row>
    <row r="27930" spans="1:7" x14ac:dyDescent="0.25">
      <c r="A27930" s="4">
        <v>66065</v>
      </c>
      <c r="B27930" t="str">
        <f>PROPER(G27930)</f>
        <v>Elne</v>
      </c>
      <c r="G27930" s="2" t="s">
        <v>26642</v>
      </c>
    </row>
    <row r="27931" spans="1:7" x14ac:dyDescent="0.25">
      <c r="A27931" s="4">
        <v>66066</v>
      </c>
      <c r="B27931" t="str">
        <f>PROPER(G27931)</f>
        <v>Enveitg</v>
      </c>
      <c r="G27931" s="2" t="s">
        <v>26643</v>
      </c>
    </row>
    <row r="27932" spans="1:7" x14ac:dyDescent="0.25">
      <c r="A27932" s="4">
        <v>66067</v>
      </c>
      <c r="B27932" t="str">
        <f>PROPER(G27932)</f>
        <v>Err</v>
      </c>
      <c r="G27932" s="2" t="s">
        <v>26644</v>
      </c>
    </row>
    <row r="27933" spans="1:7" x14ac:dyDescent="0.25">
      <c r="A27933" s="4">
        <v>66068</v>
      </c>
      <c r="B27933" t="str">
        <f>PROPER(G27933)</f>
        <v>Escaro</v>
      </c>
      <c r="G27933" s="2" t="s">
        <v>26645</v>
      </c>
    </row>
    <row r="27934" spans="1:7" x14ac:dyDescent="0.25">
      <c r="A27934" s="4">
        <v>66069</v>
      </c>
      <c r="B27934" t="str">
        <f>PROPER(G27934)</f>
        <v>Espira De L Agly</v>
      </c>
      <c r="G27934" s="2" t="s">
        <v>26646</v>
      </c>
    </row>
    <row r="27935" spans="1:7" x14ac:dyDescent="0.25">
      <c r="A27935" s="4">
        <v>66070</v>
      </c>
      <c r="B27935" t="str">
        <f>PROPER(G27935)</f>
        <v>Espira De Conflent</v>
      </c>
      <c r="G27935" s="2" t="s">
        <v>26647</v>
      </c>
    </row>
    <row r="27936" spans="1:7" x14ac:dyDescent="0.25">
      <c r="A27936" s="4">
        <v>66071</v>
      </c>
      <c r="B27936" t="str">
        <f>PROPER(G27936)</f>
        <v>Estagel</v>
      </c>
      <c r="G27936" s="2" t="s">
        <v>26648</v>
      </c>
    </row>
    <row r="27937" spans="1:7" x14ac:dyDescent="0.25">
      <c r="A27937" s="4">
        <v>66072</v>
      </c>
      <c r="B27937" t="str">
        <f>PROPER(G27937)</f>
        <v>Estavar</v>
      </c>
      <c r="G27937" s="2" t="s">
        <v>26649</v>
      </c>
    </row>
    <row r="27938" spans="1:7" x14ac:dyDescent="0.25">
      <c r="A27938" s="4">
        <v>66073</v>
      </c>
      <c r="B27938" t="str">
        <f>PROPER(G27938)</f>
        <v>Estoher</v>
      </c>
      <c r="G27938" s="2" t="s">
        <v>26650</v>
      </c>
    </row>
    <row r="27939" spans="1:7" x14ac:dyDescent="0.25">
      <c r="A27939" s="4">
        <v>66074</v>
      </c>
      <c r="B27939" t="str">
        <f>PROPER(G27939)</f>
        <v>Eus</v>
      </c>
      <c r="G27939" s="2" t="s">
        <v>26651</v>
      </c>
    </row>
    <row r="27940" spans="1:7" x14ac:dyDescent="0.25">
      <c r="A27940" s="4">
        <v>66075</v>
      </c>
      <c r="B27940" t="str">
        <f>PROPER(G27940)</f>
        <v>Eyne</v>
      </c>
      <c r="G27940" s="2" t="s">
        <v>26652</v>
      </c>
    </row>
    <row r="27941" spans="1:7" x14ac:dyDescent="0.25">
      <c r="A27941" s="4">
        <v>66076</v>
      </c>
      <c r="B27941" t="str">
        <f>PROPER(G27941)</f>
        <v>Feilluns</v>
      </c>
      <c r="G27941" s="2" t="s">
        <v>26653</v>
      </c>
    </row>
    <row r="27942" spans="1:7" x14ac:dyDescent="0.25">
      <c r="A27942" s="4">
        <v>66077</v>
      </c>
      <c r="B27942" t="str">
        <f>PROPER(G27942)</f>
        <v>Fenouillet</v>
      </c>
      <c r="G27942" s="2" t="s">
        <v>12212</v>
      </c>
    </row>
    <row r="27943" spans="1:7" x14ac:dyDescent="0.25">
      <c r="A27943" s="4">
        <v>66078</v>
      </c>
      <c r="B27943" t="str">
        <f>PROPER(G27943)</f>
        <v>Fillols</v>
      </c>
      <c r="G27943" s="2" t="s">
        <v>26654</v>
      </c>
    </row>
    <row r="27944" spans="1:7" x14ac:dyDescent="0.25">
      <c r="A27944" s="4">
        <v>66079</v>
      </c>
      <c r="B27944" t="str">
        <f>PROPER(G27944)</f>
        <v>Finestret</v>
      </c>
      <c r="G27944" s="2" t="s">
        <v>26655</v>
      </c>
    </row>
    <row r="27945" spans="1:7" x14ac:dyDescent="0.25">
      <c r="A27945" s="4">
        <v>66080</v>
      </c>
      <c r="B27945" t="str">
        <f>PROPER(G27945)</f>
        <v>Fontpedrouse</v>
      </c>
      <c r="G27945" s="2" t="s">
        <v>26656</v>
      </c>
    </row>
    <row r="27946" spans="1:7" x14ac:dyDescent="0.25">
      <c r="A27946" s="4">
        <v>66081</v>
      </c>
      <c r="B27946" t="str">
        <f>PROPER(G27946)</f>
        <v>Fontrabiouse</v>
      </c>
      <c r="G27946" s="2" t="s">
        <v>26657</v>
      </c>
    </row>
    <row r="27947" spans="1:7" x14ac:dyDescent="0.25">
      <c r="A27947" s="4">
        <v>66082</v>
      </c>
      <c r="B27947" t="str">
        <f>PROPER(G27947)</f>
        <v>Formigueres</v>
      </c>
      <c r="G27947" s="2" t="s">
        <v>26658</v>
      </c>
    </row>
    <row r="27948" spans="1:7" x14ac:dyDescent="0.25">
      <c r="A27948" s="4">
        <v>66083</v>
      </c>
      <c r="B27948" t="str">
        <f>PROPER(G27948)</f>
        <v>Fosse</v>
      </c>
      <c r="G27948" s="2" t="s">
        <v>3047</v>
      </c>
    </row>
    <row r="27949" spans="1:7" x14ac:dyDescent="0.25">
      <c r="A27949" s="4">
        <v>66084</v>
      </c>
      <c r="B27949" t="str">
        <f>PROPER(G27949)</f>
        <v>Fourques</v>
      </c>
      <c r="G27949" s="2" t="s">
        <v>11823</v>
      </c>
    </row>
    <row r="27950" spans="1:7" x14ac:dyDescent="0.25">
      <c r="A27950" s="4">
        <v>66085</v>
      </c>
      <c r="B27950" t="str">
        <f>PROPER(G27950)</f>
        <v>Fuilla</v>
      </c>
      <c r="G27950" s="2" t="s">
        <v>26659</v>
      </c>
    </row>
    <row r="27951" spans="1:7" x14ac:dyDescent="0.25">
      <c r="A27951" s="4">
        <v>66086</v>
      </c>
      <c r="B27951" t="str">
        <f>PROPER(G27951)</f>
        <v>Glorianes</v>
      </c>
      <c r="G27951" s="2" t="s">
        <v>26660</v>
      </c>
    </row>
    <row r="27952" spans="1:7" x14ac:dyDescent="0.25">
      <c r="A27952" s="4">
        <v>66088</v>
      </c>
      <c r="B27952" t="str">
        <f>PROPER(G27952)</f>
        <v>Ille Sur Tet</v>
      </c>
      <c r="G27952" s="2" t="s">
        <v>26661</v>
      </c>
    </row>
    <row r="27953" spans="1:7" x14ac:dyDescent="0.25">
      <c r="A27953" s="4">
        <v>66089</v>
      </c>
      <c r="B27953" t="str">
        <f>PROPER(G27953)</f>
        <v>Joch</v>
      </c>
      <c r="G27953" s="2" t="s">
        <v>26662</v>
      </c>
    </row>
    <row r="27954" spans="1:7" x14ac:dyDescent="0.25">
      <c r="A27954" s="4">
        <v>66090</v>
      </c>
      <c r="B27954" t="str">
        <f>PROPER(G27954)</f>
        <v>Jujols</v>
      </c>
      <c r="G27954" s="2" t="s">
        <v>26663</v>
      </c>
    </row>
    <row r="27955" spans="1:7" x14ac:dyDescent="0.25">
      <c r="A27955" s="4">
        <v>66091</v>
      </c>
      <c r="B27955" t="str">
        <f>PROPER(G27955)</f>
        <v>Lamanere</v>
      </c>
      <c r="G27955" s="2" t="s">
        <v>26664</v>
      </c>
    </row>
    <row r="27956" spans="1:7" x14ac:dyDescent="0.25">
      <c r="A27956" s="4">
        <v>66092</v>
      </c>
      <c r="B27956" t="str">
        <f>PROPER(G27956)</f>
        <v>Lansac</v>
      </c>
      <c r="G27956" s="2" t="s">
        <v>13220</v>
      </c>
    </row>
    <row r="27957" spans="1:7" x14ac:dyDescent="0.25">
      <c r="A27957" s="4">
        <v>66093</v>
      </c>
      <c r="B27957" t="str">
        <f>PROPER(G27957)</f>
        <v>Laroque Des Alberes</v>
      </c>
      <c r="G27957" s="2" t="s">
        <v>26665</v>
      </c>
    </row>
    <row r="27958" spans="1:7" x14ac:dyDescent="0.25">
      <c r="A27958" s="4">
        <v>66094</v>
      </c>
      <c r="B27958" t="str">
        <f>PROPER(G27958)</f>
        <v>Latour Bas Elne</v>
      </c>
      <c r="G27958" s="2" t="s">
        <v>26666</v>
      </c>
    </row>
    <row r="27959" spans="1:7" x14ac:dyDescent="0.25">
      <c r="A27959" s="4">
        <v>66095</v>
      </c>
      <c r="B27959" t="str">
        <f>PROPER(G27959)</f>
        <v>Latour De Carol</v>
      </c>
      <c r="G27959" s="2" t="s">
        <v>26667</v>
      </c>
    </row>
    <row r="27960" spans="1:7" x14ac:dyDescent="0.25">
      <c r="A27960" s="4">
        <v>66096</v>
      </c>
      <c r="B27960" t="str">
        <f>PROPER(G27960)</f>
        <v>Latour De France</v>
      </c>
      <c r="G27960" s="2" t="s">
        <v>26668</v>
      </c>
    </row>
    <row r="27961" spans="1:7" x14ac:dyDescent="0.25">
      <c r="A27961" s="4">
        <v>66097</v>
      </c>
      <c r="B27961" t="str">
        <f>PROPER(G27961)</f>
        <v>Lesquerde</v>
      </c>
      <c r="G27961" s="2" t="s">
        <v>26669</v>
      </c>
    </row>
    <row r="27962" spans="1:7" x14ac:dyDescent="0.25">
      <c r="A27962" s="4">
        <v>66098</v>
      </c>
      <c r="B27962" t="str">
        <f>PROPER(G27962)</f>
        <v>Llagonne</v>
      </c>
      <c r="G27962" s="2" t="s">
        <v>26670</v>
      </c>
    </row>
    <row r="27963" spans="1:7" x14ac:dyDescent="0.25">
      <c r="A27963" s="4">
        <v>66099</v>
      </c>
      <c r="B27963" t="str">
        <f>PROPER(G27963)</f>
        <v>Llauro</v>
      </c>
      <c r="G27963" s="2" t="s">
        <v>26671</v>
      </c>
    </row>
    <row r="27964" spans="1:7" x14ac:dyDescent="0.25">
      <c r="A27964" s="4">
        <v>66100</v>
      </c>
      <c r="B27964" t="str">
        <f>PROPER(G27964)</f>
        <v>Llo</v>
      </c>
      <c r="G27964" s="2" t="s">
        <v>26672</v>
      </c>
    </row>
    <row r="27965" spans="1:7" x14ac:dyDescent="0.25">
      <c r="A27965" s="4">
        <v>66101</v>
      </c>
      <c r="B27965" t="str">
        <f>PROPER(G27965)</f>
        <v>Llupia</v>
      </c>
      <c r="G27965" s="2" t="s">
        <v>26673</v>
      </c>
    </row>
    <row r="27966" spans="1:7" x14ac:dyDescent="0.25">
      <c r="A27966" s="4">
        <v>66102</v>
      </c>
      <c r="B27966" t="str">
        <f>PROPER(G27966)</f>
        <v>Mantet</v>
      </c>
      <c r="G27966" s="2" t="s">
        <v>26674</v>
      </c>
    </row>
    <row r="27967" spans="1:7" x14ac:dyDescent="0.25">
      <c r="A27967" s="4">
        <v>66103</v>
      </c>
      <c r="B27967" t="str">
        <f>PROPER(G27967)</f>
        <v>Marquixanes</v>
      </c>
      <c r="G27967" s="2" t="s">
        <v>26675</v>
      </c>
    </row>
    <row r="27968" spans="1:7" x14ac:dyDescent="0.25">
      <c r="A27968" s="4">
        <v>66104</v>
      </c>
      <c r="B27968" t="str">
        <f>PROPER(G27968)</f>
        <v>Masos</v>
      </c>
      <c r="G27968" s="2" t="s">
        <v>26676</v>
      </c>
    </row>
    <row r="27969" spans="1:7" x14ac:dyDescent="0.25">
      <c r="A27969" s="4">
        <v>66105</v>
      </c>
      <c r="B27969" t="str">
        <f>PROPER(G27969)</f>
        <v>Matemale</v>
      </c>
      <c r="G27969" s="2" t="s">
        <v>26677</v>
      </c>
    </row>
    <row r="27970" spans="1:7" x14ac:dyDescent="0.25">
      <c r="A27970" s="4">
        <v>66106</v>
      </c>
      <c r="B27970" t="str">
        <f>PROPER(G27970)</f>
        <v>Maureillas Las Illas</v>
      </c>
      <c r="G27970" s="2" t="s">
        <v>26678</v>
      </c>
    </row>
    <row r="27971" spans="1:7" x14ac:dyDescent="0.25">
      <c r="A27971" s="4">
        <v>66107</v>
      </c>
      <c r="B27971" t="str">
        <f>PROPER(G27971)</f>
        <v>Maury</v>
      </c>
      <c r="G27971" s="2" t="s">
        <v>26679</v>
      </c>
    </row>
    <row r="27972" spans="1:7" x14ac:dyDescent="0.25">
      <c r="A27972" s="4">
        <v>66108</v>
      </c>
      <c r="B27972" t="str">
        <f>PROPER(G27972)</f>
        <v>Millas</v>
      </c>
      <c r="G27972" s="2" t="s">
        <v>26680</v>
      </c>
    </row>
    <row r="27973" spans="1:7" x14ac:dyDescent="0.25">
      <c r="A27973" s="4">
        <v>66109</v>
      </c>
      <c r="B27973" t="str">
        <f>PROPER(G27973)</f>
        <v>Molitg Les Bains</v>
      </c>
      <c r="G27973" s="2" t="s">
        <v>26681</v>
      </c>
    </row>
    <row r="27974" spans="1:7" x14ac:dyDescent="0.25">
      <c r="A27974" s="4">
        <v>66111</v>
      </c>
      <c r="B27974" t="str">
        <f>PROPER(G27974)</f>
        <v>Montalba Le Chateau</v>
      </c>
      <c r="G27974" s="2" t="s">
        <v>26682</v>
      </c>
    </row>
    <row r="27975" spans="1:7" x14ac:dyDescent="0.25">
      <c r="A27975" s="4">
        <v>66112</v>
      </c>
      <c r="B27975" t="str">
        <f>PROPER(G27975)</f>
        <v>Montauriol</v>
      </c>
      <c r="G27975" s="2" t="s">
        <v>4342</v>
      </c>
    </row>
    <row r="27976" spans="1:7" x14ac:dyDescent="0.25">
      <c r="A27976" s="4">
        <v>66113</v>
      </c>
      <c r="B27976" t="str">
        <f>PROPER(G27976)</f>
        <v>Montbolo</v>
      </c>
      <c r="G27976" s="2" t="s">
        <v>26683</v>
      </c>
    </row>
    <row r="27977" spans="1:7" x14ac:dyDescent="0.25">
      <c r="A27977" s="4">
        <v>66114</v>
      </c>
      <c r="B27977" t="str">
        <f>PROPER(G27977)</f>
        <v>Montescot</v>
      </c>
      <c r="G27977" s="2" t="s">
        <v>26684</v>
      </c>
    </row>
    <row r="27978" spans="1:7" x14ac:dyDescent="0.25">
      <c r="A27978" s="4">
        <v>66115</v>
      </c>
      <c r="B27978" t="str">
        <f>PROPER(G27978)</f>
        <v>Montesquieu Des Alberes</v>
      </c>
      <c r="G27978" s="2" t="s">
        <v>26685</v>
      </c>
    </row>
    <row r="27979" spans="1:7" x14ac:dyDescent="0.25">
      <c r="A27979" s="4">
        <v>66116</v>
      </c>
      <c r="B27979" t="str">
        <f>PROPER(G27979)</f>
        <v>Montferrer</v>
      </c>
      <c r="G27979" s="2" t="s">
        <v>26686</v>
      </c>
    </row>
    <row r="27980" spans="1:7" x14ac:dyDescent="0.25">
      <c r="A27980" s="4">
        <v>66117</v>
      </c>
      <c r="B27980" t="str">
        <f>PROPER(G27980)</f>
        <v>Mont Louis</v>
      </c>
      <c r="G27980" s="2" t="s">
        <v>26687</v>
      </c>
    </row>
    <row r="27981" spans="1:7" x14ac:dyDescent="0.25">
      <c r="A27981" s="4">
        <v>66118</v>
      </c>
      <c r="B27981" t="str">
        <f>PROPER(G27981)</f>
        <v>Montner</v>
      </c>
      <c r="G27981" s="2" t="s">
        <v>26688</v>
      </c>
    </row>
    <row r="27982" spans="1:7" x14ac:dyDescent="0.25">
      <c r="A27982" s="4">
        <v>66119</v>
      </c>
      <c r="B27982" t="str">
        <f>PROPER(G27982)</f>
        <v>Mosset</v>
      </c>
      <c r="G27982" s="2" t="s">
        <v>26689</v>
      </c>
    </row>
    <row r="27983" spans="1:7" x14ac:dyDescent="0.25">
      <c r="A27983" s="4">
        <v>66120</v>
      </c>
      <c r="B27983" t="str">
        <f>PROPER(G27983)</f>
        <v>Nahuja</v>
      </c>
      <c r="G27983" s="2" t="s">
        <v>26690</v>
      </c>
    </row>
    <row r="27984" spans="1:7" x14ac:dyDescent="0.25">
      <c r="A27984" s="4">
        <v>66121</v>
      </c>
      <c r="B27984" t="str">
        <f>PROPER(G27984)</f>
        <v>Nefiach</v>
      </c>
      <c r="G27984" s="2" t="s">
        <v>26691</v>
      </c>
    </row>
    <row r="27985" spans="1:7" x14ac:dyDescent="0.25">
      <c r="A27985" s="4">
        <v>66122</v>
      </c>
      <c r="B27985" t="str">
        <f>PROPER(G27985)</f>
        <v>Nohedes</v>
      </c>
      <c r="G27985" s="2" t="s">
        <v>26692</v>
      </c>
    </row>
    <row r="27986" spans="1:7" x14ac:dyDescent="0.25">
      <c r="A27986" s="4">
        <v>66123</v>
      </c>
      <c r="B27986" t="str">
        <f>PROPER(G27986)</f>
        <v>Nyer</v>
      </c>
      <c r="G27986" s="2" t="s">
        <v>26693</v>
      </c>
    </row>
    <row r="27987" spans="1:7" x14ac:dyDescent="0.25">
      <c r="A27987" s="4">
        <v>66124</v>
      </c>
      <c r="B27987" t="str">
        <f>PROPER(G27987)</f>
        <v>Font Romeu Odeillo Via</v>
      </c>
      <c r="G27987" s="2" t="s">
        <v>26694</v>
      </c>
    </row>
    <row r="27988" spans="1:7" x14ac:dyDescent="0.25">
      <c r="A27988" s="4">
        <v>66125</v>
      </c>
      <c r="B27988" t="str">
        <f>PROPER(G27988)</f>
        <v>Olette</v>
      </c>
      <c r="G27988" s="2" t="s">
        <v>26695</v>
      </c>
    </row>
    <row r="27989" spans="1:7" x14ac:dyDescent="0.25">
      <c r="A27989" s="4">
        <v>66126</v>
      </c>
      <c r="B27989" t="str">
        <f>PROPER(G27989)</f>
        <v>Oms</v>
      </c>
      <c r="G27989" s="2" t="s">
        <v>26696</v>
      </c>
    </row>
    <row r="27990" spans="1:7" x14ac:dyDescent="0.25">
      <c r="A27990" s="4">
        <v>66127</v>
      </c>
      <c r="B27990" t="str">
        <f>PROPER(G27990)</f>
        <v>Opoul Perillos</v>
      </c>
      <c r="G27990" s="2" t="s">
        <v>26697</v>
      </c>
    </row>
    <row r="27991" spans="1:7" x14ac:dyDescent="0.25">
      <c r="A27991" s="4">
        <v>66128</v>
      </c>
      <c r="B27991" t="str">
        <f>PROPER(G27991)</f>
        <v>Oreilla</v>
      </c>
      <c r="G27991" s="2" t="s">
        <v>26698</v>
      </c>
    </row>
    <row r="27992" spans="1:7" x14ac:dyDescent="0.25">
      <c r="A27992" s="4">
        <v>66129</v>
      </c>
      <c r="B27992" t="str">
        <f>PROPER(G27992)</f>
        <v>Ortaffa</v>
      </c>
      <c r="G27992" s="2" t="s">
        <v>26699</v>
      </c>
    </row>
    <row r="27993" spans="1:7" x14ac:dyDescent="0.25">
      <c r="A27993" s="4">
        <v>66130</v>
      </c>
      <c r="B27993" t="str">
        <f>PROPER(G27993)</f>
        <v>Osseja</v>
      </c>
      <c r="G27993" s="2" t="s">
        <v>26700</v>
      </c>
    </row>
    <row r="27994" spans="1:7" x14ac:dyDescent="0.25">
      <c r="A27994" s="4">
        <v>66132</v>
      </c>
      <c r="B27994" t="str">
        <f>PROPER(G27994)</f>
        <v>Palau De Cerdagne</v>
      </c>
      <c r="G27994" s="2" t="s">
        <v>26701</v>
      </c>
    </row>
    <row r="27995" spans="1:7" x14ac:dyDescent="0.25">
      <c r="A27995" s="4">
        <v>66133</v>
      </c>
      <c r="B27995" t="str">
        <f>PROPER(G27995)</f>
        <v>Palau Del Vidre</v>
      </c>
      <c r="G27995" s="2" t="s">
        <v>26702</v>
      </c>
    </row>
    <row r="27996" spans="1:7" x14ac:dyDescent="0.25">
      <c r="A27996" s="4">
        <v>66134</v>
      </c>
      <c r="B27996" t="str">
        <f>PROPER(G27996)</f>
        <v>Passa</v>
      </c>
      <c r="G27996" s="2" t="s">
        <v>26703</v>
      </c>
    </row>
    <row r="27997" spans="1:7" x14ac:dyDescent="0.25">
      <c r="A27997" s="4">
        <v>66136</v>
      </c>
      <c r="B27997" t="str">
        <f>PROPER(G27997)</f>
        <v>Perpignan</v>
      </c>
      <c r="G27997" s="2" t="s">
        <v>26704</v>
      </c>
    </row>
    <row r="27998" spans="1:7" x14ac:dyDescent="0.25">
      <c r="A27998" s="4">
        <v>66137</v>
      </c>
      <c r="B27998" t="str">
        <f>PROPER(G27998)</f>
        <v>Perthus</v>
      </c>
      <c r="G27998" s="2" t="s">
        <v>26705</v>
      </c>
    </row>
    <row r="27999" spans="1:7" x14ac:dyDescent="0.25">
      <c r="A27999" s="4">
        <v>66138</v>
      </c>
      <c r="B27999" t="str">
        <f>PROPER(G27999)</f>
        <v>Peyrestortes</v>
      </c>
      <c r="G27999" s="2" t="s">
        <v>26706</v>
      </c>
    </row>
    <row r="28000" spans="1:7" x14ac:dyDescent="0.25">
      <c r="A28000" s="4">
        <v>66139</v>
      </c>
      <c r="B28000" t="str">
        <f>PROPER(G28000)</f>
        <v>Pezilla De Conflent</v>
      </c>
      <c r="G28000" s="2" t="s">
        <v>26707</v>
      </c>
    </row>
    <row r="28001" spans="1:7" x14ac:dyDescent="0.25">
      <c r="A28001" s="4">
        <v>66140</v>
      </c>
      <c r="B28001" t="str">
        <f>PROPER(G28001)</f>
        <v>Pezilla La Riviere</v>
      </c>
      <c r="G28001" s="2" t="s">
        <v>26708</v>
      </c>
    </row>
    <row r="28002" spans="1:7" x14ac:dyDescent="0.25">
      <c r="A28002" s="4">
        <v>66141</v>
      </c>
      <c r="B28002" t="str">
        <f>PROPER(G28002)</f>
        <v>Pia</v>
      </c>
      <c r="G28002" s="2" t="s">
        <v>26709</v>
      </c>
    </row>
    <row r="28003" spans="1:7" x14ac:dyDescent="0.25">
      <c r="A28003" s="4">
        <v>66142</v>
      </c>
      <c r="B28003" t="str">
        <f>PROPER(G28003)</f>
        <v>Planes</v>
      </c>
      <c r="G28003" s="2" t="s">
        <v>26710</v>
      </c>
    </row>
    <row r="28004" spans="1:7" x14ac:dyDescent="0.25">
      <c r="A28004" s="4">
        <v>66143</v>
      </c>
      <c r="B28004" t="str">
        <f>PROPER(G28004)</f>
        <v>Planezes</v>
      </c>
      <c r="G28004" s="2" t="s">
        <v>26711</v>
      </c>
    </row>
    <row r="28005" spans="1:7" x14ac:dyDescent="0.25">
      <c r="A28005" s="4">
        <v>66144</v>
      </c>
      <c r="B28005" t="str">
        <f>PROPER(G28005)</f>
        <v>Pollestres</v>
      </c>
      <c r="G28005" s="2" t="s">
        <v>26712</v>
      </c>
    </row>
    <row r="28006" spans="1:7" x14ac:dyDescent="0.25">
      <c r="A28006" s="4">
        <v>66145</v>
      </c>
      <c r="B28006" t="str">
        <f>PROPER(G28006)</f>
        <v>Ponteilla</v>
      </c>
      <c r="G28006" s="2" t="s">
        <v>26713</v>
      </c>
    </row>
    <row r="28007" spans="1:7" x14ac:dyDescent="0.25">
      <c r="A28007" s="4">
        <v>66146</v>
      </c>
      <c r="B28007" t="str">
        <f>PROPER(G28007)</f>
        <v>Porta</v>
      </c>
      <c r="G28007" s="2" t="s">
        <v>11642</v>
      </c>
    </row>
    <row r="28008" spans="1:7" x14ac:dyDescent="0.25">
      <c r="A28008" s="4">
        <v>66147</v>
      </c>
      <c r="B28008" t="str">
        <f>PROPER(G28008)</f>
        <v>Porte Puymorens</v>
      </c>
      <c r="G28008" s="2" t="s">
        <v>26714</v>
      </c>
    </row>
    <row r="28009" spans="1:7" x14ac:dyDescent="0.25">
      <c r="A28009" s="4">
        <v>66148</v>
      </c>
      <c r="B28009" t="str">
        <f>PROPER(G28009)</f>
        <v>Port Vendres</v>
      </c>
      <c r="G28009" s="2" t="s">
        <v>26715</v>
      </c>
    </row>
    <row r="28010" spans="1:7" x14ac:dyDescent="0.25">
      <c r="A28010" s="4">
        <v>66149</v>
      </c>
      <c r="B28010" t="str">
        <f>PROPER(G28010)</f>
        <v>Prades</v>
      </c>
      <c r="G28010" s="2" t="s">
        <v>2727</v>
      </c>
    </row>
    <row r="28011" spans="1:7" x14ac:dyDescent="0.25">
      <c r="A28011" s="4">
        <v>66150</v>
      </c>
      <c r="B28011" t="str">
        <f>PROPER(G28011)</f>
        <v>Prats De Mollo La Preste</v>
      </c>
      <c r="G28011" s="2" t="s">
        <v>26716</v>
      </c>
    </row>
    <row r="28012" spans="1:7" x14ac:dyDescent="0.25">
      <c r="A28012" s="4">
        <v>66151</v>
      </c>
      <c r="B28012" t="str">
        <f>PROPER(G28012)</f>
        <v>Prats De Sournia</v>
      </c>
      <c r="G28012" s="2" t="s">
        <v>26717</v>
      </c>
    </row>
    <row r="28013" spans="1:7" x14ac:dyDescent="0.25">
      <c r="A28013" s="4">
        <v>66152</v>
      </c>
      <c r="B28013" t="str">
        <f>PROPER(G28013)</f>
        <v>Prugnanes</v>
      </c>
      <c r="G28013" s="2" t="s">
        <v>26718</v>
      </c>
    </row>
    <row r="28014" spans="1:7" x14ac:dyDescent="0.25">
      <c r="A28014" s="4">
        <v>66153</v>
      </c>
      <c r="B28014" t="str">
        <f>PROPER(G28014)</f>
        <v>Prunet Et Belpuig</v>
      </c>
      <c r="G28014" s="2" t="s">
        <v>26719</v>
      </c>
    </row>
    <row r="28015" spans="1:7" x14ac:dyDescent="0.25">
      <c r="A28015" s="4">
        <v>66154</v>
      </c>
      <c r="B28015" t="str">
        <f>PROPER(G28015)</f>
        <v>Puyvalador</v>
      </c>
      <c r="G28015" s="2" t="s">
        <v>26720</v>
      </c>
    </row>
    <row r="28016" spans="1:7" x14ac:dyDescent="0.25">
      <c r="A28016" s="4">
        <v>66155</v>
      </c>
      <c r="B28016" t="str">
        <f>PROPER(G28016)</f>
        <v>Py</v>
      </c>
      <c r="G28016" s="2" t="s">
        <v>26721</v>
      </c>
    </row>
    <row r="28017" spans="1:7" x14ac:dyDescent="0.25">
      <c r="A28017" s="4">
        <v>66156</v>
      </c>
      <c r="B28017" t="str">
        <f>PROPER(G28017)</f>
        <v>Rabouillet</v>
      </c>
      <c r="G28017" s="2" t="s">
        <v>26722</v>
      </c>
    </row>
    <row r="28018" spans="1:7" x14ac:dyDescent="0.25">
      <c r="A28018" s="4">
        <v>66157</v>
      </c>
      <c r="B28018" t="str">
        <f>PROPER(G28018)</f>
        <v>Railleu</v>
      </c>
      <c r="G28018" s="2" t="s">
        <v>26723</v>
      </c>
    </row>
    <row r="28019" spans="1:7" x14ac:dyDescent="0.25">
      <c r="A28019" s="4">
        <v>66158</v>
      </c>
      <c r="B28019" t="str">
        <f>PROPER(G28019)</f>
        <v>Rasigueres</v>
      </c>
      <c r="G28019" s="2" t="s">
        <v>26724</v>
      </c>
    </row>
    <row r="28020" spans="1:7" x14ac:dyDescent="0.25">
      <c r="A28020" s="4">
        <v>66159</v>
      </c>
      <c r="B28020" t="str">
        <f>PROPER(G28020)</f>
        <v>Real</v>
      </c>
      <c r="G28020" s="2" t="s">
        <v>26725</v>
      </c>
    </row>
    <row r="28021" spans="1:7" x14ac:dyDescent="0.25">
      <c r="A28021" s="4">
        <v>66160</v>
      </c>
      <c r="B28021" t="str">
        <f>PROPER(G28021)</f>
        <v>Reynes</v>
      </c>
      <c r="G28021" s="2" t="s">
        <v>26726</v>
      </c>
    </row>
    <row r="28022" spans="1:7" x14ac:dyDescent="0.25">
      <c r="A28022" s="4">
        <v>66161</v>
      </c>
      <c r="B28022" t="str">
        <f>PROPER(G28022)</f>
        <v>Ria Sirach</v>
      </c>
      <c r="G28022" s="2" t="s">
        <v>26727</v>
      </c>
    </row>
    <row r="28023" spans="1:7" x14ac:dyDescent="0.25">
      <c r="A28023" s="4">
        <v>66162</v>
      </c>
      <c r="B28023" t="str">
        <f>PROPER(G28023)</f>
        <v>Rigarda</v>
      </c>
      <c r="G28023" s="2" t="s">
        <v>26728</v>
      </c>
    </row>
    <row r="28024" spans="1:7" x14ac:dyDescent="0.25">
      <c r="A28024" s="4">
        <v>66164</v>
      </c>
      <c r="B28024" t="str">
        <f>PROPER(G28024)</f>
        <v>Rivesaltes</v>
      </c>
      <c r="G28024" s="2" t="s">
        <v>26729</v>
      </c>
    </row>
    <row r="28025" spans="1:7" x14ac:dyDescent="0.25">
      <c r="A28025" s="4">
        <v>66165</v>
      </c>
      <c r="B28025" t="str">
        <f>PROPER(G28025)</f>
        <v>Rodes</v>
      </c>
      <c r="G28025" s="2" t="s">
        <v>26730</v>
      </c>
    </row>
    <row r="28026" spans="1:7" x14ac:dyDescent="0.25">
      <c r="A28026" s="4">
        <v>66166</v>
      </c>
      <c r="B28026" t="str">
        <f>PROPER(G28026)</f>
        <v>Sahorre</v>
      </c>
      <c r="G28026" s="2" t="s">
        <v>26731</v>
      </c>
    </row>
    <row r="28027" spans="1:7" x14ac:dyDescent="0.25">
      <c r="A28027" s="4">
        <v>66167</v>
      </c>
      <c r="B28027" t="str">
        <f>PROPER(G28027)</f>
        <v>Saillagouse</v>
      </c>
      <c r="G28027" s="2" t="s">
        <v>26732</v>
      </c>
    </row>
    <row r="28028" spans="1:7" x14ac:dyDescent="0.25">
      <c r="A28028" s="4">
        <v>66168</v>
      </c>
      <c r="B28028" t="str">
        <f>PROPER(G28028)</f>
        <v>Saint Andre</v>
      </c>
      <c r="G28028" s="2" t="s">
        <v>12480</v>
      </c>
    </row>
    <row r="28029" spans="1:7" x14ac:dyDescent="0.25">
      <c r="A28029" s="4">
        <v>66169</v>
      </c>
      <c r="B28029" t="str">
        <f>PROPER(G28029)</f>
        <v>Saint Arnac</v>
      </c>
      <c r="G28029" s="2" t="s">
        <v>26733</v>
      </c>
    </row>
    <row r="28030" spans="1:7" x14ac:dyDescent="0.25">
      <c r="A28030" s="4">
        <v>66170</v>
      </c>
      <c r="B28030" t="str">
        <f>PROPER(G28030)</f>
        <v>Sainte Colombe De La Commanderie</v>
      </c>
      <c r="G28030" s="2" t="s">
        <v>26734</v>
      </c>
    </row>
    <row r="28031" spans="1:7" x14ac:dyDescent="0.25">
      <c r="A28031" s="4">
        <v>66171</v>
      </c>
      <c r="B28031" t="str">
        <f>PROPER(G28031)</f>
        <v>Saint Cyprien</v>
      </c>
      <c r="G28031" s="2" t="s">
        <v>7203</v>
      </c>
    </row>
    <row r="28032" spans="1:7" x14ac:dyDescent="0.25">
      <c r="A28032" s="4">
        <v>66172</v>
      </c>
      <c r="B28032" t="str">
        <f>PROPER(G28032)</f>
        <v>Saint Esteve</v>
      </c>
      <c r="G28032" s="2" t="s">
        <v>26735</v>
      </c>
    </row>
    <row r="28033" spans="1:7" x14ac:dyDescent="0.25">
      <c r="A28033" s="4">
        <v>66173</v>
      </c>
      <c r="B28033" t="str">
        <f>PROPER(G28033)</f>
        <v>Saint Feliu D Amont</v>
      </c>
      <c r="G28033" s="2" t="s">
        <v>26736</v>
      </c>
    </row>
    <row r="28034" spans="1:7" x14ac:dyDescent="0.25">
      <c r="A28034" s="4">
        <v>66174</v>
      </c>
      <c r="B28034" t="str">
        <f>PROPER(G28034)</f>
        <v>Saint Feliu D Avall</v>
      </c>
      <c r="G28034" s="2" t="s">
        <v>26737</v>
      </c>
    </row>
    <row r="28035" spans="1:7" x14ac:dyDescent="0.25">
      <c r="A28035" s="4">
        <v>66175</v>
      </c>
      <c r="B28035" t="str">
        <f>PROPER(G28035)</f>
        <v>Saint Genis Des Fontaines</v>
      </c>
      <c r="G28035" s="2" t="s">
        <v>26738</v>
      </c>
    </row>
    <row r="28036" spans="1:7" x14ac:dyDescent="0.25">
      <c r="A28036" s="4">
        <v>66176</v>
      </c>
      <c r="B28036" t="str">
        <f>PROPER(G28036)</f>
        <v>Saint Hippolyte</v>
      </c>
      <c r="G28036" s="2" t="s">
        <v>4756</v>
      </c>
    </row>
    <row r="28037" spans="1:7" x14ac:dyDescent="0.25">
      <c r="A28037" s="4">
        <v>66177</v>
      </c>
      <c r="B28037" t="str">
        <f>PROPER(G28037)</f>
        <v>Saint Jean Lasseille</v>
      </c>
      <c r="G28037" s="2" t="s">
        <v>26739</v>
      </c>
    </row>
    <row r="28038" spans="1:7" x14ac:dyDescent="0.25">
      <c r="A28038" s="4">
        <v>66178</v>
      </c>
      <c r="B28038" t="str">
        <f>PROPER(G28038)</f>
        <v>Saint Jean Pla De Corts</v>
      </c>
      <c r="G28038" s="2" t="s">
        <v>26740</v>
      </c>
    </row>
    <row r="28039" spans="1:7" x14ac:dyDescent="0.25">
      <c r="A28039" s="4">
        <v>66179</v>
      </c>
      <c r="B28039" t="str">
        <f>PROPER(G28039)</f>
        <v>Saint Laurent De Cerdans</v>
      </c>
      <c r="G28039" s="2" t="s">
        <v>26741</v>
      </c>
    </row>
    <row r="28040" spans="1:7" x14ac:dyDescent="0.25">
      <c r="A28040" s="4">
        <v>66180</v>
      </c>
      <c r="B28040" t="str">
        <f>PROPER(G28040)</f>
        <v>Saint Laurent De La Salanque</v>
      </c>
      <c r="G28040" s="2" t="s">
        <v>26742</v>
      </c>
    </row>
    <row r="28041" spans="1:7" x14ac:dyDescent="0.25">
      <c r="A28041" s="4">
        <v>66181</v>
      </c>
      <c r="B28041" t="str">
        <f>PROPER(G28041)</f>
        <v>Sainte Leocadie</v>
      </c>
      <c r="G28041" s="2" t="s">
        <v>26743</v>
      </c>
    </row>
    <row r="28042" spans="1:7" x14ac:dyDescent="0.25">
      <c r="A28042" s="4">
        <v>66182</v>
      </c>
      <c r="B28042" t="str">
        <f>PROPER(G28042)</f>
        <v>Sainte Marie La Mer</v>
      </c>
      <c r="G28042" s="2" t="s">
        <v>26744</v>
      </c>
    </row>
    <row r="28043" spans="1:7" x14ac:dyDescent="0.25">
      <c r="A28043" s="4">
        <v>66183</v>
      </c>
      <c r="B28043" t="str">
        <f>PROPER(G28043)</f>
        <v>Saint Marsal</v>
      </c>
      <c r="G28043" s="2" t="s">
        <v>26745</v>
      </c>
    </row>
    <row r="28044" spans="1:7" x14ac:dyDescent="0.25">
      <c r="A28044" s="4">
        <v>66184</v>
      </c>
      <c r="B28044" t="str">
        <f>PROPER(G28044)</f>
        <v>Saint Martin De Fenouillet</v>
      </c>
      <c r="G28044" s="2" t="s">
        <v>26746</v>
      </c>
    </row>
    <row r="28045" spans="1:7" x14ac:dyDescent="0.25">
      <c r="A28045" s="4">
        <v>66185</v>
      </c>
      <c r="B28045" t="str">
        <f>PROPER(G28045)</f>
        <v>Saint Michel De Llotes</v>
      </c>
      <c r="G28045" s="2" t="s">
        <v>26747</v>
      </c>
    </row>
    <row r="28046" spans="1:7" x14ac:dyDescent="0.25">
      <c r="A28046" s="4">
        <v>66186</v>
      </c>
      <c r="B28046" t="str">
        <f>PROPER(G28046)</f>
        <v>Saint Nazaire</v>
      </c>
      <c r="G28046" s="2" t="s">
        <v>11972</v>
      </c>
    </row>
    <row r="28047" spans="1:7" x14ac:dyDescent="0.25">
      <c r="A28047" s="4">
        <v>66187</v>
      </c>
      <c r="B28047" t="str">
        <f>PROPER(G28047)</f>
        <v>Saint Paul De Fenouillet</v>
      </c>
      <c r="G28047" s="2" t="s">
        <v>26748</v>
      </c>
    </row>
    <row r="28048" spans="1:7" x14ac:dyDescent="0.25">
      <c r="A28048" s="4">
        <v>66188</v>
      </c>
      <c r="B28048" t="str">
        <f>PROPER(G28048)</f>
        <v>Saint Pierre Dels Forcats</v>
      </c>
      <c r="G28048" s="2" t="s">
        <v>26749</v>
      </c>
    </row>
    <row r="28049" spans="1:7" x14ac:dyDescent="0.25">
      <c r="A28049" s="4">
        <v>66189</v>
      </c>
      <c r="B28049" t="str">
        <f>PROPER(G28049)</f>
        <v>Saleilles</v>
      </c>
      <c r="G28049" s="2" t="s">
        <v>26750</v>
      </c>
    </row>
    <row r="28050" spans="1:7" x14ac:dyDescent="0.25">
      <c r="A28050" s="4">
        <v>66190</v>
      </c>
      <c r="B28050" t="str">
        <f>PROPER(G28050)</f>
        <v>Salses Le Chateau</v>
      </c>
      <c r="G28050" s="2" t="s">
        <v>26751</v>
      </c>
    </row>
    <row r="28051" spans="1:7" x14ac:dyDescent="0.25">
      <c r="A28051" s="4">
        <v>66191</v>
      </c>
      <c r="B28051" t="str">
        <f>PROPER(G28051)</f>
        <v>Sansa</v>
      </c>
      <c r="G28051" s="2" t="s">
        <v>26752</v>
      </c>
    </row>
    <row r="28052" spans="1:7" x14ac:dyDescent="0.25">
      <c r="A28052" s="4">
        <v>66192</v>
      </c>
      <c r="B28052" t="str">
        <f>PROPER(G28052)</f>
        <v>Sauto</v>
      </c>
      <c r="G28052" s="2" t="s">
        <v>26753</v>
      </c>
    </row>
    <row r="28053" spans="1:7" x14ac:dyDescent="0.25">
      <c r="A28053" s="4">
        <v>66193</v>
      </c>
      <c r="B28053" t="str">
        <f>PROPER(G28053)</f>
        <v>Serdinya</v>
      </c>
      <c r="G28053" s="2" t="s">
        <v>26754</v>
      </c>
    </row>
    <row r="28054" spans="1:7" x14ac:dyDescent="0.25">
      <c r="A28054" s="4">
        <v>66194</v>
      </c>
      <c r="B28054" t="str">
        <f>PROPER(G28054)</f>
        <v>Serralongue</v>
      </c>
      <c r="G28054" s="2" t="s">
        <v>26755</v>
      </c>
    </row>
    <row r="28055" spans="1:7" x14ac:dyDescent="0.25">
      <c r="A28055" s="4">
        <v>66195</v>
      </c>
      <c r="B28055" t="str">
        <f>PROPER(G28055)</f>
        <v>Soler</v>
      </c>
      <c r="G28055" s="2" t="s">
        <v>26756</v>
      </c>
    </row>
    <row r="28056" spans="1:7" x14ac:dyDescent="0.25">
      <c r="A28056" s="4">
        <v>66196</v>
      </c>
      <c r="B28056" t="str">
        <f>PROPER(G28056)</f>
        <v>Sorede</v>
      </c>
      <c r="G28056" s="2" t="s">
        <v>26757</v>
      </c>
    </row>
    <row r="28057" spans="1:7" x14ac:dyDescent="0.25">
      <c r="A28057" s="4">
        <v>66197</v>
      </c>
      <c r="B28057" t="str">
        <f>PROPER(G28057)</f>
        <v>Souanyas</v>
      </c>
      <c r="G28057" s="2" t="s">
        <v>26758</v>
      </c>
    </row>
    <row r="28058" spans="1:7" x14ac:dyDescent="0.25">
      <c r="A28058" s="4">
        <v>66198</v>
      </c>
      <c r="B28058" t="str">
        <f>PROPER(G28058)</f>
        <v>Sournia</v>
      </c>
      <c r="G28058" s="2" t="s">
        <v>26759</v>
      </c>
    </row>
    <row r="28059" spans="1:7" x14ac:dyDescent="0.25">
      <c r="A28059" s="4">
        <v>66199</v>
      </c>
      <c r="B28059" t="str">
        <f>PROPER(G28059)</f>
        <v>Taillet</v>
      </c>
      <c r="G28059" s="2" t="s">
        <v>26760</v>
      </c>
    </row>
    <row r="28060" spans="1:7" x14ac:dyDescent="0.25">
      <c r="A28060" s="4">
        <v>66201</v>
      </c>
      <c r="B28060" t="str">
        <f>PROPER(G28060)</f>
        <v>Tarerach</v>
      </c>
      <c r="G28060" s="2" t="s">
        <v>26761</v>
      </c>
    </row>
    <row r="28061" spans="1:7" x14ac:dyDescent="0.25">
      <c r="A28061" s="4">
        <v>66202</v>
      </c>
      <c r="B28061" t="str">
        <f>PROPER(G28061)</f>
        <v>Targasonne</v>
      </c>
      <c r="G28061" s="2" t="s">
        <v>26762</v>
      </c>
    </row>
    <row r="28062" spans="1:7" x14ac:dyDescent="0.25">
      <c r="A28062" s="4">
        <v>66203</v>
      </c>
      <c r="B28062" t="str">
        <f>PROPER(G28062)</f>
        <v>Taulis</v>
      </c>
      <c r="G28062" s="2" t="s">
        <v>26763</v>
      </c>
    </row>
    <row r="28063" spans="1:7" x14ac:dyDescent="0.25">
      <c r="A28063" s="4">
        <v>66204</v>
      </c>
      <c r="B28063" t="str">
        <f>PROPER(G28063)</f>
        <v>Taurinya</v>
      </c>
      <c r="G28063" s="2" t="s">
        <v>26764</v>
      </c>
    </row>
    <row r="28064" spans="1:7" x14ac:dyDescent="0.25">
      <c r="A28064" s="4">
        <v>66205</v>
      </c>
      <c r="B28064" t="str">
        <f>PROPER(G28064)</f>
        <v>Tautavel</v>
      </c>
      <c r="G28064" s="2" t="s">
        <v>26765</v>
      </c>
    </row>
    <row r="28065" spans="1:7" x14ac:dyDescent="0.25">
      <c r="A28065" s="4">
        <v>66206</v>
      </c>
      <c r="B28065" t="str">
        <f>PROPER(G28065)</f>
        <v>Tech</v>
      </c>
      <c r="G28065" s="2" t="s">
        <v>26766</v>
      </c>
    </row>
    <row r="28066" spans="1:7" x14ac:dyDescent="0.25">
      <c r="A28066" s="4">
        <v>66207</v>
      </c>
      <c r="B28066" t="str">
        <f>PROPER(G28066)</f>
        <v>Terrats</v>
      </c>
      <c r="G28066" s="2" t="s">
        <v>26767</v>
      </c>
    </row>
    <row r="28067" spans="1:7" x14ac:dyDescent="0.25">
      <c r="A28067" s="4">
        <v>66208</v>
      </c>
      <c r="B28067" t="str">
        <f>PROPER(G28067)</f>
        <v>Theza</v>
      </c>
      <c r="G28067" s="2" t="s">
        <v>26768</v>
      </c>
    </row>
    <row r="28068" spans="1:7" x14ac:dyDescent="0.25">
      <c r="A28068" s="4">
        <v>66209</v>
      </c>
      <c r="B28068" t="str">
        <f>PROPER(G28068)</f>
        <v>Thues Entre Valls</v>
      </c>
      <c r="G28068" s="2" t="s">
        <v>26769</v>
      </c>
    </row>
    <row r="28069" spans="1:7" x14ac:dyDescent="0.25">
      <c r="A28069" s="4">
        <v>66210</v>
      </c>
      <c r="B28069" t="str">
        <f>PROPER(G28069)</f>
        <v>Thuir</v>
      </c>
      <c r="G28069" s="2" t="s">
        <v>26770</v>
      </c>
    </row>
    <row r="28070" spans="1:7" x14ac:dyDescent="0.25">
      <c r="A28070" s="4">
        <v>66211</v>
      </c>
      <c r="B28070" t="str">
        <f>PROPER(G28070)</f>
        <v>Torderes</v>
      </c>
      <c r="G28070" s="2" t="s">
        <v>26771</v>
      </c>
    </row>
    <row r="28071" spans="1:7" x14ac:dyDescent="0.25">
      <c r="A28071" s="4">
        <v>66212</v>
      </c>
      <c r="B28071" t="str">
        <f>PROPER(G28071)</f>
        <v>Torreilles</v>
      </c>
      <c r="G28071" s="2" t="s">
        <v>26772</v>
      </c>
    </row>
    <row r="28072" spans="1:7" x14ac:dyDescent="0.25">
      <c r="A28072" s="4">
        <v>66213</v>
      </c>
      <c r="B28072" t="str">
        <f>PROPER(G28072)</f>
        <v>Toulouges</v>
      </c>
      <c r="G28072" s="2" t="s">
        <v>26773</v>
      </c>
    </row>
    <row r="28073" spans="1:7" x14ac:dyDescent="0.25">
      <c r="A28073" s="4">
        <v>66214</v>
      </c>
      <c r="B28073" t="str">
        <f>PROPER(G28073)</f>
        <v>Tresserre</v>
      </c>
      <c r="G28073" s="2" t="s">
        <v>26774</v>
      </c>
    </row>
    <row r="28074" spans="1:7" x14ac:dyDescent="0.25">
      <c r="A28074" s="4">
        <v>66215</v>
      </c>
      <c r="B28074" t="str">
        <f>PROPER(G28074)</f>
        <v>Trevillach</v>
      </c>
      <c r="G28074" s="2" t="s">
        <v>26775</v>
      </c>
    </row>
    <row r="28075" spans="1:7" x14ac:dyDescent="0.25">
      <c r="A28075" s="4">
        <v>66216</v>
      </c>
      <c r="B28075" t="str">
        <f>PROPER(G28075)</f>
        <v>Trilla</v>
      </c>
      <c r="G28075" s="2" t="s">
        <v>26776</v>
      </c>
    </row>
    <row r="28076" spans="1:7" x14ac:dyDescent="0.25">
      <c r="A28076" s="4">
        <v>66217</v>
      </c>
      <c r="B28076" t="str">
        <f>PROPER(G28076)</f>
        <v>Trouillas</v>
      </c>
      <c r="G28076" s="2" t="s">
        <v>26777</v>
      </c>
    </row>
    <row r="28077" spans="1:7" x14ac:dyDescent="0.25">
      <c r="A28077" s="4">
        <v>66218</v>
      </c>
      <c r="B28077" t="str">
        <f>PROPER(G28077)</f>
        <v>Ur</v>
      </c>
      <c r="G28077" s="2" t="s">
        <v>26778</v>
      </c>
    </row>
    <row r="28078" spans="1:7" x14ac:dyDescent="0.25">
      <c r="A28078" s="4">
        <v>66219</v>
      </c>
      <c r="B28078" t="str">
        <f>PROPER(G28078)</f>
        <v>Urbanya</v>
      </c>
      <c r="G28078" s="2" t="s">
        <v>26779</v>
      </c>
    </row>
    <row r="28079" spans="1:7" x14ac:dyDescent="0.25">
      <c r="A28079" s="4">
        <v>66220</v>
      </c>
      <c r="B28079" t="str">
        <f>PROPER(G28079)</f>
        <v>Valcebollere</v>
      </c>
      <c r="G28079" s="2" t="s">
        <v>26780</v>
      </c>
    </row>
    <row r="28080" spans="1:7" x14ac:dyDescent="0.25">
      <c r="A28080" s="4">
        <v>66221</v>
      </c>
      <c r="B28080" t="str">
        <f>PROPER(G28080)</f>
        <v>Valmanya</v>
      </c>
      <c r="G28080" s="2" t="s">
        <v>26781</v>
      </c>
    </row>
    <row r="28081" spans="1:7" x14ac:dyDescent="0.25">
      <c r="A28081" s="4">
        <v>66222</v>
      </c>
      <c r="B28081" t="str">
        <f>PROPER(G28081)</f>
        <v>Vernet Les Bains</v>
      </c>
      <c r="G28081" s="2" t="s">
        <v>26782</v>
      </c>
    </row>
    <row r="28082" spans="1:7" x14ac:dyDescent="0.25">
      <c r="A28082" s="4">
        <v>66223</v>
      </c>
      <c r="B28082" t="str">
        <f>PROPER(G28082)</f>
        <v>Villefranche De Conflent</v>
      </c>
      <c r="G28082" s="2" t="s">
        <v>26783</v>
      </c>
    </row>
    <row r="28083" spans="1:7" x14ac:dyDescent="0.25">
      <c r="A28083" s="4">
        <v>66224</v>
      </c>
      <c r="B28083" t="str">
        <f>PROPER(G28083)</f>
        <v>Villelongue De La Salanque</v>
      </c>
      <c r="G28083" s="2" t="s">
        <v>26784</v>
      </c>
    </row>
    <row r="28084" spans="1:7" x14ac:dyDescent="0.25">
      <c r="A28084" s="4">
        <v>66225</v>
      </c>
      <c r="B28084" t="str">
        <f>PROPER(G28084)</f>
        <v>Villelongue Dels Monts</v>
      </c>
      <c r="G28084" s="2" t="s">
        <v>26785</v>
      </c>
    </row>
    <row r="28085" spans="1:7" x14ac:dyDescent="0.25">
      <c r="A28085" s="4">
        <v>66226</v>
      </c>
      <c r="B28085" t="str">
        <f>PROPER(G28085)</f>
        <v>Villemolaque</v>
      </c>
      <c r="G28085" s="2" t="s">
        <v>26786</v>
      </c>
    </row>
    <row r="28086" spans="1:7" x14ac:dyDescent="0.25">
      <c r="A28086" s="4">
        <v>66227</v>
      </c>
      <c r="B28086" t="str">
        <f>PROPER(G28086)</f>
        <v>Villeneuve De La Raho</v>
      </c>
      <c r="G28086" s="2" t="s">
        <v>26787</v>
      </c>
    </row>
    <row r="28087" spans="1:7" x14ac:dyDescent="0.25">
      <c r="A28087" s="4">
        <v>66228</v>
      </c>
      <c r="B28087" t="str">
        <f>PROPER(G28087)</f>
        <v>Villeneuve La Riviere</v>
      </c>
      <c r="G28087" s="2" t="s">
        <v>26788</v>
      </c>
    </row>
    <row r="28088" spans="1:7" x14ac:dyDescent="0.25">
      <c r="A28088" s="4">
        <v>66230</v>
      </c>
      <c r="B28088" t="str">
        <f>PROPER(G28088)</f>
        <v>Vinca</v>
      </c>
      <c r="G28088" s="2" t="s">
        <v>26789</v>
      </c>
    </row>
    <row r="28089" spans="1:7" x14ac:dyDescent="0.25">
      <c r="A28089" s="4">
        <v>66231</v>
      </c>
      <c r="B28089" t="str">
        <f>PROPER(G28089)</f>
        <v>Vingrau</v>
      </c>
      <c r="G28089" s="2" t="s">
        <v>26790</v>
      </c>
    </row>
    <row r="28090" spans="1:7" x14ac:dyDescent="0.25">
      <c r="A28090" s="4">
        <v>66232</v>
      </c>
      <c r="B28090" t="str">
        <f>PROPER(G28090)</f>
        <v>Vira</v>
      </c>
      <c r="G28090" s="2" t="s">
        <v>3677</v>
      </c>
    </row>
    <row r="28091" spans="1:7" x14ac:dyDescent="0.25">
      <c r="A28091" s="4">
        <v>66233</v>
      </c>
      <c r="B28091" t="str">
        <f>PROPER(G28091)</f>
        <v>Vives</v>
      </c>
      <c r="G28091" s="2" t="s">
        <v>26791</v>
      </c>
    </row>
    <row r="28092" spans="1:7" x14ac:dyDescent="0.25">
      <c r="A28092" s="4">
        <v>66234</v>
      </c>
      <c r="B28092" t="str">
        <f>PROPER(G28092)</f>
        <v>Vivier</v>
      </c>
      <c r="G28092" s="2" t="s">
        <v>26792</v>
      </c>
    </row>
    <row r="28093" spans="1:7" x14ac:dyDescent="0.25">
      <c r="A28093" s="4">
        <v>67001</v>
      </c>
      <c r="B28093" t="str">
        <f>PROPER(G28093)</f>
        <v>Achenheim</v>
      </c>
      <c r="G28093" s="2" t="s">
        <v>26793</v>
      </c>
    </row>
    <row r="28094" spans="1:7" x14ac:dyDescent="0.25">
      <c r="A28094" s="4">
        <v>67002</v>
      </c>
      <c r="B28094" t="str">
        <f>PROPER(G28094)</f>
        <v>Adamswiller</v>
      </c>
      <c r="G28094" s="2" t="s">
        <v>26794</v>
      </c>
    </row>
    <row r="28095" spans="1:7" x14ac:dyDescent="0.25">
      <c r="A28095" s="4">
        <v>67003</v>
      </c>
      <c r="B28095" t="str">
        <f>PROPER(G28095)</f>
        <v>Albe</v>
      </c>
      <c r="G28095" s="2" t="s">
        <v>26795</v>
      </c>
    </row>
    <row r="28096" spans="1:7" x14ac:dyDescent="0.25">
      <c r="A28096" s="4">
        <v>67004</v>
      </c>
      <c r="B28096" t="str">
        <f>PROPER(G28096)</f>
        <v>Sommerau</v>
      </c>
      <c r="G28096" s="2" t="s">
        <v>26796</v>
      </c>
    </row>
    <row r="28097" spans="1:7" x14ac:dyDescent="0.25">
      <c r="A28097" s="4">
        <v>67004</v>
      </c>
      <c r="B28097" t="str">
        <f>PROPER(G28097)</f>
        <v>Allenwiller</v>
      </c>
      <c r="G28097" s="2" t="s">
        <v>26797</v>
      </c>
    </row>
    <row r="28098" spans="1:7" x14ac:dyDescent="0.25">
      <c r="A28098" s="4">
        <v>67005</v>
      </c>
      <c r="B28098" t="str">
        <f>PROPER(G28098)</f>
        <v>Alteckendorf</v>
      </c>
      <c r="G28098" s="2" t="s">
        <v>26798</v>
      </c>
    </row>
    <row r="28099" spans="1:7" x14ac:dyDescent="0.25">
      <c r="A28099" s="4">
        <v>67006</v>
      </c>
      <c r="B28099" t="str">
        <f>PROPER(G28099)</f>
        <v>Altenheim</v>
      </c>
      <c r="G28099" s="2" t="s">
        <v>26799</v>
      </c>
    </row>
    <row r="28100" spans="1:7" x14ac:dyDescent="0.25">
      <c r="A28100" s="4">
        <v>67007</v>
      </c>
      <c r="B28100" t="str">
        <f>PROPER(G28100)</f>
        <v>Altenstadt</v>
      </c>
      <c r="G28100" s="2" t="s">
        <v>26800</v>
      </c>
    </row>
    <row r="28101" spans="1:7" x14ac:dyDescent="0.25">
      <c r="A28101" s="4">
        <v>67008</v>
      </c>
      <c r="B28101" t="str">
        <f>PROPER(G28101)</f>
        <v>Altorf</v>
      </c>
      <c r="G28101" s="2" t="s">
        <v>26801</v>
      </c>
    </row>
    <row r="28102" spans="1:7" x14ac:dyDescent="0.25">
      <c r="A28102" s="4">
        <v>67009</v>
      </c>
      <c r="B28102" t="str">
        <f>PROPER(G28102)</f>
        <v>Altwiller</v>
      </c>
      <c r="G28102" s="2" t="s">
        <v>26802</v>
      </c>
    </row>
    <row r="28103" spans="1:7" x14ac:dyDescent="0.25">
      <c r="A28103" s="4">
        <v>67010</v>
      </c>
      <c r="B28103" t="str">
        <f>PROPER(G28103)</f>
        <v>Andlau</v>
      </c>
      <c r="G28103" s="2" t="s">
        <v>26803</v>
      </c>
    </row>
    <row r="28104" spans="1:7" x14ac:dyDescent="0.25">
      <c r="A28104" s="4">
        <v>67011</v>
      </c>
      <c r="B28104" t="str">
        <f>PROPER(G28104)</f>
        <v>Artolsheim</v>
      </c>
      <c r="G28104" s="2" t="s">
        <v>26804</v>
      </c>
    </row>
    <row r="28105" spans="1:7" x14ac:dyDescent="0.25">
      <c r="A28105" s="4">
        <v>67012</v>
      </c>
      <c r="B28105" t="str">
        <f>PROPER(G28105)</f>
        <v>Aschbach</v>
      </c>
      <c r="G28105" s="2" t="s">
        <v>26805</v>
      </c>
    </row>
    <row r="28106" spans="1:7" x14ac:dyDescent="0.25">
      <c r="A28106" s="4">
        <v>67013</v>
      </c>
      <c r="B28106" t="str">
        <f>PROPER(G28106)</f>
        <v>Asswiller</v>
      </c>
      <c r="G28106" s="2" t="s">
        <v>26806</v>
      </c>
    </row>
    <row r="28107" spans="1:7" x14ac:dyDescent="0.25">
      <c r="A28107" s="4">
        <v>67014</v>
      </c>
      <c r="B28107" t="str">
        <f>PROPER(G28107)</f>
        <v>Auenheim</v>
      </c>
      <c r="G28107" s="2" t="s">
        <v>26807</v>
      </c>
    </row>
    <row r="28108" spans="1:7" x14ac:dyDescent="0.25">
      <c r="A28108" s="4">
        <v>67015</v>
      </c>
      <c r="B28108" t="str">
        <f>PROPER(G28108)</f>
        <v>Avenheim</v>
      </c>
      <c r="G28108" s="2" t="s">
        <v>26808</v>
      </c>
    </row>
    <row r="28109" spans="1:7" x14ac:dyDescent="0.25">
      <c r="A28109" s="4">
        <v>67016</v>
      </c>
      <c r="B28109" t="str">
        <f>PROPER(G28109)</f>
        <v>Avolsheim</v>
      </c>
      <c r="G28109" s="2" t="s">
        <v>26809</v>
      </c>
    </row>
    <row r="28110" spans="1:7" x14ac:dyDescent="0.25">
      <c r="A28110" s="4">
        <v>67017</v>
      </c>
      <c r="B28110" t="str">
        <f>PROPER(G28110)</f>
        <v>Baerendorf</v>
      </c>
      <c r="G28110" s="2" t="s">
        <v>26810</v>
      </c>
    </row>
    <row r="28111" spans="1:7" x14ac:dyDescent="0.25">
      <c r="A28111" s="4">
        <v>67018</v>
      </c>
      <c r="B28111" t="str">
        <f>PROPER(G28111)</f>
        <v>Balbronn</v>
      </c>
      <c r="G28111" s="2" t="s">
        <v>26811</v>
      </c>
    </row>
    <row r="28112" spans="1:7" x14ac:dyDescent="0.25">
      <c r="A28112" s="4">
        <v>67019</v>
      </c>
      <c r="B28112" t="str">
        <f>PROPER(G28112)</f>
        <v>Baldenheim</v>
      </c>
      <c r="G28112" s="2" t="s">
        <v>26812</v>
      </c>
    </row>
    <row r="28113" spans="1:7" x14ac:dyDescent="0.25">
      <c r="A28113" s="4">
        <v>67020</v>
      </c>
      <c r="B28113" t="str">
        <f>PROPER(G28113)</f>
        <v>Barembach</v>
      </c>
      <c r="G28113" s="2" t="s">
        <v>26813</v>
      </c>
    </row>
    <row r="28114" spans="1:7" x14ac:dyDescent="0.25">
      <c r="A28114" s="4">
        <v>67021</v>
      </c>
      <c r="B28114" t="str">
        <f>PROPER(G28114)</f>
        <v>Barr</v>
      </c>
      <c r="G28114" s="2" t="s">
        <v>26814</v>
      </c>
    </row>
    <row r="28115" spans="1:7" x14ac:dyDescent="0.25">
      <c r="A28115" s="4">
        <v>67022</v>
      </c>
      <c r="B28115" t="str">
        <f>PROPER(G28115)</f>
        <v>Bassemberg</v>
      </c>
      <c r="G28115" s="2" t="s">
        <v>26815</v>
      </c>
    </row>
    <row r="28116" spans="1:7" x14ac:dyDescent="0.25">
      <c r="A28116" s="4">
        <v>67023</v>
      </c>
      <c r="B28116" t="str">
        <f>PROPER(G28116)</f>
        <v>Batzendorf</v>
      </c>
      <c r="G28116" s="2" t="s">
        <v>26816</v>
      </c>
    </row>
    <row r="28117" spans="1:7" x14ac:dyDescent="0.25">
      <c r="A28117" s="4">
        <v>67024</v>
      </c>
      <c r="B28117" t="str">
        <f>PROPER(G28117)</f>
        <v>Behlenheim</v>
      </c>
      <c r="G28117" s="2" t="s">
        <v>26817</v>
      </c>
    </row>
    <row r="28118" spans="1:7" x14ac:dyDescent="0.25">
      <c r="A28118" s="4">
        <v>67025</v>
      </c>
      <c r="B28118" t="str">
        <f>PROPER(G28118)</f>
        <v>Beinheim</v>
      </c>
      <c r="G28118" s="2" t="s">
        <v>26818</v>
      </c>
    </row>
    <row r="28119" spans="1:7" x14ac:dyDescent="0.25">
      <c r="A28119" s="4">
        <v>67026</v>
      </c>
      <c r="B28119" t="str">
        <f>PROPER(G28119)</f>
        <v>Bellefosse</v>
      </c>
      <c r="G28119" s="2" t="s">
        <v>26819</v>
      </c>
    </row>
    <row r="28120" spans="1:7" x14ac:dyDescent="0.25">
      <c r="A28120" s="4">
        <v>67027</v>
      </c>
      <c r="B28120" t="str">
        <f>PROPER(G28120)</f>
        <v>Belmont</v>
      </c>
      <c r="G28120" s="2" t="s">
        <v>9180</v>
      </c>
    </row>
    <row r="28121" spans="1:7" x14ac:dyDescent="0.25">
      <c r="A28121" s="4">
        <v>67028</v>
      </c>
      <c r="B28121" t="str">
        <f>PROPER(G28121)</f>
        <v>Benfeld</v>
      </c>
      <c r="G28121" s="2" t="s">
        <v>26820</v>
      </c>
    </row>
    <row r="28122" spans="1:7" x14ac:dyDescent="0.25">
      <c r="A28122" s="4">
        <v>67029</v>
      </c>
      <c r="B28122" t="str">
        <f>PROPER(G28122)</f>
        <v>Berg</v>
      </c>
      <c r="G28122" s="2" t="s">
        <v>26821</v>
      </c>
    </row>
    <row r="28123" spans="1:7" x14ac:dyDescent="0.25">
      <c r="A28123" s="4">
        <v>67030</v>
      </c>
      <c r="B28123" t="str">
        <f>PROPER(G28123)</f>
        <v>Bergbieten</v>
      </c>
      <c r="G28123" s="2" t="s">
        <v>26822</v>
      </c>
    </row>
    <row r="28124" spans="1:7" x14ac:dyDescent="0.25">
      <c r="A28124" s="4">
        <v>67031</v>
      </c>
      <c r="B28124" t="str">
        <f>PROPER(G28124)</f>
        <v>Bernardswiller</v>
      </c>
      <c r="G28124" s="2" t="s">
        <v>26823</v>
      </c>
    </row>
    <row r="28125" spans="1:7" x14ac:dyDescent="0.25">
      <c r="A28125" s="4">
        <v>67032</v>
      </c>
      <c r="B28125" t="str">
        <f>PROPER(G28125)</f>
        <v>Bernardville</v>
      </c>
      <c r="G28125" s="2" t="s">
        <v>26824</v>
      </c>
    </row>
    <row r="28126" spans="1:7" x14ac:dyDescent="0.25">
      <c r="A28126" s="4">
        <v>67033</v>
      </c>
      <c r="B28126" t="str">
        <f>PROPER(G28126)</f>
        <v>Bernolsheim</v>
      </c>
      <c r="G28126" s="2" t="s">
        <v>26825</v>
      </c>
    </row>
    <row r="28127" spans="1:7" x14ac:dyDescent="0.25">
      <c r="A28127" s="4">
        <v>67034</v>
      </c>
      <c r="B28127" t="str">
        <f>PROPER(G28127)</f>
        <v>Berstett</v>
      </c>
      <c r="G28127" s="2" t="s">
        <v>26826</v>
      </c>
    </row>
    <row r="28128" spans="1:7" x14ac:dyDescent="0.25">
      <c r="A28128" s="4">
        <v>67035</v>
      </c>
      <c r="B28128" t="str">
        <f>PROPER(G28128)</f>
        <v>Berstheim</v>
      </c>
      <c r="G28128" s="2" t="s">
        <v>26827</v>
      </c>
    </row>
    <row r="28129" spans="1:7" x14ac:dyDescent="0.25">
      <c r="A28129" s="4">
        <v>67036</v>
      </c>
      <c r="B28129" t="str">
        <f>PROPER(G28129)</f>
        <v>Bettwiller</v>
      </c>
      <c r="G28129" s="2" t="s">
        <v>26828</v>
      </c>
    </row>
    <row r="28130" spans="1:7" x14ac:dyDescent="0.25">
      <c r="A28130" s="4">
        <v>67037</v>
      </c>
      <c r="B28130" t="str">
        <f>PROPER(G28130)</f>
        <v>Biblisheim</v>
      </c>
      <c r="G28130" s="2" t="s">
        <v>26829</v>
      </c>
    </row>
    <row r="28131" spans="1:7" x14ac:dyDescent="0.25">
      <c r="A28131" s="4">
        <v>67038</v>
      </c>
      <c r="B28131" t="str">
        <f>PROPER(G28131)</f>
        <v>Bietlenheim</v>
      </c>
      <c r="G28131" s="2" t="s">
        <v>26830</v>
      </c>
    </row>
    <row r="28132" spans="1:7" x14ac:dyDescent="0.25">
      <c r="A28132" s="4">
        <v>67039</v>
      </c>
      <c r="B28132" t="str">
        <f>PROPER(G28132)</f>
        <v>Bilwisheim</v>
      </c>
      <c r="G28132" s="2" t="s">
        <v>26831</v>
      </c>
    </row>
    <row r="28133" spans="1:7" x14ac:dyDescent="0.25">
      <c r="A28133" s="4">
        <v>67040</v>
      </c>
      <c r="B28133" t="str">
        <f>PROPER(G28133)</f>
        <v>Bindernheim</v>
      </c>
      <c r="G28133" s="2" t="s">
        <v>26832</v>
      </c>
    </row>
    <row r="28134" spans="1:7" x14ac:dyDescent="0.25">
      <c r="A28134" s="4">
        <v>67041</v>
      </c>
      <c r="B28134" t="str">
        <f>PROPER(G28134)</f>
        <v>Birkenwald</v>
      </c>
      <c r="G28134" s="2" t="s">
        <v>26833</v>
      </c>
    </row>
    <row r="28135" spans="1:7" x14ac:dyDescent="0.25">
      <c r="A28135" s="4">
        <v>67042</v>
      </c>
      <c r="B28135" t="str">
        <f>PROPER(G28135)</f>
        <v>Birlenbach</v>
      </c>
      <c r="G28135" s="2" t="s">
        <v>26834</v>
      </c>
    </row>
    <row r="28136" spans="1:7" x14ac:dyDescent="0.25">
      <c r="A28136" s="4">
        <v>67043</v>
      </c>
      <c r="B28136" t="str">
        <f>PROPER(G28136)</f>
        <v>Bischheim</v>
      </c>
      <c r="G28136" s="2" t="s">
        <v>26835</v>
      </c>
    </row>
    <row r="28137" spans="1:7" x14ac:dyDescent="0.25">
      <c r="A28137" s="4">
        <v>67044</v>
      </c>
      <c r="B28137" t="str">
        <f>PROPER(G28137)</f>
        <v>Bischholtz</v>
      </c>
      <c r="G28137" s="2" t="s">
        <v>26836</v>
      </c>
    </row>
    <row r="28138" spans="1:7" x14ac:dyDescent="0.25">
      <c r="A28138" s="4">
        <v>67045</v>
      </c>
      <c r="B28138" t="str">
        <f>PROPER(G28138)</f>
        <v>Bischoffsheim</v>
      </c>
      <c r="G28138" s="2" t="s">
        <v>26837</v>
      </c>
    </row>
    <row r="28139" spans="1:7" x14ac:dyDescent="0.25">
      <c r="A28139" s="4">
        <v>67046</v>
      </c>
      <c r="B28139" t="str">
        <f>PROPER(G28139)</f>
        <v>Bischwiller</v>
      </c>
      <c r="G28139" s="2" t="s">
        <v>26838</v>
      </c>
    </row>
    <row r="28140" spans="1:7" x14ac:dyDescent="0.25">
      <c r="A28140" s="4">
        <v>67047</v>
      </c>
      <c r="B28140" t="str">
        <f>PROPER(G28140)</f>
        <v>Bissert</v>
      </c>
      <c r="G28140" s="2" t="s">
        <v>26839</v>
      </c>
    </row>
    <row r="28141" spans="1:7" x14ac:dyDescent="0.25">
      <c r="A28141" s="4">
        <v>67048</v>
      </c>
      <c r="B28141" t="str">
        <f>PROPER(G28141)</f>
        <v>Bitschhoffen</v>
      </c>
      <c r="G28141" s="2" t="s">
        <v>26840</v>
      </c>
    </row>
    <row r="28142" spans="1:7" x14ac:dyDescent="0.25">
      <c r="A28142" s="4">
        <v>67049</v>
      </c>
      <c r="B28142" t="str">
        <f>PROPER(G28142)</f>
        <v>Blaesheim</v>
      </c>
      <c r="G28142" s="2" t="s">
        <v>26841</v>
      </c>
    </row>
    <row r="28143" spans="1:7" x14ac:dyDescent="0.25">
      <c r="A28143" s="4">
        <v>67050</v>
      </c>
      <c r="B28143" t="str">
        <f>PROPER(G28143)</f>
        <v>Blancherupt</v>
      </c>
      <c r="G28143" s="2" t="s">
        <v>26842</v>
      </c>
    </row>
    <row r="28144" spans="1:7" x14ac:dyDescent="0.25">
      <c r="A28144" s="4">
        <v>67051</v>
      </c>
      <c r="B28144" t="str">
        <f>PROPER(G28144)</f>
        <v>Blienschwiller</v>
      </c>
      <c r="G28144" s="2" t="s">
        <v>26843</v>
      </c>
    </row>
    <row r="28145" spans="1:7" x14ac:dyDescent="0.25">
      <c r="A28145" s="4">
        <v>67052</v>
      </c>
      <c r="B28145" t="str">
        <f>PROPER(G28145)</f>
        <v>Boersch</v>
      </c>
      <c r="G28145" s="2" t="s">
        <v>26844</v>
      </c>
    </row>
    <row r="28146" spans="1:7" x14ac:dyDescent="0.25">
      <c r="A28146" s="4">
        <v>67053</v>
      </c>
      <c r="B28146" t="str">
        <f>PROPER(G28146)</f>
        <v>Boesenbiesen</v>
      </c>
      <c r="G28146" s="2" t="s">
        <v>26845</v>
      </c>
    </row>
    <row r="28147" spans="1:7" x14ac:dyDescent="0.25">
      <c r="A28147" s="4">
        <v>67054</v>
      </c>
      <c r="B28147" t="str">
        <f>PROPER(G28147)</f>
        <v>Bolsenheim</v>
      </c>
      <c r="G28147" s="2" t="s">
        <v>26846</v>
      </c>
    </row>
    <row r="28148" spans="1:7" x14ac:dyDescent="0.25">
      <c r="A28148" s="4">
        <v>67055</v>
      </c>
      <c r="B28148" t="str">
        <f>PROPER(G28148)</f>
        <v>Boofzheim</v>
      </c>
      <c r="G28148" s="2" t="s">
        <v>26847</v>
      </c>
    </row>
    <row r="28149" spans="1:7" x14ac:dyDescent="0.25">
      <c r="A28149" s="4">
        <v>67056</v>
      </c>
      <c r="B28149" t="str">
        <f>PROPER(G28149)</f>
        <v>Bootzheim</v>
      </c>
      <c r="G28149" s="2" t="s">
        <v>26848</v>
      </c>
    </row>
    <row r="28150" spans="1:7" x14ac:dyDescent="0.25">
      <c r="A28150" s="4">
        <v>67057</v>
      </c>
      <c r="B28150" t="str">
        <f>PROPER(G28150)</f>
        <v>Bosselshausen</v>
      </c>
      <c r="G28150" s="2" t="s">
        <v>26849</v>
      </c>
    </row>
    <row r="28151" spans="1:7" x14ac:dyDescent="0.25">
      <c r="A28151" s="4">
        <v>67058</v>
      </c>
      <c r="B28151" t="str">
        <f>PROPER(G28151)</f>
        <v>Bossendorf</v>
      </c>
      <c r="G28151" s="2" t="s">
        <v>26850</v>
      </c>
    </row>
    <row r="28152" spans="1:7" x14ac:dyDescent="0.25">
      <c r="A28152" s="4">
        <v>67059</v>
      </c>
      <c r="B28152" t="str">
        <f>PROPER(G28152)</f>
        <v>Bourg Bruche</v>
      </c>
      <c r="G28152" s="2" t="s">
        <v>26851</v>
      </c>
    </row>
    <row r="28153" spans="1:7" x14ac:dyDescent="0.25">
      <c r="A28153" s="4">
        <v>67060</v>
      </c>
      <c r="B28153" t="str">
        <f>PROPER(G28153)</f>
        <v>Bourgheim</v>
      </c>
      <c r="G28153" s="2" t="s">
        <v>26852</v>
      </c>
    </row>
    <row r="28154" spans="1:7" x14ac:dyDescent="0.25">
      <c r="A28154" s="4">
        <v>67061</v>
      </c>
      <c r="B28154" t="str">
        <f>PROPER(G28154)</f>
        <v>Bouxwiller</v>
      </c>
      <c r="G28154" s="2" t="s">
        <v>26853</v>
      </c>
    </row>
    <row r="28155" spans="1:7" x14ac:dyDescent="0.25">
      <c r="A28155" s="4">
        <v>67062</v>
      </c>
      <c r="B28155" t="str">
        <f>PROPER(G28155)</f>
        <v>Breitenau</v>
      </c>
      <c r="G28155" s="2" t="s">
        <v>26854</v>
      </c>
    </row>
    <row r="28156" spans="1:7" x14ac:dyDescent="0.25">
      <c r="A28156" s="4">
        <v>67063</v>
      </c>
      <c r="B28156" t="str">
        <f>PROPER(G28156)</f>
        <v>Breitenbach</v>
      </c>
      <c r="G28156" s="2" t="s">
        <v>26855</v>
      </c>
    </row>
    <row r="28157" spans="1:7" x14ac:dyDescent="0.25">
      <c r="A28157" s="4">
        <v>67064</v>
      </c>
      <c r="B28157" t="str">
        <f>PROPER(G28157)</f>
        <v>Bremmelbach</v>
      </c>
      <c r="G28157" s="2" t="s">
        <v>26856</v>
      </c>
    </row>
    <row r="28158" spans="1:7" x14ac:dyDescent="0.25">
      <c r="A28158" s="4">
        <v>67065</v>
      </c>
      <c r="B28158" t="str">
        <f>PROPER(G28158)</f>
        <v>Breuschwickersheim</v>
      </c>
      <c r="G28158" s="2" t="s">
        <v>26857</v>
      </c>
    </row>
    <row r="28159" spans="1:7" x14ac:dyDescent="0.25">
      <c r="A28159" s="4">
        <v>67066</v>
      </c>
      <c r="B28159" t="str">
        <f>PROPER(G28159)</f>
        <v>Broque</v>
      </c>
      <c r="G28159" s="2" t="s">
        <v>26858</v>
      </c>
    </row>
    <row r="28160" spans="1:7" x14ac:dyDescent="0.25">
      <c r="A28160" s="4">
        <v>67067</v>
      </c>
      <c r="B28160" t="str">
        <f>PROPER(G28160)</f>
        <v>Brumath</v>
      </c>
      <c r="G28160" s="2" t="s">
        <v>26859</v>
      </c>
    </row>
    <row r="28161" spans="1:7" x14ac:dyDescent="0.25">
      <c r="A28161" s="4">
        <v>67068</v>
      </c>
      <c r="B28161" t="str">
        <f>PROPER(G28161)</f>
        <v>Buswiller</v>
      </c>
      <c r="G28161" s="2" t="s">
        <v>26860</v>
      </c>
    </row>
    <row r="28162" spans="1:7" x14ac:dyDescent="0.25">
      <c r="A28162" s="4">
        <v>67069</v>
      </c>
      <c r="B28162" t="str">
        <f>PROPER(G28162)</f>
        <v>Buhl</v>
      </c>
      <c r="G28162" s="2" t="s">
        <v>26861</v>
      </c>
    </row>
    <row r="28163" spans="1:7" x14ac:dyDescent="0.25">
      <c r="A28163" s="4">
        <v>67070</v>
      </c>
      <c r="B28163" t="str">
        <f>PROPER(G28163)</f>
        <v>Burbach</v>
      </c>
      <c r="G28163" s="2" t="s">
        <v>26862</v>
      </c>
    </row>
    <row r="28164" spans="1:7" x14ac:dyDescent="0.25">
      <c r="A28164" s="4">
        <v>67071</v>
      </c>
      <c r="B28164" t="str">
        <f>PROPER(G28164)</f>
        <v>Bust</v>
      </c>
      <c r="G28164" s="2" t="s">
        <v>26863</v>
      </c>
    </row>
    <row r="28165" spans="1:7" x14ac:dyDescent="0.25">
      <c r="A28165" s="4">
        <v>67072</v>
      </c>
      <c r="B28165" t="str">
        <f>PROPER(G28165)</f>
        <v>Butten</v>
      </c>
      <c r="G28165" s="2" t="s">
        <v>26864</v>
      </c>
    </row>
    <row r="28166" spans="1:7" x14ac:dyDescent="0.25">
      <c r="A28166" s="4">
        <v>67073</v>
      </c>
      <c r="B28166" t="str">
        <f>PROPER(G28166)</f>
        <v>Chatenois</v>
      </c>
      <c r="G28166" s="2" t="s">
        <v>15229</v>
      </c>
    </row>
    <row r="28167" spans="1:7" x14ac:dyDescent="0.25">
      <c r="A28167" s="4">
        <v>67074</v>
      </c>
      <c r="B28167" t="str">
        <f>PROPER(G28167)</f>
        <v>Cleebourg</v>
      </c>
      <c r="G28167" s="2" t="s">
        <v>26865</v>
      </c>
    </row>
    <row r="28168" spans="1:7" x14ac:dyDescent="0.25">
      <c r="A28168" s="4">
        <v>67075</v>
      </c>
      <c r="B28168" t="str">
        <f>PROPER(G28168)</f>
        <v>Climbach</v>
      </c>
      <c r="G28168" s="2" t="s">
        <v>26866</v>
      </c>
    </row>
    <row r="28169" spans="1:7" x14ac:dyDescent="0.25">
      <c r="A28169" s="4">
        <v>67076</v>
      </c>
      <c r="B28169" t="str">
        <f>PROPER(G28169)</f>
        <v>Colroy La Roche</v>
      </c>
      <c r="G28169" s="2" t="s">
        <v>26867</v>
      </c>
    </row>
    <row r="28170" spans="1:7" x14ac:dyDescent="0.25">
      <c r="A28170" s="4">
        <v>67077</v>
      </c>
      <c r="B28170" t="str">
        <f>PROPER(G28170)</f>
        <v>Cosswiller</v>
      </c>
      <c r="G28170" s="2" t="s">
        <v>26868</v>
      </c>
    </row>
    <row r="28171" spans="1:7" x14ac:dyDescent="0.25">
      <c r="A28171" s="4">
        <v>67078</v>
      </c>
      <c r="B28171" t="str">
        <f>PROPER(G28171)</f>
        <v>Crastatt</v>
      </c>
      <c r="G28171" s="2" t="s">
        <v>26869</v>
      </c>
    </row>
    <row r="28172" spans="1:7" x14ac:dyDescent="0.25">
      <c r="A28172" s="4">
        <v>67079</v>
      </c>
      <c r="B28172" t="str">
        <f>PROPER(G28172)</f>
        <v>Croettwiller</v>
      </c>
      <c r="G28172" s="2" t="s">
        <v>26870</v>
      </c>
    </row>
    <row r="28173" spans="1:7" x14ac:dyDescent="0.25">
      <c r="A28173" s="4">
        <v>67080</v>
      </c>
      <c r="B28173" t="str">
        <f>PROPER(G28173)</f>
        <v>Dachstein</v>
      </c>
      <c r="G28173" s="2" t="s">
        <v>26871</v>
      </c>
    </row>
    <row r="28174" spans="1:7" x14ac:dyDescent="0.25">
      <c r="A28174" s="4">
        <v>67081</v>
      </c>
      <c r="B28174" t="str">
        <f>PROPER(G28174)</f>
        <v>Dahlenheim</v>
      </c>
      <c r="G28174" s="2" t="s">
        <v>26872</v>
      </c>
    </row>
    <row r="28175" spans="1:7" x14ac:dyDescent="0.25">
      <c r="A28175" s="4">
        <v>67082</v>
      </c>
      <c r="B28175" t="str">
        <f>PROPER(G28175)</f>
        <v>Dalhunden</v>
      </c>
      <c r="G28175" s="2" t="s">
        <v>26873</v>
      </c>
    </row>
    <row r="28176" spans="1:7" x14ac:dyDescent="0.25">
      <c r="A28176" s="4">
        <v>67083</v>
      </c>
      <c r="B28176" t="str">
        <f>PROPER(G28176)</f>
        <v>Dambach</v>
      </c>
      <c r="G28176" s="2" t="s">
        <v>26874</v>
      </c>
    </row>
    <row r="28177" spans="1:7" x14ac:dyDescent="0.25">
      <c r="A28177" s="4">
        <v>67084</v>
      </c>
      <c r="B28177" t="str">
        <f>PROPER(G28177)</f>
        <v>Dambach La Ville</v>
      </c>
      <c r="G28177" s="2" t="s">
        <v>26875</v>
      </c>
    </row>
    <row r="28178" spans="1:7" x14ac:dyDescent="0.25">
      <c r="A28178" s="4">
        <v>67085</v>
      </c>
      <c r="B28178" t="str">
        <f>PROPER(G28178)</f>
        <v>Dangolsheim</v>
      </c>
      <c r="G28178" s="2" t="s">
        <v>26876</v>
      </c>
    </row>
    <row r="28179" spans="1:7" x14ac:dyDescent="0.25">
      <c r="A28179" s="4">
        <v>67086</v>
      </c>
      <c r="B28179" t="str">
        <f>PROPER(G28179)</f>
        <v>Daubensand</v>
      </c>
      <c r="G28179" s="2" t="s">
        <v>26877</v>
      </c>
    </row>
    <row r="28180" spans="1:7" x14ac:dyDescent="0.25">
      <c r="A28180" s="4">
        <v>67087</v>
      </c>
      <c r="B28180" t="str">
        <f>PROPER(G28180)</f>
        <v>Dauendorf</v>
      </c>
      <c r="G28180" s="2" t="s">
        <v>26878</v>
      </c>
    </row>
    <row r="28181" spans="1:7" x14ac:dyDescent="0.25">
      <c r="A28181" s="4">
        <v>67088</v>
      </c>
      <c r="B28181" t="str">
        <f>PROPER(G28181)</f>
        <v>Dehlingen</v>
      </c>
      <c r="G28181" s="2" t="s">
        <v>26879</v>
      </c>
    </row>
    <row r="28182" spans="1:7" x14ac:dyDescent="0.25">
      <c r="A28182" s="4">
        <v>67089</v>
      </c>
      <c r="B28182" t="str">
        <f>PROPER(G28182)</f>
        <v>Dettwiller</v>
      </c>
      <c r="G28182" s="2" t="s">
        <v>26880</v>
      </c>
    </row>
    <row r="28183" spans="1:7" x14ac:dyDescent="0.25">
      <c r="A28183" s="4">
        <v>67090</v>
      </c>
      <c r="B28183" t="str">
        <f>PROPER(G28183)</f>
        <v>Diebolsheim</v>
      </c>
      <c r="G28183" s="2" t="s">
        <v>26881</v>
      </c>
    </row>
    <row r="28184" spans="1:7" x14ac:dyDescent="0.25">
      <c r="A28184" s="4">
        <v>67091</v>
      </c>
      <c r="B28184" t="str">
        <f>PROPER(G28184)</f>
        <v>Diedendorf</v>
      </c>
      <c r="G28184" s="2" t="s">
        <v>26882</v>
      </c>
    </row>
    <row r="28185" spans="1:7" x14ac:dyDescent="0.25">
      <c r="A28185" s="4">
        <v>67092</v>
      </c>
      <c r="B28185" t="str">
        <f>PROPER(G28185)</f>
        <v>Dieffenbach Au Val</v>
      </c>
      <c r="G28185" s="2" t="s">
        <v>26883</v>
      </c>
    </row>
    <row r="28186" spans="1:7" x14ac:dyDescent="0.25">
      <c r="A28186" s="4">
        <v>67093</v>
      </c>
      <c r="B28186" t="str">
        <f>PROPER(G28186)</f>
        <v>Dieffenbach Les Woerth</v>
      </c>
      <c r="G28186" s="2" t="s">
        <v>26884</v>
      </c>
    </row>
    <row r="28187" spans="1:7" x14ac:dyDescent="0.25">
      <c r="A28187" s="4">
        <v>67094</v>
      </c>
      <c r="B28187" t="str">
        <f>PROPER(G28187)</f>
        <v>Dieffenthal</v>
      </c>
      <c r="G28187" s="2" t="s">
        <v>26885</v>
      </c>
    </row>
    <row r="28188" spans="1:7" x14ac:dyDescent="0.25">
      <c r="A28188" s="4">
        <v>67095</v>
      </c>
      <c r="B28188" t="str">
        <f>PROPER(G28188)</f>
        <v>Diemeringen</v>
      </c>
      <c r="G28188" s="2" t="s">
        <v>26886</v>
      </c>
    </row>
    <row r="28189" spans="1:7" x14ac:dyDescent="0.25">
      <c r="A28189" s="4">
        <v>67096</v>
      </c>
      <c r="B28189" t="str">
        <f>PROPER(G28189)</f>
        <v>Dimbsthal</v>
      </c>
      <c r="G28189" s="2" t="s">
        <v>26887</v>
      </c>
    </row>
    <row r="28190" spans="1:7" x14ac:dyDescent="0.25">
      <c r="A28190" s="4">
        <v>67097</v>
      </c>
      <c r="B28190" t="str">
        <f>PROPER(G28190)</f>
        <v>Dingsheim</v>
      </c>
      <c r="G28190" s="2" t="s">
        <v>26888</v>
      </c>
    </row>
    <row r="28191" spans="1:7" x14ac:dyDescent="0.25">
      <c r="A28191" s="4">
        <v>67098</v>
      </c>
      <c r="B28191" t="str">
        <f>PROPER(G28191)</f>
        <v>Dinsheim Sur Bruche</v>
      </c>
      <c r="G28191" s="2" t="s">
        <v>26889</v>
      </c>
    </row>
    <row r="28192" spans="1:7" x14ac:dyDescent="0.25">
      <c r="A28192" s="4">
        <v>67099</v>
      </c>
      <c r="B28192" t="str">
        <f>PROPER(G28192)</f>
        <v>Domfessel</v>
      </c>
      <c r="G28192" s="2" t="s">
        <v>26890</v>
      </c>
    </row>
    <row r="28193" spans="1:7" x14ac:dyDescent="0.25">
      <c r="A28193" s="4">
        <v>67100</v>
      </c>
      <c r="B28193" t="str">
        <f>PROPER(G28193)</f>
        <v>Donnenheim</v>
      </c>
      <c r="G28193" s="2" t="s">
        <v>26891</v>
      </c>
    </row>
    <row r="28194" spans="1:7" x14ac:dyDescent="0.25">
      <c r="A28194" s="4">
        <v>67101</v>
      </c>
      <c r="B28194" t="str">
        <f>PROPER(G28194)</f>
        <v>Dorlisheim</v>
      </c>
      <c r="G28194" s="2" t="s">
        <v>26892</v>
      </c>
    </row>
    <row r="28195" spans="1:7" x14ac:dyDescent="0.25">
      <c r="A28195" s="4">
        <v>67102</v>
      </c>
      <c r="B28195" t="str">
        <f>PROPER(G28195)</f>
        <v>Dossenheim Kochersberg</v>
      </c>
      <c r="G28195" s="2" t="s">
        <v>26893</v>
      </c>
    </row>
    <row r="28196" spans="1:7" x14ac:dyDescent="0.25">
      <c r="A28196" s="4">
        <v>67103</v>
      </c>
      <c r="B28196" t="str">
        <f>PROPER(G28196)</f>
        <v>Dossenheim Sur Zinsel</v>
      </c>
      <c r="G28196" s="2" t="s">
        <v>26894</v>
      </c>
    </row>
    <row r="28197" spans="1:7" x14ac:dyDescent="0.25">
      <c r="A28197" s="4">
        <v>67104</v>
      </c>
      <c r="B28197" t="str">
        <f>PROPER(G28197)</f>
        <v>Drachenbronn Birlenbach</v>
      </c>
      <c r="G28197" s="2" t="s">
        <v>26895</v>
      </c>
    </row>
    <row r="28198" spans="1:7" x14ac:dyDescent="0.25">
      <c r="A28198" s="4">
        <v>67105</v>
      </c>
      <c r="B28198" t="str">
        <f>PROPER(G28198)</f>
        <v>Drulingen</v>
      </c>
      <c r="G28198" s="2" t="s">
        <v>26896</v>
      </c>
    </row>
    <row r="28199" spans="1:7" x14ac:dyDescent="0.25">
      <c r="A28199" s="4">
        <v>67106</v>
      </c>
      <c r="B28199" t="str">
        <f>PROPER(G28199)</f>
        <v>Drusenheim</v>
      </c>
      <c r="G28199" s="2" t="s">
        <v>26897</v>
      </c>
    </row>
    <row r="28200" spans="1:7" x14ac:dyDescent="0.25">
      <c r="A28200" s="4">
        <v>67107</v>
      </c>
      <c r="B28200" t="str">
        <f>PROPER(G28200)</f>
        <v>Duntzenheim</v>
      </c>
      <c r="G28200" s="2" t="s">
        <v>26898</v>
      </c>
    </row>
    <row r="28201" spans="1:7" x14ac:dyDescent="0.25">
      <c r="A28201" s="4">
        <v>67108</v>
      </c>
      <c r="B28201" t="str">
        <f>PROPER(G28201)</f>
        <v>Duppigheim</v>
      </c>
      <c r="G28201" s="2" t="s">
        <v>26899</v>
      </c>
    </row>
    <row r="28202" spans="1:7" x14ac:dyDescent="0.25">
      <c r="A28202" s="4">
        <v>67109</v>
      </c>
      <c r="B28202" t="str">
        <f>PROPER(G28202)</f>
        <v>Durningen</v>
      </c>
      <c r="G28202" s="2" t="s">
        <v>26900</v>
      </c>
    </row>
    <row r="28203" spans="1:7" x14ac:dyDescent="0.25">
      <c r="A28203" s="4">
        <v>67110</v>
      </c>
      <c r="B28203" t="str">
        <f>PROPER(G28203)</f>
        <v>Durrenbach</v>
      </c>
      <c r="G28203" s="2" t="s">
        <v>26901</v>
      </c>
    </row>
    <row r="28204" spans="1:7" x14ac:dyDescent="0.25">
      <c r="A28204" s="4">
        <v>67111</v>
      </c>
      <c r="B28204" t="str">
        <f>PROPER(G28204)</f>
        <v>Durstel</v>
      </c>
      <c r="G28204" s="2" t="s">
        <v>26902</v>
      </c>
    </row>
    <row r="28205" spans="1:7" x14ac:dyDescent="0.25">
      <c r="A28205" s="4">
        <v>67112</v>
      </c>
      <c r="B28205" t="str">
        <f>PROPER(G28205)</f>
        <v>Duttlenheim</v>
      </c>
      <c r="G28205" s="2" t="s">
        <v>26903</v>
      </c>
    </row>
    <row r="28206" spans="1:7" x14ac:dyDescent="0.25">
      <c r="A28206" s="4">
        <v>67113</v>
      </c>
      <c r="B28206" t="str">
        <f>PROPER(G28206)</f>
        <v>Eberbach Seltz</v>
      </c>
      <c r="G28206" s="2" t="s">
        <v>26904</v>
      </c>
    </row>
    <row r="28207" spans="1:7" x14ac:dyDescent="0.25">
      <c r="A28207" s="4">
        <v>67114</v>
      </c>
      <c r="B28207" t="str">
        <f>PROPER(G28207)</f>
        <v>Eberbach Woerth</v>
      </c>
      <c r="G28207" s="2" t="s">
        <v>26905</v>
      </c>
    </row>
    <row r="28208" spans="1:7" x14ac:dyDescent="0.25">
      <c r="A28208" s="4">
        <v>67115</v>
      </c>
      <c r="B28208" t="str">
        <f>PROPER(G28208)</f>
        <v>Ebersheim</v>
      </c>
      <c r="G28208" s="2" t="s">
        <v>26906</v>
      </c>
    </row>
    <row r="28209" spans="1:7" x14ac:dyDescent="0.25">
      <c r="A28209" s="4">
        <v>67116</v>
      </c>
      <c r="B28209" t="str">
        <f>PROPER(G28209)</f>
        <v>Ebersmunster</v>
      </c>
      <c r="G28209" s="2" t="s">
        <v>26907</v>
      </c>
    </row>
    <row r="28210" spans="1:7" x14ac:dyDescent="0.25">
      <c r="A28210" s="4">
        <v>67117</v>
      </c>
      <c r="B28210" t="str">
        <f>PROPER(G28210)</f>
        <v>Eckartswiller</v>
      </c>
      <c r="G28210" s="2" t="s">
        <v>26908</v>
      </c>
    </row>
    <row r="28211" spans="1:7" x14ac:dyDescent="0.25">
      <c r="A28211" s="4">
        <v>67118</v>
      </c>
      <c r="B28211" t="str">
        <f>PROPER(G28211)</f>
        <v>Eckbolsheim</v>
      </c>
      <c r="G28211" s="2" t="s">
        <v>26909</v>
      </c>
    </row>
    <row r="28212" spans="1:7" x14ac:dyDescent="0.25">
      <c r="A28212" s="4">
        <v>67119</v>
      </c>
      <c r="B28212" t="str">
        <f>PROPER(G28212)</f>
        <v>Eckwersheim</v>
      </c>
      <c r="G28212" s="2" t="s">
        <v>26910</v>
      </c>
    </row>
    <row r="28213" spans="1:7" x14ac:dyDescent="0.25">
      <c r="A28213" s="4">
        <v>67120</v>
      </c>
      <c r="B28213" t="str">
        <f>PROPER(G28213)</f>
        <v>Eichhoffen</v>
      </c>
      <c r="G28213" s="2" t="s">
        <v>26911</v>
      </c>
    </row>
    <row r="28214" spans="1:7" x14ac:dyDescent="0.25">
      <c r="A28214" s="4">
        <v>67121</v>
      </c>
      <c r="B28214" t="str">
        <f>PROPER(G28214)</f>
        <v>Elsenheim</v>
      </c>
      <c r="G28214" s="2" t="s">
        <v>26912</v>
      </c>
    </row>
    <row r="28215" spans="1:7" x14ac:dyDescent="0.25">
      <c r="A28215" s="4">
        <v>67122</v>
      </c>
      <c r="B28215" t="str">
        <f>PROPER(G28215)</f>
        <v>Wangenbourg Engenthal</v>
      </c>
      <c r="G28215" s="2" t="s">
        <v>26913</v>
      </c>
    </row>
    <row r="28216" spans="1:7" x14ac:dyDescent="0.25">
      <c r="A28216" s="4">
        <v>67123</v>
      </c>
      <c r="B28216" t="str">
        <f>PROPER(G28216)</f>
        <v>Engwiller</v>
      </c>
      <c r="G28216" s="2" t="s">
        <v>26914</v>
      </c>
    </row>
    <row r="28217" spans="1:7" x14ac:dyDescent="0.25">
      <c r="A28217" s="4">
        <v>67124</v>
      </c>
      <c r="B28217" t="str">
        <f>PROPER(G28217)</f>
        <v>Entzheim</v>
      </c>
      <c r="G28217" s="2" t="s">
        <v>26915</v>
      </c>
    </row>
    <row r="28218" spans="1:7" x14ac:dyDescent="0.25">
      <c r="A28218" s="4">
        <v>67125</v>
      </c>
      <c r="B28218" t="str">
        <f>PROPER(G28218)</f>
        <v>Epfig</v>
      </c>
      <c r="G28218" s="2" t="s">
        <v>26916</v>
      </c>
    </row>
    <row r="28219" spans="1:7" x14ac:dyDescent="0.25">
      <c r="A28219" s="4">
        <v>67126</v>
      </c>
      <c r="B28219" t="str">
        <f>PROPER(G28219)</f>
        <v>Erckartswiller</v>
      </c>
      <c r="G28219" s="2" t="s">
        <v>26917</v>
      </c>
    </row>
    <row r="28220" spans="1:7" x14ac:dyDescent="0.25">
      <c r="A28220" s="4">
        <v>67127</v>
      </c>
      <c r="B28220" t="str">
        <f>PROPER(G28220)</f>
        <v>Ergersheim</v>
      </c>
      <c r="G28220" s="2" t="s">
        <v>26918</v>
      </c>
    </row>
    <row r="28221" spans="1:7" x14ac:dyDescent="0.25">
      <c r="A28221" s="4">
        <v>67128</v>
      </c>
      <c r="B28221" t="str">
        <f>PROPER(G28221)</f>
        <v>Ernolsheim Bruche</v>
      </c>
      <c r="G28221" s="2" t="s">
        <v>26919</v>
      </c>
    </row>
    <row r="28222" spans="1:7" x14ac:dyDescent="0.25">
      <c r="A28222" s="4">
        <v>67129</v>
      </c>
      <c r="B28222" t="str">
        <f>PROPER(G28222)</f>
        <v>Ernolsheim Les Saverne</v>
      </c>
      <c r="G28222" s="2" t="s">
        <v>26920</v>
      </c>
    </row>
    <row r="28223" spans="1:7" x14ac:dyDescent="0.25">
      <c r="A28223" s="4">
        <v>67130</v>
      </c>
      <c r="B28223" t="str">
        <f>PROPER(G28223)</f>
        <v>Erstein</v>
      </c>
      <c r="G28223" s="2" t="s">
        <v>26921</v>
      </c>
    </row>
    <row r="28224" spans="1:7" x14ac:dyDescent="0.25">
      <c r="A28224" s="4">
        <v>67131</v>
      </c>
      <c r="B28224" t="str">
        <f>PROPER(G28224)</f>
        <v>Eschau</v>
      </c>
      <c r="G28224" s="2" t="s">
        <v>26922</v>
      </c>
    </row>
    <row r="28225" spans="1:7" x14ac:dyDescent="0.25">
      <c r="A28225" s="4">
        <v>67132</v>
      </c>
      <c r="B28225" t="str">
        <f>PROPER(G28225)</f>
        <v>Eschbach</v>
      </c>
      <c r="G28225" s="2" t="s">
        <v>26923</v>
      </c>
    </row>
    <row r="28226" spans="1:7" x14ac:dyDescent="0.25">
      <c r="A28226" s="4">
        <v>67133</v>
      </c>
      <c r="B28226" t="str">
        <f>PROPER(G28226)</f>
        <v>Eschbourg</v>
      </c>
      <c r="G28226" s="2" t="s">
        <v>26924</v>
      </c>
    </row>
    <row r="28227" spans="1:7" x14ac:dyDescent="0.25">
      <c r="A28227" s="4">
        <v>67134</v>
      </c>
      <c r="B28227" t="str">
        <f>PROPER(G28227)</f>
        <v>Eschwiller</v>
      </c>
      <c r="G28227" s="2" t="s">
        <v>26925</v>
      </c>
    </row>
    <row r="28228" spans="1:7" x14ac:dyDescent="0.25">
      <c r="A28228" s="4">
        <v>67135</v>
      </c>
      <c r="B28228" t="str">
        <f>PROPER(G28228)</f>
        <v>Ettendorf</v>
      </c>
      <c r="G28228" s="2" t="s">
        <v>26926</v>
      </c>
    </row>
    <row r="28229" spans="1:7" x14ac:dyDescent="0.25">
      <c r="A28229" s="4">
        <v>67136</v>
      </c>
      <c r="B28229" t="str">
        <f>PROPER(G28229)</f>
        <v>Eywiller</v>
      </c>
      <c r="G28229" s="2" t="s">
        <v>26927</v>
      </c>
    </row>
    <row r="28230" spans="1:7" x14ac:dyDescent="0.25">
      <c r="A28230" s="4">
        <v>67137</v>
      </c>
      <c r="B28230" t="str">
        <f>PROPER(G28230)</f>
        <v>Fegersheim</v>
      </c>
      <c r="G28230" s="2" t="s">
        <v>26928</v>
      </c>
    </row>
    <row r="28231" spans="1:7" x14ac:dyDescent="0.25">
      <c r="A28231" s="4">
        <v>67138</v>
      </c>
      <c r="B28231" t="str">
        <f>PROPER(G28231)</f>
        <v>Fessenheim Le Bas</v>
      </c>
      <c r="G28231" s="2" t="s">
        <v>26929</v>
      </c>
    </row>
    <row r="28232" spans="1:7" x14ac:dyDescent="0.25">
      <c r="A28232" s="4">
        <v>67139</v>
      </c>
      <c r="B28232" t="str">
        <f>PROPER(G28232)</f>
        <v>Flexbourg</v>
      </c>
      <c r="G28232" s="2" t="s">
        <v>26930</v>
      </c>
    </row>
    <row r="28233" spans="1:7" x14ac:dyDescent="0.25">
      <c r="A28233" s="4">
        <v>67140</v>
      </c>
      <c r="B28233" t="str">
        <f>PROPER(G28233)</f>
        <v>Forstfeld</v>
      </c>
      <c r="G28233" s="2" t="s">
        <v>26931</v>
      </c>
    </row>
    <row r="28234" spans="1:7" x14ac:dyDescent="0.25">
      <c r="A28234" s="4">
        <v>67141</v>
      </c>
      <c r="B28234" t="str">
        <f>PROPER(G28234)</f>
        <v>Forstheim</v>
      </c>
      <c r="G28234" s="2" t="s">
        <v>26932</v>
      </c>
    </row>
    <row r="28235" spans="1:7" x14ac:dyDescent="0.25">
      <c r="A28235" s="4">
        <v>67142</v>
      </c>
      <c r="B28235" t="str">
        <f>PROPER(G28235)</f>
        <v>Fort Louis</v>
      </c>
      <c r="G28235" s="2" t="s">
        <v>26933</v>
      </c>
    </row>
    <row r="28236" spans="1:7" x14ac:dyDescent="0.25">
      <c r="A28236" s="4">
        <v>67143</v>
      </c>
      <c r="B28236" t="str">
        <f>PROPER(G28236)</f>
        <v>Fouchy</v>
      </c>
      <c r="G28236" s="2" t="s">
        <v>26934</v>
      </c>
    </row>
    <row r="28237" spans="1:7" x14ac:dyDescent="0.25">
      <c r="A28237" s="4">
        <v>67144</v>
      </c>
      <c r="B28237" t="str">
        <f>PROPER(G28237)</f>
        <v>Fouday</v>
      </c>
      <c r="G28237" s="2" t="s">
        <v>26935</v>
      </c>
    </row>
    <row r="28238" spans="1:7" x14ac:dyDescent="0.25">
      <c r="A28238" s="4">
        <v>67145</v>
      </c>
      <c r="B28238" t="str">
        <f>PROPER(G28238)</f>
        <v>Friedolsheim</v>
      </c>
      <c r="G28238" s="2" t="s">
        <v>26936</v>
      </c>
    </row>
    <row r="28239" spans="1:7" x14ac:dyDescent="0.25">
      <c r="A28239" s="4">
        <v>67146</v>
      </c>
      <c r="B28239" t="str">
        <f>PROPER(G28239)</f>
        <v>Friesenheim</v>
      </c>
      <c r="G28239" s="2" t="s">
        <v>26937</v>
      </c>
    </row>
    <row r="28240" spans="1:7" x14ac:dyDescent="0.25">
      <c r="A28240" s="4">
        <v>67147</v>
      </c>
      <c r="B28240" t="str">
        <f>PROPER(G28240)</f>
        <v>Froeschwiller</v>
      </c>
      <c r="G28240" s="2" t="s">
        <v>26938</v>
      </c>
    </row>
    <row r="28241" spans="1:7" x14ac:dyDescent="0.25">
      <c r="A28241" s="4">
        <v>67148</v>
      </c>
      <c r="B28241" t="str">
        <f>PROPER(G28241)</f>
        <v>Frohmuhl</v>
      </c>
      <c r="G28241" s="2" t="s">
        <v>26939</v>
      </c>
    </row>
    <row r="28242" spans="1:7" x14ac:dyDescent="0.25">
      <c r="A28242" s="4">
        <v>67149</v>
      </c>
      <c r="B28242" t="str">
        <f>PROPER(G28242)</f>
        <v>Furchhausen</v>
      </c>
      <c r="G28242" s="2" t="s">
        <v>26940</v>
      </c>
    </row>
    <row r="28243" spans="1:7" x14ac:dyDescent="0.25">
      <c r="A28243" s="4">
        <v>67150</v>
      </c>
      <c r="B28243" t="str">
        <f>PROPER(G28243)</f>
        <v>Furdenheim</v>
      </c>
      <c r="G28243" s="2" t="s">
        <v>26941</v>
      </c>
    </row>
    <row r="28244" spans="1:7" x14ac:dyDescent="0.25">
      <c r="A28244" s="4">
        <v>67151</v>
      </c>
      <c r="B28244" t="str">
        <f>PROPER(G28244)</f>
        <v>Gambsheim</v>
      </c>
      <c r="G28244" s="2" t="s">
        <v>26942</v>
      </c>
    </row>
    <row r="28245" spans="1:7" x14ac:dyDescent="0.25">
      <c r="A28245" s="4">
        <v>67152</v>
      </c>
      <c r="B28245" t="str">
        <f>PROPER(G28245)</f>
        <v>Geispolsheim</v>
      </c>
      <c r="G28245" s="2" t="s">
        <v>26943</v>
      </c>
    </row>
    <row r="28246" spans="1:7" x14ac:dyDescent="0.25">
      <c r="A28246" s="4">
        <v>67153</v>
      </c>
      <c r="B28246" t="str">
        <f>PROPER(G28246)</f>
        <v>Geiswiller Zoebersdorf</v>
      </c>
      <c r="G28246" s="2" t="s">
        <v>26944</v>
      </c>
    </row>
    <row r="28247" spans="1:7" x14ac:dyDescent="0.25">
      <c r="A28247" s="4">
        <v>67153</v>
      </c>
      <c r="B28247" t="str">
        <f>PROPER(G28247)</f>
        <v>Geiswiller</v>
      </c>
      <c r="G28247" s="2" t="s">
        <v>26945</v>
      </c>
    </row>
    <row r="28248" spans="1:7" x14ac:dyDescent="0.25">
      <c r="A28248" s="4">
        <v>67154</v>
      </c>
      <c r="B28248" t="str">
        <f>PROPER(G28248)</f>
        <v>Gerstheim</v>
      </c>
      <c r="G28248" s="2" t="s">
        <v>26946</v>
      </c>
    </row>
    <row r="28249" spans="1:7" x14ac:dyDescent="0.25">
      <c r="A28249" s="4">
        <v>67155</v>
      </c>
      <c r="B28249" t="str">
        <f>PROPER(G28249)</f>
        <v>Gertwiller</v>
      </c>
      <c r="G28249" s="2" t="s">
        <v>26947</v>
      </c>
    </row>
    <row r="28250" spans="1:7" x14ac:dyDescent="0.25">
      <c r="A28250" s="4">
        <v>67156</v>
      </c>
      <c r="B28250" t="str">
        <f>PROPER(G28250)</f>
        <v>Geudertheim</v>
      </c>
      <c r="G28250" s="2" t="s">
        <v>26948</v>
      </c>
    </row>
    <row r="28251" spans="1:7" x14ac:dyDescent="0.25">
      <c r="A28251" s="4">
        <v>67157</v>
      </c>
      <c r="B28251" t="str">
        <f>PROPER(G28251)</f>
        <v>Gimbrett</v>
      </c>
      <c r="G28251" s="2" t="s">
        <v>26949</v>
      </c>
    </row>
    <row r="28252" spans="1:7" x14ac:dyDescent="0.25">
      <c r="A28252" s="4">
        <v>67158</v>
      </c>
      <c r="B28252" t="str">
        <f>PROPER(G28252)</f>
        <v>Gingsheim</v>
      </c>
      <c r="G28252" s="2" t="s">
        <v>26950</v>
      </c>
    </row>
    <row r="28253" spans="1:7" x14ac:dyDescent="0.25">
      <c r="A28253" s="4">
        <v>67159</v>
      </c>
      <c r="B28253" t="str">
        <f>PROPER(G28253)</f>
        <v>Goerlingen</v>
      </c>
      <c r="G28253" s="2" t="s">
        <v>26951</v>
      </c>
    </row>
    <row r="28254" spans="1:7" x14ac:dyDescent="0.25">
      <c r="A28254" s="4">
        <v>67160</v>
      </c>
      <c r="B28254" t="str">
        <f>PROPER(G28254)</f>
        <v>Goersdorf</v>
      </c>
      <c r="G28254" s="2" t="s">
        <v>26952</v>
      </c>
    </row>
    <row r="28255" spans="1:7" x14ac:dyDescent="0.25">
      <c r="A28255" s="4">
        <v>67161</v>
      </c>
      <c r="B28255" t="str">
        <f>PROPER(G28255)</f>
        <v>Gottenhouse</v>
      </c>
      <c r="G28255" s="2" t="s">
        <v>26953</v>
      </c>
    </row>
    <row r="28256" spans="1:7" x14ac:dyDescent="0.25">
      <c r="A28256" s="4">
        <v>67162</v>
      </c>
      <c r="B28256" t="str">
        <f>PROPER(G28256)</f>
        <v>Gottesheim</v>
      </c>
      <c r="G28256" s="2" t="s">
        <v>26954</v>
      </c>
    </row>
    <row r="28257" spans="1:7" x14ac:dyDescent="0.25">
      <c r="A28257" s="4">
        <v>67163</v>
      </c>
      <c r="B28257" t="str">
        <f>PROPER(G28257)</f>
        <v>Gougenheim</v>
      </c>
      <c r="G28257" s="2" t="s">
        <v>26955</v>
      </c>
    </row>
    <row r="28258" spans="1:7" x14ac:dyDescent="0.25">
      <c r="A28258" s="4">
        <v>67164</v>
      </c>
      <c r="B28258" t="str">
        <f>PROPER(G28258)</f>
        <v>Goxwiller</v>
      </c>
      <c r="G28258" s="2" t="s">
        <v>26956</v>
      </c>
    </row>
    <row r="28259" spans="1:7" x14ac:dyDescent="0.25">
      <c r="A28259" s="4">
        <v>67165</v>
      </c>
      <c r="B28259" t="str">
        <f>PROPER(G28259)</f>
        <v>Grandfontaine</v>
      </c>
      <c r="G28259" s="2" t="s">
        <v>9394</v>
      </c>
    </row>
    <row r="28260" spans="1:7" x14ac:dyDescent="0.25">
      <c r="A28260" s="4">
        <v>67166</v>
      </c>
      <c r="B28260" t="str">
        <f>PROPER(G28260)</f>
        <v>Grassendorf</v>
      </c>
      <c r="G28260" s="2" t="s">
        <v>26957</v>
      </c>
    </row>
    <row r="28261" spans="1:7" x14ac:dyDescent="0.25">
      <c r="A28261" s="4">
        <v>67167</v>
      </c>
      <c r="B28261" t="str">
        <f>PROPER(G28261)</f>
        <v>Grendelbruch</v>
      </c>
      <c r="G28261" s="2" t="s">
        <v>26958</v>
      </c>
    </row>
    <row r="28262" spans="1:7" x14ac:dyDescent="0.25">
      <c r="A28262" s="4">
        <v>67168</v>
      </c>
      <c r="B28262" t="str">
        <f>PROPER(G28262)</f>
        <v>Gresswiller</v>
      </c>
      <c r="G28262" s="2" t="s">
        <v>26959</v>
      </c>
    </row>
    <row r="28263" spans="1:7" x14ac:dyDescent="0.25">
      <c r="A28263" s="4">
        <v>67169</v>
      </c>
      <c r="B28263" t="str">
        <f>PROPER(G28263)</f>
        <v>Gries</v>
      </c>
      <c r="G28263" s="2" t="s">
        <v>26960</v>
      </c>
    </row>
    <row r="28264" spans="1:7" x14ac:dyDescent="0.25">
      <c r="A28264" s="4">
        <v>67170</v>
      </c>
      <c r="B28264" t="str">
        <f>PROPER(G28264)</f>
        <v>Griesbach</v>
      </c>
      <c r="G28264" s="2" t="s">
        <v>26961</v>
      </c>
    </row>
    <row r="28265" spans="1:7" x14ac:dyDescent="0.25">
      <c r="A28265" s="4">
        <v>67171</v>
      </c>
      <c r="B28265" t="str">
        <f>PROPER(G28265)</f>
        <v>Griesbach Le Bastberg</v>
      </c>
      <c r="G28265" s="2" t="s">
        <v>26962</v>
      </c>
    </row>
    <row r="28266" spans="1:7" x14ac:dyDescent="0.25">
      <c r="A28266" s="4">
        <v>67172</v>
      </c>
      <c r="B28266" t="str">
        <f>PROPER(G28266)</f>
        <v>Griesheim Pres Molsheim</v>
      </c>
      <c r="G28266" s="2" t="s">
        <v>26963</v>
      </c>
    </row>
    <row r="28267" spans="1:7" x14ac:dyDescent="0.25">
      <c r="A28267" s="4">
        <v>67173</v>
      </c>
      <c r="B28267" t="str">
        <f>PROPER(G28267)</f>
        <v>Griesheim Sur Souffel</v>
      </c>
      <c r="G28267" s="2" t="s">
        <v>26964</v>
      </c>
    </row>
    <row r="28268" spans="1:7" x14ac:dyDescent="0.25">
      <c r="A28268" s="4">
        <v>67174</v>
      </c>
      <c r="B28268" t="str">
        <f>PROPER(G28268)</f>
        <v>Gumbrechtshoffen</v>
      </c>
      <c r="G28268" s="2" t="s">
        <v>26965</v>
      </c>
    </row>
    <row r="28269" spans="1:7" x14ac:dyDescent="0.25">
      <c r="A28269" s="4">
        <v>67176</v>
      </c>
      <c r="B28269" t="str">
        <f>PROPER(G28269)</f>
        <v>Gundershoffen</v>
      </c>
      <c r="G28269" s="2" t="s">
        <v>26966</v>
      </c>
    </row>
    <row r="28270" spans="1:7" x14ac:dyDescent="0.25">
      <c r="A28270" s="4">
        <v>67177</v>
      </c>
      <c r="B28270" t="str">
        <f>PROPER(G28270)</f>
        <v>Gunstett</v>
      </c>
      <c r="G28270" s="2" t="s">
        <v>26967</v>
      </c>
    </row>
    <row r="28271" spans="1:7" x14ac:dyDescent="0.25">
      <c r="A28271" s="4">
        <v>67178</v>
      </c>
      <c r="B28271" t="str">
        <f>PROPER(G28271)</f>
        <v>Gungwiller</v>
      </c>
      <c r="G28271" s="2" t="s">
        <v>26968</v>
      </c>
    </row>
    <row r="28272" spans="1:7" x14ac:dyDescent="0.25">
      <c r="A28272" s="4">
        <v>67179</v>
      </c>
      <c r="B28272" t="str">
        <f>PROPER(G28272)</f>
        <v>Haegen</v>
      </c>
      <c r="G28272" s="2" t="s">
        <v>26969</v>
      </c>
    </row>
    <row r="28273" spans="1:7" x14ac:dyDescent="0.25">
      <c r="A28273" s="4">
        <v>67180</v>
      </c>
      <c r="B28273" t="str">
        <f>PROPER(G28273)</f>
        <v>Haguenau</v>
      </c>
      <c r="G28273" s="2" t="s">
        <v>26970</v>
      </c>
    </row>
    <row r="28274" spans="1:7" x14ac:dyDescent="0.25">
      <c r="A28274" s="4">
        <v>67181</v>
      </c>
      <c r="B28274" t="str">
        <f>PROPER(G28274)</f>
        <v>Handschuheim</v>
      </c>
      <c r="G28274" s="2" t="s">
        <v>26971</v>
      </c>
    </row>
    <row r="28275" spans="1:7" x14ac:dyDescent="0.25">
      <c r="A28275" s="4">
        <v>67182</v>
      </c>
      <c r="B28275" t="str">
        <f>PROPER(G28275)</f>
        <v>Hangenbieten</v>
      </c>
      <c r="G28275" s="2" t="s">
        <v>26972</v>
      </c>
    </row>
    <row r="28276" spans="1:7" x14ac:dyDescent="0.25">
      <c r="A28276" s="4">
        <v>67183</v>
      </c>
      <c r="B28276" t="str">
        <f>PROPER(G28276)</f>
        <v>Harskirchen</v>
      </c>
      <c r="G28276" s="2" t="s">
        <v>26973</v>
      </c>
    </row>
    <row r="28277" spans="1:7" x14ac:dyDescent="0.25">
      <c r="A28277" s="4">
        <v>67184</v>
      </c>
      <c r="B28277" t="str">
        <f>PROPER(G28277)</f>
        <v>Hatten</v>
      </c>
      <c r="G28277" s="2" t="s">
        <v>26974</v>
      </c>
    </row>
    <row r="28278" spans="1:7" x14ac:dyDescent="0.25">
      <c r="A28278" s="4">
        <v>67185</v>
      </c>
      <c r="B28278" t="str">
        <f>PROPER(G28278)</f>
        <v>Hattmatt</v>
      </c>
      <c r="G28278" s="2" t="s">
        <v>26975</v>
      </c>
    </row>
    <row r="28279" spans="1:7" x14ac:dyDescent="0.25">
      <c r="A28279" s="4">
        <v>67186</v>
      </c>
      <c r="B28279" t="str">
        <f>PROPER(G28279)</f>
        <v>Hegeney</v>
      </c>
      <c r="G28279" s="2" t="s">
        <v>26976</v>
      </c>
    </row>
    <row r="28280" spans="1:7" x14ac:dyDescent="0.25">
      <c r="A28280" s="4">
        <v>67187</v>
      </c>
      <c r="B28280" t="str">
        <f>PROPER(G28280)</f>
        <v>Heidolsheim</v>
      </c>
      <c r="G28280" s="2" t="s">
        <v>26977</v>
      </c>
    </row>
    <row r="28281" spans="1:7" x14ac:dyDescent="0.25">
      <c r="A28281" s="4">
        <v>67188</v>
      </c>
      <c r="B28281" t="str">
        <f>PROPER(G28281)</f>
        <v>Heiligenberg</v>
      </c>
      <c r="G28281" s="2" t="s">
        <v>26978</v>
      </c>
    </row>
    <row r="28282" spans="1:7" x14ac:dyDescent="0.25">
      <c r="A28282" s="4">
        <v>67189</v>
      </c>
      <c r="B28282" t="str">
        <f>PROPER(G28282)</f>
        <v>Heiligenstein</v>
      </c>
      <c r="G28282" s="2" t="s">
        <v>26979</v>
      </c>
    </row>
    <row r="28283" spans="1:7" x14ac:dyDescent="0.25">
      <c r="A28283" s="4">
        <v>67190</v>
      </c>
      <c r="B28283" t="str">
        <f>PROPER(G28283)</f>
        <v>Hengwiller</v>
      </c>
      <c r="G28283" s="2" t="s">
        <v>26980</v>
      </c>
    </row>
    <row r="28284" spans="1:7" x14ac:dyDescent="0.25">
      <c r="A28284" s="4">
        <v>67191</v>
      </c>
      <c r="B28284" t="str">
        <f>PROPER(G28284)</f>
        <v>Herbitzheim</v>
      </c>
      <c r="G28284" s="2" t="s">
        <v>26981</v>
      </c>
    </row>
    <row r="28285" spans="1:7" x14ac:dyDescent="0.25">
      <c r="A28285" s="4">
        <v>67192</v>
      </c>
      <c r="B28285" t="str">
        <f>PROPER(G28285)</f>
        <v>Herbsheim</v>
      </c>
      <c r="G28285" s="2" t="s">
        <v>26982</v>
      </c>
    </row>
    <row r="28286" spans="1:7" x14ac:dyDescent="0.25">
      <c r="A28286" s="4">
        <v>67193</v>
      </c>
      <c r="B28286" t="str">
        <f>PROPER(G28286)</f>
        <v>Hermerswiller</v>
      </c>
      <c r="G28286" s="2" t="s">
        <v>26983</v>
      </c>
    </row>
    <row r="28287" spans="1:7" x14ac:dyDescent="0.25">
      <c r="A28287" s="4">
        <v>67194</v>
      </c>
      <c r="B28287" t="str">
        <f>PROPER(G28287)</f>
        <v>Herrlisheim</v>
      </c>
      <c r="G28287" s="2" t="s">
        <v>26984</v>
      </c>
    </row>
    <row r="28288" spans="1:7" x14ac:dyDescent="0.25">
      <c r="A28288" s="4">
        <v>67195</v>
      </c>
      <c r="B28288" t="str">
        <f>PROPER(G28288)</f>
        <v>Hessenheim</v>
      </c>
      <c r="G28288" s="2" t="s">
        <v>26985</v>
      </c>
    </row>
    <row r="28289" spans="1:7" x14ac:dyDescent="0.25">
      <c r="A28289" s="4">
        <v>67196</v>
      </c>
      <c r="B28289" t="str">
        <f>PROPER(G28289)</f>
        <v>Hilsenheim</v>
      </c>
      <c r="G28289" s="2" t="s">
        <v>26986</v>
      </c>
    </row>
    <row r="28290" spans="1:7" x14ac:dyDescent="0.25">
      <c r="A28290" s="4">
        <v>67197</v>
      </c>
      <c r="B28290" t="str">
        <f>PROPER(G28290)</f>
        <v>Hindisheim</v>
      </c>
      <c r="G28290" s="2" t="s">
        <v>26987</v>
      </c>
    </row>
    <row r="28291" spans="1:7" x14ac:dyDescent="0.25">
      <c r="A28291" s="4">
        <v>67198</v>
      </c>
      <c r="B28291" t="str">
        <f>PROPER(G28291)</f>
        <v>Hinsbourg</v>
      </c>
      <c r="G28291" s="2" t="s">
        <v>26988</v>
      </c>
    </row>
    <row r="28292" spans="1:7" x14ac:dyDescent="0.25">
      <c r="A28292" s="4">
        <v>67199</v>
      </c>
      <c r="B28292" t="str">
        <f>PROPER(G28292)</f>
        <v>Hinsingen</v>
      </c>
      <c r="G28292" s="2" t="s">
        <v>26989</v>
      </c>
    </row>
    <row r="28293" spans="1:7" x14ac:dyDescent="0.25">
      <c r="A28293" s="4">
        <v>67200</v>
      </c>
      <c r="B28293" t="str">
        <f>PROPER(G28293)</f>
        <v>Hipsheim</v>
      </c>
      <c r="G28293" s="2" t="s">
        <v>26990</v>
      </c>
    </row>
    <row r="28294" spans="1:7" x14ac:dyDescent="0.25">
      <c r="A28294" s="4">
        <v>67201</v>
      </c>
      <c r="B28294" t="str">
        <f>PROPER(G28294)</f>
        <v>Hirschland</v>
      </c>
      <c r="G28294" s="2" t="s">
        <v>26991</v>
      </c>
    </row>
    <row r="28295" spans="1:7" x14ac:dyDescent="0.25">
      <c r="A28295" s="4">
        <v>67202</v>
      </c>
      <c r="B28295" t="str">
        <f>PROPER(G28295)</f>
        <v>Hochfelden</v>
      </c>
      <c r="G28295" s="2" t="s">
        <v>26992</v>
      </c>
    </row>
    <row r="28296" spans="1:7" x14ac:dyDescent="0.25">
      <c r="A28296" s="4">
        <v>67203</v>
      </c>
      <c r="B28296" t="str">
        <f>PROPER(G28296)</f>
        <v>Hochstett</v>
      </c>
      <c r="G28296" s="2" t="s">
        <v>26993</v>
      </c>
    </row>
    <row r="28297" spans="1:7" x14ac:dyDescent="0.25">
      <c r="A28297" s="4">
        <v>67204</v>
      </c>
      <c r="B28297" t="str">
        <f>PROPER(G28297)</f>
        <v>Hoenheim</v>
      </c>
      <c r="G28297" s="2" t="s">
        <v>26994</v>
      </c>
    </row>
    <row r="28298" spans="1:7" x14ac:dyDescent="0.25">
      <c r="A28298" s="4">
        <v>67205</v>
      </c>
      <c r="B28298" t="str">
        <f>PROPER(G28298)</f>
        <v>Hoerdt</v>
      </c>
      <c r="G28298" s="2" t="s">
        <v>26995</v>
      </c>
    </row>
    <row r="28299" spans="1:7" x14ac:dyDescent="0.25">
      <c r="A28299" s="4">
        <v>67206</v>
      </c>
      <c r="B28299" t="str">
        <f>PROPER(G28299)</f>
        <v>Hoffen</v>
      </c>
      <c r="G28299" s="2" t="s">
        <v>26996</v>
      </c>
    </row>
    <row r="28300" spans="1:7" x14ac:dyDescent="0.25">
      <c r="A28300" s="4">
        <v>67207</v>
      </c>
      <c r="B28300" t="str">
        <f>PROPER(G28300)</f>
        <v>Hohatzenheim</v>
      </c>
      <c r="G28300" s="2" t="s">
        <v>26997</v>
      </c>
    </row>
    <row r="28301" spans="1:7" x14ac:dyDescent="0.25">
      <c r="A28301" s="4">
        <v>67208</v>
      </c>
      <c r="B28301" t="str">
        <f>PROPER(G28301)</f>
        <v>Hohengoeft</v>
      </c>
      <c r="G28301" s="2" t="s">
        <v>26998</v>
      </c>
    </row>
    <row r="28302" spans="1:7" x14ac:dyDescent="0.25">
      <c r="A28302" s="4">
        <v>67209</v>
      </c>
      <c r="B28302" t="str">
        <f>PROPER(G28302)</f>
        <v>Hohfrankenheim</v>
      </c>
      <c r="G28302" s="2" t="s">
        <v>26999</v>
      </c>
    </row>
    <row r="28303" spans="1:7" x14ac:dyDescent="0.25">
      <c r="A28303" s="4">
        <v>67210</v>
      </c>
      <c r="B28303" t="str">
        <f>PROPER(G28303)</f>
        <v>Hohwald</v>
      </c>
      <c r="G28303" s="2" t="s">
        <v>27000</v>
      </c>
    </row>
    <row r="28304" spans="1:7" x14ac:dyDescent="0.25">
      <c r="A28304" s="4">
        <v>67211</v>
      </c>
      <c r="B28304" t="str">
        <f>PROPER(G28304)</f>
        <v>Hohwiller</v>
      </c>
      <c r="G28304" s="2" t="s">
        <v>27001</v>
      </c>
    </row>
    <row r="28305" spans="1:7" x14ac:dyDescent="0.25">
      <c r="A28305" s="4">
        <v>67212</v>
      </c>
      <c r="B28305" t="str">
        <f>PROPER(G28305)</f>
        <v>Holtzheim</v>
      </c>
      <c r="G28305" s="2" t="s">
        <v>27002</v>
      </c>
    </row>
    <row r="28306" spans="1:7" x14ac:dyDescent="0.25">
      <c r="A28306" s="4">
        <v>67213</v>
      </c>
      <c r="B28306" t="str">
        <f>PROPER(G28306)</f>
        <v>Hunspach</v>
      </c>
      <c r="G28306" s="2" t="s">
        <v>27003</v>
      </c>
    </row>
    <row r="28307" spans="1:7" x14ac:dyDescent="0.25">
      <c r="A28307" s="4">
        <v>67214</v>
      </c>
      <c r="B28307" t="str">
        <f>PROPER(G28307)</f>
        <v>Hurtigheim</v>
      </c>
      <c r="G28307" s="2" t="s">
        <v>27004</v>
      </c>
    </row>
    <row r="28308" spans="1:7" x14ac:dyDescent="0.25">
      <c r="A28308" s="4">
        <v>67215</v>
      </c>
      <c r="B28308" t="str">
        <f>PROPER(G28308)</f>
        <v>Huttendorf</v>
      </c>
      <c r="G28308" s="2" t="s">
        <v>27005</v>
      </c>
    </row>
    <row r="28309" spans="1:7" x14ac:dyDescent="0.25">
      <c r="A28309" s="4">
        <v>67216</v>
      </c>
      <c r="B28309" t="str">
        <f>PROPER(G28309)</f>
        <v>Huttenheim</v>
      </c>
      <c r="G28309" s="2" t="s">
        <v>27006</v>
      </c>
    </row>
    <row r="28310" spans="1:7" x14ac:dyDescent="0.25">
      <c r="A28310" s="4">
        <v>67217</v>
      </c>
      <c r="B28310" t="str">
        <f>PROPER(G28310)</f>
        <v>Ichtratzheim</v>
      </c>
      <c r="G28310" s="2" t="s">
        <v>27007</v>
      </c>
    </row>
    <row r="28311" spans="1:7" x14ac:dyDescent="0.25">
      <c r="A28311" s="4">
        <v>67218</v>
      </c>
      <c r="B28311" t="str">
        <f>PROPER(G28311)</f>
        <v>Illkirch Graffenstaden</v>
      </c>
      <c r="G28311" s="2" t="s">
        <v>27008</v>
      </c>
    </row>
    <row r="28312" spans="1:7" x14ac:dyDescent="0.25">
      <c r="A28312" s="4">
        <v>67219</v>
      </c>
      <c r="B28312" t="str">
        <f>PROPER(G28312)</f>
        <v>Imbsheim</v>
      </c>
      <c r="G28312" s="2" t="s">
        <v>27009</v>
      </c>
    </row>
    <row r="28313" spans="1:7" x14ac:dyDescent="0.25">
      <c r="A28313" s="4">
        <v>67220</v>
      </c>
      <c r="B28313" t="str">
        <f>PROPER(G28313)</f>
        <v>Ingenheim</v>
      </c>
      <c r="G28313" s="2" t="s">
        <v>27010</v>
      </c>
    </row>
    <row r="28314" spans="1:7" x14ac:dyDescent="0.25">
      <c r="A28314" s="4">
        <v>67221</v>
      </c>
      <c r="B28314" t="str">
        <f>PROPER(G28314)</f>
        <v>Ingolsheim</v>
      </c>
      <c r="G28314" s="2" t="s">
        <v>27011</v>
      </c>
    </row>
    <row r="28315" spans="1:7" x14ac:dyDescent="0.25">
      <c r="A28315" s="4">
        <v>67222</v>
      </c>
      <c r="B28315" t="str">
        <f>PROPER(G28315)</f>
        <v>Ingwiller</v>
      </c>
      <c r="G28315" s="2" t="s">
        <v>27012</v>
      </c>
    </row>
    <row r="28316" spans="1:7" x14ac:dyDescent="0.25">
      <c r="A28316" s="4">
        <v>67223</v>
      </c>
      <c r="B28316" t="str">
        <f>PROPER(G28316)</f>
        <v>Innenheim</v>
      </c>
      <c r="G28316" s="2" t="s">
        <v>27013</v>
      </c>
    </row>
    <row r="28317" spans="1:7" x14ac:dyDescent="0.25">
      <c r="A28317" s="4">
        <v>67224</v>
      </c>
      <c r="B28317" t="str">
        <f>PROPER(G28317)</f>
        <v>Irmstett</v>
      </c>
      <c r="G28317" s="2" t="s">
        <v>27014</v>
      </c>
    </row>
    <row r="28318" spans="1:7" x14ac:dyDescent="0.25">
      <c r="A28318" s="4">
        <v>67225</v>
      </c>
      <c r="B28318" t="str">
        <f>PROPER(G28318)</f>
        <v>Issenhausen</v>
      </c>
      <c r="G28318" s="2" t="s">
        <v>27015</v>
      </c>
    </row>
    <row r="28319" spans="1:7" x14ac:dyDescent="0.25">
      <c r="A28319" s="4">
        <v>67226</v>
      </c>
      <c r="B28319" t="str">
        <f>PROPER(G28319)</f>
        <v>Ittenheim</v>
      </c>
      <c r="G28319" s="2" t="s">
        <v>27016</v>
      </c>
    </row>
    <row r="28320" spans="1:7" x14ac:dyDescent="0.25">
      <c r="A28320" s="4">
        <v>67227</v>
      </c>
      <c r="B28320" t="str">
        <f>PROPER(G28320)</f>
        <v>Itterswiller</v>
      </c>
      <c r="G28320" s="2" t="s">
        <v>27017</v>
      </c>
    </row>
    <row r="28321" spans="1:7" x14ac:dyDescent="0.25">
      <c r="A28321" s="4">
        <v>67228</v>
      </c>
      <c r="B28321" t="str">
        <f>PROPER(G28321)</f>
        <v>Neugartheim Ittlenheim</v>
      </c>
      <c r="G28321" s="2" t="s">
        <v>27018</v>
      </c>
    </row>
    <row r="28322" spans="1:7" x14ac:dyDescent="0.25">
      <c r="A28322" s="4">
        <v>67229</v>
      </c>
      <c r="B28322" t="str">
        <f>PROPER(G28322)</f>
        <v>Jetterswiller</v>
      </c>
      <c r="G28322" s="2" t="s">
        <v>27019</v>
      </c>
    </row>
    <row r="28323" spans="1:7" x14ac:dyDescent="0.25">
      <c r="A28323" s="4">
        <v>67230</v>
      </c>
      <c r="B28323" t="str">
        <f>PROPER(G28323)</f>
        <v>Kaltenhouse</v>
      </c>
      <c r="G28323" s="2" t="s">
        <v>27020</v>
      </c>
    </row>
    <row r="28324" spans="1:7" x14ac:dyDescent="0.25">
      <c r="A28324" s="4">
        <v>67231</v>
      </c>
      <c r="B28324" t="str">
        <f>PROPER(G28324)</f>
        <v>Kauffenheim</v>
      </c>
      <c r="G28324" s="2" t="s">
        <v>27021</v>
      </c>
    </row>
    <row r="28325" spans="1:7" x14ac:dyDescent="0.25">
      <c r="A28325" s="4">
        <v>67232</v>
      </c>
      <c r="B28325" t="str">
        <f>PROPER(G28325)</f>
        <v>Keffenach</v>
      </c>
      <c r="G28325" s="2" t="s">
        <v>27022</v>
      </c>
    </row>
    <row r="28326" spans="1:7" x14ac:dyDescent="0.25">
      <c r="A28326" s="4">
        <v>67233</v>
      </c>
      <c r="B28326" t="str">
        <f>PROPER(G28326)</f>
        <v>Kertzfeld</v>
      </c>
      <c r="G28326" s="2" t="s">
        <v>27023</v>
      </c>
    </row>
    <row r="28327" spans="1:7" x14ac:dyDescent="0.25">
      <c r="A28327" s="4">
        <v>67234</v>
      </c>
      <c r="B28327" t="str">
        <f>PROPER(G28327)</f>
        <v>Keskastel</v>
      </c>
      <c r="G28327" s="2" t="s">
        <v>27024</v>
      </c>
    </row>
    <row r="28328" spans="1:7" x14ac:dyDescent="0.25">
      <c r="A28328" s="4">
        <v>67235</v>
      </c>
      <c r="B28328" t="str">
        <f>PROPER(G28328)</f>
        <v>Kesseldorf</v>
      </c>
      <c r="G28328" s="2" t="s">
        <v>27025</v>
      </c>
    </row>
    <row r="28329" spans="1:7" x14ac:dyDescent="0.25">
      <c r="A28329" s="4">
        <v>67236</v>
      </c>
      <c r="B28329" t="str">
        <f>PROPER(G28329)</f>
        <v>Kienheim</v>
      </c>
      <c r="G28329" s="2" t="s">
        <v>27026</v>
      </c>
    </row>
    <row r="28330" spans="1:7" x14ac:dyDescent="0.25">
      <c r="A28330" s="4">
        <v>67237</v>
      </c>
      <c r="B28330" t="str">
        <f>PROPER(G28330)</f>
        <v>Kilstett</v>
      </c>
      <c r="G28330" s="2" t="s">
        <v>27027</v>
      </c>
    </row>
    <row r="28331" spans="1:7" x14ac:dyDescent="0.25">
      <c r="A28331" s="4">
        <v>67238</v>
      </c>
      <c r="B28331" t="str">
        <f>PROPER(G28331)</f>
        <v>Kindwiller</v>
      </c>
      <c r="G28331" s="2" t="s">
        <v>27028</v>
      </c>
    </row>
    <row r="28332" spans="1:7" x14ac:dyDescent="0.25">
      <c r="A28332" s="4">
        <v>67239</v>
      </c>
      <c r="B28332" t="str">
        <f>PROPER(G28332)</f>
        <v>Kintzheim</v>
      </c>
      <c r="G28332" s="2" t="s">
        <v>27029</v>
      </c>
    </row>
    <row r="28333" spans="1:7" x14ac:dyDescent="0.25">
      <c r="A28333" s="4">
        <v>67240</v>
      </c>
      <c r="B28333" t="str">
        <f>PROPER(G28333)</f>
        <v>Kirchheim</v>
      </c>
      <c r="G28333" s="2" t="s">
        <v>27030</v>
      </c>
    </row>
    <row r="28334" spans="1:7" x14ac:dyDescent="0.25">
      <c r="A28334" s="4">
        <v>67241</v>
      </c>
      <c r="B28334" t="str">
        <f>PROPER(G28334)</f>
        <v>Kirrberg</v>
      </c>
      <c r="G28334" s="2" t="s">
        <v>27031</v>
      </c>
    </row>
    <row r="28335" spans="1:7" x14ac:dyDescent="0.25">
      <c r="A28335" s="4">
        <v>67242</v>
      </c>
      <c r="B28335" t="str">
        <f>PROPER(G28335)</f>
        <v>Kirrwiller</v>
      </c>
      <c r="G28335" s="2" t="s">
        <v>27032</v>
      </c>
    </row>
    <row r="28336" spans="1:7" x14ac:dyDescent="0.25">
      <c r="A28336" s="4">
        <v>67243</v>
      </c>
      <c r="B28336" t="str">
        <f>PROPER(G28336)</f>
        <v>Kleinfrankenheim</v>
      </c>
      <c r="G28336" s="2" t="s">
        <v>27033</v>
      </c>
    </row>
    <row r="28337" spans="1:7" x14ac:dyDescent="0.25">
      <c r="A28337" s="4">
        <v>67244</v>
      </c>
      <c r="B28337" t="str">
        <f>PROPER(G28337)</f>
        <v>Kleingoeft</v>
      </c>
      <c r="G28337" s="2" t="s">
        <v>27034</v>
      </c>
    </row>
    <row r="28338" spans="1:7" x14ac:dyDescent="0.25">
      <c r="A28338" s="4">
        <v>67245</v>
      </c>
      <c r="B28338" t="str">
        <f>PROPER(G28338)</f>
        <v>Knoersheim</v>
      </c>
      <c r="G28338" s="2" t="s">
        <v>27035</v>
      </c>
    </row>
    <row r="28339" spans="1:7" x14ac:dyDescent="0.25">
      <c r="A28339" s="4">
        <v>67246</v>
      </c>
      <c r="B28339" t="str">
        <f>PROPER(G28339)</f>
        <v>Kogenheim</v>
      </c>
      <c r="G28339" s="2" t="s">
        <v>27036</v>
      </c>
    </row>
    <row r="28340" spans="1:7" x14ac:dyDescent="0.25">
      <c r="A28340" s="4">
        <v>67247</v>
      </c>
      <c r="B28340" t="str">
        <f>PROPER(G28340)</f>
        <v>Kolbsheim</v>
      </c>
      <c r="G28340" s="2" t="s">
        <v>27037</v>
      </c>
    </row>
    <row r="28341" spans="1:7" x14ac:dyDescent="0.25">
      <c r="A28341" s="4">
        <v>67248</v>
      </c>
      <c r="B28341" t="str">
        <f>PROPER(G28341)</f>
        <v>Krautergersheim</v>
      </c>
      <c r="G28341" s="2" t="s">
        <v>27038</v>
      </c>
    </row>
    <row r="28342" spans="1:7" x14ac:dyDescent="0.25">
      <c r="A28342" s="4">
        <v>67249</v>
      </c>
      <c r="B28342" t="str">
        <f>PROPER(G28342)</f>
        <v>Krautwiller</v>
      </c>
      <c r="G28342" s="2" t="s">
        <v>27039</v>
      </c>
    </row>
    <row r="28343" spans="1:7" x14ac:dyDescent="0.25">
      <c r="A28343" s="4">
        <v>67250</v>
      </c>
      <c r="B28343" t="str">
        <f>PROPER(G28343)</f>
        <v>Kriegsheim</v>
      </c>
      <c r="G28343" s="2" t="s">
        <v>27040</v>
      </c>
    </row>
    <row r="28344" spans="1:7" x14ac:dyDescent="0.25">
      <c r="A28344" s="4">
        <v>67251</v>
      </c>
      <c r="B28344" t="str">
        <f>PROPER(G28344)</f>
        <v>Kuhlendorf</v>
      </c>
      <c r="G28344" s="2" t="s">
        <v>27041</v>
      </c>
    </row>
    <row r="28345" spans="1:7" x14ac:dyDescent="0.25">
      <c r="A28345" s="4">
        <v>67252</v>
      </c>
      <c r="B28345" t="str">
        <f>PROPER(G28345)</f>
        <v>Kurtzenhouse</v>
      </c>
      <c r="G28345" s="2" t="s">
        <v>27042</v>
      </c>
    </row>
    <row r="28346" spans="1:7" x14ac:dyDescent="0.25">
      <c r="A28346" s="4">
        <v>67253</v>
      </c>
      <c r="B28346" t="str">
        <f>PROPER(G28346)</f>
        <v>Kuttolsheim</v>
      </c>
      <c r="G28346" s="2" t="s">
        <v>27043</v>
      </c>
    </row>
    <row r="28347" spans="1:7" x14ac:dyDescent="0.25">
      <c r="A28347" s="4">
        <v>67254</v>
      </c>
      <c r="B28347" t="str">
        <f>PROPER(G28347)</f>
        <v>Kutzenhausen</v>
      </c>
      <c r="G28347" s="2" t="s">
        <v>27044</v>
      </c>
    </row>
    <row r="28348" spans="1:7" x14ac:dyDescent="0.25">
      <c r="A28348" s="4">
        <v>67255</v>
      </c>
      <c r="B28348" t="str">
        <f>PROPER(G28348)</f>
        <v>Lalaye</v>
      </c>
      <c r="G28348" s="2" t="s">
        <v>27045</v>
      </c>
    </row>
    <row r="28349" spans="1:7" x14ac:dyDescent="0.25">
      <c r="A28349" s="4">
        <v>67256</v>
      </c>
      <c r="B28349" t="str">
        <f>PROPER(G28349)</f>
        <v>Lampertheim</v>
      </c>
      <c r="G28349" s="2" t="s">
        <v>27046</v>
      </c>
    </row>
    <row r="28350" spans="1:7" x14ac:dyDescent="0.25">
      <c r="A28350" s="4">
        <v>67257</v>
      </c>
      <c r="B28350" t="str">
        <f>PROPER(G28350)</f>
        <v>Lampertsloch</v>
      </c>
      <c r="G28350" s="2" t="s">
        <v>27047</v>
      </c>
    </row>
    <row r="28351" spans="1:7" x14ac:dyDescent="0.25">
      <c r="A28351" s="4">
        <v>67258</v>
      </c>
      <c r="B28351" t="str">
        <f>PROPER(G28351)</f>
        <v>Landersheim</v>
      </c>
      <c r="G28351" s="2" t="s">
        <v>27048</v>
      </c>
    </row>
    <row r="28352" spans="1:7" x14ac:dyDescent="0.25">
      <c r="A28352" s="4">
        <v>67259</v>
      </c>
      <c r="B28352" t="str">
        <f>PROPER(G28352)</f>
        <v>Langensoultzbach</v>
      </c>
      <c r="G28352" s="2" t="s">
        <v>27049</v>
      </c>
    </row>
    <row r="28353" spans="1:7" x14ac:dyDescent="0.25">
      <c r="A28353" s="4">
        <v>67260</v>
      </c>
      <c r="B28353" t="str">
        <f>PROPER(G28353)</f>
        <v>Laubach</v>
      </c>
      <c r="G28353" s="2" t="s">
        <v>27050</v>
      </c>
    </row>
    <row r="28354" spans="1:7" x14ac:dyDescent="0.25">
      <c r="A28354" s="4">
        <v>67261</v>
      </c>
      <c r="B28354" t="str">
        <f>PROPER(G28354)</f>
        <v>Lauterbourg</v>
      </c>
      <c r="G28354" s="2" t="s">
        <v>27051</v>
      </c>
    </row>
    <row r="28355" spans="1:7" x14ac:dyDescent="0.25">
      <c r="A28355" s="4">
        <v>67262</v>
      </c>
      <c r="B28355" t="str">
        <f>PROPER(G28355)</f>
        <v>Leiterswiller</v>
      </c>
      <c r="G28355" s="2" t="s">
        <v>27052</v>
      </c>
    </row>
    <row r="28356" spans="1:7" x14ac:dyDescent="0.25">
      <c r="A28356" s="4">
        <v>67263</v>
      </c>
      <c r="B28356" t="str">
        <f>PROPER(G28356)</f>
        <v>Lembach</v>
      </c>
      <c r="G28356" s="2" t="s">
        <v>27053</v>
      </c>
    </row>
    <row r="28357" spans="1:7" x14ac:dyDescent="0.25">
      <c r="A28357" s="4">
        <v>67264</v>
      </c>
      <c r="B28357" t="str">
        <f>PROPER(G28357)</f>
        <v>Leutenheim</v>
      </c>
      <c r="G28357" s="2" t="s">
        <v>27054</v>
      </c>
    </row>
    <row r="28358" spans="1:7" x14ac:dyDescent="0.25">
      <c r="A28358" s="4">
        <v>67265</v>
      </c>
      <c r="B28358" t="str">
        <f>PROPER(G28358)</f>
        <v>Lichtenberg</v>
      </c>
      <c r="G28358" s="2" t="s">
        <v>27055</v>
      </c>
    </row>
    <row r="28359" spans="1:7" x14ac:dyDescent="0.25">
      <c r="A28359" s="4">
        <v>67266</v>
      </c>
      <c r="B28359" t="str">
        <f>PROPER(G28359)</f>
        <v>Limersheim</v>
      </c>
      <c r="G28359" s="2" t="s">
        <v>27056</v>
      </c>
    </row>
    <row r="28360" spans="1:7" x14ac:dyDescent="0.25">
      <c r="A28360" s="4">
        <v>67267</v>
      </c>
      <c r="B28360" t="str">
        <f>PROPER(G28360)</f>
        <v>Lingolsheim</v>
      </c>
      <c r="G28360" s="2" t="s">
        <v>27057</v>
      </c>
    </row>
    <row r="28361" spans="1:7" x14ac:dyDescent="0.25">
      <c r="A28361" s="4">
        <v>67268</v>
      </c>
      <c r="B28361" t="str">
        <f>PROPER(G28361)</f>
        <v>Lipsheim</v>
      </c>
      <c r="G28361" s="2" t="s">
        <v>27058</v>
      </c>
    </row>
    <row r="28362" spans="1:7" x14ac:dyDescent="0.25">
      <c r="A28362" s="4">
        <v>67269</v>
      </c>
      <c r="B28362" t="str">
        <f>PROPER(G28362)</f>
        <v>Littenheim</v>
      </c>
      <c r="G28362" s="2" t="s">
        <v>27059</v>
      </c>
    </row>
    <row r="28363" spans="1:7" x14ac:dyDescent="0.25">
      <c r="A28363" s="4">
        <v>67270</v>
      </c>
      <c r="B28363" t="str">
        <f>PROPER(G28363)</f>
        <v>Lixhausen</v>
      </c>
      <c r="G28363" s="2" t="s">
        <v>27060</v>
      </c>
    </row>
    <row r="28364" spans="1:7" x14ac:dyDescent="0.25">
      <c r="A28364" s="4">
        <v>67271</v>
      </c>
      <c r="B28364" t="str">
        <f>PROPER(G28364)</f>
        <v>Lobsann</v>
      </c>
      <c r="G28364" s="2" t="s">
        <v>27061</v>
      </c>
    </row>
    <row r="28365" spans="1:7" x14ac:dyDescent="0.25">
      <c r="A28365" s="4">
        <v>67272</v>
      </c>
      <c r="B28365" t="str">
        <f>PROPER(G28365)</f>
        <v>Lochwiller</v>
      </c>
      <c r="G28365" s="2" t="s">
        <v>27062</v>
      </c>
    </row>
    <row r="28366" spans="1:7" x14ac:dyDescent="0.25">
      <c r="A28366" s="4">
        <v>67273</v>
      </c>
      <c r="B28366" t="str">
        <f>PROPER(G28366)</f>
        <v>Lohr</v>
      </c>
      <c r="G28366" s="2" t="s">
        <v>27063</v>
      </c>
    </row>
    <row r="28367" spans="1:7" x14ac:dyDescent="0.25">
      <c r="A28367" s="4">
        <v>67274</v>
      </c>
      <c r="B28367" t="str">
        <f>PROPER(G28367)</f>
        <v>Lorentzen</v>
      </c>
      <c r="G28367" s="2" t="s">
        <v>27064</v>
      </c>
    </row>
    <row r="28368" spans="1:7" x14ac:dyDescent="0.25">
      <c r="A28368" s="4">
        <v>67275</v>
      </c>
      <c r="B28368" t="str">
        <f>PROPER(G28368)</f>
        <v>Lupstein</v>
      </c>
      <c r="G28368" s="2" t="s">
        <v>27065</v>
      </c>
    </row>
    <row r="28369" spans="1:7" x14ac:dyDescent="0.25">
      <c r="A28369" s="4">
        <v>67276</v>
      </c>
      <c r="B28369" t="str">
        <f>PROPER(G28369)</f>
        <v>Lutzelhouse</v>
      </c>
      <c r="G28369" s="2" t="s">
        <v>27066</v>
      </c>
    </row>
    <row r="28370" spans="1:7" x14ac:dyDescent="0.25">
      <c r="A28370" s="4">
        <v>67277</v>
      </c>
      <c r="B28370" t="str">
        <f>PROPER(G28370)</f>
        <v>Mackenheim</v>
      </c>
      <c r="G28370" s="2" t="s">
        <v>27067</v>
      </c>
    </row>
    <row r="28371" spans="1:7" x14ac:dyDescent="0.25">
      <c r="A28371" s="4">
        <v>67278</v>
      </c>
      <c r="B28371" t="str">
        <f>PROPER(G28371)</f>
        <v>Mackwiller</v>
      </c>
      <c r="G28371" s="2" t="s">
        <v>27068</v>
      </c>
    </row>
    <row r="28372" spans="1:7" x14ac:dyDescent="0.25">
      <c r="A28372" s="4">
        <v>67279</v>
      </c>
      <c r="B28372" t="str">
        <f>PROPER(G28372)</f>
        <v>Maennolsheim</v>
      </c>
      <c r="G28372" s="2" t="s">
        <v>27069</v>
      </c>
    </row>
    <row r="28373" spans="1:7" x14ac:dyDescent="0.25">
      <c r="A28373" s="4">
        <v>67280</v>
      </c>
      <c r="B28373" t="str">
        <f>PROPER(G28373)</f>
        <v>Maisonsgoutte</v>
      </c>
      <c r="G28373" s="2" t="s">
        <v>27070</v>
      </c>
    </row>
    <row r="28374" spans="1:7" x14ac:dyDescent="0.25">
      <c r="A28374" s="4">
        <v>67281</v>
      </c>
      <c r="B28374" t="str">
        <f>PROPER(G28374)</f>
        <v>Marckolsheim</v>
      </c>
      <c r="G28374" s="2" t="s">
        <v>27071</v>
      </c>
    </row>
    <row r="28375" spans="1:7" x14ac:dyDescent="0.25">
      <c r="A28375" s="4">
        <v>67282</v>
      </c>
      <c r="B28375" t="str">
        <f>PROPER(G28375)</f>
        <v>Marlenheim</v>
      </c>
      <c r="G28375" s="2" t="s">
        <v>27072</v>
      </c>
    </row>
    <row r="28376" spans="1:7" x14ac:dyDescent="0.25">
      <c r="A28376" s="4">
        <v>67283</v>
      </c>
      <c r="B28376" t="str">
        <f>PROPER(G28376)</f>
        <v>Marmoutier</v>
      </c>
      <c r="G28376" s="2" t="s">
        <v>27073</v>
      </c>
    </row>
    <row r="28377" spans="1:7" x14ac:dyDescent="0.25">
      <c r="A28377" s="4">
        <v>67284</v>
      </c>
      <c r="B28377" t="str">
        <f>PROPER(G28377)</f>
        <v>Mattstall</v>
      </c>
      <c r="G28377" s="2" t="s">
        <v>27074</v>
      </c>
    </row>
    <row r="28378" spans="1:7" x14ac:dyDescent="0.25">
      <c r="A28378" s="4">
        <v>67285</v>
      </c>
      <c r="B28378" t="str">
        <f>PROPER(G28378)</f>
        <v>Matzenheim</v>
      </c>
      <c r="G28378" s="2" t="s">
        <v>27075</v>
      </c>
    </row>
    <row r="28379" spans="1:7" x14ac:dyDescent="0.25">
      <c r="A28379" s="4">
        <v>67286</v>
      </c>
      <c r="B28379" t="str">
        <f>PROPER(G28379)</f>
        <v>Meistratzheim</v>
      </c>
      <c r="G28379" s="2" t="s">
        <v>27076</v>
      </c>
    </row>
    <row r="28380" spans="1:7" x14ac:dyDescent="0.25">
      <c r="A28380" s="4">
        <v>67287</v>
      </c>
      <c r="B28380" t="str">
        <f>PROPER(G28380)</f>
        <v>Melsheim</v>
      </c>
      <c r="G28380" s="2" t="s">
        <v>27077</v>
      </c>
    </row>
    <row r="28381" spans="1:7" x14ac:dyDescent="0.25">
      <c r="A28381" s="4">
        <v>67288</v>
      </c>
      <c r="B28381" t="str">
        <f>PROPER(G28381)</f>
        <v>Memmelshoffen</v>
      </c>
      <c r="G28381" s="2" t="s">
        <v>27078</v>
      </c>
    </row>
    <row r="28382" spans="1:7" x14ac:dyDescent="0.25">
      <c r="A28382" s="4">
        <v>67289</v>
      </c>
      <c r="B28382" t="str">
        <f>PROPER(G28382)</f>
        <v>Menchhoffen</v>
      </c>
      <c r="G28382" s="2" t="s">
        <v>27079</v>
      </c>
    </row>
    <row r="28383" spans="1:7" x14ac:dyDescent="0.25">
      <c r="A28383" s="4">
        <v>67290</v>
      </c>
      <c r="B28383" t="str">
        <f>PROPER(G28383)</f>
        <v>Merkwiller Pechelbronn</v>
      </c>
      <c r="G28383" s="2" t="s">
        <v>27080</v>
      </c>
    </row>
    <row r="28384" spans="1:7" x14ac:dyDescent="0.25">
      <c r="A28384" s="4">
        <v>67291</v>
      </c>
      <c r="B28384" t="str">
        <f>PROPER(G28384)</f>
        <v>Mertzwiller</v>
      </c>
      <c r="G28384" s="2" t="s">
        <v>27081</v>
      </c>
    </row>
    <row r="28385" spans="1:7" x14ac:dyDescent="0.25">
      <c r="A28385" s="4">
        <v>67292</v>
      </c>
      <c r="B28385" t="str">
        <f>PROPER(G28385)</f>
        <v>Mietesheim</v>
      </c>
      <c r="G28385" s="2" t="s">
        <v>27082</v>
      </c>
    </row>
    <row r="28386" spans="1:7" x14ac:dyDescent="0.25">
      <c r="A28386" s="4">
        <v>67293</v>
      </c>
      <c r="B28386" t="str">
        <f>PROPER(G28386)</f>
        <v>Minversheim</v>
      </c>
      <c r="G28386" s="2" t="s">
        <v>27083</v>
      </c>
    </row>
    <row r="28387" spans="1:7" x14ac:dyDescent="0.25">
      <c r="A28387" s="4">
        <v>67294</v>
      </c>
      <c r="B28387" t="str">
        <f>PROPER(G28387)</f>
        <v>Mitschdorf</v>
      </c>
      <c r="G28387" s="2" t="s">
        <v>27084</v>
      </c>
    </row>
    <row r="28388" spans="1:7" x14ac:dyDescent="0.25">
      <c r="A28388" s="4">
        <v>67295</v>
      </c>
      <c r="B28388" t="str">
        <f>PROPER(G28388)</f>
        <v>Mittelbergheim</v>
      </c>
      <c r="G28388" s="2" t="s">
        <v>27085</v>
      </c>
    </row>
    <row r="28389" spans="1:7" x14ac:dyDescent="0.25">
      <c r="A28389" s="4">
        <v>67296</v>
      </c>
      <c r="B28389" t="str">
        <f>PROPER(G28389)</f>
        <v>Mittelhausbergen</v>
      </c>
      <c r="G28389" s="2" t="s">
        <v>27086</v>
      </c>
    </row>
    <row r="28390" spans="1:7" x14ac:dyDescent="0.25">
      <c r="A28390" s="4">
        <v>67297</v>
      </c>
      <c r="B28390" t="str">
        <f>PROPER(G28390)</f>
        <v>Mittelhausen</v>
      </c>
      <c r="G28390" s="2" t="s">
        <v>27087</v>
      </c>
    </row>
    <row r="28391" spans="1:7" x14ac:dyDescent="0.25">
      <c r="A28391" s="4">
        <v>67298</v>
      </c>
      <c r="B28391" t="str">
        <f>PROPER(G28391)</f>
        <v>Mittelschaeffolsheim</v>
      </c>
      <c r="G28391" s="2" t="s">
        <v>27088</v>
      </c>
    </row>
    <row r="28392" spans="1:7" x14ac:dyDescent="0.25">
      <c r="A28392" s="4">
        <v>67299</v>
      </c>
      <c r="B28392" t="str">
        <f>PROPER(G28392)</f>
        <v>Mollkirch</v>
      </c>
      <c r="G28392" s="2" t="s">
        <v>27089</v>
      </c>
    </row>
    <row r="28393" spans="1:7" x14ac:dyDescent="0.25">
      <c r="A28393" s="4">
        <v>67300</v>
      </c>
      <c r="B28393" t="str">
        <f>PROPER(G28393)</f>
        <v>Molsheim</v>
      </c>
      <c r="G28393" s="2" t="s">
        <v>27090</v>
      </c>
    </row>
    <row r="28394" spans="1:7" x14ac:dyDescent="0.25">
      <c r="A28394" s="4">
        <v>67301</v>
      </c>
      <c r="B28394" t="str">
        <f>PROPER(G28394)</f>
        <v>Mommenheim</v>
      </c>
      <c r="G28394" s="2" t="s">
        <v>27091</v>
      </c>
    </row>
    <row r="28395" spans="1:7" x14ac:dyDescent="0.25">
      <c r="A28395" s="4">
        <v>67302</v>
      </c>
      <c r="B28395" t="str">
        <f>PROPER(G28395)</f>
        <v>Monswiller</v>
      </c>
      <c r="G28395" s="2" t="s">
        <v>27092</v>
      </c>
    </row>
    <row r="28396" spans="1:7" x14ac:dyDescent="0.25">
      <c r="A28396" s="4">
        <v>67303</v>
      </c>
      <c r="B28396" t="str">
        <f>PROPER(G28396)</f>
        <v>Morsbronn Les Bains</v>
      </c>
      <c r="G28396" s="2" t="s">
        <v>27093</v>
      </c>
    </row>
    <row r="28397" spans="1:7" x14ac:dyDescent="0.25">
      <c r="A28397" s="4">
        <v>67304</v>
      </c>
      <c r="B28397" t="str">
        <f>PROPER(G28397)</f>
        <v>Morschwiller</v>
      </c>
      <c r="G28397" s="2" t="s">
        <v>27094</v>
      </c>
    </row>
    <row r="28398" spans="1:7" x14ac:dyDescent="0.25">
      <c r="A28398" s="4">
        <v>67305</v>
      </c>
      <c r="B28398" t="str">
        <f>PROPER(G28398)</f>
        <v>Mothern</v>
      </c>
      <c r="G28398" s="2" t="s">
        <v>27095</v>
      </c>
    </row>
    <row r="28399" spans="1:7" x14ac:dyDescent="0.25">
      <c r="A28399" s="4">
        <v>67306</v>
      </c>
      <c r="B28399" t="str">
        <f>PROPER(G28399)</f>
        <v>Muhlbach Sur Bruche</v>
      </c>
      <c r="G28399" s="2" t="s">
        <v>27096</v>
      </c>
    </row>
    <row r="28400" spans="1:7" x14ac:dyDescent="0.25">
      <c r="A28400" s="4">
        <v>67307</v>
      </c>
      <c r="B28400" t="str">
        <f>PROPER(G28400)</f>
        <v>Mulhausen</v>
      </c>
      <c r="G28400" s="2" t="s">
        <v>27097</v>
      </c>
    </row>
    <row r="28401" spans="1:7" x14ac:dyDescent="0.25">
      <c r="A28401" s="4">
        <v>67308</v>
      </c>
      <c r="B28401" t="str">
        <f>PROPER(G28401)</f>
        <v>Munchhausen</v>
      </c>
      <c r="G28401" s="2" t="s">
        <v>27098</v>
      </c>
    </row>
    <row r="28402" spans="1:7" x14ac:dyDescent="0.25">
      <c r="A28402" s="4">
        <v>67309</v>
      </c>
      <c r="B28402" t="str">
        <f>PROPER(G28402)</f>
        <v>Mundolsheim</v>
      </c>
      <c r="G28402" s="2" t="s">
        <v>27099</v>
      </c>
    </row>
    <row r="28403" spans="1:7" x14ac:dyDescent="0.25">
      <c r="A28403" s="4">
        <v>67310</v>
      </c>
      <c r="B28403" t="str">
        <f>PROPER(G28403)</f>
        <v>Mussig</v>
      </c>
      <c r="G28403" s="2" t="s">
        <v>27100</v>
      </c>
    </row>
    <row r="28404" spans="1:7" x14ac:dyDescent="0.25">
      <c r="A28404" s="4">
        <v>67311</v>
      </c>
      <c r="B28404" t="str">
        <f>PROPER(G28404)</f>
        <v>Muttersholtz</v>
      </c>
      <c r="G28404" s="2" t="s">
        <v>27101</v>
      </c>
    </row>
    <row r="28405" spans="1:7" x14ac:dyDescent="0.25">
      <c r="A28405" s="4">
        <v>67312</v>
      </c>
      <c r="B28405" t="str">
        <f>PROPER(G28405)</f>
        <v>Mutzenhouse</v>
      </c>
      <c r="G28405" s="2" t="s">
        <v>27102</v>
      </c>
    </row>
    <row r="28406" spans="1:7" x14ac:dyDescent="0.25">
      <c r="A28406" s="4">
        <v>67313</v>
      </c>
      <c r="B28406" t="str">
        <f>PROPER(G28406)</f>
        <v>Mutzig</v>
      </c>
      <c r="G28406" s="2" t="s">
        <v>27103</v>
      </c>
    </row>
    <row r="28407" spans="1:7" x14ac:dyDescent="0.25">
      <c r="A28407" s="4">
        <v>67314</v>
      </c>
      <c r="B28407" t="str">
        <f>PROPER(G28407)</f>
        <v>Natzwiller</v>
      </c>
      <c r="G28407" s="2" t="s">
        <v>27104</v>
      </c>
    </row>
    <row r="28408" spans="1:7" x14ac:dyDescent="0.25">
      <c r="A28408" s="4">
        <v>67315</v>
      </c>
      <c r="B28408" t="str">
        <f>PROPER(G28408)</f>
        <v>Neewiller Pres Lauterbourg</v>
      </c>
      <c r="G28408" s="2" t="s">
        <v>27105</v>
      </c>
    </row>
    <row r="28409" spans="1:7" x14ac:dyDescent="0.25">
      <c r="A28409" s="4">
        <v>67316</v>
      </c>
      <c r="B28409" t="str">
        <f>PROPER(G28409)</f>
        <v>Nehwiller Pres Woerth</v>
      </c>
      <c r="G28409" s="2" t="s">
        <v>27106</v>
      </c>
    </row>
    <row r="28410" spans="1:7" x14ac:dyDescent="0.25">
      <c r="A28410" s="4">
        <v>67317</v>
      </c>
      <c r="B28410" t="str">
        <f>PROPER(G28410)</f>
        <v>Neubois</v>
      </c>
      <c r="G28410" s="2" t="s">
        <v>27107</v>
      </c>
    </row>
    <row r="28411" spans="1:7" x14ac:dyDescent="0.25">
      <c r="A28411" s="4">
        <v>67319</v>
      </c>
      <c r="B28411" t="str">
        <f>PROPER(G28411)</f>
        <v>Neuhaeusel</v>
      </c>
      <c r="G28411" s="2" t="s">
        <v>27108</v>
      </c>
    </row>
    <row r="28412" spans="1:7" x14ac:dyDescent="0.25">
      <c r="A28412" s="4">
        <v>67320</v>
      </c>
      <c r="B28412" t="str">
        <f>PROPER(G28412)</f>
        <v>Neuve Eglise</v>
      </c>
      <c r="G28412" s="2" t="s">
        <v>27109</v>
      </c>
    </row>
    <row r="28413" spans="1:7" x14ac:dyDescent="0.25">
      <c r="A28413" s="4">
        <v>67321</v>
      </c>
      <c r="B28413" t="str">
        <f>PROPER(G28413)</f>
        <v>Neuviller La Roche</v>
      </c>
      <c r="G28413" s="2" t="s">
        <v>27110</v>
      </c>
    </row>
    <row r="28414" spans="1:7" x14ac:dyDescent="0.25">
      <c r="A28414" s="4">
        <v>67322</v>
      </c>
      <c r="B28414" t="str">
        <f>PROPER(G28414)</f>
        <v>Neuwiller Les Saverne</v>
      </c>
      <c r="G28414" s="2" t="s">
        <v>27111</v>
      </c>
    </row>
    <row r="28415" spans="1:7" x14ac:dyDescent="0.25">
      <c r="A28415" s="4">
        <v>67324</v>
      </c>
      <c r="B28415" t="str">
        <f>PROPER(G28415)</f>
        <v>Niederbronn Les Bains</v>
      </c>
      <c r="G28415" s="2" t="s">
        <v>27112</v>
      </c>
    </row>
    <row r="28416" spans="1:7" x14ac:dyDescent="0.25">
      <c r="A28416" s="4">
        <v>67325</v>
      </c>
      <c r="B28416" t="str">
        <f>PROPER(G28416)</f>
        <v>Niederhaslach</v>
      </c>
      <c r="G28416" s="2" t="s">
        <v>27113</v>
      </c>
    </row>
    <row r="28417" spans="1:7" x14ac:dyDescent="0.25">
      <c r="A28417" s="4">
        <v>67326</v>
      </c>
      <c r="B28417" t="str">
        <f>PROPER(G28417)</f>
        <v>Niederhausbergen</v>
      </c>
      <c r="G28417" s="2" t="s">
        <v>27114</v>
      </c>
    </row>
    <row r="28418" spans="1:7" x14ac:dyDescent="0.25">
      <c r="A28418" s="4">
        <v>67327</v>
      </c>
      <c r="B28418" t="str">
        <f>PROPER(G28418)</f>
        <v>Niederlauterbach</v>
      </c>
      <c r="G28418" s="2" t="s">
        <v>27115</v>
      </c>
    </row>
    <row r="28419" spans="1:7" x14ac:dyDescent="0.25">
      <c r="A28419" s="4">
        <v>67328</v>
      </c>
      <c r="B28419" t="str">
        <f>PROPER(G28419)</f>
        <v>Niedermodern</v>
      </c>
      <c r="G28419" s="2" t="s">
        <v>27116</v>
      </c>
    </row>
    <row r="28420" spans="1:7" x14ac:dyDescent="0.25">
      <c r="A28420" s="4">
        <v>67329</v>
      </c>
      <c r="B28420" t="str">
        <f>PROPER(G28420)</f>
        <v>Niedernai</v>
      </c>
      <c r="G28420" s="2" t="s">
        <v>27117</v>
      </c>
    </row>
    <row r="28421" spans="1:7" x14ac:dyDescent="0.25">
      <c r="A28421" s="4">
        <v>67330</v>
      </c>
      <c r="B28421" t="str">
        <f>PROPER(G28421)</f>
        <v>Niederroedern</v>
      </c>
      <c r="G28421" s="2" t="s">
        <v>27118</v>
      </c>
    </row>
    <row r="28422" spans="1:7" x14ac:dyDescent="0.25">
      <c r="A28422" s="4">
        <v>67331</v>
      </c>
      <c r="B28422" t="str">
        <f>PROPER(G28422)</f>
        <v>Niederschaeffolsheim</v>
      </c>
      <c r="G28422" s="2" t="s">
        <v>27119</v>
      </c>
    </row>
    <row r="28423" spans="1:7" x14ac:dyDescent="0.25">
      <c r="A28423" s="4">
        <v>67332</v>
      </c>
      <c r="B28423" t="str">
        <f>PROPER(G28423)</f>
        <v>Niederseebach</v>
      </c>
      <c r="G28423" s="2" t="s">
        <v>27120</v>
      </c>
    </row>
    <row r="28424" spans="1:7" x14ac:dyDescent="0.25">
      <c r="A28424" s="4">
        <v>67333</v>
      </c>
      <c r="B28424" t="str">
        <f>PROPER(G28424)</f>
        <v>Niedersoultzbach</v>
      </c>
      <c r="G28424" s="2" t="s">
        <v>27121</v>
      </c>
    </row>
    <row r="28425" spans="1:7" x14ac:dyDescent="0.25">
      <c r="A28425" s="4">
        <v>67334</v>
      </c>
      <c r="B28425" t="str">
        <f>PROPER(G28425)</f>
        <v>Niedersteinbach</v>
      </c>
      <c r="G28425" s="2" t="s">
        <v>27122</v>
      </c>
    </row>
    <row r="28426" spans="1:7" x14ac:dyDescent="0.25">
      <c r="A28426" s="4">
        <v>67335</v>
      </c>
      <c r="B28426" t="str">
        <f>PROPER(G28426)</f>
        <v>Nordheim</v>
      </c>
      <c r="G28426" s="2" t="s">
        <v>27123</v>
      </c>
    </row>
    <row r="28427" spans="1:7" x14ac:dyDescent="0.25">
      <c r="A28427" s="4">
        <v>67336</v>
      </c>
      <c r="B28427" t="str">
        <f>PROPER(G28427)</f>
        <v>Nordhouse</v>
      </c>
      <c r="G28427" s="2" t="s">
        <v>27124</v>
      </c>
    </row>
    <row r="28428" spans="1:7" x14ac:dyDescent="0.25">
      <c r="A28428" s="4">
        <v>67337</v>
      </c>
      <c r="B28428" t="str">
        <f>PROPER(G28428)</f>
        <v>Nothalten</v>
      </c>
      <c r="G28428" s="2" t="s">
        <v>27125</v>
      </c>
    </row>
    <row r="28429" spans="1:7" x14ac:dyDescent="0.25">
      <c r="A28429" s="4">
        <v>67338</v>
      </c>
      <c r="B28429" t="str">
        <f>PROPER(G28429)</f>
        <v>Obenheim</v>
      </c>
      <c r="G28429" s="2" t="s">
        <v>27126</v>
      </c>
    </row>
    <row r="28430" spans="1:7" x14ac:dyDescent="0.25">
      <c r="A28430" s="4">
        <v>67339</v>
      </c>
      <c r="B28430" t="str">
        <f>PROPER(G28430)</f>
        <v>Betschdorf</v>
      </c>
      <c r="G28430" s="2" t="s">
        <v>27127</v>
      </c>
    </row>
    <row r="28431" spans="1:7" x14ac:dyDescent="0.25">
      <c r="A28431" s="4">
        <v>67340</v>
      </c>
      <c r="B28431" t="str">
        <f>PROPER(G28431)</f>
        <v>Oberbronn</v>
      </c>
      <c r="G28431" s="2" t="s">
        <v>27128</v>
      </c>
    </row>
    <row r="28432" spans="1:7" x14ac:dyDescent="0.25">
      <c r="A28432" s="4">
        <v>67341</v>
      </c>
      <c r="B28432" t="str">
        <f>PROPER(G28432)</f>
        <v>Oberdorf Spachbach</v>
      </c>
      <c r="G28432" s="2" t="s">
        <v>27129</v>
      </c>
    </row>
    <row r="28433" spans="1:7" x14ac:dyDescent="0.25">
      <c r="A28433" s="4">
        <v>67342</v>
      </c>
      <c r="B28433" t="str">
        <f>PROPER(G28433)</f>
        <v>Oberhaslach</v>
      </c>
      <c r="G28433" s="2" t="s">
        <v>27130</v>
      </c>
    </row>
    <row r="28434" spans="1:7" x14ac:dyDescent="0.25">
      <c r="A28434" s="4">
        <v>67343</v>
      </c>
      <c r="B28434" t="str">
        <f>PROPER(G28434)</f>
        <v>Oberhausbergen</v>
      </c>
      <c r="G28434" s="2" t="s">
        <v>27131</v>
      </c>
    </row>
    <row r="28435" spans="1:7" x14ac:dyDescent="0.25">
      <c r="A28435" s="4">
        <v>67344</v>
      </c>
      <c r="B28435" t="str">
        <f>PROPER(G28435)</f>
        <v>Oberhoffen Les Wissembourg</v>
      </c>
      <c r="G28435" s="2" t="s">
        <v>27132</v>
      </c>
    </row>
    <row r="28436" spans="1:7" x14ac:dyDescent="0.25">
      <c r="A28436" s="4">
        <v>67345</v>
      </c>
      <c r="B28436" t="str">
        <f>PROPER(G28436)</f>
        <v>Oberhoffen Sur Moder</v>
      </c>
      <c r="G28436" s="2" t="s">
        <v>27133</v>
      </c>
    </row>
    <row r="28437" spans="1:7" x14ac:dyDescent="0.25">
      <c r="A28437" s="4">
        <v>67346</v>
      </c>
      <c r="B28437" t="str">
        <f>PROPER(G28437)</f>
        <v>Oberlauterbach</v>
      </c>
      <c r="G28437" s="2" t="s">
        <v>27134</v>
      </c>
    </row>
    <row r="28438" spans="1:7" x14ac:dyDescent="0.25">
      <c r="A28438" s="4">
        <v>67347</v>
      </c>
      <c r="B28438" t="str">
        <f>PROPER(G28438)</f>
        <v>Obermodern Zutzendorf</v>
      </c>
      <c r="G28438" s="2" t="s">
        <v>27135</v>
      </c>
    </row>
    <row r="28439" spans="1:7" x14ac:dyDescent="0.25">
      <c r="A28439" s="4">
        <v>67348</v>
      </c>
      <c r="B28439" t="str">
        <f>PROPER(G28439)</f>
        <v>Obernai</v>
      </c>
      <c r="G28439" s="2" t="s">
        <v>27136</v>
      </c>
    </row>
    <row r="28440" spans="1:7" x14ac:dyDescent="0.25">
      <c r="A28440" s="4">
        <v>67349</v>
      </c>
      <c r="B28440" t="str">
        <f>PROPER(G28440)</f>
        <v>Oberroedern</v>
      </c>
      <c r="G28440" s="2" t="s">
        <v>27137</v>
      </c>
    </row>
    <row r="28441" spans="1:7" x14ac:dyDescent="0.25">
      <c r="A28441" s="4">
        <v>67350</v>
      </c>
      <c r="B28441" t="str">
        <f>PROPER(G28441)</f>
        <v>Oberschaeffolsheim</v>
      </c>
      <c r="G28441" s="2" t="s">
        <v>27138</v>
      </c>
    </row>
    <row r="28442" spans="1:7" x14ac:dyDescent="0.25">
      <c r="A28442" s="4">
        <v>67351</v>
      </c>
      <c r="B28442" t="str">
        <f>PROPER(G28442)</f>
        <v>Seebach</v>
      </c>
      <c r="G28442" s="2" t="s">
        <v>27139</v>
      </c>
    </row>
    <row r="28443" spans="1:7" x14ac:dyDescent="0.25">
      <c r="A28443" s="4">
        <v>67352</v>
      </c>
      <c r="B28443" t="str">
        <f>PROPER(G28443)</f>
        <v>Obersoultzbach</v>
      </c>
      <c r="G28443" s="2" t="s">
        <v>27140</v>
      </c>
    </row>
    <row r="28444" spans="1:7" x14ac:dyDescent="0.25">
      <c r="A28444" s="4">
        <v>67353</v>
      </c>
      <c r="B28444" t="str">
        <f>PROPER(G28444)</f>
        <v>Obersteinbach</v>
      </c>
      <c r="G28444" s="2" t="s">
        <v>27141</v>
      </c>
    </row>
    <row r="28445" spans="1:7" x14ac:dyDescent="0.25">
      <c r="A28445" s="4">
        <v>67354</v>
      </c>
      <c r="B28445" t="str">
        <f>PROPER(G28445)</f>
        <v>Odratzheim</v>
      </c>
      <c r="G28445" s="2" t="s">
        <v>27142</v>
      </c>
    </row>
    <row r="28446" spans="1:7" x14ac:dyDescent="0.25">
      <c r="A28446" s="4">
        <v>67355</v>
      </c>
      <c r="B28446" t="str">
        <f>PROPER(G28446)</f>
        <v>Oermingen</v>
      </c>
      <c r="G28446" s="2" t="s">
        <v>27143</v>
      </c>
    </row>
    <row r="28447" spans="1:7" x14ac:dyDescent="0.25">
      <c r="A28447" s="4">
        <v>67356</v>
      </c>
      <c r="B28447" t="str">
        <f>PROPER(G28447)</f>
        <v>Offendorf</v>
      </c>
      <c r="G28447" s="2" t="s">
        <v>27144</v>
      </c>
    </row>
    <row r="28448" spans="1:7" x14ac:dyDescent="0.25">
      <c r="A28448" s="4">
        <v>67358</v>
      </c>
      <c r="B28448" t="str">
        <f>PROPER(G28448)</f>
        <v>Offwiller</v>
      </c>
      <c r="G28448" s="2" t="s">
        <v>27145</v>
      </c>
    </row>
    <row r="28449" spans="1:7" x14ac:dyDescent="0.25">
      <c r="A28449" s="4">
        <v>67359</v>
      </c>
      <c r="B28449" t="str">
        <f>PROPER(G28449)</f>
        <v>Ohlungen</v>
      </c>
      <c r="G28449" s="2" t="s">
        <v>27146</v>
      </c>
    </row>
    <row r="28450" spans="1:7" x14ac:dyDescent="0.25">
      <c r="A28450" s="4">
        <v>67360</v>
      </c>
      <c r="B28450" t="str">
        <f>PROPER(G28450)</f>
        <v>Ohnenheim</v>
      </c>
      <c r="G28450" s="2" t="s">
        <v>27147</v>
      </c>
    </row>
    <row r="28451" spans="1:7" x14ac:dyDescent="0.25">
      <c r="A28451" s="4">
        <v>67361</v>
      </c>
      <c r="B28451" t="str">
        <f>PROPER(G28451)</f>
        <v>Olwisheim</v>
      </c>
      <c r="G28451" s="2" t="s">
        <v>27148</v>
      </c>
    </row>
    <row r="28452" spans="1:7" x14ac:dyDescent="0.25">
      <c r="A28452" s="4">
        <v>67362</v>
      </c>
      <c r="B28452" t="str">
        <f>PROPER(G28452)</f>
        <v>Orschwiller</v>
      </c>
      <c r="G28452" s="2" t="s">
        <v>27149</v>
      </c>
    </row>
    <row r="28453" spans="1:7" x14ac:dyDescent="0.25">
      <c r="A28453" s="4">
        <v>67363</v>
      </c>
      <c r="B28453" t="str">
        <f>PROPER(G28453)</f>
        <v>Osthoffen</v>
      </c>
      <c r="G28453" s="2" t="s">
        <v>27150</v>
      </c>
    </row>
    <row r="28454" spans="1:7" x14ac:dyDescent="0.25">
      <c r="A28454" s="4">
        <v>67364</v>
      </c>
      <c r="B28454" t="str">
        <f>PROPER(G28454)</f>
        <v>Osthouse</v>
      </c>
      <c r="G28454" s="2" t="s">
        <v>27151</v>
      </c>
    </row>
    <row r="28455" spans="1:7" x14ac:dyDescent="0.25">
      <c r="A28455" s="4">
        <v>67365</v>
      </c>
      <c r="B28455" t="str">
        <f>PROPER(G28455)</f>
        <v>Ostwald</v>
      </c>
      <c r="G28455" s="2" t="s">
        <v>27152</v>
      </c>
    </row>
    <row r="28456" spans="1:7" x14ac:dyDescent="0.25">
      <c r="A28456" s="4">
        <v>67366</v>
      </c>
      <c r="B28456" t="str">
        <f>PROPER(G28456)</f>
        <v>Ottersthal</v>
      </c>
      <c r="G28456" s="2" t="s">
        <v>27153</v>
      </c>
    </row>
    <row r="28457" spans="1:7" x14ac:dyDescent="0.25">
      <c r="A28457" s="4">
        <v>67367</v>
      </c>
      <c r="B28457" t="str">
        <f>PROPER(G28457)</f>
        <v>Otterswiller</v>
      </c>
      <c r="G28457" s="2" t="s">
        <v>27154</v>
      </c>
    </row>
    <row r="28458" spans="1:7" x14ac:dyDescent="0.25">
      <c r="A28458" s="4">
        <v>67368</v>
      </c>
      <c r="B28458" t="str">
        <f>PROPER(G28458)</f>
        <v>Ottrott</v>
      </c>
      <c r="G28458" s="2" t="s">
        <v>27155</v>
      </c>
    </row>
    <row r="28459" spans="1:7" x14ac:dyDescent="0.25">
      <c r="A28459" s="4">
        <v>67369</v>
      </c>
      <c r="B28459" t="str">
        <f>PROPER(G28459)</f>
        <v>Ottwiller</v>
      </c>
      <c r="G28459" s="2" t="s">
        <v>27156</v>
      </c>
    </row>
    <row r="28460" spans="1:7" x14ac:dyDescent="0.25">
      <c r="A28460" s="4">
        <v>67370</v>
      </c>
      <c r="B28460" t="str">
        <f>PROPER(G28460)</f>
        <v>Petersbach</v>
      </c>
      <c r="G28460" s="2" t="s">
        <v>27157</v>
      </c>
    </row>
    <row r="28461" spans="1:7" x14ac:dyDescent="0.25">
      <c r="A28461" s="4">
        <v>67371</v>
      </c>
      <c r="B28461" t="str">
        <f>PROPER(G28461)</f>
        <v>Petite Pierre</v>
      </c>
      <c r="G28461" s="2" t="s">
        <v>27158</v>
      </c>
    </row>
    <row r="28462" spans="1:7" x14ac:dyDescent="0.25">
      <c r="A28462" s="4">
        <v>67372</v>
      </c>
      <c r="B28462" t="str">
        <f>PROPER(G28462)</f>
        <v>Val De Moder</v>
      </c>
      <c r="G28462" s="2" t="s">
        <v>27159</v>
      </c>
    </row>
    <row r="28463" spans="1:7" x14ac:dyDescent="0.25">
      <c r="A28463" s="4">
        <v>67372</v>
      </c>
      <c r="B28463" t="str">
        <f>PROPER(G28463)</f>
        <v>Pfaffenhoffen</v>
      </c>
      <c r="G28463" s="2" t="s">
        <v>27160</v>
      </c>
    </row>
    <row r="28464" spans="1:7" x14ac:dyDescent="0.25">
      <c r="A28464" s="4">
        <v>67373</v>
      </c>
      <c r="B28464" t="str">
        <f>PROPER(G28464)</f>
        <v>Pfalzweyer</v>
      </c>
      <c r="G28464" s="2" t="s">
        <v>27161</v>
      </c>
    </row>
    <row r="28465" spans="1:7" x14ac:dyDescent="0.25">
      <c r="A28465" s="4">
        <v>67374</v>
      </c>
      <c r="B28465" t="str">
        <f>PROPER(G28465)</f>
        <v>Pfettisheim</v>
      </c>
      <c r="G28465" s="2" t="s">
        <v>27162</v>
      </c>
    </row>
    <row r="28466" spans="1:7" x14ac:dyDescent="0.25">
      <c r="A28466" s="4">
        <v>67375</v>
      </c>
      <c r="B28466" t="str">
        <f>PROPER(G28466)</f>
        <v>Pfulgriesheim</v>
      </c>
      <c r="G28466" s="2" t="s">
        <v>27163</v>
      </c>
    </row>
    <row r="28467" spans="1:7" x14ac:dyDescent="0.25">
      <c r="A28467" s="4">
        <v>67376</v>
      </c>
      <c r="B28467" t="str">
        <f>PROPER(G28467)</f>
        <v>Bischtroff Sur Sarre</v>
      </c>
      <c r="G28467" s="2" t="s">
        <v>27164</v>
      </c>
    </row>
    <row r="28468" spans="1:7" x14ac:dyDescent="0.25">
      <c r="A28468" s="4">
        <v>67377</v>
      </c>
      <c r="B28468" t="str">
        <f>PROPER(G28468)</f>
        <v>Plaine</v>
      </c>
      <c r="G28468" s="2" t="s">
        <v>18241</v>
      </c>
    </row>
    <row r="28469" spans="1:7" x14ac:dyDescent="0.25">
      <c r="A28469" s="4">
        <v>67378</v>
      </c>
      <c r="B28469" t="str">
        <f>PROPER(G28469)</f>
        <v>Plobsheim</v>
      </c>
      <c r="G28469" s="2" t="s">
        <v>27165</v>
      </c>
    </row>
    <row r="28470" spans="1:7" x14ac:dyDescent="0.25">
      <c r="A28470" s="4">
        <v>67379</v>
      </c>
      <c r="B28470" t="str">
        <f>PROPER(G28470)</f>
        <v>Preuschdorf</v>
      </c>
      <c r="G28470" s="2" t="s">
        <v>27166</v>
      </c>
    </row>
    <row r="28471" spans="1:7" x14ac:dyDescent="0.25">
      <c r="A28471" s="4">
        <v>67380</v>
      </c>
      <c r="B28471" t="str">
        <f>PROPER(G28471)</f>
        <v>Printzheim</v>
      </c>
      <c r="G28471" s="2" t="s">
        <v>27167</v>
      </c>
    </row>
    <row r="28472" spans="1:7" x14ac:dyDescent="0.25">
      <c r="A28472" s="4">
        <v>67381</v>
      </c>
      <c r="B28472" t="str">
        <f>PROPER(G28472)</f>
        <v>Puberg</v>
      </c>
      <c r="G28472" s="2" t="s">
        <v>27168</v>
      </c>
    </row>
    <row r="28473" spans="1:7" x14ac:dyDescent="0.25">
      <c r="A28473" s="4">
        <v>67382</v>
      </c>
      <c r="B28473" t="str">
        <f>PROPER(G28473)</f>
        <v>Quatzenheim</v>
      </c>
      <c r="G28473" s="2" t="s">
        <v>27169</v>
      </c>
    </row>
    <row r="28474" spans="1:7" x14ac:dyDescent="0.25">
      <c r="A28474" s="4">
        <v>67383</v>
      </c>
      <c r="B28474" t="str">
        <f>PROPER(G28474)</f>
        <v>Rangen</v>
      </c>
      <c r="G28474" s="2" t="s">
        <v>27170</v>
      </c>
    </row>
    <row r="28475" spans="1:7" x14ac:dyDescent="0.25">
      <c r="A28475" s="4">
        <v>67384</v>
      </c>
      <c r="B28475" t="str">
        <f>PROPER(G28475)</f>
        <v>Ranrupt</v>
      </c>
      <c r="G28475" s="2" t="s">
        <v>27171</v>
      </c>
    </row>
    <row r="28476" spans="1:7" x14ac:dyDescent="0.25">
      <c r="A28476" s="4">
        <v>67385</v>
      </c>
      <c r="B28476" t="str">
        <f>PROPER(G28476)</f>
        <v>Ratzwiller</v>
      </c>
      <c r="G28476" s="2" t="s">
        <v>27172</v>
      </c>
    </row>
    <row r="28477" spans="1:7" x14ac:dyDescent="0.25">
      <c r="A28477" s="4">
        <v>67386</v>
      </c>
      <c r="B28477" t="str">
        <f>PROPER(G28477)</f>
        <v>Rauwiller</v>
      </c>
      <c r="G28477" s="2" t="s">
        <v>27173</v>
      </c>
    </row>
    <row r="28478" spans="1:7" x14ac:dyDescent="0.25">
      <c r="A28478" s="4">
        <v>67387</v>
      </c>
      <c r="B28478" t="str">
        <f>PROPER(G28478)</f>
        <v>Reichsfeld</v>
      </c>
      <c r="G28478" s="2" t="s">
        <v>27174</v>
      </c>
    </row>
    <row r="28479" spans="1:7" x14ac:dyDescent="0.25">
      <c r="A28479" s="4">
        <v>67388</v>
      </c>
      <c r="B28479" t="str">
        <f>PROPER(G28479)</f>
        <v>Reichshoffen</v>
      </c>
      <c r="G28479" s="2" t="s">
        <v>27175</v>
      </c>
    </row>
    <row r="28480" spans="1:7" x14ac:dyDescent="0.25">
      <c r="A28480" s="4">
        <v>67389</v>
      </c>
      <c r="B28480" t="str">
        <f>PROPER(G28480)</f>
        <v>Reichstett</v>
      </c>
      <c r="G28480" s="2" t="s">
        <v>27176</v>
      </c>
    </row>
    <row r="28481" spans="1:7" x14ac:dyDescent="0.25">
      <c r="A28481" s="4">
        <v>67390</v>
      </c>
      <c r="B28481" t="str">
        <f>PROPER(G28481)</f>
        <v>Reimerswiller</v>
      </c>
      <c r="G28481" s="2" t="s">
        <v>27177</v>
      </c>
    </row>
    <row r="28482" spans="1:7" x14ac:dyDescent="0.25">
      <c r="A28482" s="4">
        <v>67391</v>
      </c>
      <c r="B28482" t="str">
        <f>PROPER(G28482)</f>
        <v>Reinhardsmunster</v>
      </c>
      <c r="G28482" s="2" t="s">
        <v>27178</v>
      </c>
    </row>
    <row r="28483" spans="1:7" x14ac:dyDescent="0.25">
      <c r="A28483" s="4">
        <v>67392</v>
      </c>
      <c r="B28483" t="str">
        <f>PROPER(G28483)</f>
        <v>Reipertswiller</v>
      </c>
      <c r="G28483" s="2" t="s">
        <v>27179</v>
      </c>
    </row>
    <row r="28484" spans="1:7" x14ac:dyDescent="0.25">
      <c r="A28484" s="4">
        <v>67393</v>
      </c>
      <c r="B28484" t="str">
        <f>PROPER(G28484)</f>
        <v>Reitwiller</v>
      </c>
      <c r="G28484" s="2" t="s">
        <v>27180</v>
      </c>
    </row>
    <row r="28485" spans="1:7" x14ac:dyDescent="0.25">
      <c r="A28485" s="4">
        <v>67394</v>
      </c>
      <c r="B28485" t="str">
        <f>PROPER(G28485)</f>
        <v>Retschwiller</v>
      </c>
      <c r="G28485" s="2" t="s">
        <v>27181</v>
      </c>
    </row>
    <row r="28486" spans="1:7" x14ac:dyDescent="0.25">
      <c r="A28486" s="4">
        <v>67395</v>
      </c>
      <c r="B28486" t="str">
        <f>PROPER(G28486)</f>
        <v>Reutenbourg</v>
      </c>
      <c r="G28486" s="2" t="s">
        <v>27182</v>
      </c>
    </row>
    <row r="28487" spans="1:7" x14ac:dyDescent="0.25">
      <c r="A28487" s="4">
        <v>67396</v>
      </c>
      <c r="B28487" t="str">
        <f>PROPER(G28487)</f>
        <v>Rexingen</v>
      </c>
      <c r="G28487" s="2" t="s">
        <v>27183</v>
      </c>
    </row>
    <row r="28488" spans="1:7" x14ac:dyDescent="0.25">
      <c r="A28488" s="4">
        <v>67397</v>
      </c>
      <c r="B28488" t="str">
        <f>PROPER(G28488)</f>
        <v>Rhinau</v>
      </c>
      <c r="G28488" s="2" t="s">
        <v>27184</v>
      </c>
    </row>
    <row r="28489" spans="1:7" x14ac:dyDescent="0.25">
      <c r="A28489" s="4">
        <v>67398</v>
      </c>
      <c r="B28489" t="str">
        <f>PROPER(G28489)</f>
        <v>Richtolsheim</v>
      </c>
      <c r="G28489" s="2" t="s">
        <v>27185</v>
      </c>
    </row>
    <row r="28490" spans="1:7" x14ac:dyDescent="0.25">
      <c r="A28490" s="4">
        <v>67399</v>
      </c>
      <c r="B28490" t="str">
        <f>PROPER(G28490)</f>
        <v>Riedheim</v>
      </c>
      <c r="G28490" s="2" t="s">
        <v>27186</v>
      </c>
    </row>
    <row r="28491" spans="1:7" x14ac:dyDescent="0.25">
      <c r="A28491" s="4">
        <v>67400</v>
      </c>
      <c r="B28491" t="str">
        <f>PROPER(G28491)</f>
        <v>Riedseltz</v>
      </c>
      <c r="G28491" s="2" t="s">
        <v>27187</v>
      </c>
    </row>
    <row r="28492" spans="1:7" x14ac:dyDescent="0.25">
      <c r="A28492" s="4">
        <v>67401</v>
      </c>
      <c r="B28492" t="str">
        <f>PROPER(G28492)</f>
        <v>Rimsdorf</v>
      </c>
      <c r="G28492" s="2" t="s">
        <v>27188</v>
      </c>
    </row>
    <row r="28493" spans="1:7" x14ac:dyDescent="0.25">
      <c r="A28493" s="4">
        <v>67402</v>
      </c>
      <c r="B28493" t="str">
        <f>PROPER(G28493)</f>
        <v>Ringeldorf</v>
      </c>
      <c r="G28493" s="2" t="s">
        <v>27189</v>
      </c>
    </row>
    <row r="28494" spans="1:7" x14ac:dyDescent="0.25">
      <c r="A28494" s="4">
        <v>67403</v>
      </c>
      <c r="B28494" t="str">
        <f>PROPER(G28494)</f>
        <v>Ringendorf</v>
      </c>
      <c r="G28494" s="2" t="s">
        <v>27190</v>
      </c>
    </row>
    <row r="28495" spans="1:7" x14ac:dyDescent="0.25">
      <c r="A28495" s="4">
        <v>67404</v>
      </c>
      <c r="B28495" t="str">
        <f>PROPER(G28495)</f>
        <v>Rittershoffen</v>
      </c>
      <c r="G28495" s="2" t="s">
        <v>27191</v>
      </c>
    </row>
    <row r="28496" spans="1:7" x14ac:dyDescent="0.25">
      <c r="A28496" s="4">
        <v>67405</v>
      </c>
      <c r="B28496" t="str">
        <f>PROPER(G28496)</f>
        <v>Roeschwoog</v>
      </c>
      <c r="G28496" s="2" t="s">
        <v>27192</v>
      </c>
    </row>
    <row r="28497" spans="1:7" x14ac:dyDescent="0.25">
      <c r="A28497" s="4">
        <v>67406</v>
      </c>
      <c r="B28497" t="str">
        <f>PROPER(G28497)</f>
        <v>Rohr</v>
      </c>
      <c r="G28497" s="2" t="s">
        <v>27193</v>
      </c>
    </row>
    <row r="28498" spans="1:7" x14ac:dyDescent="0.25">
      <c r="A28498" s="4">
        <v>67407</v>
      </c>
      <c r="B28498" t="str">
        <f>PROPER(G28498)</f>
        <v>Rohrwiller</v>
      </c>
      <c r="G28498" s="2" t="s">
        <v>27194</v>
      </c>
    </row>
    <row r="28499" spans="1:7" x14ac:dyDescent="0.25">
      <c r="A28499" s="4">
        <v>67408</v>
      </c>
      <c r="B28499" t="str">
        <f>PROPER(G28499)</f>
        <v>Romanswiller</v>
      </c>
      <c r="G28499" s="2" t="s">
        <v>27195</v>
      </c>
    </row>
    <row r="28500" spans="1:7" x14ac:dyDescent="0.25">
      <c r="A28500" s="4">
        <v>67409</v>
      </c>
      <c r="B28500" t="str">
        <f>PROPER(G28500)</f>
        <v>Roppenheim</v>
      </c>
      <c r="G28500" s="2" t="s">
        <v>27196</v>
      </c>
    </row>
    <row r="28501" spans="1:7" x14ac:dyDescent="0.25">
      <c r="A28501" s="4">
        <v>67410</v>
      </c>
      <c r="B28501" t="str">
        <f>PROPER(G28501)</f>
        <v>Rosenwiller</v>
      </c>
      <c r="G28501" s="2" t="s">
        <v>27197</v>
      </c>
    </row>
    <row r="28502" spans="1:7" x14ac:dyDescent="0.25">
      <c r="A28502" s="4">
        <v>67411</v>
      </c>
      <c r="B28502" t="str">
        <f>PROPER(G28502)</f>
        <v>Rosheim</v>
      </c>
      <c r="G28502" s="2" t="s">
        <v>27198</v>
      </c>
    </row>
    <row r="28503" spans="1:7" x14ac:dyDescent="0.25">
      <c r="A28503" s="4">
        <v>67412</v>
      </c>
      <c r="B28503" t="str">
        <f>PROPER(G28503)</f>
        <v>Rossfeld</v>
      </c>
      <c r="G28503" s="2" t="s">
        <v>27199</v>
      </c>
    </row>
    <row r="28504" spans="1:7" x14ac:dyDescent="0.25">
      <c r="A28504" s="4">
        <v>67413</v>
      </c>
      <c r="B28504" t="str">
        <f>PROPER(G28504)</f>
        <v>Rosteig</v>
      </c>
      <c r="G28504" s="2" t="s">
        <v>27200</v>
      </c>
    </row>
    <row r="28505" spans="1:7" x14ac:dyDescent="0.25">
      <c r="A28505" s="4">
        <v>67414</v>
      </c>
      <c r="B28505" t="str">
        <f>PROPER(G28505)</f>
        <v>Rothau</v>
      </c>
      <c r="G28505" s="2" t="s">
        <v>27201</v>
      </c>
    </row>
    <row r="28506" spans="1:7" x14ac:dyDescent="0.25">
      <c r="A28506" s="4">
        <v>67415</v>
      </c>
      <c r="B28506" t="str">
        <f>PROPER(G28506)</f>
        <v>Rothbach</v>
      </c>
      <c r="G28506" s="2" t="s">
        <v>27202</v>
      </c>
    </row>
    <row r="28507" spans="1:7" x14ac:dyDescent="0.25">
      <c r="A28507" s="4">
        <v>67416</v>
      </c>
      <c r="B28507" t="str">
        <f>PROPER(G28507)</f>
        <v>Rott</v>
      </c>
      <c r="G28507" s="2" t="s">
        <v>27203</v>
      </c>
    </row>
    <row r="28508" spans="1:7" x14ac:dyDescent="0.25">
      <c r="A28508" s="4">
        <v>67417</v>
      </c>
      <c r="B28508" t="str">
        <f>PROPER(G28508)</f>
        <v>Rottelsheim</v>
      </c>
      <c r="G28508" s="2" t="s">
        <v>27204</v>
      </c>
    </row>
    <row r="28509" spans="1:7" x14ac:dyDescent="0.25">
      <c r="A28509" s="4">
        <v>67418</v>
      </c>
      <c r="B28509" t="str">
        <f>PROPER(G28509)</f>
        <v>Rountzenheim Auenheim</v>
      </c>
      <c r="G28509" s="2" t="s">
        <v>27205</v>
      </c>
    </row>
    <row r="28510" spans="1:7" x14ac:dyDescent="0.25">
      <c r="A28510" s="4">
        <v>67418</v>
      </c>
      <c r="B28510" t="str">
        <f>PROPER(G28510)</f>
        <v>Rountzenheim</v>
      </c>
      <c r="G28510" s="2" t="s">
        <v>27206</v>
      </c>
    </row>
    <row r="28511" spans="1:7" x14ac:dyDescent="0.25">
      <c r="A28511" s="4">
        <v>67419</v>
      </c>
      <c r="B28511" t="str">
        <f>PROPER(G28511)</f>
        <v>Rumersheim</v>
      </c>
      <c r="G28511" s="2" t="s">
        <v>27207</v>
      </c>
    </row>
    <row r="28512" spans="1:7" x14ac:dyDescent="0.25">
      <c r="A28512" s="4">
        <v>67420</v>
      </c>
      <c r="B28512" t="str">
        <f>PROPER(G28512)</f>
        <v>Russ</v>
      </c>
      <c r="G28512" s="2" t="s">
        <v>27208</v>
      </c>
    </row>
    <row r="28513" spans="1:7" x14ac:dyDescent="0.25">
      <c r="A28513" s="4">
        <v>67421</v>
      </c>
      <c r="B28513" t="str">
        <f>PROPER(G28513)</f>
        <v>Saales</v>
      </c>
      <c r="G28513" s="2" t="s">
        <v>27209</v>
      </c>
    </row>
    <row r="28514" spans="1:7" x14ac:dyDescent="0.25">
      <c r="A28514" s="4">
        <v>67422</v>
      </c>
      <c r="B28514" t="str">
        <f>PROPER(G28514)</f>
        <v>Saasenheim</v>
      </c>
      <c r="G28514" s="2" t="s">
        <v>27210</v>
      </c>
    </row>
    <row r="28515" spans="1:7" x14ac:dyDescent="0.25">
      <c r="A28515" s="4">
        <v>67423</v>
      </c>
      <c r="B28515" t="str">
        <f>PROPER(G28515)</f>
        <v>Saessolsheim</v>
      </c>
      <c r="G28515" s="2" t="s">
        <v>27211</v>
      </c>
    </row>
    <row r="28516" spans="1:7" x14ac:dyDescent="0.25">
      <c r="A28516" s="4">
        <v>67424</v>
      </c>
      <c r="B28516" t="str">
        <f>PROPER(G28516)</f>
        <v>Saint Blaise La Roche</v>
      </c>
      <c r="G28516" s="2" t="s">
        <v>27212</v>
      </c>
    </row>
    <row r="28517" spans="1:7" x14ac:dyDescent="0.25">
      <c r="A28517" s="4">
        <v>67425</v>
      </c>
      <c r="B28517" t="str">
        <f>PROPER(G28517)</f>
        <v>Saint Jean Saverne</v>
      </c>
      <c r="G28517" s="2" t="s">
        <v>27213</v>
      </c>
    </row>
    <row r="28518" spans="1:7" x14ac:dyDescent="0.25">
      <c r="A28518" s="4">
        <v>67426</v>
      </c>
      <c r="B28518" t="str">
        <f>PROPER(G28518)</f>
        <v>Saint Martin</v>
      </c>
      <c r="G28518" s="2" t="s">
        <v>12940</v>
      </c>
    </row>
    <row r="28519" spans="1:7" x14ac:dyDescent="0.25">
      <c r="A28519" s="4">
        <v>67427</v>
      </c>
      <c r="B28519" t="str">
        <f>PROPER(G28519)</f>
        <v>Saint Maurice</v>
      </c>
      <c r="G28519" s="2" t="s">
        <v>19938</v>
      </c>
    </row>
    <row r="28520" spans="1:7" x14ac:dyDescent="0.25">
      <c r="A28520" s="4">
        <v>67428</v>
      </c>
      <c r="B28520" t="str">
        <f>PROPER(G28520)</f>
        <v>Saint Nabor</v>
      </c>
      <c r="G28520" s="2" t="s">
        <v>27214</v>
      </c>
    </row>
    <row r="28521" spans="1:7" x14ac:dyDescent="0.25">
      <c r="A28521" s="4">
        <v>67429</v>
      </c>
      <c r="B28521" t="str">
        <f>PROPER(G28521)</f>
        <v>Saint Pierre</v>
      </c>
      <c r="G28521" s="2" t="s">
        <v>2181</v>
      </c>
    </row>
    <row r="28522" spans="1:7" x14ac:dyDescent="0.25">
      <c r="A28522" s="4">
        <v>67430</v>
      </c>
      <c r="B28522" t="str">
        <f>PROPER(G28522)</f>
        <v>Saint Pierre Bois</v>
      </c>
      <c r="G28522" s="2" t="s">
        <v>27215</v>
      </c>
    </row>
    <row r="28523" spans="1:7" x14ac:dyDescent="0.25">
      <c r="A28523" s="4">
        <v>67431</v>
      </c>
      <c r="B28523" t="str">
        <f>PROPER(G28523)</f>
        <v>Salenthal</v>
      </c>
      <c r="G28523" s="2" t="s">
        <v>27216</v>
      </c>
    </row>
    <row r="28524" spans="1:7" x14ac:dyDescent="0.25">
      <c r="A28524" s="4">
        <v>67432</v>
      </c>
      <c r="B28524" t="str">
        <f>PROPER(G28524)</f>
        <v>Salmbach</v>
      </c>
      <c r="G28524" s="2" t="s">
        <v>27217</v>
      </c>
    </row>
    <row r="28525" spans="1:7" x14ac:dyDescent="0.25">
      <c r="A28525" s="4">
        <v>67433</v>
      </c>
      <c r="B28525" t="str">
        <f>PROPER(G28525)</f>
        <v>Sand</v>
      </c>
      <c r="G28525" s="2" t="s">
        <v>27218</v>
      </c>
    </row>
    <row r="28526" spans="1:7" x14ac:dyDescent="0.25">
      <c r="A28526" s="4">
        <v>67434</v>
      </c>
      <c r="B28526" t="str">
        <f>PROPER(G28526)</f>
        <v>Sarre Union</v>
      </c>
      <c r="G28526" s="2" t="s">
        <v>27219</v>
      </c>
    </row>
    <row r="28527" spans="1:7" x14ac:dyDescent="0.25">
      <c r="A28527" s="4">
        <v>67435</v>
      </c>
      <c r="B28527" t="str">
        <f>PROPER(G28527)</f>
        <v>Sarrewerden</v>
      </c>
      <c r="G28527" s="2" t="s">
        <v>27220</v>
      </c>
    </row>
    <row r="28528" spans="1:7" x14ac:dyDescent="0.25">
      <c r="A28528" s="4">
        <v>67436</v>
      </c>
      <c r="B28528" t="str">
        <f>PROPER(G28528)</f>
        <v>Saulxures</v>
      </c>
      <c r="G28528" s="2" t="s">
        <v>19948</v>
      </c>
    </row>
    <row r="28529" spans="1:7" x14ac:dyDescent="0.25">
      <c r="A28529" s="4">
        <v>67437</v>
      </c>
      <c r="B28529" t="str">
        <f>PROPER(G28529)</f>
        <v>Saverne</v>
      </c>
      <c r="G28529" s="2" t="s">
        <v>27221</v>
      </c>
    </row>
    <row r="28530" spans="1:7" x14ac:dyDescent="0.25">
      <c r="A28530" s="4">
        <v>67438</v>
      </c>
      <c r="B28530" t="str">
        <f>PROPER(G28530)</f>
        <v>Schaeffersheim</v>
      </c>
      <c r="G28530" s="2" t="s">
        <v>27222</v>
      </c>
    </row>
    <row r="28531" spans="1:7" x14ac:dyDescent="0.25">
      <c r="A28531" s="4">
        <v>67439</v>
      </c>
      <c r="B28531" t="str">
        <f>PROPER(G28531)</f>
        <v>Schaffhouse Sur Zorn</v>
      </c>
      <c r="G28531" s="2" t="s">
        <v>27223</v>
      </c>
    </row>
    <row r="28532" spans="1:7" x14ac:dyDescent="0.25">
      <c r="A28532" s="4">
        <v>67440</v>
      </c>
      <c r="B28532" t="str">
        <f>PROPER(G28532)</f>
        <v>Schaffhouse Pres Seltz</v>
      </c>
      <c r="G28532" s="2" t="s">
        <v>27224</v>
      </c>
    </row>
    <row r="28533" spans="1:7" x14ac:dyDescent="0.25">
      <c r="A28533" s="4">
        <v>67441</v>
      </c>
      <c r="B28533" t="str">
        <f>PROPER(G28533)</f>
        <v>Schalkendorf</v>
      </c>
      <c r="G28533" s="2" t="s">
        <v>27225</v>
      </c>
    </row>
    <row r="28534" spans="1:7" x14ac:dyDescent="0.25">
      <c r="A28534" s="4">
        <v>67442</v>
      </c>
      <c r="B28534" t="str">
        <f>PROPER(G28534)</f>
        <v>Scharrachbergheim Irmstett</v>
      </c>
      <c r="G28534" s="2" t="s">
        <v>27226</v>
      </c>
    </row>
    <row r="28535" spans="1:7" x14ac:dyDescent="0.25">
      <c r="A28535" s="4">
        <v>67443</v>
      </c>
      <c r="B28535" t="str">
        <f>PROPER(G28535)</f>
        <v>Scheibenhard</v>
      </c>
      <c r="G28535" s="2" t="s">
        <v>27227</v>
      </c>
    </row>
    <row r="28536" spans="1:7" x14ac:dyDescent="0.25">
      <c r="A28536" s="4">
        <v>67444</v>
      </c>
      <c r="B28536" t="str">
        <f>PROPER(G28536)</f>
        <v>Scherlenheim</v>
      </c>
      <c r="G28536" s="2" t="s">
        <v>27228</v>
      </c>
    </row>
    <row r="28537" spans="1:7" x14ac:dyDescent="0.25">
      <c r="A28537" s="4">
        <v>67445</v>
      </c>
      <c r="B28537" t="str">
        <f>PROPER(G28537)</f>
        <v>Scherwiller</v>
      </c>
      <c r="G28537" s="2" t="s">
        <v>27229</v>
      </c>
    </row>
    <row r="28538" spans="1:7" x14ac:dyDescent="0.25">
      <c r="A28538" s="4">
        <v>67446</v>
      </c>
      <c r="B28538" t="str">
        <f>PROPER(G28538)</f>
        <v>Schillersdorf</v>
      </c>
      <c r="G28538" s="2" t="s">
        <v>27230</v>
      </c>
    </row>
    <row r="28539" spans="1:7" x14ac:dyDescent="0.25">
      <c r="A28539" s="4">
        <v>67447</v>
      </c>
      <c r="B28539" t="str">
        <f>PROPER(G28539)</f>
        <v>Schiltigheim</v>
      </c>
      <c r="G28539" s="2" t="s">
        <v>27231</v>
      </c>
    </row>
    <row r="28540" spans="1:7" x14ac:dyDescent="0.25">
      <c r="A28540" s="4">
        <v>67448</v>
      </c>
      <c r="B28540" t="str">
        <f>PROPER(G28540)</f>
        <v>Schirmeck</v>
      </c>
      <c r="G28540" s="2" t="s">
        <v>27232</v>
      </c>
    </row>
    <row r="28541" spans="1:7" x14ac:dyDescent="0.25">
      <c r="A28541" s="4">
        <v>67449</v>
      </c>
      <c r="B28541" t="str">
        <f>PROPER(G28541)</f>
        <v>Schirrhein</v>
      </c>
      <c r="G28541" s="2" t="s">
        <v>27233</v>
      </c>
    </row>
    <row r="28542" spans="1:7" x14ac:dyDescent="0.25">
      <c r="A28542" s="4">
        <v>67450</v>
      </c>
      <c r="B28542" t="str">
        <f>PROPER(G28542)</f>
        <v>Schirrhoffen</v>
      </c>
      <c r="G28542" s="2" t="s">
        <v>27234</v>
      </c>
    </row>
    <row r="28543" spans="1:7" x14ac:dyDescent="0.25">
      <c r="A28543" s="4">
        <v>67451</v>
      </c>
      <c r="B28543" t="str">
        <f>PROPER(G28543)</f>
        <v>Schleithal</v>
      </c>
      <c r="G28543" s="2" t="s">
        <v>27235</v>
      </c>
    </row>
    <row r="28544" spans="1:7" x14ac:dyDescent="0.25">
      <c r="A28544" s="4">
        <v>67452</v>
      </c>
      <c r="B28544" t="str">
        <f>PROPER(G28544)</f>
        <v>Schnersheim</v>
      </c>
      <c r="G28544" s="2" t="s">
        <v>27236</v>
      </c>
    </row>
    <row r="28545" spans="1:7" x14ac:dyDescent="0.25">
      <c r="A28545" s="4">
        <v>67453</v>
      </c>
      <c r="B28545" t="str">
        <f>PROPER(G28545)</f>
        <v>Schoenau</v>
      </c>
      <c r="G28545" s="2" t="s">
        <v>27237</v>
      </c>
    </row>
    <row r="28546" spans="1:7" x14ac:dyDescent="0.25">
      <c r="A28546" s="4">
        <v>67454</v>
      </c>
      <c r="B28546" t="str">
        <f>PROPER(G28546)</f>
        <v>Schoenbourg</v>
      </c>
      <c r="G28546" s="2" t="s">
        <v>27238</v>
      </c>
    </row>
    <row r="28547" spans="1:7" x14ac:dyDescent="0.25">
      <c r="A28547" s="4">
        <v>67455</v>
      </c>
      <c r="B28547" t="str">
        <f>PROPER(G28547)</f>
        <v>Schoenenbourg</v>
      </c>
      <c r="G28547" s="2" t="s">
        <v>27239</v>
      </c>
    </row>
    <row r="28548" spans="1:7" x14ac:dyDescent="0.25">
      <c r="A28548" s="4">
        <v>67456</v>
      </c>
      <c r="B28548" t="str">
        <f>PROPER(G28548)</f>
        <v>Schopperten</v>
      </c>
      <c r="G28548" s="2" t="s">
        <v>27240</v>
      </c>
    </row>
    <row r="28549" spans="1:7" x14ac:dyDescent="0.25">
      <c r="A28549" s="4">
        <v>67457</v>
      </c>
      <c r="B28549" t="str">
        <f>PROPER(G28549)</f>
        <v>Schwabwiller</v>
      </c>
      <c r="G28549" s="2" t="s">
        <v>27241</v>
      </c>
    </row>
    <row r="28550" spans="1:7" x14ac:dyDescent="0.25">
      <c r="A28550" s="4">
        <v>67458</v>
      </c>
      <c r="B28550" t="str">
        <f>PROPER(G28550)</f>
        <v>Schweighouse Sur Moder</v>
      </c>
      <c r="G28550" s="2" t="s">
        <v>27242</v>
      </c>
    </row>
    <row r="28551" spans="1:7" x14ac:dyDescent="0.25">
      <c r="A28551" s="4">
        <v>67459</v>
      </c>
      <c r="B28551" t="str">
        <f>PROPER(G28551)</f>
        <v>Schwenheim</v>
      </c>
      <c r="G28551" s="2" t="s">
        <v>27243</v>
      </c>
    </row>
    <row r="28552" spans="1:7" x14ac:dyDescent="0.25">
      <c r="A28552" s="4">
        <v>67460</v>
      </c>
      <c r="B28552" t="str">
        <f>PROPER(G28552)</f>
        <v>Schwindratzheim</v>
      </c>
      <c r="G28552" s="2" t="s">
        <v>27244</v>
      </c>
    </row>
    <row r="28553" spans="1:7" x14ac:dyDescent="0.25">
      <c r="A28553" s="4">
        <v>67461</v>
      </c>
      <c r="B28553" t="str">
        <f>PROPER(G28553)</f>
        <v>Schwobsheim</v>
      </c>
      <c r="G28553" s="2" t="s">
        <v>27245</v>
      </c>
    </row>
    <row r="28554" spans="1:7" x14ac:dyDescent="0.25">
      <c r="A28554" s="4">
        <v>67462</v>
      </c>
      <c r="B28554" t="str">
        <f>PROPER(G28554)</f>
        <v>Selestat</v>
      </c>
      <c r="G28554" s="2" t="s">
        <v>27246</v>
      </c>
    </row>
    <row r="28555" spans="1:7" x14ac:dyDescent="0.25">
      <c r="A28555" s="4">
        <v>67463</v>
      </c>
      <c r="B28555" t="str">
        <f>PROPER(G28555)</f>
        <v>Seltz</v>
      </c>
      <c r="G28555" s="2" t="s">
        <v>27247</v>
      </c>
    </row>
    <row r="28556" spans="1:7" x14ac:dyDescent="0.25">
      <c r="A28556" s="4">
        <v>67464</v>
      </c>
      <c r="B28556" t="str">
        <f>PROPER(G28556)</f>
        <v>Sermersheim</v>
      </c>
      <c r="G28556" s="2" t="s">
        <v>27248</v>
      </c>
    </row>
    <row r="28557" spans="1:7" x14ac:dyDescent="0.25">
      <c r="A28557" s="4">
        <v>67465</v>
      </c>
      <c r="B28557" t="str">
        <f>PROPER(G28557)</f>
        <v>Sessenheim</v>
      </c>
      <c r="G28557" s="2" t="s">
        <v>27249</v>
      </c>
    </row>
    <row r="28558" spans="1:7" x14ac:dyDescent="0.25">
      <c r="A28558" s="4">
        <v>67466</v>
      </c>
      <c r="B28558" t="str">
        <f>PROPER(G28558)</f>
        <v>Siegen</v>
      </c>
      <c r="G28558" s="2" t="s">
        <v>27250</v>
      </c>
    </row>
    <row r="28559" spans="1:7" x14ac:dyDescent="0.25">
      <c r="A28559" s="4">
        <v>67467</v>
      </c>
      <c r="B28559" t="str">
        <f>PROPER(G28559)</f>
        <v>Siewiller</v>
      </c>
      <c r="G28559" s="2" t="s">
        <v>27251</v>
      </c>
    </row>
    <row r="28560" spans="1:7" x14ac:dyDescent="0.25">
      <c r="A28560" s="4">
        <v>67468</v>
      </c>
      <c r="B28560" t="str">
        <f>PROPER(G28560)</f>
        <v>Siltzheim</v>
      </c>
      <c r="G28560" s="2" t="s">
        <v>27252</v>
      </c>
    </row>
    <row r="28561" spans="1:7" x14ac:dyDescent="0.25">
      <c r="A28561" s="4">
        <v>67469</v>
      </c>
      <c r="B28561" t="str">
        <f>PROPER(G28561)</f>
        <v>Singrist</v>
      </c>
      <c r="G28561" s="2" t="s">
        <v>27253</v>
      </c>
    </row>
    <row r="28562" spans="1:7" x14ac:dyDescent="0.25">
      <c r="A28562" s="4">
        <v>67470</v>
      </c>
      <c r="B28562" t="str">
        <f>PROPER(G28562)</f>
        <v>Solbach</v>
      </c>
      <c r="G28562" s="2" t="s">
        <v>27254</v>
      </c>
    </row>
    <row r="28563" spans="1:7" x14ac:dyDescent="0.25">
      <c r="A28563" s="4">
        <v>67471</v>
      </c>
      <c r="B28563" t="str">
        <f>PROPER(G28563)</f>
        <v>Souffelweyersheim</v>
      </c>
      <c r="G28563" s="2" t="s">
        <v>27255</v>
      </c>
    </row>
    <row r="28564" spans="1:7" x14ac:dyDescent="0.25">
      <c r="A28564" s="4">
        <v>67472</v>
      </c>
      <c r="B28564" t="str">
        <f>PROPER(G28564)</f>
        <v>Soufflenheim</v>
      </c>
      <c r="G28564" s="2" t="s">
        <v>27256</v>
      </c>
    </row>
    <row r="28565" spans="1:7" x14ac:dyDescent="0.25">
      <c r="A28565" s="4">
        <v>67473</v>
      </c>
      <c r="B28565" t="str">
        <f>PROPER(G28565)</f>
        <v>Soultz Les Bains</v>
      </c>
      <c r="G28565" s="2" t="s">
        <v>27257</v>
      </c>
    </row>
    <row r="28566" spans="1:7" x14ac:dyDescent="0.25">
      <c r="A28566" s="4">
        <v>67474</v>
      </c>
      <c r="B28566" t="str">
        <f>PROPER(G28566)</f>
        <v>Soultz Sous Forets</v>
      </c>
      <c r="G28566" s="2" t="s">
        <v>27258</v>
      </c>
    </row>
    <row r="28567" spans="1:7" x14ac:dyDescent="0.25">
      <c r="A28567" s="4">
        <v>67475</v>
      </c>
      <c r="B28567" t="str">
        <f>PROPER(G28567)</f>
        <v>Sparsbach</v>
      </c>
      <c r="G28567" s="2" t="s">
        <v>27259</v>
      </c>
    </row>
    <row r="28568" spans="1:7" x14ac:dyDescent="0.25">
      <c r="A28568" s="4">
        <v>67476</v>
      </c>
      <c r="B28568" t="str">
        <f>PROPER(G28568)</f>
        <v>Stattmatten</v>
      </c>
      <c r="G28568" s="2" t="s">
        <v>27260</v>
      </c>
    </row>
    <row r="28569" spans="1:7" x14ac:dyDescent="0.25">
      <c r="A28569" s="4">
        <v>67477</v>
      </c>
      <c r="B28569" t="str">
        <f>PROPER(G28569)</f>
        <v>Steige</v>
      </c>
      <c r="G28569" s="2" t="s">
        <v>27261</v>
      </c>
    </row>
    <row r="28570" spans="1:7" x14ac:dyDescent="0.25">
      <c r="A28570" s="4">
        <v>67478</v>
      </c>
      <c r="B28570" t="str">
        <f>PROPER(G28570)</f>
        <v>Steinbourg</v>
      </c>
      <c r="G28570" s="2" t="s">
        <v>27262</v>
      </c>
    </row>
    <row r="28571" spans="1:7" x14ac:dyDescent="0.25">
      <c r="A28571" s="4">
        <v>67479</v>
      </c>
      <c r="B28571" t="str">
        <f>PROPER(G28571)</f>
        <v>Steinseltz</v>
      </c>
      <c r="G28571" s="2" t="s">
        <v>27263</v>
      </c>
    </row>
    <row r="28572" spans="1:7" x14ac:dyDescent="0.25">
      <c r="A28572" s="4">
        <v>67480</v>
      </c>
      <c r="B28572" t="str">
        <f>PROPER(G28572)</f>
        <v>Still</v>
      </c>
      <c r="G28572" s="2" t="s">
        <v>27264</v>
      </c>
    </row>
    <row r="28573" spans="1:7" x14ac:dyDescent="0.25">
      <c r="A28573" s="4">
        <v>67481</v>
      </c>
      <c r="B28573" t="str">
        <f>PROPER(G28573)</f>
        <v>Stotzheim</v>
      </c>
      <c r="G28573" s="2" t="s">
        <v>27265</v>
      </c>
    </row>
    <row r="28574" spans="1:7" x14ac:dyDescent="0.25">
      <c r="A28574" s="4">
        <v>67482</v>
      </c>
      <c r="B28574" t="str">
        <f>PROPER(G28574)</f>
        <v>Strasbourg</v>
      </c>
      <c r="G28574" s="2" t="s">
        <v>27266</v>
      </c>
    </row>
    <row r="28575" spans="1:7" x14ac:dyDescent="0.25">
      <c r="A28575" s="4">
        <v>67483</v>
      </c>
      <c r="B28575" t="str">
        <f>PROPER(G28575)</f>
        <v>Struth</v>
      </c>
      <c r="G28575" s="2" t="s">
        <v>27267</v>
      </c>
    </row>
    <row r="28576" spans="1:7" x14ac:dyDescent="0.25">
      <c r="A28576" s="4">
        <v>67484</v>
      </c>
      <c r="B28576" t="str">
        <f>PROPER(G28576)</f>
        <v>Stundwiller</v>
      </c>
      <c r="G28576" s="2" t="s">
        <v>27268</v>
      </c>
    </row>
    <row r="28577" spans="1:7" x14ac:dyDescent="0.25">
      <c r="A28577" s="4">
        <v>67485</v>
      </c>
      <c r="B28577" t="str">
        <f>PROPER(G28577)</f>
        <v>Stutzheim Offenheim</v>
      </c>
      <c r="G28577" s="2" t="s">
        <v>27269</v>
      </c>
    </row>
    <row r="28578" spans="1:7" x14ac:dyDescent="0.25">
      <c r="A28578" s="4">
        <v>67486</v>
      </c>
      <c r="B28578" t="str">
        <f>PROPER(G28578)</f>
        <v>Sundhouse</v>
      </c>
      <c r="G28578" s="2" t="s">
        <v>27270</v>
      </c>
    </row>
    <row r="28579" spans="1:7" x14ac:dyDescent="0.25">
      <c r="A28579" s="4">
        <v>67487</v>
      </c>
      <c r="B28579" t="str">
        <f>PROPER(G28579)</f>
        <v>Surbourg</v>
      </c>
      <c r="G28579" s="2" t="s">
        <v>27271</v>
      </c>
    </row>
    <row r="28580" spans="1:7" x14ac:dyDescent="0.25">
      <c r="A28580" s="4">
        <v>67488</v>
      </c>
      <c r="B28580" t="str">
        <f>PROPER(G28580)</f>
        <v>Thal Drulingen</v>
      </c>
      <c r="G28580" s="2" t="s">
        <v>27272</v>
      </c>
    </row>
    <row r="28581" spans="1:7" x14ac:dyDescent="0.25">
      <c r="A28581" s="4">
        <v>67489</v>
      </c>
      <c r="B28581" t="str">
        <f>PROPER(G28581)</f>
        <v>Thal Marmoutier</v>
      </c>
      <c r="G28581" s="2" t="s">
        <v>27273</v>
      </c>
    </row>
    <row r="28582" spans="1:7" x14ac:dyDescent="0.25">
      <c r="A28582" s="4">
        <v>67490</v>
      </c>
      <c r="B28582" t="str">
        <f>PROPER(G28582)</f>
        <v>Thanville</v>
      </c>
      <c r="G28582" s="2" t="s">
        <v>27274</v>
      </c>
    </row>
    <row r="28583" spans="1:7" x14ac:dyDescent="0.25">
      <c r="A28583" s="4">
        <v>67491</v>
      </c>
      <c r="B28583" t="str">
        <f>PROPER(G28583)</f>
        <v>Tieffenbach</v>
      </c>
      <c r="G28583" s="2" t="s">
        <v>27275</v>
      </c>
    </row>
    <row r="28584" spans="1:7" x14ac:dyDescent="0.25">
      <c r="A28584" s="4">
        <v>67492</v>
      </c>
      <c r="B28584" t="str">
        <f>PROPER(G28584)</f>
        <v>Traenheim</v>
      </c>
      <c r="G28584" s="2" t="s">
        <v>27276</v>
      </c>
    </row>
    <row r="28585" spans="1:7" x14ac:dyDescent="0.25">
      <c r="A28585" s="4">
        <v>67493</v>
      </c>
      <c r="B28585" t="str">
        <f>PROPER(G28585)</f>
        <v>Triembach Au Val</v>
      </c>
      <c r="G28585" s="2" t="s">
        <v>27277</v>
      </c>
    </row>
    <row r="28586" spans="1:7" x14ac:dyDescent="0.25">
      <c r="A28586" s="4">
        <v>67494</v>
      </c>
      <c r="B28586" t="str">
        <f>PROPER(G28586)</f>
        <v>Trimbach</v>
      </c>
      <c r="G28586" s="2" t="s">
        <v>27278</v>
      </c>
    </row>
    <row r="28587" spans="1:7" x14ac:dyDescent="0.25">
      <c r="A28587" s="4">
        <v>67495</v>
      </c>
      <c r="B28587" t="str">
        <f>PROPER(G28587)</f>
        <v>Truchtersheim</v>
      </c>
      <c r="G28587" s="2" t="s">
        <v>27279</v>
      </c>
    </row>
    <row r="28588" spans="1:7" x14ac:dyDescent="0.25">
      <c r="A28588" s="4">
        <v>67495</v>
      </c>
      <c r="B28588" t="str">
        <f>PROPER(G28588)</f>
        <v>Truchtersheim</v>
      </c>
      <c r="G28588" s="2" t="s">
        <v>27279</v>
      </c>
    </row>
    <row r="28589" spans="1:7" x14ac:dyDescent="0.25">
      <c r="A28589" s="4">
        <v>67496</v>
      </c>
      <c r="B28589" t="str">
        <f>PROPER(G28589)</f>
        <v>Uberach</v>
      </c>
      <c r="G28589" s="2" t="s">
        <v>27280</v>
      </c>
    </row>
    <row r="28590" spans="1:7" x14ac:dyDescent="0.25">
      <c r="A28590" s="4">
        <v>67497</v>
      </c>
      <c r="B28590" t="str">
        <f>PROPER(G28590)</f>
        <v>Uhlwiller</v>
      </c>
      <c r="G28590" s="2" t="s">
        <v>27281</v>
      </c>
    </row>
    <row r="28591" spans="1:7" x14ac:dyDescent="0.25">
      <c r="A28591" s="4">
        <v>67498</v>
      </c>
      <c r="B28591" t="str">
        <f>PROPER(G28591)</f>
        <v>Uhrwiller</v>
      </c>
      <c r="G28591" s="2" t="s">
        <v>27282</v>
      </c>
    </row>
    <row r="28592" spans="1:7" x14ac:dyDescent="0.25">
      <c r="A28592" s="4">
        <v>67499</v>
      </c>
      <c r="B28592" t="str">
        <f>PROPER(G28592)</f>
        <v>Urbeis</v>
      </c>
      <c r="G28592" s="2" t="s">
        <v>27283</v>
      </c>
    </row>
    <row r="28593" spans="1:7" x14ac:dyDescent="0.25">
      <c r="A28593" s="4">
        <v>67500</v>
      </c>
      <c r="B28593" t="str">
        <f>PROPER(G28593)</f>
        <v>Urmatt</v>
      </c>
      <c r="G28593" s="2" t="s">
        <v>27284</v>
      </c>
    </row>
    <row r="28594" spans="1:7" x14ac:dyDescent="0.25">
      <c r="A28594" s="4">
        <v>67501</v>
      </c>
      <c r="B28594" t="str">
        <f>PROPER(G28594)</f>
        <v>Uttenheim</v>
      </c>
      <c r="G28594" s="2" t="s">
        <v>27285</v>
      </c>
    </row>
    <row r="28595" spans="1:7" x14ac:dyDescent="0.25">
      <c r="A28595" s="4">
        <v>67502</v>
      </c>
      <c r="B28595" t="str">
        <f>PROPER(G28595)</f>
        <v>Uttenhoffen</v>
      </c>
      <c r="G28595" s="2" t="s">
        <v>27286</v>
      </c>
    </row>
    <row r="28596" spans="1:7" x14ac:dyDescent="0.25">
      <c r="A28596" s="4">
        <v>67503</v>
      </c>
      <c r="B28596" t="str">
        <f>PROPER(G28596)</f>
        <v>Uttwiller</v>
      </c>
      <c r="G28596" s="2" t="s">
        <v>27287</v>
      </c>
    </row>
    <row r="28597" spans="1:7" x14ac:dyDescent="0.25">
      <c r="A28597" s="4">
        <v>67504</v>
      </c>
      <c r="B28597" t="str">
        <f>PROPER(G28597)</f>
        <v>Valff</v>
      </c>
      <c r="G28597" s="2" t="s">
        <v>27288</v>
      </c>
    </row>
    <row r="28598" spans="1:7" x14ac:dyDescent="0.25">
      <c r="A28598" s="4">
        <v>67505</v>
      </c>
      <c r="B28598" t="str">
        <f>PROPER(G28598)</f>
        <v>Vancelle</v>
      </c>
      <c r="G28598" s="2" t="s">
        <v>27289</v>
      </c>
    </row>
    <row r="28599" spans="1:7" x14ac:dyDescent="0.25">
      <c r="A28599" s="4">
        <v>67506</v>
      </c>
      <c r="B28599" t="str">
        <f>PROPER(G28599)</f>
        <v>Vendenheim</v>
      </c>
      <c r="G28599" s="2" t="s">
        <v>27290</v>
      </c>
    </row>
    <row r="28600" spans="1:7" x14ac:dyDescent="0.25">
      <c r="A28600" s="4">
        <v>67507</v>
      </c>
      <c r="B28600" t="str">
        <f>PROPER(G28600)</f>
        <v>Ville</v>
      </c>
      <c r="G28600" s="2" t="s">
        <v>23863</v>
      </c>
    </row>
    <row r="28601" spans="1:7" x14ac:dyDescent="0.25">
      <c r="A28601" s="4">
        <v>67508</v>
      </c>
      <c r="B28601" t="str">
        <f>PROPER(G28601)</f>
        <v>Voellerdingen</v>
      </c>
      <c r="G28601" s="2" t="s">
        <v>27291</v>
      </c>
    </row>
    <row r="28602" spans="1:7" x14ac:dyDescent="0.25">
      <c r="A28602" s="4">
        <v>67509</v>
      </c>
      <c r="B28602" t="str">
        <f>PROPER(G28602)</f>
        <v>Volksberg</v>
      </c>
      <c r="G28602" s="2" t="s">
        <v>27292</v>
      </c>
    </row>
    <row r="28603" spans="1:7" x14ac:dyDescent="0.25">
      <c r="A28603" s="4">
        <v>67510</v>
      </c>
      <c r="B28603" t="str">
        <f>PROPER(G28603)</f>
        <v>Wahlenheim</v>
      </c>
      <c r="G28603" s="2" t="s">
        <v>27293</v>
      </c>
    </row>
    <row r="28604" spans="1:7" x14ac:dyDescent="0.25">
      <c r="A28604" s="4">
        <v>67511</v>
      </c>
      <c r="B28604" t="str">
        <f>PROPER(G28604)</f>
        <v>Walbourg</v>
      </c>
      <c r="G28604" s="2" t="s">
        <v>27294</v>
      </c>
    </row>
    <row r="28605" spans="1:7" x14ac:dyDescent="0.25">
      <c r="A28605" s="4">
        <v>67512</v>
      </c>
      <c r="B28605" t="str">
        <f>PROPER(G28605)</f>
        <v>Walck</v>
      </c>
      <c r="G28605" s="2" t="s">
        <v>27295</v>
      </c>
    </row>
    <row r="28606" spans="1:7" x14ac:dyDescent="0.25">
      <c r="A28606" s="4">
        <v>67513</v>
      </c>
      <c r="B28606" t="str">
        <f>PROPER(G28606)</f>
        <v>Waldersbach</v>
      </c>
      <c r="G28606" s="2" t="s">
        <v>27296</v>
      </c>
    </row>
    <row r="28607" spans="1:7" x14ac:dyDescent="0.25">
      <c r="A28607" s="4">
        <v>67514</v>
      </c>
      <c r="B28607" t="str">
        <f>PROPER(G28607)</f>
        <v>Waldhambach</v>
      </c>
      <c r="G28607" s="2" t="s">
        <v>27297</v>
      </c>
    </row>
    <row r="28608" spans="1:7" x14ac:dyDescent="0.25">
      <c r="A28608" s="4">
        <v>67515</v>
      </c>
      <c r="B28608" t="str">
        <f>PROPER(G28608)</f>
        <v>Waldolwisheim</v>
      </c>
      <c r="G28608" s="2" t="s">
        <v>27298</v>
      </c>
    </row>
    <row r="28609" spans="1:7" x14ac:dyDescent="0.25">
      <c r="A28609" s="4">
        <v>67516</v>
      </c>
      <c r="B28609" t="str">
        <f>PROPER(G28609)</f>
        <v>Waltenheim Sur Zorn</v>
      </c>
      <c r="G28609" s="2" t="s">
        <v>27299</v>
      </c>
    </row>
    <row r="28610" spans="1:7" x14ac:dyDescent="0.25">
      <c r="A28610" s="4">
        <v>67517</v>
      </c>
      <c r="B28610" t="str">
        <f>PROPER(G28610)</f>
        <v>Wangen</v>
      </c>
      <c r="G28610" s="2" t="s">
        <v>27300</v>
      </c>
    </row>
    <row r="28611" spans="1:7" x14ac:dyDescent="0.25">
      <c r="A28611" s="4">
        <v>67519</v>
      </c>
      <c r="B28611" t="str">
        <f>PROPER(G28611)</f>
        <v>Wantzenau</v>
      </c>
      <c r="G28611" s="2" t="s">
        <v>27301</v>
      </c>
    </row>
    <row r="28612" spans="1:7" x14ac:dyDescent="0.25">
      <c r="A28612" s="4">
        <v>67520</v>
      </c>
      <c r="B28612" t="str">
        <f>PROPER(G28612)</f>
        <v>Wasselonne</v>
      </c>
      <c r="G28612" s="2" t="s">
        <v>27302</v>
      </c>
    </row>
    <row r="28613" spans="1:7" x14ac:dyDescent="0.25">
      <c r="A28613" s="4">
        <v>67521</v>
      </c>
      <c r="B28613" t="str">
        <f>PROPER(G28613)</f>
        <v>Weinbourg</v>
      </c>
      <c r="G28613" s="2" t="s">
        <v>27303</v>
      </c>
    </row>
    <row r="28614" spans="1:7" x14ac:dyDescent="0.25">
      <c r="A28614" s="4">
        <v>67522</v>
      </c>
      <c r="B28614" t="str">
        <f>PROPER(G28614)</f>
        <v>Weislingen</v>
      </c>
      <c r="G28614" s="2" t="s">
        <v>27304</v>
      </c>
    </row>
    <row r="28615" spans="1:7" x14ac:dyDescent="0.25">
      <c r="A28615" s="4">
        <v>67523</v>
      </c>
      <c r="B28615" t="str">
        <f>PROPER(G28615)</f>
        <v>Weitbruch</v>
      </c>
      <c r="G28615" s="2" t="s">
        <v>27305</v>
      </c>
    </row>
    <row r="28616" spans="1:7" x14ac:dyDescent="0.25">
      <c r="A28616" s="4">
        <v>67524</v>
      </c>
      <c r="B28616" t="str">
        <f>PROPER(G28616)</f>
        <v>Weiterswiller</v>
      </c>
      <c r="G28616" s="2" t="s">
        <v>27306</v>
      </c>
    </row>
    <row r="28617" spans="1:7" x14ac:dyDescent="0.25">
      <c r="A28617" s="4">
        <v>67525</v>
      </c>
      <c r="B28617" t="str">
        <f>PROPER(G28617)</f>
        <v>Westhoffen</v>
      </c>
      <c r="G28617" s="2" t="s">
        <v>27307</v>
      </c>
    </row>
    <row r="28618" spans="1:7" x14ac:dyDescent="0.25">
      <c r="A28618" s="4">
        <v>67526</v>
      </c>
      <c r="B28618" t="str">
        <f>PROPER(G28618)</f>
        <v>Westhouse</v>
      </c>
      <c r="G28618" s="2" t="s">
        <v>27308</v>
      </c>
    </row>
    <row r="28619" spans="1:7" x14ac:dyDescent="0.25">
      <c r="A28619" s="4">
        <v>67527</v>
      </c>
      <c r="B28619" t="str">
        <f>PROPER(G28619)</f>
        <v>Westhouse Marmoutier</v>
      </c>
      <c r="G28619" s="2" t="s">
        <v>27309</v>
      </c>
    </row>
    <row r="28620" spans="1:7" x14ac:dyDescent="0.25">
      <c r="A28620" s="4">
        <v>67528</v>
      </c>
      <c r="B28620" t="str">
        <f>PROPER(G28620)</f>
        <v>Weyer</v>
      </c>
      <c r="G28620" s="2" t="s">
        <v>27310</v>
      </c>
    </row>
    <row r="28621" spans="1:7" x14ac:dyDescent="0.25">
      <c r="A28621" s="4">
        <v>67529</v>
      </c>
      <c r="B28621" t="str">
        <f>PROPER(G28621)</f>
        <v>Weyersheim</v>
      </c>
      <c r="G28621" s="2" t="s">
        <v>27311</v>
      </c>
    </row>
    <row r="28622" spans="1:7" x14ac:dyDescent="0.25">
      <c r="A28622" s="4">
        <v>67530</v>
      </c>
      <c r="B28622" t="str">
        <f>PROPER(G28622)</f>
        <v>Wickersheim Wilshausen</v>
      </c>
      <c r="G28622" s="2" t="s">
        <v>27312</v>
      </c>
    </row>
    <row r="28623" spans="1:7" x14ac:dyDescent="0.25">
      <c r="A28623" s="4">
        <v>67531</v>
      </c>
      <c r="B28623" t="str">
        <f>PROPER(G28623)</f>
        <v>Wildersbach</v>
      </c>
      <c r="G28623" s="2" t="s">
        <v>27313</v>
      </c>
    </row>
    <row r="28624" spans="1:7" x14ac:dyDescent="0.25">
      <c r="A28624" s="4">
        <v>67532</v>
      </c>
      <c r="B28624" t="str">
        <f>PROPER(G28624)</f>
        <v>Willgottheim</v>
      </c>
      <c r="G28624" s="2" t="s">
        <v>27314</v>
      </c>
    </row>
    <row r="28625" spans="1:7" x14ac:dyDescent="0.25">
      <c r="A28625" s="4">
        <v>67533</v>
      </c>
      <c r="B28625" t="str">
        <f>PROPER(G28625)</f>
        <v>Wilshausen</v>
      </c>
      <c r="G28625" s="2" t="s">
        <v>27315</v>
      </c>
    </row>
    <row r="28626" spans="1:7" x14ac:dyDescent="0.25">
      <c r="A28626" s="4">
        <v>67534</v>
      </c>
      <c r="B28626" t="str">
        <f>PROPER(G28626)</f>
        <v>Wilwisheim</v>
      </c>
      <c r="G28626" s="2" t="s">
        <v>27316</v>
      </c>
    </row>
    <row r="28627" spans="1:7" x14ac:dyDescent="0.25">
      <c r="A28627" s="4">
        <v>67535</v>
      </c>
      <c r="B28627" t="str">
        <f>PROPER(G28627)</f>
        <v>Wimmenau</v>
      </c>
      <c r="G28627" s="2" t="s">
        <v>27317</v>
      </c>
    </row>
    <row r="28628" spans="1:7" x14ac:dyDescent="0.25">
      <c r="A28628" s="4">
        <v>67536</v>
      </c>
      <c r="B28628" t="str">
        <f>PROPER(G28628)</f>
        <v>Windstein</v>
      </c>
      <c r="G28628" s="2" t="s">
        <v>27318</v>
      </c>
    </row>
    <row r="28629" spans="1:7" x14ac:dyDescent="0.25">
      <c r="A28629" s="4">
        <v>67537</v>
      </c>
      <c r="B28629" t="str">
        <f>PROPER(G28629)</f>
        <v>Wingen</v>
      </c>
      <c r="G28629" s="2" t="s">
        <v>27319</v>
      </c>
    </row>
    <row r="28630" spans="1:7" x14ac:dyDescent="0.25">
      <c r="A28630" s="4">
        <v>67538</v>
      </c>
      <c r="B28630" t="str">
        <f>PROPER(G28630)</f>
        <v>Wingen Sur Moder</v>
      </c>
      <c r="G28630" s="2" t="s">
        <v>27320</v>
      </c>
    </row>
    <row r="28631" spans="1:7" x14ac:dyDescent="0.25">
      <c r="A28631" s="4">
        <v>67539</v>
      </c>
      <c r="B28631" t="str">
        <f>PROPER(G28631)</f>
        <v>Wingersheim Les Quatre Bans</v>
      </c>
      <c r="G28631" s="2" t="s">
        <v>27321</v>
      </c>
    </row>
    <row r="28632" spans="1:7" x14ac:dyDescent="0.25">
      <c r="A28632" s="4">
        <v>67539</v>
      </c>
      <c r="B28632" t="str">
        <f>PROPER(G28632)</f>
        <v>Wingersheim</v>
      </c>
      <c r="G28632" s="2" t="s">
        <v>27322</v>
      </c>
    </row>
    <row r="28633" spans="1:7" x14ac:dyDescent="0.25">
      <c r="A28633" s="4">
        <v>67540</v>
      </c>
      <c r="B28633" t="str">
        <f>PROPER(G28633)</f>
        <v>Wintershouse</v>
      </c>
      <c r="G28633" s="2" t="s">
        <v>27323</v>
      </c>
    </row>
    <row r="28634" spans="1:7" x14ac:dyDescent="0.25">
      <c r="A28634" s="4">
        <v>67541</v>
      </c>
      <c r="B28634" t="str">
        <f>PROPER(G28634)</f>
        <v>Wintzenbach</v>
      </c>
      <c r="G28634" s="2" t="s">
        <v>27324</v>
      </c>
    </row>
    <row r="28635" spans="1:7" x14ac:dyDescent="0.25">
      <c r="A28635" s="4">
        <v>67542</v>
      </c>
      <c r="B28635" t="str">
        <f>PROPER(G28635)</f>
        <v>Wintzenheim Kochersberg</v>
      </c>
      <c r="G28635" s="2" t="s">
        <v>27325</v>
      </c>
    </row>
    <row r="28636" spans="1:7" x14ac:dyDescent="0.25">
      <c r="A28636" s="4">
        <v>67543</v>
      </c>
      <c r="B28636" t="str">
        <f>PROPER(G28636)</f>
        <v>Wisches</v>
      </c>
      <c r="G28636" s="2" t="s">
        <v>27326</v>
      </c>
    </row>
    <row r="28637" spans="1:7" x14ac:dyDescent="0.25">
      <c r="A28637" s="4">
        <v>67544</v>
      </c>
      <c r="B28637" t="str">
        <f>PROPER(G28637)</f>
        <v>Wissembourg</v>
      </c>
      <c r="G28637" s="2" t="s">
        <v>27327</v>
      </c>
    </row>
    <row r="28638" spans="1:7" x14ac:dyDescent="0.25">
      <c r="A28638" s="4">
        <v>67545</v>
      </c>
      <c r="B28638" t="str">
        <f>PROPER(G28638)</f>
        <v>Witternheim</v>
      </c>
      <c r="G28638" s="2" t="s">
        <v>27328</v>
      </c>
    </row>
    <row r="28639" spans="1:7" x14ac:dyDescent="0.25">
      <c r="A28639" s="4">
        <v>67546</v>
      </c>
      <c r="B28639" t="str">
        <f>PROPER(G28639)</f>
        <v>Wittersheim</v>
      </c>
      <c r="G28639" s="2" t="s">
        <v>27329</v>
      </c>
    </row>
    <row r="28640" spans="1:7" x14ac:dyDescent="0.25">
      <c r="A28640" s="4">
        <v>67547</v>
      </c>
      <c r="B28640" t="str">
        <f>PROPER(G28640)</f>
        <v>Wittisheim</v>
      </c>
      <c r="G28640" s="2" t="s">
        <v>27330</v>
      </c>
    </row>
    <row r="28641" spans="1:7" x14ac:dyDescent="0.25">
      <c r="A28641" s="4">
        <v>67548</v>
      </c>
      <c r="B28641" t="str">
        <f>PROPER(G28641)</f>
        <v>Wiwersheim</v>
      </c>
      <c r="G28641" s="2" t="s">
        <v>27331</v>
      </c>
    </row>
    <row r="28642" spans="1:7" x14ac:dyDescent="0.25">
      <c r="A28642" s="4">
        <v>67549</v>
      </c>
      <c r="B28642" t="str">
        <f>PROPER(G28642)</f>
        <v>Woellenheim</v>
      </c>
      <c r="G28642" s="2" t="s">
        <v>27332</v>
      </c>
    </row>
    <row r="28643" spans="1:7" x14ac:dyDescent="0.25">
      <c r="A28643" s="4">
        <v>67550</v>
      </c>
      <c r="B28643" t="str">
        <f>PROPER(G28643)</f>
        <v>Woerth</v>
      </c>
      <c r="G28643" s="2" t="s">
        <v>27333</v>
      </c>
    </row>
    <row r="28644" spans="1:7" x14ac:dyDescent="0.25">
      <c r="A28644" s="4">
        <v>67551</v>
      </c>
      <c r="B28644" t="str">
        <f>PROPER(G28644)</f>
        <v>Wolfisheim</v>
      </c>
      <c r="G28644" s="2" t="s">
        <v>27334</v>
      </c>
    </row>
    <row r="28645" spans="1:7" x14ac:dyDescent="0.25">
      <c r="A28645" s="4">
        <v>67552</v>
      </c>
      <c r="B28645" t="str">
        <f>PROPER(G28645)</f>
        <v>Wolfskirchen</v>
      </c>
      <c r="G28645" s="2" t="s">
        <v>27335</v>
      </c>
    </row>
    <row r="28646" spans="1:7" x14ac:dyDescent="0.25">
      <c r="A28646" s="4">
        <v>67553</v>
      </c>
      <c r="B28646" t="str">
        <f>PROPER(G28646)</f>
        <v>Wolschheim</v>
      </c>
      <c r="G28646" s="2" t="s">
        <v>27336</v>
      </c>
    </row>
    <row r="28647" spans="1:7" x14ac:dyDescent="0.25">
      <c r="A28647" s="4">
        <v>67554</v>
      </c>
      <c r="B28647" t="str">
        <f>PROPER(G28647)</f>
        <v>Wolxheim</v>
      </c>
      <c r="G28647" s="2" t="s">
        <v>27337</v>
      </c>
    </row>
    <row r="28648" spans="1:7" x14ac:dyDescent="0.25">
      <c r="A28648" s="4">
        <v>67555</v>
      </c>
      <c r="B28648" t="str">
        <f>PROPER(G28648)</f>
        <v>Zehnacker</v>
      </c>
      <c r="G28648" s="2" t="s">
        <v>27338</v>
      </c>
    </row>
    <row r="28649" spans="1:7" x14ac:dyDescent="0.25">
      <c r="A28649" s="4">
        <v>67556</v>
      </c>
      <c r="B28649" t="str">
        <f>PROPER(G28649)</f>
        <v>Zeinheim</v>
      </c>
      <c r="G28649" s="2" t="s">
        <v>27339</v>
      </c>
    </row>
    <row r="28650" spans="1:7" x14ac:dyDescent="0.25">
      <c r="A28650" s="4">
        <v>67557</v>
      </c>
      <c r="B28650" t="str">
        <f>PROPER(G28650)</f>
        <v>Zellwiller</v>
      </c>
      <c r="G28650" s="2" t="s">
        <v>27340</v>
      </c>
    </row>
    <row r="28651" spans="1:7" x14ac:dyDescent="0.25">
      <c r="A28651" s="4">
        <v>67558</v>
      </c>
      <c r="B28651" t="str">
        <f>PROPER(G28651)</f>
        <v>Zinswiller</v>
      </c>
      <c r="G28651" s="2" t="s">
        <v>27341</v>
      </c>
    </row>
    <row r="28652" spans="1:7" x14ac:dyDescent="0.25">
      <c r="A28652" s="4">
        <v>67559</v>
      </c>
      <c r="B28652" t="str">
        <f>PROPER(G28652)</f>
        <v>Zittersheim</v>
      </c>
      <c r="G28652" s="2" t="s">
        <v>27342</v>
      </c>
    </row>
    <row r="28653" spans="1:7" x14ac:dyDescent="0.25">
      <c r="A28653" s="4">
        <v>67560</v>
      </c>
      <c r="B28653" t="str">
        <f>PROPER(G28653)</f>
        <v>Zoebersdorf</v>
      </c>
      <c r="G28653" s="2" t="s">
        <v>27343</v>
      </c>
    </row>
    <row r="28654" spans="1:7" x14ac:dyDescent="0.25">
      <c r="A28654" s="4">
        <v>67561</v>
      </c>
      <c r="B28654" t="str">
        <f>PROPER(G28654)</f>
        <v>Zollingen</v>
      </c>
      <c r="G28654" s="2" t="s">
        <v>27344</v>
      </c>
    </row>
    <row r="28655" spans="1:7" x14ac:dyDescent="0.25">
      <c r="A28655" s="4">
        <v>67562</v>
      </c>
      <c r="B28655" t="str">
        <f>PROPER(G28655)</f>
        <v>Zutzendorf</v>
      </c>
      <c r="G28655" s="2" t="s">
        <v>27345</v>
      </c>
    </row>
    <row r="28656" spans="1:7" x14ac:dyDescent="0.25">
      <c r="A28656" s="4">
        <v>68001</v>
      </c>
      <c r="B28656" t="str">
        <f>PROPER(G28656)</f>
        <v>Algolsheim</v>
      </c>
      <c r="G28656" s="2" t="s">
        <v>27346</v>
      </c>
    </row>
    <row r="28657" spans="1:7" x14ac:dyDescent="0.25">
      <c r="A28657" s="4">
        <v>68002</v>
      </c>
      <c r="B28657" t="str">
        <f>PROPER(G28657)</f>
        <v>Altenach</v>
      </c>
      <c r="G28657" s="2" t="s">
        <v>27347</v>
      </c>
    </row>
    <row r="28658" spans="1:7" x14ac:dyDescent="0.25">
      <c r="A28658" s="4">
        <v>68004</v>
      </c>
      <c r="B28658" t="str">
        <f>PROPER(G28658)</f>
        <v>Altkirch</v>
      </c>
      <c r="G28658" s="2" t="s">
        <v>27348</v>
      </c>
    </row>
    <row r="28659" spans="1:7" x14ac:dyDescent="0.25">
      <c r="A28659" s="4">
        <v>68005</v>
      </c>
      <c r="B28659" t="str">
        <f>PROPER(G28659)</f>
        <v>Ammerschwihr</v>
      </c>
      <c r="G28659" s="2" t="s">
        <v>27349</v>
      </c>
    </row>
    <row r="28660" spans="1:7" x14ac:dyDescent="0.25">
      <c r="A28660" s="4">
        <v>68006</v>
      </c>
      <c r="B28660" t="str">
        <f>PROPER(G28660)</f>
        <v>Bernwiller</v>
      </c>
      <c r="G28660" s="2" t="s">
        <v>27350</v>
      </c>
    </row>
    <row r="28661" spans="1:7" x14ac:dyDescent="0.25">
      <c r="A28661" s="4">
        <v>68006</v>
      </c>
      <c r="B28661" t="str">
        <f>PROPER(G28661)</f>
        <v>Ammertzwiller</v>
      </c>
      <c r="G28661" s="2" t="s">
        <v>27351</v>
      </c>
    </row>
    <row r="28662" spans="1:7" x14ac:dyDescent="0.25">
      <c r="A28662" s="4">
        <v>68007</v>
      </c>
      <c r="B28662" t="str">
        <f>PROPER(G28662)</f>
        <v>Andolsheim</v>
      </c>
      <c r="G28662" s="2" t="s">
        <v>27352</v>
      </c>
    </row>
    <row r="28663" spans="1:7" x14ac:dyDescent="0.25">
      <c r="A28663" s="4">
        <v>68008</v>
      </c>
      <c r="B28663" t="str">
        <f>PROPER(G28663)</f>
        <v>Appenwihr</v>
      </c>
      <c r="G28663" s="2" t="s">
        <v>27353</v>
      </c>
    </row>
    <row r="28664" spans="1:7" x14ac:dyDescent="0.25">
      <c r="A28664" s="4">
        <v>68009</v>
      </c>
      <c r="B28664" t="str">
        <f>PROPER(G28664)</f>
        <v>Artzenheim</v>
      </c>
      <c r="G28664" s="2" t="s">
        <v>27354</v>
      </c>
    </row>
    <row r="28665" spans="1:7" x14ac:dyDescent="0.25">
      <c r="A28665" s="4">
        <v>68010</v>
      </c>
      <c r="B28665" t="str">
        <f>PROPER(G28665)</f>
        <v>Aspach</v>
      </c>
      <c r="G28665" s="2" t="s">
        <v>21665</v>
      </c>
    </row>
    <row r="28666" spans="1:7" x14ac:dyDescent="0.25">
      <c r="A28666" s="4">
        <v>68011</v>
      </c>
      <c r="B28666" t="str">
        <f>PROPER(G28666)</f>
        <v>Aspach Le Bas</v>
      </c>
      <c r="G28666" s="2" t="s">
        <v>27355</v>
      </c>
    </row>
    <row r="28667" spans="1:7" x14ac:dyDescent="0.25">
      <c r="A28667" s="4">
        <v>68012</v>
      </c>
      <c r="B28667" t="str">
        <f>PROPER(G28667)</f>
        <v>Aspach Michelbach</v>
      </c>
      <c r="G28667" s="2" t="s">
        <v>27356</v>
      </c>
    </row>
    <row r="28668" spans="1:7" x14ac:dyDescent="0.25">
      <c r="A28668" s="4">
        <v>68012</v>
      </c>
      <c r="B28668" t="str">
        <f>PROPER(G28668)</f>
        <v>Aspach Le Haut</v>
      </c>
      <c r="G28668" s="2" t="s">
        <v>27357</v>
      </c>
    </row>
    <row r="28669" spans="1:7" x14ac:dyDescent="0.25">
      <c r="A28669" s="4">
        <v>68013</v>
      </c>
      <c r="B28669" t="str">
        <f>PROPER(G28669)</f>
        <v>Attenschwiller</v>
      </c>
      <c r="G28669" s="2" t="s">
        <v>27358</v>
      </c>
    </row>
    <row r="28670" spans="1:7" x14ac:dyDescent="0.25">
      <c r="A28670" s="4">
        <v>68014</v>
      </c>
      <c r="B28670" t="str">
        <f>PROPER(G28670)</f>
        <v>Aubure</v>
      </c>
      <c r="G28670" s="2" t="s">
        <v>27359</v>
      </c>
    </row>
    <row r="28671" spans="1:7" x14ac:dyDescent="0.25">
      <c r="A28671" s="4">
        <v>68015</v>
      </c>
      <c r="B28671" t="str">
        <f>PROPER(G28671)</f>
        <v>Baldersheim</v>
      </c>
      <c r="G28671" s="2" t="s">
        <v>27360</v>
      </c>
    </row>
    <row r="28672" spans="1:7" x14ac:dyDescent="0.25">
      <c r="A28672" s="4">
        <v>68016</v>
      </c>
      <c r="B28672" t="str">
        <f>PROPER(G28672)</f>
        <v>Balgau</v>
      </c>
      <c r="G28672" s="2" t="s">
        <v>27361</v>
      </c>
    </row>
    <row r="28673" spans="1:7" x14ac:dyDescent="0.25">
      <c r="A28673" s="4">
        <v>68017</v>
      </c>
      <c r="B28673" t="str">
        <f>PROPER(G28673)</f>
        <v>Ballersdorf</v>
      </c>
      <c r="G28673" s="2" t="s">
        <v>27362</v>
      </c>
    </row>
    <row r="28674" spans="1:7" x14ac:dyDescent="0.25">
      <c r="A28674" s="4">
        <v>68018</v>
      </c>
      <c r="B28674" t="str">
        <f>PROPER(G28674)</f>
        <v>Balschwiller</v>
      </c>
      <c r="G28674" s="2" t="s">
        <v>27363</v>
      </c>
    </row>
    <row r="28675" spans="1:7" x14ac:dyDescent="0.25">
      <c r="A28675" s="4">
        <v>68019</v>
      </c>
      <c r="B28675" t="str">
        <f>PROPER(G28675)</f>
        <v>Baltzenheim</v>
      </c>
      <c r="G28675" s="2" t="s">
        <v>27364</v>
      </c>
    </row>
    <row r="28676" spans="1:7" x14ac:dyDescent="0.25">
      <c r="A28676" s="4">
        <v>68020</v>
      </c>
      <c r="B28676" t="str">
        <f>PROPER(G28676)</f>
        <v>Bantzenheim</v>
      </c>
      <c r="G28676" s="2" t="s">
        <v>27365</v>
      </c>
    </row>
    <row r="28677" spans="1:7" x14ac:dyDescent="0.25">
      <c r="A28677" s="4">
        <v>68021</v>
      </c>
      <c r="B28677" t="str">
        <f>PROPER(G28677)</f>
        <v>Bartenheim</v>
      </c>
      <c r="G28677" s="2" t="s">
        <v>27366</v>
      </c>
    </row>
    <row r="28678" spans="1:7" x14ac:dyDescent="0.25">
      <c r="A28678" s="4">
        <v>68022</v>
      </c>
      <c r="B28678" t="str">
        <f>PROPER(G28678)</f>
        <v>Battenheim</v>
      </c>
      <c r="G28678" s="2" t="s">
        <v>27367</v>
      </c>
    </row>
    <row r="28679" spans="1:7" x14ac:dyDescent="0.25">
      <c r="A28679" s="4">
        <v>68023</v>
      </c>
      <c r="B28679" t="str">
        <f>PROPER(G28679)</f>
        <v>Beblenheim</v>
      </c>
      <c r="G28679" s="2" t="s">
        <v>27368</v>
      </c>
    </row>
    <row r="28680" spans="1:7" x14ac:dyDescent="0.25">
      <c r="A28680" s="4">
        <v>68024</v>
      </c>
      <c r="B28680" t="str">
        <f>PROPER(G28680)</f>
        <v>Bellemagny</v>
      </c>
      <c r="G28680" s="2" t="s">
        <v>27369</v>
      </c>
    </row>
    <row r="28681" spans="1:7" x14ac:dyDescent="0.25">
      <c r="A28681" s="4">
        <v>68025</v>
      </c>
      <c r="B28681" t="str">
        <f>PROPER(G28681)</f>
        <v>Bendorf</v>
      </c>
      <c r="G28681" s="2" t="s">
        <v>27370</v>
      </c>
    </row>
    <row r="28682" spans="1:7" x14ac:dyDescent="0.25">
      <c r="A28682" s="4">
        <v>68026</v>
      </c>
      <c r="B28682" t="str">
        <f>PROPER(G28682)</f>
        <v>Bennwihr</v>
      </c>
      <c r="G28682" s="2" t="s">
        <v>27371</v>
      </c>
    </row>
    <row r="28683" spans="1:7" x14ac:dyDescent="0.25">
      <c r="A28683" s="4">
        <v>68027</v>
      </c>
      <c r="B28683" t="str">
        <f>PROPER(G28683)</f>
        <v>Berentzwiller</v>
      </c>
      <c r="G28683" s="2" t="s">
        <v>27372</v>
      </c>
    </row>
    <row r="28684" spans="1:7" x14ac:dyDescent="0.25">
      <c r="A28684" s="4">
        <v>68028</v>
      </c>
      <c r="B28684" t="str">
        <f>PROPER(G28684)</f>
        <v>Bergheim</v>
      </c>
      <c r="G28684" s="2" t="s">
        <v>27373</v>
      </c>
    </row>
    <row r="28685" spans="1:7" x14ac:dyDescent="0.25">
      <c r="A28685" s="4">
        <v>68029</v>
      </c>
      <c r="B28685" t="str">
        <f>PROPER(G28685)</f>
        <v>Bergholtz</v>
      </c>
      <c r="G28685" s="2" t="s">
        <v>27374</v>
      </c>
    </row>
    <row r="28686" spans="1:7" x14ac:dyDescent="0.25">
      <c r="A28686" s="4">
        <v>68030</v>
      </c>
      <c r="B28686" t="str">
        <f>PROPER(G28686)</f>
        <v>Bergholtzzell</v>
      </c>
      <c r="G28686" s="2" t="s">
        <v>27375</v>
      </c>
    </row>
    <row r="28687" spans="1:7" x14ac:dyDescent="0.25">
      <c r="A28687" s="4">
        <v>68031</v>
      </c>
      <c r="B28687" t="str">
        <f>PROPER(G28687)</f>
        <v>Bernwiller</v>
      </c>
      <c r="G28687" s="2" t="s">
        <v>27350</v>
      </c>
    </row>
    <row r="28688" spans="1:7" x14ac:dyDescent="0.25">
      <c r="A28688" s="4">
        <v>68032</v>
      </c>
      <c r="B28688" t="str">
        <f>PROPER(G28688)</f>
        <v>Berrwiller</v>
      </c>
      <c r="G28688" s="2" t="s">
        <v>27376</v>
      </c>
    </row>
    <row r="28689" spans="1:7" x14ac:dyDescent="0.25">
      <c r="A28689" s="4">
        <v>68033</v>
      </c>
      <c r="B28689" t="str">
        <f>PROPER(G28689)</f>
        <v>Bettendorf</v>
      </c>
      <c r="G28689" s="2" t="s">
        <v>27377</v>
      </c>
    </row>
    <row r="28690" spans="1:7" x14ac:dyDescent="0.25">
      <c r="A28690" s="4">
        <v>68034</v>
      </c>
      <c r="B28690" t="str">
        <f>PROPER(G28690)</f>
        <v>Bettlach</v>
      </c>
      <c r="G28690" s="2" t="s">
        <v>27378</v>
      </c>
    </row>
    <row r="28691" spans="1:7" x14ac:dyDescent="0.25">
      <c r="A28691" s="4">
        <v>68035</v>
      </c>
      <c r="B28691" t="str">
        <f>PROPER(G28691)</f>
        <v>Biederthal</v>
      </c>
      <c r="G28691" s="2" t="s">
        <v>27379</v>
      </c>
    </row>
    <row r="28692" spans="1:7" x14ac:dyDescent="0.25">
      <c r="A28692" s="4">
        <v>68036</v>
      </c>
      <c r="B28692" t="str">
        <f>PROPER(G28692)</f>
        <v>Biesheim</v>
      </c>
      <c r="G28692" s="2" t="s">
        <v>27380</v>
      </c>
    </row>
    <row r="28693" spans="1:7" x14ac:dyDescent="0.25">
      <c r="A28693" s="4">
        <v>68037</v>
      </c>
      <c r="B28693" t="str">
        <f>PROPER(G28693)</f>
        <v>Biltzheim</v>
      </c>
      <c r="G28693" s="2" t="s">
        <v>27381</v>
      </c>
    </row>
    <row r="28694" spans="1:7" x14ac:dyDescent="0.25">
      <c r="A28694" s="4">
        <v>68038</v>
      </c>
      <c r="B28694" t="str">
        <f>PROPER(G28694)</f>
        <v>Bischwihr</v>
      </c>
      <c r="G28694" s="2" t="s">
        <v>27382</v>
      </c>
    </row>
    <row r="28695" spans="1:7" x14ac:dyDescent="0.25">
      <c r="A28695" s="4">
        <v>68039</v>
      </c>
      <c r="B28695" t="str">
        <f>PROPER(G28695)</f>
        <v>Bisel</v>
      </c>
      <c r="G28695" s="2" t="s">
        <v>27383</v>
      </c>
    </row>
    <row r="28696" spans="1:7" x14ac:dyDescent="0.25">
      <c r="A28696" s="4">
        <v>68040</v>
      </c>
      <c r="B28696" t="str">
        <f>PROPER(G28696)</f>
        <v>Bitschwiller Les Thann</v>
      </c>
      <c r="G28696" s="2" t="s">
        <v>27384</v>
      </c>
    </row>
    <row r="28697" spans="1:7" x14ac:dyDescent="0.25">
      <c r="A28697" s="4">
        <v>68041</v>
      </c>
      <c r="B28697" t="str">
        <f>PROPER(G28697)</f>
        <v>Blodelsheim</v>
      </c>
      <c r="G28697" s="2" t="s">
        <v>27385</v>
      </c>
    </row>
    <row r="28698" spans="1:7" x14ac:dyDescent="0.25">
      <c r="A28698" s="4">
        <v>68042</v>
      </c>
      <c r="B28698" t="str">
        <f>PROPER(G28698)</f>
        <v>Blotzheim</v>
      </c>
      <c r="G28698" s="2" t="s">
        <v>27386</v>
      </c>
    </row>
    <row r="28699" spans="1:7" x14ac:dyDescent="0.25">
      <c r="A28699" s="4">
        <v>68043</v>
      </c>
      <c r="B28699" t="str">
        <f>PROPER(G28699)</f>
        <v>Bollwiller</v>
      </c>
      <c r="G28699" s="2" t="s">
        <v>27387</v>
      </c>
    </row>
    <row r="28700" spans="1:7" x14ac:dyDescent="0.25">
      <c r="A28700" s="4">
        <v>68044</v>
      </c>
      <c r="B28700" t="str">
        <f>PROPER(G28700)</f>
        <v>Bonhomme</v>
      </c>
      <c r="G28700" s="2" t="s">
        <v>27388</v>
      </c>
    </row>
    <row r="28701" spans="1:7" x14ac:dyDescent="0.25">
      <c r="A28701" s="4">
        <v>68045</v>
      </c>
      <c r="B28701" t="str">
        <f>PROPER(G28701)</f>
        <v>Bourbach Le Bas</v>
      </c>
      <c r="G28701" s="2" t="s">
        <v>27389</v>
      </c>
    </row>
    <row r="28702" spans="1:7" x14ac:dyDescent="0.25">
      <c r="A28702" s="4">
        <v>68046</v>
      </c>
      <c r="B28702" t="str">
        <f>PROPER(G28702)</f>
        <v>Bourbach Le Haut</v>
      </c>
      <c r="G28702" s="2" t="s">
        <v>27390</v>
      </c>
    </row>
    <row r="28703" spans="1:7" x14ac:dyDescent="0.25">
      <c r="A28703" s="4">
        <v>68049</v>
      </c>
      <c r="B28703" t="str">
        <f>PROPER(G28703)</f>
        <v>Bouxwiller</v>
      </c>
      <c r="G28703" s="2" t="s">
        <v>26853</v>
      </c>
    </row>
    <row r="28704" spans="1:7" x14ac:dyDescent="0.25">
      <c r="A28704" s="4">
        <v>68050</v>
      </c>
      <c r="B28704" t="str">
        <f>PROPER(G28704)</f>
        <v>Brechaumont</v>
      </c>
      <c r="G28704" s="2" t="s">
        <v>27391</v>
      </c>
    </row>
    <row r="28705" spans="1:7" x14ac:dyDescent="0.25">
      <c r="A28705" s="4">
        <v>68051</v>
      </c>
      <c r="B28705" t="str">
        <f>PROPER(G28705)</f>
        <v>Breitenbach Haut Rhin</v>
      </c>
      <c r="G28705" s="2" t="s">
        <v>27392</v>
      </c>
    </row>
    <row r="28706" spans="1:7" x14ac:dyDescent="0.25">
      <c r="A28706" s="4">
        <v>68052</v>
      </c>
      <c r="B28706" t="str">
        <f>PROPER(G28706)</f>
        <v>Bretten</v>
      </c>
      <c r="G28706" s="2" t="s">
        <v>27393</v>
      </c>
    </row>
    <row r="28707" spans="1:7" x14ac:dyDescent="0.25">
      <c r="A28707" s="4">
        <v>68054</v>
      </c>
      <c r="B28707" t="str">
        <f>PROPER(G28707)</f>
        <v>Brinckheim</v>
      </c>
      <c r="G28707" s="2" t="s">
        <v>27394</v>
      </c>
    </row>
    <row r="28708" spans="1:7" x14ac:dyDescent="0.25">
      <c r="A28708" s="4">
        <v>68055</v>
      </c>
      <c r="B28708" t="str">
        <f>PROPER(G28708)</f>
        <v>Bruebach</v>
      </c>
      <c r="G28708" s="2" t="s">
        <v>27395</v>
      </c>
    </row>
    <row r="28709" spans="1:7" x14ac:dyDescent="0.25">
      <c r="A28709" s="4">
        <v>68056</v>
      </c>
      <c r="B28709" t="str">
        <f>PROPER(G28709)</f>
        <v>Brunstatt Didenheim</v>
      </c>
      <c r="G28709" s="2" t="s">
        <v>27396</v>
      </c>
    </row>
    <row r="28710" spans="1:7" x14ac:dyDescent="0.25">
      <c r="A28710" s="4">
        <v>68056</v>
      </c>
      <c r="B28710" t="str">
        <f>PROPER(G28710)</f>
        <v>Brunstatt</v>
      </c>
      <c r="G28710" s="2" t="s">
        <v>27397</v>
      </c>
    </row>
    <row r="28711" spans="1:7" x14ac:dyDescent="0.25">
      <c r="A28711" s="4">
        <v>68057</v>
      </c>
      <c r="B28711" t="str">
        <f>PROPER(G28711)</f>
        <v>Buethwiller</v>
      </c>
      <c r="G28711" s="2" t="s">
        <v>27398</v>
      </c>
    </row>
    <row r="28712" spans="1:7" x14ac:dyDescent="0.25">
      <c r="A28712" s="4">
        <v>68058</v>
      </c>
      <c r="B28712" t="str">
        <f>PROPER(G28712)</f>
        <v>Buhl</v>
      </c>
      <c r="G28712" s="2" t="s">
        <v>26861</v>
      </c>
    </row>
    <row r="28713" spans="1:7" x14ac:dyDescent="0.25">
      <c r="A28713" s="4">
        <v>68059</v>
      </c>
      <c r="B28713" t="str">
        <f>PROPER(G28713)</f>
        <v>Burnhaupt Le Bas</v>
      </c>
      <c r="G28713" s="2" t="s">
        <v>27399</v>
      </c>
    </row>
    <row r="28714" spans="1:7" x14ac:dyDescent="0.25">
      <c r="A28714" s="4">
        <v>68060</v>
      </c>
      <c r="B28714" t="str">
        <f>PROPER(G28714)</f>
        <v>Burnhaupt Le Haut</v>
      </c>
      <c r="G28714" s="2" t="s">
        <v>27400</v>
      </c>
    </row>
    <row r="28715" spans="1:7" x14ac:dyDescent="0.25">
      <c r="A28715" s="4">
        <v>68061</v>
      </c>
      <c r="B28715" t="str">
        <f>PROPER(G28715)</f>
        <v>Buschwiller</v>
      </c>
      <c r="G28715" s="2" t="s">
        <v>27401</v>
      </c>
    </row>
    <row r="28716" spans="1:7" x14ac:dyDescent="0.25">
      <c r="A28716" s="4">
        <v>68062</v>
      </c>
      <c r="B28716" t="str">
        <f>PROPER(G28716)</f>
        <v>Carspach</v>
      </c>
      <c r="G28716" s="2" t="s">
        <v>27402</v>
      </c>
    </row>
    <row r="28717" spans="1:7" x14ac:dyDescent="0.25">
      <c r="A28717" s="4">
        <v>68063</v>
      </c>
      <c r="B28717" t="str">
        <f>PROPER(G28717)</f>
        <v>Cernay</v>
      </c>
      <c r="G28717" s="2" t="s">
        <v>5096</v>
      </c>
    </row>
    <row r="28718" spans="1:7" x14ac:dyDescent="0.25">
      <c r="A28718" s="4">
        <v>68064</v>
      </c>
      <c r="B28718" t="str">
        <f>PROPER(G28718)</f>
        <v>Chalampe</v>
      </c>
      <c r="G28718" s="2" t="s">
        <v>27403</v>
      </c>
    </row>
    <row r="28719" spans="1:7" x14ac:dyDescent="0.25">
      <c r="A28719" s="4">
        <v>68065</v>
      </c>
      <c r="B28719" t="str">
        <f>PROPER(G28719)</f>
        <v>Chavannes Sur L Etang</v>
      </c>
      <c r="G28719" s="2" t="s">
        <v>27404</v>
      </c>
    </row>
    <row r="28720" spans="1:7" x14ac:dyDescent="0.25">
      <c r="A28720" s="4">
        <v>68066</v>
      </c>
      <c r="B28720" t="str">
        <f>PROPER(G28720)</f>
        <v>Colmar</v>
      </c>
      <c r="G28720" s="2" t="s">
        <v>27405</v>
      </c>
    </row>
    <row r="28721" spans="1:7" x14ac:dyDescent="0.25">
      <c r="A28721" s="4">
        <v>68067</v>
      </c>
      <c r="B28721" t="str">
        <f>PROPER(G28721)</f>
        <v>Courtavon</v>
      </c>
      <c r="G28721" s="2" t="s">
        <v>27406</v>
      </c>
    </row>
    <row r="28722" spans="1:7" x14ac:dyDescent="0.25">
      <c r="A28722" s="4">
        <v>68068</v>
      </c>
      <c r="B28722" t="str">
        <f>PROPER(G28722)</f>
        <v>Dannemarie</v>
      </c>
      <c r="G28722" s="2" t="s">
        <v>9306</v>
      </c>
    </row>
    <row r="28723" spans="1:7" x14ac:dyDescent="0.25">
      <c r="A28723" s="4">
        <v>68069</v>
      </c>
      <c r="B28723" t="str">
        <f>PROPER(G28723)</f>
        <v>Dessenheim</v>
      </c>
      <c r="G28723" s="2" t="s">
        <v>27407</v>
      </c>
    </row>
    <row r="28724" spans="1:7" x14ac:dyDescent="0.25">
      <c r="A28724" s="4">
        <v>68070</v>
      </c>
      <c r="B28724" t="str">
        <f>PROPER(G28724)</f>
        <v>Didenheim</v>
      </c>
      <c r="G28724" s="2" t="s">
        <v>27408</v>
      </c>
    </row>
    <row r="28725" spans="1:7" x14ac:dyDescent="0.25">
      <c r="A28725" s="4">
        <v>68071</v>
      </c>
      <c r="B28725" t="str">
        <f>PROPER(G28725)</f>
        <v>Diefmatten</v>
      </c>
      <c r="G28725" s="2" t="s">
        <v>27409</v>
      </c>
    </row>
    <row r="28726" spans="1:7" x14ac:dyDescent="0.25">
      <c r="A28726" s="4">
        <v>68072</v>
      </c>
      <c r="B28726" t="str">
        <f>PROPER(G28726)</f>
        <v>Dietwiller</v>
      </c>
      <c r="G28726" s="2" t="s">
        <v>27410</v>
      </c>
    </row>
    <row r="28727" spans="1:7" x14ac:dyDescent="0.25">
      <c r="A28727" s="4">
        <v>68073</v>
      </c>
      <c r="B28727" t="str">
        <f>PROPER(G28727)</f>
        <v>Dolleren</v>
      </c>
      <c r="G28727" s="2" t="s">
        <v>27411</v>
      </c>
    </row>
    <row r="28728" spans="1:7" x14ac:dyDescent="0.25">
      <c r="A28728" s="4">
        <v>68074</v>
      </c>
      <c r="B28728" t="str">
        <f>PROPER(G28728)</f>
        <v>Durlinsdorf</v>
      </c>
      <c r="G28728" s="2" t="s">
        <v>27412</v>
      </c>
    </row>
    <row r="28729" spans="1:7" x14ac:dyDescent="0.25">
      <c r="A28729" s="4">
        <v>68075</v>
      </c>
      <c r="B28729" t="str">
        <f>PROPER(G28729)</f>
        <v>Durmenach</v>
      </c>
      <c r="G28729" s="2" t="s">
        <v>27413</v>
      </c>
    </row>
    <row r="28730" spans="1:7" x14ac:dyDescent="0.25">
      <c r="A28730" s="4">
        <v>68076</v>
      </c>
      <c r="B28730" t="str">
        <f>PROPER(G28730)</f>
        <v>Durrenentzen</v>
      </c>
      <c r="G28730" s="2" t="s">
        <v>27414</v>
      </c>
    </row>
    <row r="28731" spans="1:7" x14ac:dyDescent="0.25">
      <c r="A28731" s="4">
        <v>68077</v>
      </c>
      <c r="B28731" t="str">
        <f>PROPER(G28731)</f>
        <v>Eglingen</v>
      </c>
      <c r="G28731" s="2" t="s">
        <v>27415</v>
      </c>
    </row>
    <row r="28732" spans="1:7" x14ac:dyDescent="0.25">
      <c r="A28732" s="4">
        <v>68078</v>
      </c>
      <c r="B28732" t="str">
        <f>PROPER(G28732)</f>
        <v>Eguisheim</v>
      </c>
      <c r="G28732" s="2" t="s">
        <v>27416</v>
      </c>
    </row>
    <row r="28733" spans="1:7" x14ac:dyDescent="0.25">
      <c r="A28733" s="4">
        <v>68079</v>
      </c>
      <c r="B28733" t="str">
        <f>PROPER(G28733)</f>
        <v>Elbach</v>
      </c>
      <c r="G28733" s="2" t="s">
        <v>27417</v>
      </c>
    </row>
    <row r="28734" spans="1:7" x14ac:dyDescent="0.25">
      <c r="A28734" s="4">
        <v>68080</v>
      </c>
      <c r="B28734" t="str">
        <f>PROPER(G28734)</f>
        <v>Emlingen</v>
      </c>
      <c r="G28734" s="2" t="s">
        <v>27418</v>
      </c>
    </row>
    <row r="28735" spans="1:7" x14ac:dyDescent="0.25">
      <c r="A28735" s="4">
        <v>68081</v>
      </c>
      <c r="B28735" t="str">
        <f>PROPER(G28735)</f>
        <v>Saint Bernard</v>
      </c>
      <c r="G28735" s="2" t="s">
        <v>756</v>
      </c>
    </row>
    <row r="28736" spans="1:7" x14ac:dyDescent="0.25">
      <c r="A28736" s="4">
        <v>68082</v>
      </c>
      <c r="B28736" t="str">
        <f>PROPER(G28736)</f>
        <v>Ensisheim</v>
      </c>
      <c r="G28736" s="2" t="s">
        <v>27419</v>
      </c>
    </row>
    <row r="28737" spans="1:7" x14ac:dyDescent="0.25">
      <c r="A28737" s="4">
        <v>68083</v>
      </c>
      <c r="B28737" t="str">
        <f>PROPER(G28737)</f>
        <v>Eschbach Au Val</v>
      </c>
      <c r="G28737" s="2" t="s">
        <v>27420</v>
      </c>
    </row>
    <row r="28738" spans="1:7" x14ac:dyDescent="0.25">
      <c r="A28738" s="4">
        <v>68084</v>
      </c>
      <c r="B28738" t="str">
        <f>PROPER(G28738)</f>
        <v>Eschentzwiller</v>
      </c>
      <c r="G28738" s="2" t="s">
        <v>27421</v>
      </c>
    </row>
    <row r="28739" spans="1:7" x14ac:dyDescent="0.25">
      <c r="A28739" s="4">
        <v>68085</v>
      </c>
      <c r="B28739" t="str">
        <f>PROPER(G28739)</f>
        <v>Eteimbes</v>
      </c>
      <c r="G28739" s="2" t="s">
        <v>27422</v>
      </c>
    </row>
    <row r="28740" spans="1:7" x14ac:dyDescent="0.25">
      <c r="A28740" s="4">
        <v>68086</v>
      </c>
      <c r="B28740" t="str">
        <f>PROPER(G28740)</f>
        <v>Falkwiller</v>
      </c>
      <c r="G28740" s="2" t="s">
        <v>27423</v>
      </c>
    </row>
    <row r="28741" spans="1:7" x14ac:dyDescent="0.25">
      <c r="A28741" s="4">
        <v>68087</v>
      </c>
      <c r="B28741" t="str">
        <f>PROPER(G28741)</f>
        <v>Feldbach</v>
      </c>
      <c r="G28741" s="2" t="s">
        <v>27424</v>
      </c>
    </row>
    <row r="28742" spans="1:7" x14ac:dyDescent="0.25">
      <c r="A28742" s="4">
        <v>68088</v>
      </c>
      <c r="B28742" t="str">
        <f>PROPER(G28742)</f>
        <v>Feldkirch</v>
      </c>
      <c r="G28742" s="2" t="s">
        <v>27425</v>
      </c>
    </row>
    <row r="28743" spans="1:7" x14ac:dyDescent="0.25">
      <c r="A28743" s="4">
        <v>68089</v>
      </c>
      <c r="B28743" t="str">
        <f>PROPER(G28743)</f>
        <v>Fellering</v>
      </c>
      <c r="G28743" s="2" t="s">
        <v>27426</v>
      </c>
    </row>
    <row r="28744" spans="1:7" x14ac:dyDescent="0.25">
      <c r="A28744" s="4">
        <v>68090</v>
      </c>
      <c r="B28744" t="str">
        <f>PROPER(G28744)</f>
        <v>Ferrette</v>
      </c>
      <c r="G28744" s="2" t="s">
        <v>27427</v>
      </c>
    </row>
    <row r="28745" spans="1:7" x14ac:dyDescent="0.25">
      <c r="A28745" s="4">
        <v>68091</v>
      </c>
      <c r="B28745" t="str">
        <f>PROPER(G28745)</f>
        <v>Fessenheim</v>
      </c>
      <c r="G28745" s="2" t="s">
        <v>27428</v>
      </c>
    </row>
    <row r="28746" spans="1:7" x14ac:dyDescent="0.25">
      <c r="A28746" s="4">
        <v>68092</v>
      </c>
      <c r="B28746" t="str">
        <f>PROPER(G28746)</f>
        <v>Fislis</v>
      </c>
      <c r="G28746" s="2" t="s">
        <v>27429</v>
      </c>
    </row>
    <row r="28747" spans="1:7" x14ac:dyDescent="0.25">
      <c r="A28747" s="4">
        <v>68093</v>
      </c>
      <c r="B28747" t="str">
        <f>PROPER(G28747)</f>
        <v>Flaxlanden</v>
      </c>
      <c r="G28747" s="2" t="s">
        <v>27430</v>
      </c>
    </row>
    <row r="28748" spans="1:7" x14ac:dyDescent="0.25">
      <c r="A28748" s="4">
        <v>68094</v>
      </c>
      <c r="B28748" t="str">
        <f>PROPER(G28748)</f>
        <v>Folgensbourg</v>
      </c>
      <c r="G28748" s="2" t="s">
        <v>27431</v>
      </c>
    </row>
    <row r="28749" spans="1:7" x14ac:dyDescent="0.25">
      <c r="A28749" s="4">
        <v>68095</v>
      </c>
      <c r="B28749" t="str">
        <f>PROPER(G28749)</f>
        <v>Fortschwihr</v>
      </c>
      <c r="G28749" s="2" t="s">
        <v>27432</v>
      </c>
    </row>
    <row r="28750" spans="1:7" x14ac:dyDescent="0.25">
      <c r="A28750" s="4">
        <v>68096</v>
      </c>
      <c r="B28750" t="str">
        <f>PROPER(G28750)</f>
        <v>Franken</v>
      </c>
      <c r="G28750" s="2" t="s">
        <v>27433</v>
      </c>
    </row>
    <row r="28751" spans="1:7" x14ac:dyDescent="0.25">
      <c r="A28751" s="4">
        <v>68097</v>
      </c>
      <c r="B28751" t="str">
        <f>PROPER(G28751)</f>
        <v>Freland</v>
      </c>
      <c r="G28751" s="2" t="s">
        <v>27434</v>
      </c>
    </row>
    <row r="28752" spans="1:7" x14ac:dyDescent="0.25">
      <c r="A28752" s="4">
        <v>68098</v>
      </c>
      <c r="B28752" t="str">
        <f>PROPER(G28752)</f>
        <v>Friesen</v>
      </c>
      <c r="G28752" s="2" t="s">
        <v>27435</v>
      </c>
    </row>
    <row r="28753" spans="1:7" x14ac:dyDescent="0.25">
      <c r="A28753" s="4">
        <v>68099</v>
      </c>
      <c r="B28753" t="str">
        <f>PROPER(G28753)</f>
        <v>Froeningen</v>
      </c>
      <c r="G28753" s="2" t="s">
        <v>27436</v>
      </c>
    </row>
    <row r="28754" spans="1:7" x14ac:dyDescent="0.25">
      <c r="A28754" s="4">
        <v>68100</v>
      </c>
      <c r="B28754" t="str">
        <f>PROPER(G28754)</f>
        <v>Fulleren</v>
      </c>
      <c r="G28754" s="2" t="s">
        <v>27437</v>
      </c>
    </row>
    <row r="28755" spans="1:7" x14ac:dyDescent="0.25">
      <c r="A28755" s="4">
        <v>68101</v>
      </c>
      <c r="B28755" t="str">
        <f>PROPER(G28755)</f>
        <v>Galfingue</v>
      </c>
      <c r="G28755" s="2" t="s">
        <v>27438</v>
      </c>
    </row>
    <row r="28756" spans="1:7" x14ac:dyDescent="0.25">
      <c r="A28756" s="4">
        <v>68102</v>
      </c>
      <c r="B28756" t="str">
        <f>PROPER(G28756)</f>
        <v>Geishouse</v>
      </c>
      <c r="G28756" s="2" t="s">
        <v>27439</v>
      </c>
    </row>
    <row r="28757" spans="1:7" x14ac:dyDescent="0.25">
      <c r="A28757" s="4">
        <v>68103</v>
      </c>
      <c r="B28757" t="str">
        <f>PROPER(G28757)</f>
        <v>Geispitzen</v>
      </c>
      <c r="G28757" s="2" t="s">
        <v>27440</v>
      </c>
    </row>
    <row r="28758" spans="1:7" x14ac:dyDescent="0.25">
      <c r="A28758" s="4">
        <v>68104</v>
      </c>
      <c r="B28758" t="str">
        <f>PROPER(G28758)</f>
        <v>Geiswasser</v>
      </c>
      <c r="G28758" s="2" t="s">
        <v>27441</v>
      </c>
    </row>
    <row r="28759" spans="1:7" x14ac:dyDescent="0.25">
      <c r="A28759" s="4">
        <v>68105</v>
      </c>
      <c r="B28759" t="str">
        <f>PROPER(G28759)</f>
        <v>Gildwiller</v>
      </c>
      <c r="G28759" s="2" t="s">
        <v>27442</v>
      </c>
    </row>
    <row r="28760" spans="1:7" x14ac:dyDescent="0.25">
      <c r="A28760" s="4">
        <v>68106</v>
      </c>
      <c r="B28760" t="str">
        <f>PROPER(G28760)</f>
        <v>Goldbach Altenbach</v>
      </c>
      <c r="G28760" s="2" t="s">
        <v>27443</v>
      </c>
    </row>
    <row r="28761" spans="1:7" x14ac:dyDescent="0.25">
      <c r="A28761" s="4">
        <v>68107</v>
      </c>
      <c r="B28761" t="str">
        <f>PROPER(G28761)</f>
        <v>Gommersdorf</v>
      </c>
      <c r="G28761" s="2" t="s">
        <v>27444</v>
      </c>
    </row>
    <row r="28762" spans="1:7" x14ac:dyDescent="0.25">
      <c r="A28762" s="4">
        <v>68109</v>
      </c>
      <c r="B28762" t="str">
        <f>PROPER(G28762)</f>
        <v>Griesbach Au Val</v>
      </c>
      <c r="G28762" s="2" t="s">
        <v>27445</v>
      </c>
    </row>
    <row r="28763" spans="1:7" x14ac:dyDescent="0.25">
      <c r="A28763" s="4">
        <v>68110</v>
      </c>
      <c r="B28763" t="str">
        <f>PROPER(G28763)</f>
        <v>Grussenheim</v>
      </c>
      <c r="G28763" s="2" t="s">
        <v>27446</v>
      </c>
    </row>
    <row r="28764" spans="1:7" x14ac:dyDescent="0.25">
      <c r="A28764" s="4">
        <v>68111</v>
      </c>
      <c r="B28764" t="str">
        <f>PROPER(G28764)</f>
        <v>Gueberschwihr</v>
      </c>
      <c r="G28764" s="2" t="s">
        <v>27447</v>
      </c>
    </row>
    <row r="28765" spans="1:7" x14ac:dyDescent="0.25">
      <c r="A28765" s="4">
        <v>68112</v>
      </c>
      <c r="B28765" t="str">
        <f>PROPER(G28765)</f>
        <v>Guebwiller</v>
      </c>
      <c r="G28765" s="2" t="s">
        <v>27448</v>
      </c>
    </row>
    <row r="28766" spans="1:7" x14ac:dyDescent="0.25">
      <c r="A28766" s="4">
        <v>68113</v>
      </c>
      <c r="B28766" t="str">
        <f>PROPER(G28766)</f>
        <v>Guemar</v>
      </c>
      <c r="G28766" s="2" t="s">
        <v>27449</v>
      </c>
    </row>
    <row r="28767" spans="1:7" x14ac:dyDescent="0.25">
      <c r="A28767" s="4">
        <v>68114</v>
      </c>
      <c r="B28767" t="str">
        <f>PROPER(G28767)</f>
        <v>Guevenatten</v>
      </c>
      <c r="G28767" s="2" t="s">
        <v>27450</v>
      </c>
    </row>
    <row r="28768" spans="1:7" x14ac:dyDescent="0.25">
      <c r="A28768" s="4">
        <v>68115</v>
      </c>
      <c r="B28768" t="str">
        <f>PROPER(G28768)</f>
        <v>Guewenheim</v>
      </c>
      <c r="G28768" s="2" t="s">
        <v>27451</v>
      </c>
    </row>
    <row r="28769" spans="1:7" x14ac:dyDescent="0.25">
      <c r="A28769" s="4">
        <v>68116</v>
      </c>
      <c r="B28769" t="str">
        <f>PROPER(G28769)</f>
        <v>Gundolsheim</v>
      </c>
      <c r="G28769" s="2" t="s">
        <v>27452</v>
      </c>
    </row>
    <row r="28770" spans="1:7" x14ac:dyDescent="0.25">
      <c r="A28770" s="4">
        <v>68117</v>
      </c>
      <c r="B28770" t="str">
        <f>PROPER(G28770)</f>
        <v>Gunsbach</v>
      </c>
      <c r="G28770" s="2" t="s">
        <v>27453</v>
      </c>
    </row>
    <row r="28771" spans="1:7" x14ac:dyDescent="0.25">
      <c r="A28771" s="4">
        <v>68118</v>
      </c>
      <c r="B28771" t="str">
        <f>PROPER(G28771)</f>
        <v>Habsheim</v>
      </c>
      <c r="G28771" s="2" t="s">
        <v>27454</v>
      </c>
    </row>
    <row r="28772" spans="1:7" x14ac:dyDescent="0.25">
      <c r="A28772" s="4">
        <v>68119</v>
      </c>
      <c r="B28772" t="str">
        <f>PROPER(G28772)</f>
        <v>Hagenbach</v>
      </c>
      <c r="G28772" s="2" t="s">
        <v>27455</v>
      </c>
    </row>
    <row r="28773" spans="1:7" x14ac:dyDescent="0.25">
      <c r="A28773" s="4">
        <v>68120</v>
      </c>
      <c r="B28773" t="str">
        <f>PROPER(G28773)</f>
        <v>Hagenthal Le Bas</v>
      </c>
      <c r="G28773" s="2" t="s">
        <v>27456</v>
      </c>
    </row>
    <row r="28774" spans="1:7" x14ac:dyDescent="0.25">
      <c r="A28774" s="4">
        <v>68121</v>
      </c>
      <c r="B28774" t="str">
        <f>PROPER(G28774)</f>
        <v>Hagenthal Le Haut</v>
      </c>
      <c r="G28774" s="2" t="s">
        <v>27457</v>
      </c>
    </row>
    <row r="28775" spans="1:7" x14ac:dyDescent="0.25">
      <c r="A28775" s="4">
        <v>68122</v>
      </c>
      <c r="B28775" t="str">
        <f>PROPER(G28775)</f>
        <v>Hartmannswiller</v>
      </c>
      <c r="G28775" s="2" t="s">
        <v>27458</v>
      </c>
    </row>
    <row r="28776" spans="1:7" x14ac:dyDescent="0.25">
      <c r="A28776" s="4">
        <v>68123</v>
      </c>
      <c r="B28776" t="str">
        <f>PROPER(G28776)</f>
        <v>Hattstatt</v>
      </c>
      <c r="G28776" s="2" t="s">
        <v>27459</v>
      </c>
    </row>
    <row r="28777" spans="1:7" x14ac:dyDescent="0.25">
      <c r="A28777" s="4">
        <v>68124</v>
      </c>
      <c r="B28777" t="str">
        <f>PROPER(G28777)</f>
        <v>Hausgauen</v>
      </c>
      <c r="G28777" s="2" t="s">
        <v>27460</v>
      </c>
    </row>
    <row r="28778" spans="1:7" x14ac:dyDescent="0.25">
      <c r="A28778" s="4">
        <v>68125</v>
      </c>
      <c r="B28778" t="str">
        <f>PROPER(G28778)</f>
        <v>Hecken</v>
      </c>
      <c r="G28778" s="2" t="s">
        <v>27461</v>
      </c>
    </row>
    <row r="28779" spans="1:7" x14ac:dyDescent="0.25">
      <c r="A28779" s="4">
        <v>68126</v>
      </c>
      <c r="B28779" t="str">
        <f>PROPER(G28779)</f>
        <v>Hegenheim</v>
      </c>
      <c r="G28779" s="2" t="s">
        <v>27462</v>
      </c>
    </row>
    <row r="28780" spans="1:7" x14ac:dyDescent="0.25">
      <c r="A28780" s="4">
        <v>68127</v>
      </c>
      <c r="B28780" t="str">
        <f>PROPER(G28780)</f>
        <v>Heidwiller</v>
      </c>
      <c r="G28780" s="2" t="s">
        <v>27463</v>
      </c>
    </row>
    <row r="28781" spans="1:7" x14ac:dyDescent="0.25">
      <c r="A28781" s="4">
        <v>68128</v>
      </c>
      <c r="B28781" t="str">
        <f>PROPER(G28781)</f>
        <v>Heimersdorf</v>
      </c>
      <c r="G28781" s="2" t="s">
        <v>27464</v>
      </c>
    </row>
    <row r="28782" spans="1:7" x14ac:dyDescent="0.25">
      <c r="A28782" s="4">
        <v>68129</v>
      </c>
      <c r="B28782" t="str">
        <f>PROPER(G28782)</f>
        <v>Heimsbrunn</v>
      </c>
      <c r="G28782" s="2" t="s">
        <v>27465</v>
      </c>
    </row>
    <row r="28783" spans="1:7" x14ac:dyDescent="0.25">
      <c r="A28783" s="4">
        <v>68130</v>
      </c>
      <c r="B28783" t="str">
        <f>PROPER(G28783)</f>
        <v>Heiteren</v>
      </c>
      <c r="G28783" s="2" t="s">
        <v>27466</v>
      </c>
    </row>
    <row r="28784" spans="1:7" x14ac:dyDescent="0.25">
      <c r="A28784" s="4">
        <v>68131</v>
      </c>
      <c r="B28784" t="str">
        <f>PROPER(G28784)</f>
        <v>Heiwiller</v>
      </c>
      <c r="G28784" s="2" t="s">
        <v>27467</v>
      </c>
    </row>
    <row r="28785" spans="1:7" x14ac:dyDescent="0.25">
      <c r="A28785" s="4">
        <v>68132</v>
      </c>
      <c r="B28785" t="str">
        <f>PROPER(G28785)</f>
        <v>Helfrantzkirch</v>
      </c>
      <c r="G28785" s="2" t="s">
        <v>27468</v>
      </c>
    </row>
    <row r="28786" spans="1:7" x14ac:dyDescent="0.25">
      <c r="A28786" s="4">
        <v>68134</v>
      </c>
      <c r="B28786" t="str">
        <f>PROPER(G28786)</f>
        <v>Herrlisheim Pres Colmar</v>
      </c>
      <c r="G28786" s="2" t="s">
        <v>27469</v>
      </c>
    </row>
    <row r="28787" spans="1:7" x14ac:dyDescent="0.25">
      <c r="A28787" s="4">
        <v>68135</v>
      </c>
      <c r="B28787" t="str">
        <f>PROPER(G28787)</f>
        <v>Hesingue</v>
      </c>
      <c r="G28787" s="2" t="s">
        <v>27470</v>
      </c>
    </row>
    <row r="28788" spans="1:7" x14ac:dyDescent="0.25">
      <c r="A28788" s="4">
        <v>68136</v>
      </c>
      <c r="B28788" t="str">
        <f>PROPER(G28788)</f>
        <v>Hettenschlag</v>
      </c>
      <c r="G28788" s="2" t="s">
        <v>27471</v>
      </c>
    </row>
    <row r="28789" spans="1:7" x14ac:dyDescent="0.25">
      <c r="A28789" s="4">
        <v>68137</v>
      </c>
      <c r="B28789" t="str">
        <f>PROPER(G28789)</f>
        <v>Hindlingen</v>
      </c>
      <c r="G28789" s="2" t="s">
        <v>27472</v>
      </c>
    </row>
    <row r="28790" spans="1:7" x14ac:dyDescent="0.25">
      <c r="A28790" s="4">
        <v>68138</v>
      </c>
      <c r="B28790" t="str">
        <f>PROPER(G28790)</f>
        <v>Hirsingue</v>
      </c>
      <c r="G28790" s="2" t="s">
        <v>27473</v>
      </c>
    </row>
    <row r="28791" spans="1:7" x14ac:dyDescent="0.25">
      <c r="A28791" s="4">
        <v>68139</v>
      </c>
      <c r="B28791" t="str">
        <f>PROPER(G28791)</f>
        <v>Hirtzbach</v>
      </c>
      <c r="G28791" s="2" t="s">
        <v>27474</v>
      </c>
    </row>
    <row r="28792" spans="1:7" x14ac:dyDescent="0.25">
      <c r="A28792" s="4">
        <v>68140</v>
      </c>
      <c r="B28792" t="str">
        <f>PROPER(G28792)</f>
        <v>Hirtzfelden</v>
      </c>
      <c r="G28792" s="2" t="s">
        <v>27475</v>
      </c>
    </row>
    <row r="28793" spans="1:7" x14ac:dyDescent="0.25">
      <c r="A28793" s="4">
        <v>68141</v>
      </c>
      <c r="B28793" t="str">
        <f>PROPER(G28793)</f>
        <v>Hochstatt</v>
      </c>
      <c r="G28793" s="2" t="s">
        <v>27476</v>
      </c>
    </row>
    <row r="28794" spans="1:7" x14ac:dyDescent="0.25">
      <c r="A28794" s="4">
        <v>68142</v>
      </c>
      <c r="B28794" t="str">
        <f>PROPER(G28794)</f>
        <v>Hohrod</v>
      </c>
      <c r="G28794" s="2" t="s">
        <v>27477</v>
      </c>
    </row>
    <row r="28795" spans="1:7" x14ac:dyDescent="0.25">
      <c r="A28795" s="4">
        <v>68143</v>
      </c>
      <c r="B28795" t="str">
        <f>PROPER(G28795)</f>
        <v>Porte Du Ried</v>
      </c>
      <c r="G28795" s="2" t="s">
        <v>27478</v>
      </c>
    </row>
    <row r="28796" spans="1:7" x14ac:dyDescent="0.25">
      <c r="A28796" s="4">
        <v>68143</v>
      </c>
      <c r="B28796" t="str">
        <f>PROPER(G28796)</f>
        <v>Holtzwihr</v>
      </c>
      <c r="G28796" s="2" t="s">
        <v>27479</v>
      </c>
    </row>
    <row r="28797" spans="1:7" x14ac:dyDescent="0.25">
      <c r="A28797" s="4">
        <v>68144</v>
      </c>
      <c r="B28797" t="str">
        <f>PROPER(G28797)</f>
        <v>Hombourg</v>
      </c>
      <c r="G28797" s="2" t="s">
        <v>27480</v>
      </c>
    </row>
    <row r="28798" spans="1:7" x14ac:dyDescent="0.25">
      <c r="A28798" s="4">
        <v>68145</v>
      </c>
      <c r="B28798" t="str">
        <f>PROPER(G28798)</f>
        <v>Horbourg Wihr</v>
      </c>
      <c r="G28798" s="2" t="s">
        <v>27481</v>
      </c>
    </row>
    <row r="28799" spans="1:7" x14ac:dyDescent="0.25">
      <c r="A28799" s="4">
        <v>68146</v>
      </c>
      <c r="B28799" t="str">
        <f>PROPER(G28799)</f>
        <v>Houssen</v>
      </c>
      <c r="G28799" s="2" t="s">
        <v>27482</v>
      </c>
    </row>
    <row r="28800" spans="1:7" x14ac:dyDescent="0.25">
      <c r="A28800" s="4">
        <v>68147</v>
      </c>
      <c r="B28800" t="str">
        <f>PROPER(G28800)</f>
        <v>Hunawihr</v>
      </c>
      <c r="G28800" s="2" t="s">
        <v>27483</v>
      </c>
    </row>
    <row r="28801" spans="1:7" x14ac:dyDescent="0.25">
      <c r="A28801" s="4">
        <v>68148</v>
      </c>
      <c r="B28801" t="str">
        <f>PROPER(G28801)</f>
        <v>Hundsbach</v>
      </c>
      <c r="G28801" s="2" t="s">
        <v>27484</v>
      </c>
    </row>
    <row r="28802" spans="1:7" x14ac:dyDescent="0.25">
      <c r="A28802" s="4">
        <v>68149</v>
      </c>
      <c r="B28802" t="str">
        <f>PROPER(G28802)</f>
        <v>Huningue</v>
      </c>
      <c r="G28802" s="2" t="s">
        <v>27485</v>
      </c>
    </row>
    <row r="28803" spans="1:7" x14ac:dyDescent="0.25">
      <c r="A28803" s="4">
        <v>68150</v>
      </c>
      <c r="B28803" t="str">
        <f>PROPER(G28803)</f>
        <v>Husseren Les Chateaux</v>
      </c>
      <c r="G28803" s="2" t="s">
        <v>27486</v>
      </c>
    </row>
    <row r="28804" spans="1:7" x14ac:dyDescent="0.25">
      <c r="A28804" s="4">
        <v>68151</v>
      </c>
      <c r="B28804" t="str">
        <f>PROPER(G28804)</f>
        <v>Husseren Wesserling</v>
      </c>
      <c r="G28804" s="2" t="s">
        <v>27487</v>
      </c>
    </row>
    <row r="28805" spans="1:7" x14ac:dyDescent="0.25">
      <c r="A28805" s="4">
        <v>68152</v>
      </c>
      <c r="B28805" t="str">
        <f>PROPER(G28805)</f>
        <v>Illfurth</v>
      </c>
      <c r="G28805" s="2" t="s">
        <v>27488</v>
      </c>
    </row>
    <row r="28806" spans="1:7" x14ac:dyDescent="0.25">
      <c r="A28806" s="4">
        <v>68153</v>
      </c>
      <c r="B28806" t="str">
        <f>PROPER(G28806)</f>
        <v>Illhaeusern</v>
      </c>
      <c r="G28806" s="2" t="s">
        <v>27489</v>
      </c>
    </row>
    <row r="28807" spans="1:7" x14ac:dyDescent="0.25">
      <c r="A28807" s="4">
        <v>68154</v>
      </c>
      <c r="B28807" t="str">
        <f>PROPER(G28807)</f>
        <v>Illzach</v>
      </c>
      <c r="G28807" s="2" t="s">
        <v>27490</v>
      </c>
    </row>
    <row r="28808" spans="1:7" x14ac:dyDescent="0.25">
      <c r="A28808" s="4">
        <v>68155</v>
      </c>
      <c r="B28808" t="str">
        <f>PROPER(G28808)</f>
        <v>Ingersheim</v>
      </c>
      <c r="G28808" s="2" t="s">
        <v>27491</v>
      </c>
    </row>
    <row r="28809" spans="1:7" x14ac:dyDescent="0.25">
      <c r="A28809" s="4">
        <v>68156</v>
      </c>
      <c r="B28809" t="str">
        <f>PROPER(G28809)</f>
        <v>Issenheim</v>
      </c>
      <c r="G28809" s="2" t="s">
        <v>27492</v>
      </c>
    </row>
    <row r="28810" spans="1:7" x14ac:dyDescent="0.25">
      <c r="A28810" s="4">
        <v>68157</v>
      </c>
      <c r="B28810" t="str">
        <f>PROPER(G28810)</f>
        <v>Jebsheim</v>
      </c>
      <c r="G28810" s="2" t="s">
        <v>27493</v>
      </c>
    </row>
    <row r="28811" spans="1:7" x14ac:dyDescent="0.25">
      <c r="A28811" s="4">
        <v>68158</v>
      </c>
      <c r="B28811" t="str">
        <f>PROPER(G28811)</f>
        <v>Jettingen</v>
      </c>
      <c r="G28811" s="2" t="s">
        <v>27494</v>
      </c>
    </row>
    <row r="28812" spans="1:7" x14ac:dyDescent="0.25">
      <c r="A28812" s="4">
        <v>68159</v>
      </c>
      <c r="B28812" t="str">
        <f>PROPER(G28812)</f>
        <v>Jungholtz</v>
      </c>
      <c r="G28812" s="2" t="s">
        <v>27495</v>
      </c>
    </row>
    <row r="28813" spans="1:7" x14ac:dyDescent="0.25">
      <c r="A28813" s="4">
        <v>68160</v>
      </c>
      <c r="B28813" t="str">
        <f>PROPER(G28813)</f>
        <v>Kappelen</v>
      </c>
      <c r="G28813" s="2" t="s">
        <v>27496</v>
      </c>
    </row>
    <row r="28814" spans="1:7" x14ac:dyDescent="0.25">
      <c r="A28814" s="4">
        <v>68161</v>
      </c>
      <c r="B28814" t="str">
        <f>PROPER(G28814)</f>
        <v>Katzenthal</v>
      </c>
      <c r="G28814" s="2" t="s">
        <v>27497</v>
      </c>
    </row>
    <row r="28815" spans="1:7" x14ac:dyDescent="0.25">
      <c r="A28815" s="4">
        <v>68162</v>
      </c>
      <c r="B28815" t="str">
        <f>PROPER(G28815)</f>
        <v>Kaysersberg Vignoble</v>
      </c>
      <c r="G28815" s="2" t="s">
        <v>27498</v>
      </c>
    </row>
    <row r="28816" spans="1:7" x14ac:dyDescent="0.25">
      <c r="A28816" s="4">
        <v>68162</v>
      </c>
      <c r="B28816" t="str">
        <f>PROPER(G28816)</f>
        <v>Kaysersberg</v>
      </c>
      <c r="G28816" s="2" t="s">
        <v>27499</v>
      </c>
    </row>
    <row r="28817" spans="1:7" x14ac:dyDescent="0.25">
      <c r="A28817" s="4">
        <v>68163</v>
      </c>
      <c r="B28817" t="str">
        <f>PROPER(G28817)</f>
        <v>Kembs</v>
      </c>
      <c r="G28817" s="2" t="s">
        <v>27500</v>
      </c>
    </row>
    <row r="28818" spans="1:7" x14ac:dyDescent="0.25">
      <c r="A28818" s="4">
        <v>68164</v>
      </c>
      <c r="B28818" t="str">
        <f>PROPER(G28818)</f>
        <v>Kientzheim</v>
      </c>
      <c r="G28818" s="2" t="s">
        <v>27501</v>
      </c>
    </row>
    <row r="28819" spans="1:7" x14ac:dyDescent="0.25">
      <c r="A28819" s="4">
        <v>68165</v>
      </c>
      <c r="B28819" t="str">
        <f>PROPER(G28819)</f>
        <v>Kiffis</v>
      </c>
      <c r="G28819" s="2" t="s">
        <v>27502</v>
      </c>
    </row>
    <row r="28820" spans="1:7" x14ac:dyDescent="0.25">
      <c r="A28820" s="4">
        <v>68166</v>
      </c>
      <c r="B28820" t="str">
        <f>PROPER(G28820)</f>
        <v>Kingersheim</v>
      </c>
      <c r="G28820" s="2" t="s">
        <v>27503</v>
      </c>
    </row>
    <row r="28821" spans="1:7" x14ac:dyDescent="0.25">
      <c r="A28821" s="4">
        <v>68167</v>
      </c>
      <c r="B28821" t="str">
        <f>PROPER(G28821)</f>
        <v>Kirchberg</v>
      </c>
      <c r="G28821" s="2" t="s">
        <v>27504</v>
      </c>
    </row>
    <row r="28822" spans="1:7" x14ac:dyDescent="0.25">
      <c r="A28822" s="4">
        <v>68168</v>
      </c>
      <c r="B28822" t="str">
        <f>PROPER(G28822)</f>
        <v>Knoeringue</v>
      </c>
      <c r="G28822" s="2" t="s">
        <v>27505</v>
      </c>
    </row>
    <row r="28823" spans="1:7" x14ac:dyDescent="0.25">
      <c r="A28823" s="4">
        <v>68169</v>
      </c>
      <c r="B28823" t="str">
        <f>PROPER(G28823)</f>
        <v>Koestlach</v>
      </c>
      <c r="G28823" s="2" t="s">
        <v>27506</v>
      </c>
    </row>
    <row r="28824" spans="1:7" x14ac:dyDescent="0.25">
      <c r="A28824" s="4">
        <v>68170</v>
      </c>
      <c r="B28824" t="str">
        <f>PROPER(G28824)</f>
        <v>Koetzingue</v>
      </c>
      <c r="G28824" s="2" t="s">
        <v>27507</v>
      </c>
    </row>
    <row r="28825" spans="1:7" x14ac:dyDescent="0.25">
      <c r="A28825" s="4">
        <v>68171</v>
      </c>
      <c r="B28825" t="str">
        <f>PROPER(G28825)</f>
        <v>Kruth</v>
      </c>
      <c r="G28825" s="2" t="s">
        <v>27508</v>
      </c>
    </row>
    <row r="28826" spans="1:7" x14ac:dyDescent="0.25">
      <c r="A28826" s="4">
        <v>68172</v>
      </c>
      <c r="B28826" t="str">
        <f>PROPER(G28826)</f>
        <v>Kunheim</v>
      </c>
      <c r="G28826" s="2" t="s">
        <v>27509</v>
      </c>
    </row>
    <row r="28827" spans="1:7" x14ac:dyDescent="0.25">
      <c r="A28827" s="4">
        <v>68173</v>
      </c>
      <c r="B28827" t="str">
        <f>PROPER(G28827)</f>
        <v>Labaroche</v>
      </c>
      <c r="G28827" s="2" t="s">
        <v>27510</v>
      </c>
    </row>
    <row r="28828" spans="1:7" x14ac:dyDescent="0.25">
      <c r="A28828" s="4">
        <v>68174</v>
      </c>
      <c r="B28828" t="str">
        <f>PROPER(G28828)</f>
        <v>Landser</v>
      </c>
      <c r="G28828" s="2" t="s">
        <v>27511</v>
      </c>
    </row>
    <row r="28829" spans="1:7" x14ac:dyDescent="0.25">
      <c r="A28829" s="4">
        <v>68175</v>
      </c>
      <c r="B28829" t="str">
        <f>PROPER(G28829)</f>
        <v>Lapoutroie</v>
      </c>
      <c r="G28829" s="2" t="s">
        <v>27512</v>
      </c>
    </row>
    <row r="28830" spans="1:7" x14ac:dyDescent="0.25">
      <c r="A28830" s="4">
        <v>68176</v>
      </c>
      <c r="B28830" t="str">
        <f>PROPER(G28830)</f>
        <v>Largitzen</v>
      </c>
      <c r="G28830" s="2" t="s">
        <v>27513</v>
      </c>
    </row>
    <row r="28831" spans="1:7" x14ac:dyDescent="0.25">
      <c r="A28831" s="4">
        <v>68177</v>
      </c>
      <c r="B28831" t="str">
        <f>PROPER(G28831)</f>
        <v>Lautenbach</v>
      </c>
      <c r="G28831" s="2" t="s">
        <v>27514</v>
      </c>
    </row>
    <row r="28832" spans="1:7" x14ac:dyDescent="0.25">
      <c r="A28832" s="4">
        <v>68178</v>
      </c>
      <c r="B28832" t="str">
        <f>PROPER(G28832)</f>
        <v>Lautenbachzell</v>
      </c>
      <c r="G28832" s="2" t="s">
        <v>27515</v>
      </c>
    </row>
    <row r="28833" spans="1:7" x14ac:dyDescent="0.25">
      <c r="A28833" s="4">
        <v>68179</v>
      </c>
      <c r="B28833" t="str">
        <f>PROPER(G28833)</f>
        <v>Lauw</v>
      </c>
      <c r="G28833" s="2" t="s">
        <v>27516</v>
      </c>
    </row>
    <row r="28834" spans="1:7" x14ac:dyDescent="0.25">
      <c r="A28834" s="4">
        <v>68180</v>
      </c>
      <c r="B28834" t="str">
        <f>PROPER(G28834)</f>
        <v>Leimbach</v>
      </c>
      <c r="G28834" s="2" t="s">
        <v>27517</v>
      </c>
    </row>
    <row r="28835" spans="1:7" x14ac:dyDescent="0.25">
      <c r="A28835" s="4">
        <v>68181</v>
      </c>
      <c r="B28835" t="str">
        <f>PROPER(G28835)</f>
        <v>Levoncourt</v>
      </c>
      <c r="G28835" s="2" t="s">
        <v>21100</v>
      </c>
    </row>
    <row r="28836" spans="1:7" x14ac:dyDescent="0.25">
      <c r="A28836" s="4">
        <v>68182</v>
      </c>
      <c r="B28836" t="str">
        <f>PROPER(G28836)</f>
        <v>Leymen</v>
      </c>
      <c r="G28836" s="2" t="s">
        <v>27518</v>
      </c>
    </row>
    <row r="28837" spans="1:7" x14ac:dyDescent="0.25">
      <c r="A28837" s="4">
        <v>68183</v>
      </c>
      <c r="B28837" t="str">
        <f>PROPER(G28837)</f>
        <v>Liebenswiller</v>
      </c>
      <c r="G28837" s="2" t="s">
        <v>27519</v>
      </c>
    </row>
    <row r="28838" spans="1:7" x14ac:dyDescent="0.25">
      <c r="A28838" s="4">
        <v>68184</v>
      </c>
      <c r="B28838" t="str">
        <f>PROPER(G28838)</f>
        <v>Liebsdorf</v>
      </c>
      <c r="G28838" s="2" t="s">
        <v>27520</v>
      </c>
    </row>
    <row r="28839" spans="1:7" x14ac:dyDescent="0.25">
      <c r="A28839" s="4">
        <v>68185</v>
      </c>
      <c r="B28839" t="str">
        <f>PROPER(G28839)</f>
        <v>Liepvre</v>
      </c>
      <c r="G28839" s="2" t="s">
        <v>27521</v>
      </c>
    </row>
    <row r="28840" spans="1:7" x14ac:dyDescent="0.25">
      <c r="A28840" s="4">
        <v>68186</v>
      </c>
      <c r="B28840" t="str">
        <f>PROPER(G28840)</f>
        <v>Ligsdorf</v>
      </c>
      <c r="G28840" s="2" t="s">
        <v>27522</v>
      </c>
    </row>
    <row r="28841" spans="1:7" x14ac:dyDescent="0.25">
      <c r="A28841" s="4">
        <v>68187</v>
      </c>
      <c r="B28841" t="str">
        <f>PROPER(G28841)</f>
        <v>Linsdorf</v>
      </c>
      <c r="G28841" s="2" t="s">
        <v>27523</v>
      </c>
    </row>
    <row r="28842" spans="1:7" x14ac:dyDescent="0.25">
      <c r="A28842" s="4">
        <v>68188</v>
      </c>
      <c r="B28842" t="str">
        <f>PROPER(G28842)</f>
        <v>Linthal</v>
      </c>
      <c r="G28842" s="2" t="s">
        <v>27524</v>
      </c>
    </row>
    <row r="28843" spans="1:7" x14ac:dyDescent="0.25">
      <c r="A28843" s="4">
        <v>68189</v>
      </c>
      <c r="B28843" t="str">
        <f>PROPER(G28843)</f>
        <v>Logelheim</v>
      </c>
      <c r="G28843" s="2" t="s">
        <v>27525</v>
      </c>
    </row>
    <row r="28844" spans="1:7" x14ac:dyDescent="0.25">
      <c r="A28844" s="4">
        <v>68190</v>
      </c>
      <c r="B28844" t="str">
        <f>PROPER(G28844)</f>
        <v>Lucelle</v>
      </c>
      <c r="G28844" s="2" t="s">
        <v>27526</v>
      </c>
    </row>
    <row r="28845" spans="1:7" x14ac:dyDescent="0.25">
      <c r="A28845" s="4">
        <v>68191</v>
      </c>
      <c r="B28845" t="str">
        <f>PROPER(G28845)</f>
        <v>Luemschwiller</v>
      </c>
      <c r="G28845" s="2" t="s">
        <v>27527</v>
      </c>
    </row>
    <row r="28846" spans="1:7" x14ac:dyDescent="0.25">
      <c r="A28846" s="4">
        <v>68192</v>
      </c>
      <c r="B28846" t="str">
        <f>PROPER(G28846)</f>
        <v>Valdieu Lutran</v>
      </c>
      <c r="G28846" s="2" t="s">
        <v>27528</v>
      </c>
    </row>
    <row r="28847" spans="1:7" x14ac:dyDescent="0.25">
      <c r="A28847" s="4">
        <v>68193</v>
      </c>
      <c r="B28847" t="str">
        <f>PROPER(G28847)</f>
        <v>Luttenbach Pres Munster</v>
      </c>
      <c r="G28847" s="2" t="s">
        <v>27529</v>
      </c>
    </row>
    <row r="28848" spans="1:7" x14ac:dyDescent="0.25">
      <c r="A28848" s="4">
        <v>68194</v>
      </c>
      <c r="B28848" t="str">
        <f>PROPER(G28848)</f>
        <v>Lutter</v>
      </c>
      <c r="G28848" s="2" t="s">
        <v>27530</v>
      </c>
    </row>
    <row r="28849" spans="1:7" x14ac:dyDescent="0.25">
      <c r="A28849" s="4">
        <v>68195</v>
      </c>
      <c r="B28849" t="str">
        <f>PROPER(G28849)</f>
        <v>Lutterbach</v>
      </c>
      <c r="G28849" s="2" t="s">
        <v>27531</v>
      </c>
    </row>
    <row r="28850" spans="1:7" x14ac:dyDescent="0.25">
      <c r="A28850" s="4">
        <v>68196</v>
      </c>
      <c r="B28850" t="str">
        <f>PROPER(G28850)</f>
        <v>Magny</v>
      </c>
      <c r="G28850" s="2" t="s">
        <v>10897</v>
      </c>
    </row>
    <row r="28851" spans="1:7" x14ac:dyDescent="0.25">
      <c r="A28851" s="4">
        <v>68197</v>
      </c>
      <c r="B28851" t="str">
        <f>PROPER(G28851)</f>
        <v>Magstatt Le Bas</v>
      </c>
      <c r="G28851" s="2" t="s">
        <v>27532</v>
      </c>
    </row>
    <row r="28852" spans="1:7" x14ac:dyDescent="0.25">
      <c r="A28852" s="4">
        <v>68198</v>
      </c>
      <c r="B28852" t="str">
        <f>PROPER(G28852)</f>
        <v>Magstatt Le Haut</v>
      </c>
      <c r="G28852" s="2" t="s">
        <v>27533</v>
      </c>
    </row>
    <row r="28853" spans="1:7" x14ac:dyDescent="0.25">
      <c r="A28853" s="4">
        <v>68199</v>
      </c>
      <c r="B28853" t="str">
        <f>PROPER(G28853)</f>
        <v>Malmerspach</v>
      </c>
      <c r="G28853" s="2" t="s">
        <v>27534</v>
      </c>
    </row>
    <row r="28854" spans="1:7" x14ac:dyDescent="0.25">
      <c r="A28854" s="4">
        <v>68200</v>
      </c>
      <c r="B28854" t="str">
        <f>PROPER(G28854)</f>
        <v>Manspach</v>
      </c>
      <c r="G28854" s="2" t="s">
        <v>27535</v>
      </c>
    </row>
    <row r="28855" spans="1:7" x14ac:dyDescent="0.25">
      <c r="A28855" s="4">
        <v>68201</v>
      </c>
      <c r="B28855" t="str">
        <f>PROPER(G28855)</f>
        <v>Masevaux Niederbruck</v>
      </c>
      <c r="G28855" s="2" t="s">
        <v>27536</v>
      </c>
    </row>
    <row r="28856" spans="1:7" x14ac:dyDescent="0.25">
      <c r="A28856" s="4">
        <v>68201</v>
      </c>
      <c r="B28856" t="str">
        <f>PROPER(G28856)</f>
        <v>Masevaux</v>
      </c>
      <c r="G28856" s="2" t="s">
        <v>27537</v>
      </c>
    </row>
    <row r="28857" spans="1:7" x14ac:dyDescent="0.25">
      <c r="A28857" s="4">
        <v>68202</v>
      </c>
      <c r="B28857" t="str">
        <f>PROPER(G28857)</f>
        <v>Mertzen</v>
      </c>
      <c r="G28857" s="2" t="s">
        <v>27538</v>
      </c>
    </row>
    <row r="28858" spans="1:7" x14ac:dyDescent="0.25">
      <c r="A28858" s="4">
        <v>68203</v>
      </c>
      <c r="B28858" t="str">
        <f>PROPER(G28858)</f>
        <v>Merxheim</v>
      </c>
      <c r="G28858" s="2" t="s">
        <v>27539</v>
      </c>
    </row>
    <row r="28859" spans="1:7" x14ac:dyDescent="0.25">
      <c r="A28859" s="4">
        <v>68204</v>
      </c>
      <c r="B28859" t="str">
        <f>PROPER(G28859)</f>
        <v>Metzeral</v>
      </c>
      <c r="G28859" s="2" t="s">
        <v>27540</v>
      </c>
    </row>
    <row r="28860" spans="1:7" x14ac:dyDescent="0.25">
      <c r="A28860" s="4">
        <v>68205</v>
      </c>
      <c r="B28860" t="str">
        <f>PROPER(G28860)</f>
        <v>Meyenheim</v>
      </c>
      <c r="G28860" s="2" t="s">
        <v>27541</v>
      </c>
    </row>
    <row r="28861" spans="1:7" x14ac:dyDescent="0.25">
      <c r="A28861" s="4">
        <v>68206</v>
      </c>
      <c r="B28861" t="str">
        <f>PROPER(G28861)</f>
        <v>Michelbach</v>
      </c>
      <c r="G28861" s="2" t="s">
        <v>27542</v>
      </c>
    </row>
    <row r="28862" spans="1:7" x14ac:dyDescent="0.25">
      <c r="A28862" s="4">
        <v>68207</v>
      </c>
      <c r="B28862" t="str">
        <f>PROPER(G28862)</f>
        <v>Michelbach Le Bas</v>
      </c>
      <c r="G28862" s="2" t="s">
        <v>27543</v>
      </c>
    </row>
    <row r="28863" spans="1:7" x14ac:dyDescent="0.25">
      <c r="A28863" s="4">
        <v>68208</v>
      </c>
      <c r="B28863" t="str">
        <f>PROPER(G28863)</f>
        <v>Michelbach Le Haut</v>
      </c>
      <c r="G28863" s="2" t="s">
        <v>27544</v>
      </c>
    </row>
    <row r="28864" spans="1:7" x14ac:dyDescent="0.25">
      <c r="A28864" s="4">
        <v>68209</v>
      </c>
      <c r="B28864" t="str">
        <f>PROPER(G28864)</f>
        <v>Mittelwihr</v>
      </c>
      <c r="G28864" s="2" t="s">
        <v>27545</v>
      </c>
    </row>
    <row r="28865" spans="1:7" x14ac:dyDescent="0.25">
      <c r="A28865" s="4">
        <v>68210</v>
      </c>
      <c r="B28865" t="str">
        <f>PROPER(G28865)</f>
        <v>Mittlach</v>
      </c>
      <c r="G28865" s="2" t="s">
        <v>27546</v>
      </c>
    </row>
    <row r="28866" spans="1:7" x14ac:dyDescent="0.25">
      <c r="A28866" s="4">
        <v>68211</v>
      </c>
      <c r="B28866" t="str">
        <f>PROPER(G28866)</f>
        <v>Mitzach</v>
      </c>
      <c r="G28866" s="2" t="s">
        <v>27547</v>
      </c>
    </row>
    <row r="28867" spans="1:7" x14ac:dyDescent="0.25">
      <c r="A28867" s="4">
        <v>68212</v>
      </c>
      <c r="B28867" t="str">
        <f>PROPER(G28867)</f>
        <v>Moernach</v>
      </c>
      <c r="G28867" s="2" t="s">
        <v>27548</v>
      </c>
    </row>
    <row r="28868" spans="1:7" x14ac:dyDescent="0.25">
      <c r="A28868" s="4">
        <v>68213</v>
      </c>
      <c r="B28868" t="str">
        <f>PROPER(G28868)</f>
        <v>Mollau</v>
      </c>
      <c r="G28868" s="2" t="s">
        <v>27549</v>
      </c>
    </row>
    <row r="28869" spans="1:7" x14ac:dyDescent="0.25">
      <c r="A28869" s="4">
        <v>68214</v>
      </c>
      <c r="B28869" t="str">
        <f>PROPER(G28869)</f>
        <v>Montreux Jeune</v>
      </c>
      <c r="G28869" s="2" t="s">
        <v>27550</v>
      </c>
    </row>
    <row r="28870" spans="1:7" x14ac:dyDescent="0.25">
      <c r="A28870" s="4">
        <v>68215</v>
      </c>
      <c r="B28870" t="str">
        <f>PROPER(G28870)</f>
        <v>Montreux Vieux</v>
      </c>
      <c r="G28870" s="2" t="s">
        <v>27551</v>
      </c>
    </row>
    <row r="28871" spans="1:7" x14ac:dyDescent="0.25">
      <c r="A28871" s="4">
        <v>68216</v>
      </c>
      <c r="B28871" t="str">
        <f>PROPER(G28871)</f>
        <v>Mooslargue</v>
      </c>
      <c r="G28871" s="2" t="s">
        <v>27552</v>
      </c>
    </row>
    <row r="28872" spans="1:7" x14ac:dyDescent="0.25">
      <c r="A28872" s="4">
        <v>68217</v>
      </c>
      <c r="B28872" t="str">
        <f>PROPER(G28872)</f>
        <v>Moosch</v>
      </c>
      <c r="G28872" s="2" t="s">
        <v>27553</v>
      </c>
    </row>
    <row r="28873" spans="1:7" x14ac:dyDescent="0.25">
      <c r="A28873" s="4">
        <v>68218</v>
      </c>
      <c r="B28873" t="str">
        <f>PROPER(G28873)</f>
        <v>Morschwiller Le Bas</v>
      </c>
      <c r="G28873" s="2" t="s">
        <v>27554</v>
      </c>
    </row>
    <row r="28874" spans="1:7" x14ac:dyDescent="0.25">
      <c r="A28874" s="4">
        <v>68219</v>
      </c>
      <c r="B28874" t="str">
        <f>PROPER(G28874)</f>
        <v>Haut Soultzbach</v>
      </c>
      <c r="G28874" s="2" t="s">
        <v>27555</v>
      </c>
    </row>
    <row r="28875" spans="1:7" x14ac:dyDescent="0.25">
      <c r="A28875" s="4">
        <v>68219</v>
      </c>
      <c r="B28875" t="str">
        <f>PROPER(G28875)</f>
        <v>Mortzwiller</v>
      </c>
      <c r="G28875" s="2" t="s">
        <v>27556</v>
      </c>
    </row>
    <row r="28876" spans="1:7" x14ac:dyDescent="0.25">
      <c r="A28876" s="4">
        <v>68221</v>
      </c>
      <c r="B28876" t="str">
        <f>PROPER(G28876)</f>
        <v>Muespach</v>
      </c>
      <c r="G28876" s="2" t="s">
        <v>27557</v>
      </c>
    </row>
    <row r="28877" spans="1:7" x14ac:dyDescent="0.25">
      <c r="A28877" s="4">
        <v>68222</v>
      </c>
      <c r="B28877" t="str">
        <f>PROPER(G28877)</f>
        <v>Muespach Le Haut</v>
      </c>
      <c r="G28877" s="2" t="s">
        <v>27558</v>
      </c>
    </row>
    <row r="28878" spans="1:7" x14ac:dyDescent="0.25">
      <c r="A28878" s="4">
        <v>68223</v>
      </c>
      <c r="B28878" t="str">
        <f>PROPER(G28878)</f>
        <v>Muhlbach Sur Munster</v>
      </c>
      <c r="G28878" s="2" t="s">
        <v>27559</v>
      </c>
    </row>
    <row r="28879" spans="1:7" x14ac:dyDescent="0.25">
      <c r="A28879" s="4">
        <v>68224</v>
      </c>
      <c r="B28879" t="str">
        <f>PROPER(G28879)</f>
        <v>Mulhouse</v>
      </c>
      <c r="G28879" s="2" t="s">
        <v>27560</v>
      </c>
    </row>
    <row r="28880" spans="1:7" x14ac:dyDescent="0.25">
      <c r="A28880" s="4">
        <v>68225</v>
      </c>
      <c r="B28880" t="str">
        <f>PROPER(G28880)</f>
        <v>Munchhouse</v>
      </c>
      <c r="G28880" s="2" t="s">
        <v>27561</v>
      </c>
    </row>
    <row r="28881" spans="1:7" x14ac:dyDescent="0.25">
      <c r="A28881" s="4">
        <v>68226</v>
      </c>
      <c r="B28881" t="str">
        <f>PROPER(G28881)</f>
        <v>Munster</v>
      </c>
      <c r="G28881" s="2" t="s">
        <v>22094</v>
      </c>
    </row>
    <row r="28882" spans="1:7" x14ac:dyDescent="0.25">
      <c r="A28882" s="4">
        <v>68227</v>
      </c>
      <c r="B28882" t="str">
        <f>PROPER(G28882)</f>
        <v>Muntzenheim</v>
      </c>
      <c r="G28882" s="2" t="s">
        <v>27562</v>
      </c>
    </row>
    <row r="28883" spans="1:7" x14ac:dyDescent="0.25">
      <c r="A28883" s="4">
        <v>68228</v>
      </c>
      <c r="B28883" t="str">
        <f>PROPER(G28883)</f>
        <v>Munwiller</v>
      </c>
      <c r="G28883" s="2" t="s">
        <v>27563</v>
      </c>
    </row>
    <row r="28884" spans="1:7" x14ac:dyDescent="0.25">
      <c r="A28884" s="4">
        <v>68229</v>
      </c>
      <c r="B28884" t="str">
        <f>PROPER(G28884)</f>
        <v>Murbach</v>
      </c>
      <c r="G28884" s="2" t="s">
        <v>27564</v>
      </c>
    </row>
    <row r="28885" spans="1:7" x14ac:dyDescent="0.25">
      <c r="A28885" s="4">
        <v>68230</v>
      </c>
      <c r="B28885" t="str">
        <f>PROPER(G28885)</f>
        <v>Nambsheim</v>
      </c>
      <c r="G28885" s="2" t="s">
        <v>27565</v>
      </c>
    </row>
    <row r="28886" spans="1:7" x14ac:dyDescent="0.25">
      <c r="A28886" s="4">
        <v>68231</v>
      </c>
      <c r="B28886" t="str">
        <f>PROPER(G28886)</f>
        <v>Neuf Brisach</v>
      </c>
      <c r="G28886" s="2" t="s">
        <v>27566</v>
      </c>
    </row>
    <row r="28887" spans="1:7" x14ac:dyDescent="0.25">
      <c r="A28887" s="4">
        <v>68232</v>
      </c>
      <c r="B28887" t="str">
        <f>PROPER(G28887)</f>
        <v>Neuwiller</v>
      </c>
      <c r="G28887" s="2" t="s">
        <v>27567</v>
      </c>
    </row>
    <row r="28888" spans="1:7" x14ac:dyDescent="0.25">
      <c r="A28888" s="4">
        <v>68233</v>
      </c>
      <c r="B28888" t="str">
        <f>PROPER(G28888)</f>
        <v>Niederbruck</v>
      </c>
      <c r="G28888" s="2" t="s">
        <v>27568</v>
      </c>
    </row>
    <row r="28889" spans="1:7" x14ac:dyDescent="0.25">
      <c r="A28889" s="4">
        <v>68234</v>
      </c>
      <c r="B28889" t="str">
        <f>PROPER(G28889)</f>
        <v>Niederentzen</v>
      </c>
      <c r="G28889" s="2" t="s">
        <v>27569</v>
      </c>
    </row>
    <row r="28890" spans="1:7" x14ac:dyDescent="0.25">
      <c r="A28890" s="4">
        <v>68235</v>
      </c>
      <c r="B28890" t="str">
        <f>PROPER(G28890)</f>
        <v>Niederhergheim</v>
      </c>
      <c r="G28890" s="2" t="s">
        <v>27570</v>
      </c>
    </row>
    <row r="28891" spans="1:7" x14ac:dyDescent="0.25">
      <c r="A28891" s="4">
        <v>68237</v>
      </c>
      <c r="B28891" t="str">
        <f>PROPER(G28891)</f>
        <v>Niedermorschwihr</v>
      </c>
      <c r="G28891" s="2" t="s">
        <v>27571</v>
      </c>
    </row>
    <row r="28892" spans="1:7" x14ac:dyDescent="0.25">
      <c r="A28892" s="4">
        <v>68238</v>
      </c>
      <c r="B28892" t="str">
        <f>PROPER(G28892)</f>
        <v>Niffer</v>
      </c>
      <c r="G28892" s="2" t="s">
        <v>27572</v>
      </c>
    </row>
    <row r="28893" spans="1:7" x14ac:dyDescent="0.25">
      <c r="A28893" s="4">
        <v>68239</v>
      </c>
      <c r="B28893" t="str">
        <f>PROPER(G28893)</f>
        <v>Oberbruck</v>
      </c>
      <c r="G28893" s="2" t="s">
        <v>27573</v>
      </c>
    </row>
    <row r="28894" spans="1:7" x14ac:dyDescent="0.25">
      <c r="A28894" s="4">
        <v>68240</v>
      </c>
      <c r="B28894" t="str">
        <f>PROPER(G28894)</f>
        <v>Illtal</v>
      </c>
      <c r="G28894" s="2" t="s">
        <v>27574</v>
      </c>
    </row>
    <row r="28895" spans="1:7" x14ac:dyDescent="0.25">
      <c r="A28895" s="4">
        <v>68241</v>
      </c>
      <c r="B28895" t="str">
        <f>PROPER(G28895)</f>
        <v>Oberentzen</v>
      </c>
      <c r="G28895" s="2" t="s">
        <v>27575</v>
      </c>
    </row>
    <row r="28896" spans="1:7" x14ac:dyDescent="0.25">
      <c r="A28896" s="4">
        <v>68242</v>
      </c>
      <c r="B28896" t="str">
        <f>PROPER(G28896)</f>
        <v>Oberhergheim</v>
      </c>
      <c r="G28896" s="2" t="s">
        <v>27576</v>
      </c>
    </row>
    <row r="28897" spans="1:7" x14ac:dyDescent="0.25">
      <c r="A28897" s="4">
        <v>68243</v>
      </c>
      <c r="B28897" t="str">
        <f>PROPER(G28897)</f>
        <v>Oberlarg</v>
      </c>
      <c r="G28897" s="2" t="s">
        <v>27577</v>
      </c>
    </row>
    <row r="28898" spans="1:7" x14ac:dyDescent="0.25">
      <c r="A28898" s="4">
        <v>68244</v>
      </c>
      <c r="B28898" t="str">
        <f>PROPER(G28898)</f>
        <v>Obermorschwihr</v>
      </c>
      <c r="G28898" s="2" t="s">
        <v>27578</v>
      </c>
    </row>
    <row r="28899" spans="1:7" x14ac:dyDescent="0.25">
      <c r="A28899" s="4">
        <v>68245</v>
      </c>
      <c r="B28899" t="str">
        <f>PROPER(G28899)</f>
        <v>Obermorschwiller</v>
      </c>
      <c r="G28899" s="2" t="s">
        <v>27579</v>
      </c>
    </row>
    <row r="28900" spans="1:7" x14ac:dyDescent="0.25">
      <c r="A28900" s="4">
        <v>68246</v>
      </c>
      <c r="B28900" t="str">
        <f>PROPER(G28900)</f>
        <v>Obersaasheim</v>
      </c>
      <c r="G28900" s="2" t="s">
        <v>27580</v>
      </c>
    </row>
    <row r="28901" spans="1:7" x14ac:dyDescent="0.25">
      <c r="A28901" s="4">
        <v>68247</v>
      </c>
      <c r="B28901" t="str">
        <f>PROPER(G28901)</f>
        <v>Oderen</v>
      </c>
      <c r="G28901" s="2" t="s">
        <v>27581</v>
      </c>
    </row>
    <row r="28902" spans="1:7" x14ac:dyDescent="0.25">
      <c r="A28902" s="4">
        <v>68248</v>
      </c>
      <c r="B28902" t="str">
        <f>PROPER(G28902)</f>
        <v>Oltingue</v>
      </c>
      <c r="G28902" s="2" t="s">
        <v>27582</v>
      </c>
    </row>
    <row r="28903" spans="1:7" x14ac:dyDescent="0.25">
      <c r="A28903" s="4">
        <v>68249</v>
      </c>
      <c r="B28903" t="str">
        <f>PROPER(G28903)</f>
        <v>Orbey</v>
      </c>
      <c r="G28903" s="2" t="s">
        <v>27583</v>
      </c>
    </row>
    <row r="28904" spans="1:7" x14ac:dyDescent="0.25">
      <c r="A28904" s="4">
        <v>68250</v>
      </c>
      <c r="B28904" t="str">
        <f>PROPER(G28904)</f>
        <v>Orschwihr</v>
      </c>
      <c r="G28904" s="2" t="s">
        <v>27584</v>
      </c>
    </row>
    <row r="28905" spans="1:7" x14ac:dyDescent="0.25">
      <c r="A28905" s="4">
        <v>68251</v>
      </c>
      <c r="B28905" t="str">
        <f>PROPER(G28905)</f>
        <v>Osenbach</v>
      </c>
      <c r="G28905" s="2" t="s">
        <v>27585</v>
      </c>
    </row>
    <row r="28906" spans="1:7" x14ac:dyDescent="0.25">
      <c r="A28906" s="4">
        <v>68252</v>
      </c>
      <c r="B28906" t="str">
        <f>PROPER(G28906)</f>
        <v>Ostheim</v>
      </c>
      <c r="G28906" s="2" t="s">
        <v>27586</v>
      </c>
    </row>
    <row r="28907" spans="1:7" x14ac:dyDescent="0.25">
      <c r="A28907" s="4">
        <v>68253</v>
      </c>
      <c r="B28907" t="str">
        <f>PROPER(G28907)</f>
        <v>Ottmarsheim</v>
      </c>
      <c r="G28907" s="2" t="s">
        <v>27587</v>
      </c>
    </row>
    <row r="28908" spans="1:7" x14ac:dyDescent="0.25">
      <c r="A28908" s="4">
        <v>68254</v>
      </c>
      <c r="B28908" t="str">
        <f>PROPER(G28908)</f>
        <v>Petit Landau</v>
      </c>
      <c r="G28908" s="2" t="s">
        <v>27588</v>
      </c>
    </row>
    <row r="28909" spans="1:7" x14ac:dyDescent="0.25">
      <c r="A28909" s="4">
        <v>68255</v>
      </c>
      <c r="B28909" t="str">
        <f>PROPER(G28909)</f>
        <v>Pfaffenheim</v>
      </c>
      <c r="G28909" s="2" t="s">
        <v>27589</v>
      </c>
    </row>
    <row r="28910" spans="1:7" x14ac:dyDescent="0.25">
      <c r="A28910" s="4">
        <v>68256</v>
      </c>
      <c r="B28910" t="str">
        <f>PROPER(G28910)</f>
        <v>Pfastatt</v>
      </c>
      <c r="G28910" s="2" t="s">
        <v>27590</v>
      </c>
    </row>
    <row r="28911" spans="1:7" x14ac:dyDescent="0.25">
      <c r="A28911" s="4">
        <v>68257</v>
      </c>
      <c r="B28911" t="str">
        <f>PROPER(G28911)</f>
        <v>Pfetterhouse</v>
      </c>
      <c r="G28911" s="2" t="s">
        <v>27591</v>
      </c>
    </row>
    <row r="28912" spans="1:7" x14ac:dyDescent="0.25">
      <c r="A28912" s="4">
        <v>68258</v>
      </c>
      <c r="B28912" t="str">
        <f>PROPER(G28912)</f>
        <v>Pulversheim</v>
      </c>
      <c r="G28912" s="2" t="s">
        <v>27592</v>
      </c>
    </row>
    <row r="28913" spans="1:7" x14ac:dyDescent="0.25">
      <c r="A28913" s="4">
        <v>68259</v>
      </c>
      <c r="B28913" t="str">
        <f>PROPER(G28913)</f>
        <v>Raedersdorf</v>
      </c>
      <c r="G28913" s="2" t="s">
        <v>27593</v>
      </c>
    </row>
    <row r="28914" spans="1:7" x14ac:dyDescent="0.25">
      <c r="A28914" s="4">
        <v>68260</v>
      </c>
      <c r="B28914" t="str">
        <f>PROPER(G28914)</f>
        <v>Raedersheim</v>
      </c>
      <c r="G28914" s="2" t="s">
        <v>27594</v>
      </c>
    </row>
    <row r="28915" spans="1:7" x14ac:dyDescent="0.25">
      <c r="A28915" s="4">
        <v>68261</v>
      </c>
      <c r="B28915" t="str">
        <f>PROPER(G28915)</f>
        <v>Rammersmatt</v>
      </c>
      <c r="G28915" s="2" t="s">
        <v>27595</v>
      </c>
    </row>
    <row r="28916" spans="1:7" x14ac:dyDescent="0.25">
      <c r="A28916" s="4">
        <v>68262</v>
      </c>
      <c r="B28916" t="str">
        <f>PROPER(G28916)</f>
        <v>Ranspach</v>
      </c>
      <c r="G28916" s="2" t="s">
        <v>27596</v>
      </c>
    </row>
    <row r="28917" spans="1:7" x14ac:dyDescent="0.25">
      <c r="A28917" s="4">
        <v>68263</v>
      </c>
      <c r="B28917" t="str">
        <f>PROPER(G28917)</f>
        <v>Ranspach Le Bas</v>
      </c>
      <c r="G28917" s="2" t="s">
        <v>27597</v>
      </c>
    </row>
    <row r="28918" spans="1:7" x14ac:dyDescent="0.25">
      <c r="A28918" s="4">
        <v>68264</v>
      </c>
      <c r="B28918" t="str">
        <f>PROPER(G28918)</f>
        <v>Ranspach Le Haut</v>
      </c>
      <c r="G28918" s="2" t="s">
        <v>27598</v>
      </c>
    </row>
    <row r="28919" spans="1:7" x14ac:dyDescent="0.25">
      <c r="A28919" s="4">
        <v>68265</v>
      </c>
      <c r="B28919" t="str">
        <f>PROPER(G28919)</f>
        <v>Rantzwiller</v>
      </c>
      <c r="G28919" s="2" t="s">
        <v>27599</v>
      </c>
    </row>
    <row r="28920" spans="1:7" x14ac:dyDescent="0.25">
      <c r="A28920" s="4">
        <v>68266</v>
      </c>
      <c r="B28920" t="str">
        <f>PROPER(G28920)</f>
        <v>Reguisheim</v>
      </c>
      <c r="G28920" s="2" t="s">
        <v>27600</v>
      </c>
    </row>
    <row r="28921" spans="1:7" x14ac:dyDescent="0.25">
      <c r="A28921" s="4">
        <v>68267</v>
      </c>
      <c r="B28921" t="str">
        <f>PROPER(G28921)</f>
        <v>Reiningue</v>
      </c>
      <c r="G28921" s="2" t="s">
        <v>27601</v>
      </c>
    </row>
    <row r="28922" spans="1:7" x14ac:dyDescent="0.25">
      <c r="A28922" s="4">
        <v>68268</v>
      </c>
      <c r="B28922" t="str">
        <f>PROPER(G28922)</f>
        <v>Retzwiller</v>
      </c>
      <c r="G28922" s="2" t="s">
        <v>27602</v>
      </c>
    </row>
    <row r="28923" spans="1:7" x14ac:dyDescent="0.25">
      <c r="A28923" s="4">
        <v>68269</v>
      </c>
      <c r="B28923" t="str">
        <f>PROPER(G28923)</f>
        <v>Ribeauville</v>
      </c>
      <c r="G28923" s="2" t="s">
        <v>1510</v>
      </c>
    </row>
    <row r="28924" spans="1:7" x14ac:dyDescent="0.25">
      <c r="A28924" s="4">
        <v>68270</v>
      </c>
      <c r="B28924" t="str">
        <f>PROPER(G28924)</f>
        <v>Richwiller</v>
      </c>
      <c r="G28924" s="2" t="s">
        <v>27603</v>
      </c>
    </row>
    <row r="28925" spans="1:7" x14ac:dyDescent="0.25">
      <c r="A28925" s="4">
        <v>68271</v>
      </c>
      <c r="B28925" t="str">
        <f>PROPER(G28925)</f>
        <v>Riedisheim</v>
      </c>
      <c r="G28925" s="2" t="s">
        <v>27604</v>
      </c>
    </row>
    <row r="28926" spans="1:7" x14ac:dyDescent="0.25">
      <c r="A28926" s="4">
        <v>68272</v>
      </c>
      <c r="B28926" t="str">
        <f>PROPER(G28926)</f>
        <v>Riedwihr</v>
      </c>
      <c r="G28926" s="2" t="s">
        <v>27605</v>
      </c>
    </row>
    <row r="28927" spans="1:7" x14ac:dyDescent="0.25">
      <c r="A28927" s="4">
        <v>68273</v>
      </c>
      <c r="B28927" t="str">
        <f>PROPER(G28927)</f>
        <v>Riespach</v>
      </c>
      <c r="G28927" s="2" t="s">
        <v>27606</v>
      </c>
    </row>
    <row r="28928" spans="1:7" x14ac:dyDescent="0.25">
      <c r="A28928" s="4">
        <v>68274</v>
      </c>
      <c r="B28928" t="str">
        <f>PROPER(G28928)</f>
        <v>Rimbach Pres Guebwiller</v>
      </c>
      <c r="G28928" s="2" t="s">
        <v>27607</v>
      </c>
    </row>
    <row r="28929" spans="1:7" x14ac:dyDescent="0.25">
      <c r="A28929" s="4">
        <v>68275</v>
      </c>
      <c r="B28929" t="str">
        <f>PROPER(G28929)</f>
        <v>Rimbach Pres Masevaux</v>
      </c>
      <c r="G28929" s="2" t="s">
        <v>27608</v>
      </c>
    </row>
    <row r="28930" spans="1:7" x14ac:dyDescent="0.25">
      <c r="A28930" s="4">
        <v>68276</v>
      </c>
      <c r="B28930" t="str">
        <f>PROPER(G28930)</f>
        <v>Rimbachzell</v>
      </c>
      <c r="G28930" s="2" t="s">
        <v>27609</v>
      </c>
    </row>
    <row r="28931" spans="1:7" x14ac:dyDescent="0.25">
      <c r="A28931" s="4">
        <v>68277</v>
      </c>
      <c r="B28931" t="str">
        <f>PROPER(G28931)</f>
        <v>Riquewihr</v>
      </c>
      <c r="G28931" s="2" t="s">
        <v>27610</v>
      </c>
    </row>
    <row r="28932" spans="1:7" x14ac:dyDescent="0.25">
      <c r="A28932" s="4">
        <v>68278</v>
      </c>
      <c r="B28932" t="str">
        <f>PROPER(G28932)</f>
        <v>Rixheim</v>
      </c>
      <c r="G28932" s="2" t="s">
        <v>27611</v>
      </c>
    </row>
    <row r="28933" spans="1:7" x14ac:dyDescent="0.25">
      <c r="A28933" s="4">
        <v>68279</v>
      </c>
      <c r="B28933" t="str">
        <f>PROPER(G28933)</f>
        <v>Roderen</v>
      </c>
      <c r="G28933" s="2" t="s">
        <v>27612</v>
      </c>
    </row>
    <row r="28934" spans="1:7" x14ac:dyDescent="0.25">
      <c r="A28934" s="4">
        <v>68280</v>
      </c>
      <c r="B28934" t="str">
        <f>PROPER(G28934)</f>
        <v>Rodern</v>
      </c>
      <c r="G28934" s="2" t="s">
        <v>27613</v>
      </c>
    </row>
    <row r="28935" spans="1:7" x14ac:dyDescent="0.25">
      <c r="A28935" s="4">
        <v>68281</v>
      </c>
      <c r="B28935" t="str">
        <f>PROPER(G28935)</f>
        <v>Roggenhouse</v>
      </c>
      <c r="G28935" s="2" t="s">
        <v>27614</v>
      </c>
    </row>
    <row r="28936" spans="1:7" x14ac:dyDescent="0.25">
      <c r="A28936" s="4">
        <v>68282</v>
      </c>
      <c r="B28936" t="str">
        <f>PROPER(G28936)</f>
        <v>Romagny</v>
      </c>
      <c r="G28936" s="2" t="s">
        <v>18771</v>
      </c>
    </row>
    <row r="28937" spans="1:7" x14ac:dyDescent="0.25">
      <c r="A28937" s="4">
        <v>68283</v>
      </c>
      <c r="B28937" t="str">
        <f>PROPER(G28937)</f>
        <v>Rombach Le Franc</v>
      </c>
      <c r="G28937" s="2" t="s">
        <v>27615</v>
      </c>
    </row>
    <row r="28938" spans="1:7" x14ac:dyDescent="0.25">
      <c r="A28938" s="4">
        <v>68284</v>
      </c>
      <c r="B28938" t="str">
        <f>PROPER(G28938)</f>
        <v>Roppentzwiller</v>
      </c>
      <c r="G28938" s="2" t="s">
        <v>27616</v>
      </c>
    </row>
    <row r="28939" spans="1:7" x14ac:dyDescent="0.25">
      <c r="A28939" s="4">
        <v>68285</v>
      </c>
      <c r="B28939" t="str">
        <f>PROPER(G28939)</f>
        <v>Rorschwihr</v>
      </c>
      <c r="G28939" s="2" t="s">
        <v>27617</v>
      </c>
    </row>
    <row r="28940" spans="1:7" x14ac:dyDescent="0.25">
      <c r="A28940" s="4">
        <v>68286</v>
      </c>
      <c r="B28940" t="str">
        <f>PROPER(G28940)</f>
        <v>Rosenau</v>
      </c>
      <c r="G28940" s="2" t="s">
        <v>27618</v>
      </c>
    </row>
    <row r="28941" spans="1:7" x14ac:dyDescent="0.25">
      <c r="A28941" s="4">
        <v>68287</v>
      </c>
      <c r="B28941" t="str">
        <f>PROPER(G28941)</f>
        <v>Rouffach</v>
      </c>
      <c r="G28941" s="2" t="s">
        <v>27619</v>
      </c>
    </row>
    <row r="28942" spans="1:7" x14ac:dyDescent="0.25">
      <c r="A28942" s="4">
        <v>68288</v>
      </c>
      <c r="B28942" t="str">
        <f>PROPER(G28942)</f>
        <v>Ruederbach</v>
      </c>
      <c r="G28942" s="2" t="s">
        <v>27620</v>
      </c>
    </row>
    <row r="28943" spans="1:7" x14ac:dyDescent="0.25">
      <c r="A28943" s="4">
        <v>68289</v>
      </c>
      <c r="B28943" t="str">
        <f>PROPER(G28943)</f>
        <v>Ruelisheim</v>
      </c>
      <c r="G28943" s="2" t="s">
        <v>27621</v>
      </c>
    </row>
    <row r="28944" spans="1:7" x14ac:dyDescent="0.25">
      <c r="A28944" s="4">
        <v>68290</v>
      </c>
      <c r="B28944" t="str">
        <f>PROPER(G28944)</f>
        <v>Rustenhart</v>
      </c>
      <c r="G28944" s="2" t="s">
        <v>27622</v>
      </c>
    </row>
    <row r="28945" spans="1:7" x14ac:dyDescent="0.25">
      <c r="A28945" s="4">
        <v>68291</v>
      </c>
      <c r="B28945" t="str">
        <f>PROPER(G28945)</f>
        <v>Rumersheim Le Haut</v>
      </c>
      <c r="G28945" s="2" t="s">
        <v>27623</v>
      </c>
    </row>
    <row r="28946" spans="1:7" x14ac:dyDescent="0.25">
      <c r="A28946" s="4">
        <v>68292</v>
      </c>
      <c r="B28946" t="str">
        <f>PROPER(G28946)</f>
        <v>Saint Amarin</v>
      </c>
      <c r="G28946" s="2" t="s">
        <v>27624</v>
      </c>
    </row>
    <row r="28947" spans="1:7" x14ac:dyDescent="0.25">
      <c r="A28947" s="4">
        <v>68293</v>
      </c>
      <c r="B28947" t="str">
        <f>PROPER(G28947)</f>
        <v>Saint Cosme</v>
      </c>
      <c r="G28947" s="2" t="s">
        <v>27625</v>
      </c>
    </row>
    <row r="28948" spans="1:7" x14ac:dyDescent="0.25">
      <c r="A28948" s="4">
        <v>68294</v>
      </c>
      <c r="B28948" t="str">
        <f>PROPER(G28948)</f>
        <v>Sainte Croix Aux Mines</v>
      </c>
      <c r="G28948" s="2" t="s">
        <v>27626</v>
      </c>
    </row>
    <row r="28949" spans="1:7" x14ac:dyDescent="0.25">
      <c r="A28949" s="4">
        <v>68295</v>
      </c>
      <c r="B28949" t="str">
        <f>PROPER(G28949)</f>
        <v>Sainte Croix En Plaine</v>
      </c>
      <c r="G28949" s="2" t="s">
        <v>27627</v>
      </c>
    </row>
    <row r="28950" spans="1:7" x14ac:dyDescent="0.25">
      <c r="A28950" s="4">
        <v>68296</v>
      </c>
      <c r="B28950" t="str">
        <f>PROPER(G28950)</f>
        <v>Saint Hippolyte</v>
      </c>
      <c r="G28950" s="2" t="s">
        <v>4756</v>
      </c>
    </row>
    <row r="28951" spans="1:7" x14ac:dyDescent="0.25">
      <c r="A28951" s="4">
        <v>68297</v>
      </c>
      <c r="B28951" t="str">
        <f>PROPER(G28951)</f>
        <v>Saint Louis</v>
      </c>
      <c r="G28951" s="2" t="s">
        <v>22211</v>
      </c>
    </row>
    <row r="28952" spans="1:7" x14ac:dyDescent="0.25">
      <c r="A28952" s="4">
        <v>68298</v>
      </c>
      <c r="B28952" t="str">
        <f>PROPER(G28952)</f>
        <v>Sainte Marie Aux Mines</v>
      </c>
      <c r="G28952" s="2" t="s">
        <v>27628</v>
      </c>
    </row>
    <row r="28953" spans="1:7" x14ac:dyDescent="0.25">
      <c r="A28953" s="4">
        <v>68299</v>
      </c>
      <c r="B28953" t="str">
        <f>PROPER(G28953)</f>
        <v>Saint Ulrich</v>
      </c>
      <c r="G28953" s="2" t="s">
        <v>27629</v>
      </c>
    </row>
    <row r="28954" spans="1:7" x14ac:dyDescent="0.25">
      <c r="A28954" s="4">
        <v>68300</v>
      </c>
      <c r="B28954" t="str">
        <f>PROPER(G28954)</f>
        <v>Sausheim</v>
      </c>
      <c r="G28954" s="2" t="s">
        <v>27630</v>
      </c>
    </row>
    <row r="28955" spans="1:7" x14ac:dyDescent="0.25">
      <c r="A28955" s="4">
        <v>68301</v>
      </c>
      <c r="B28955" t="str">
        <f>PROPER(G28955)</f>
        <v>Schlierbach</v>
      </c>
      <c r="G28955" s="2" t="s">
        <v>27631</v>
      </c>
    </row>
    <row r="28956" spans="1:7" x14ac:dyDescent="0.25">
      <c r="A28956" s="4">
        <v>68302</v>
      </c>
      <c r="B28956" t="str">
        <f>PROPER(G28956)</f>
        <v>Schweighouse Thann</v>
      </c>
      <c r="G28956" s="2" t="s">
        <v>27632</v>
      </c>
    </row>
    <row r="28957" spans="1:7" x14ac:dyDescent="0.25">
      <c r="A28957" s="4">
        <v>68303</v>
      </c>
      <c r="B28957" t="str">
        <f>PROPER(G28957)</f>
        <v>Schwoben</v>
      </c>
      <c r="G28957" s="2" t="s">
        <v>27633</v>
      </c>
    </row>
    <row r="28958" spans="1:7" x14ac:dyDescent="0.25">
      <c r="A28958" s="4">
        <v>68304</v>
      </c>
      <c r="B28958" t="str">
        <f>PROPER(G28958)</f>
        <v>Sentheim</v>
      </c>
      <c r="G28958" s="2" t="s">
        <v>27634</v>
      </c>
    </row>
    <row r="28959" spans="1:7" x14ac:dyDescent="0.25">
      <c r="A28959" s="4">
        <v>68305</v>
      </c>
      <c r="B28959" t="str">
        <f>PROPER(G28959)</f>
        <v>Seppois Le Bas</v>
      </c>
      <c r="G28959" s="2" t="s">
        <v>27635</v>
      </c>
    </row>
    <row r="28960" spans="1:7" x14ac:dyDescent="0.25">
      <c r="A28960" s="4">
        <v>68306</v>
      </c>
      <c r="B28960" t="str">
        <f>PROPER(G28960)</f>
        <v>Seppois Le Haut</v>
      </c>
      <c r="G28960" s="2" t="s">
        <v>27636</v>
      </c>
    </row>
    <row r="28961" spans="1:7" x14ac:dyDescent="0.25">
      <c r="A28961" s="4">
        <v>68307</v>
      </c>
      <c r="B28961" t="str">
        <f>PROPER(G28961)</f>
        <v>Sewen</v>
      </c>
      <c r="G28961" s="2" t="s">
        <v>27637</v>
      </c>
    </row>
    <row r="28962" spans="1:7" x14ac:dyDescent="0.25">
      <c r="A28962" s="4">
        <v>68308</v>
      </c>
      <c r="B28962" t="str">
        <f>PROPER(G28962)</f>
        <v>Sickert</v>
      </c>
      <c r="G28962" s="2" t="s">
        <v>27638</v>
      </c>
    </row>
    <row r="28963" spans="1:7" x14ac:dyDescent="0.25">
      <c r="A28963" s="4">
        <v>68309</v>
      </c>
      <c r="B28963" t="str">
        <f>PROPER(G28963)</f>
        <v>Sierentz</v>
      </c>
      <c r="G28963" s="2" t="s">
        <v>27639</v>
      </c>
    </row>
    <row r="28964" spans="1:7" x14ac:dyDescent="0.25">
      <c r="A28964" s="4">
        <v>68310</v>
      </c>
      <c r="B28964" t="str">
        <f>PROPER(G28964)</f>
        <v>Sigolsheim</v>
      </c>
      <c r="G28964" s="2" t="s">
        <v>27640</v>
      </c>
    </row>
    <row r="28965" spans="1:7" x14ac:dyDescent="0.25">
      <c r="A28965" s="4">
        <v>68311</v>
      </c>
      <c r="B28965" t="str">
        <f>PROPER(G28965)</f>
        <v>Sondernach</v>
      </c>
      <c r="G28965" s="2" t="s">
        <v>27641</v>
      </c>
    </row>
    <row r="28966" spans="1:7" x14ac:dyDescent="0.25">
      <c r="A28966" s="4">
        <v>68312</v>
      </c>
      <c r="B28966" t="str">
        <f>PROPER(G28966)</f>
        <v>Sondersdorf</v>
      </c>
      <c r="G28966" s="2" t="s">
        <v>27642</v>
      </c>
    </row>
    <row r="28967" spans="1:7" x14ac:dyDescent="0.25">
      <c r="A28967" s="4">
        <v>68313</v>
      </c>
      <c r="B28967" t="str">
        <f>PROPER(G28967)</f>
        <v>Soppe Le Bas</v>
      </c>
      <c r="G28967" s="2" t="s">
        <v>27643</v>
      </c>
    </row>
    <row r="28968" spans="1:7" x14ac:dyDescent="0.25">
      <c r="A28968" s="4">
        <v>68314</v>
      </c>
      <c r="B28968" t="str">
        <f>PROPER(G28968)</f>
        <v>Soppe Le Haut</v>
      </c>
      <c r="G28968" s="2" t="s">
        <v>27644</v>
      </c>
    </row>
    <row r="28969" spans="1:7" x14ac:dyDescent="0.25">
      <c r="A28969" s="4">
        <v>68315</v>
      </c>
      <c r="B28969" t="str">
        <f>PROPER(G28969)</f>
        <v>Soultz Haut Rhin</v>
      </c>
      <c r="G28969" s="2" t="s">
        <v>27645</v>
      </c>
    </row>
    <row r="28970" spans="1:7" x14ac:dyDescent="0.25">
      <c r="A28970" s="4">
        <v>68316</v>
      </c>
      <c r="B28970" t="str">
        <f>PROPER(G28970)</f>
        <v>Soultzbach Les Bains</v>
      </c>
      <c r="G28970" s="2" t="s">
        <v>27646</v>
      </c>
    </row>
    <row r="28971" spans="1:7" x14ac:dyDescent="0.25">
      <c r="A28971" s="4">
        <v>68317</v>
      </c>
      <c r="B28971" t="str">
        <f>PROPER(G28971)</f>
        <v>Soultzeren</v>
      </c>
      <c r="G28971" s="2" t="s">
        <v>27647</v>
      </c>
    </row>
    <row r="28972" spans="1:7" x14ac:dyDescent="0.25">
      <c r="A28972" s="4">
        <v>68318</v>
      </c>
      <c r="B28972" t="str">
        <f>PROPER(G28972)</f>
        <v>Soultzmatt</v>
      </c>
      <c r="G28972" s="2" t="s">
        <v>27648</v>
      </c>
    </row>
    <row r="28973" spans="1:7" x14ac:dyDescent="0.25">
      <c r="A28973" s="4">
        <v>68320</v>
      </c>
      <c r="B28973" t="str">
        <f>PROPER(G28973)</f>
        <v>Spechbach</v>
      </c>
      <c r="G28973" s="2" t="s">
        <v>27649</v>
      </c>
    </row>
    <row r="28974" spans="1:7" x14ac:dyDescent="0.25">
      <c r="A28974" s="4">
        <v>68321</v>
      </c>
      <c r="B28974" t="str">
        <f>PROPER(G28974)</f>
        <v>Staffelfelden</v>
      </c>
      <c r="G28974" s="2" t="s">
        <v>27650</v>
      </c>
    </row>
    <row r="28975" spans="1:7" x14ac:dyDescent="0.25">
      <c r="A28975" s="4">
        <v>68322</v>
      </c>
      <c r="B28975" t="str">
        <f>PROPER(G28975)</f>
        <v>Steinbach</v>
      </c>
      <c r="G28975" s="2" t="s">
        <v>27651</v>
      </c>
    </row>
    <row r="28976" spans="1:7" x14ac:dyDescent="0.25">
      <c r="A28976" s="4">
        <v>68323</v>
      </c>
      <c r="B28976" t="str">
        <f>PROPER(G28976)</f>
        <v>Steinbrunn Le Bas</v>
      </c>
      <c r="G28976" s="2" t="s">
        <v>27652</v>
      </c>
    </row>
    <row r="28977" spans="1:7" x14ac:dyDescent="0.25">
      <c r="A28977" s="4">
        <v>68324</v>
      </c>
      <c r="B28977" t="str">
        <f>PROPER(G28977)</f>
        <v>Steinbrunn Le Haut</v>
      </c>
      <c r="G28977" s="2" t="s">
        <v>27653</v>
      </c>
    </row>
    <row r="28978" spans="1:7" x14ac:dyDescent="0.25">
      <c r="A28978" s="4">
        <v>68325</v>
      </c>
      <c r="B28978" t="str">
        <f>PROPER(G28978)</f>
        <v>Steinsoultz</v>
      </c>
      <c r="G28978" s="2" t="s">
        <v>27654</v>
      </c>
    </row>
    <row r="28979" spans="1:7" x14ac:dyDescent="0.25">
      <c r="A28979" s="4">
        <v>68326</v>
      </c>
      <c r="B28979" t="str">
        <f>PROPER(G28979)</f>
        <v>Sternenberg</v>
      </c>
      <c r="G28979" s="2" t="s">
        <v>27655</v>
      </c>
    </row>
    <row r="28980" spans="1:7" x14ac:dyDescent="0.25">
      <c r="A28980" s="4">
        <v>68327</v>
      </c>
      <c r="B28980" t="str">
        <f>PROPER(G28980)</f>
        <v>Stetten</v>
      </c>
      <c r="G28980" s="2" t="s">
        <v>27656</v>
      </c>
    </row>
    <row r="28981" spans="1:7" x14ac:dyDescent="0.25">
      <c r="A28981" s="4">
        <v>68328</v>
      </c>
      <c r="B28981" t="str">
        <f>PROPER(G28981)</f>
        <v>Storckensohn</v>
      </c>
      <c r="G28981" s="2" t="s">
        <v>27657</v>
      </c>
    </row>
    <row r="28982" spans="1:7" x14ac:dyDescent="0.25">
      <c r="A28982" s="4">
        <v>68329</v>
      </c>
      <c r="B28982" t="str">
        <f>PROPER(G28982)</f>
        <v>Stosswihr</v>
      </c>
      <c r="G28982" s="2" t="s">
        <v>27658</v>
      </c>
    </row>
    <row r="28983" spans="1:7" x14ac:dyDescent="0.25">
      <c r="A28983" s="4">
        <v>68330</v>
      </c>
      <c r="B28983" t="str">
        <f>PROPER(G28983)</f>
        <v>Strueth</v>
      </c>
      <c r="G28983" s="2" t="s">
        <v>27659</v>
      </c>
    </row>
    <row r="28984" spans="1:7" x14ac:dyDescent="0.25">
      <c r="A28984" s="4">
        <v>68331</v>
      </c>
      <c r="B28984" t="str">
        <f>PROPER(G28984)</f>
        <v>Sundhoffen</v>
      </c>
      <c r="G28984" s="2" t="s">
        <v>27660</v>
      </c>
    </row>
    <row r="28985" spans="1:7" x14ac:dyDescent="0.25">
      <c r="A28985" s="4">
        <v>68332</v>
      </c>
      <c r="B28985" t="str">
        <f>PROPER(G28985)</f>
        <v>Tagolsheim</v>
      </c>
      <c r="G28985" s="2" t="s">
        <v>27661</v>
      </c>
    </row>
    <row r="28986" spans="1:7" x14ac:dyDescent="0.25">
      <c r="A28986" s="4">
        <v>68333</v>
      </c>
      <c r="B28986" t="str">
        <f>PROPER(G28986)</f>
        <v>Tagsdorf</v>
      </c>
      <c r="G28986" s="2" t="s">
        <v>27662</v>
      </c>
    </row>
    <row r="28987" spans="1:7" x14ac:dyDescent="0.25">
      <c r="A28987" s="4">
        <v>68334</v>
      </c>
      <c r="B28987" t="str">
        <f>PROPER(G28987)</f>
        <v>Thann</v>
      </c>
      <c r="G28987" s="2" t="s">
        <v>27663</v>
      </c>
    </row>
    <row r="28988" spans="1:7" x14ac:dyDescent="0.25">
      <c r="A28988" s="4">
        <v>68335</v>
      </c>
      <c r="B28988" t="str">
        <f>PROPER(G28988)</f>
        <v>Thannenkirch</v>
      </c>
      <c r="G28988" s="2" t="s">
        <v>27664</v>
      </c>
    </row>
    <row r="28989" spans="1:7" x14ac:dyDescent="0.25">
      <c r="A28989" s="4">
        <v>68336</v>
      </c>
      <c r="B28989" t="str">
        <f>PROPER(G28989)</f>
        <v>Traubach Le Bas</v>
      </c>
      <c r="G28989" s="2" t="s">
        <v>27665</v>
      </c>
    </row>
    <row r="28990" spans="1:7" x14ac:dyDescent="0.25">
      <c r="A28990" s="4">
        <v>68337</v>
      </c>
      <c r="B28990" t="str">
        <f>PROPER(G28990)</f>
        <v>Traubach Le Haut</v>
      </c>
      <c r="G28990" s="2" t="s">
        <v>27666</v>
      </c>
    </row>
    <row r="28991" spans="1:7" x14ac:dyDescent="0.25">
      <c r="A28991" s="4">
        <v>68338</v>
      </c>
      <c r="B28991" t="str">
        <f>PROPER(G28991)</f>
        <v>Turckheim</v>
      </c>
      <c r="G28991" s="2" t="s">
        <v>27667</v>
      </c>
    </row>
    <row r="28992" spans="1:7" x14ac:dyDescent="0.25">
      <c r="A28992" s="4">
        <v>68340</v>
      </c>
      <c r="B28992" t="str">
        <f>PROPER(G28992)</f>
        <v>Ueberstrass</v>
      </c>
      <c r="G28992" s="2" t="s">
        <v>27668</v>
      </c>
    </row>
    <row r="28993" spans="1:7" x14ac:dyDescent="0.25">
      <c r="A28993" s="4">
        <v>68341</v>
      </c>
      <c r="B28993" t="str">
        <f>PROPER(G28993)</f>
        <v>Uffheim</v>
      </c>
      <c r="G28993" s="2" t="s">
        <v>27669</v>
      </c>
    </row>
    <row r="28994" spans="1:7" x14ac:dyDescent="0.25">
      <c r="A28994" s="4">
        <v>68342</v>
      </c>
      <c r="B28994" t="str">
        <f>PROPER(G28994)</f>
        <v>Uffholtz</v>
      </c>
      <c r="G28994" s="2" t="s">
        <v>27670</v>
      </c>
    </row>
    <row r="28995" spans="1:7" x14ac:dyDescent="0.25">
      <c r="A28995" s="4">
        <v>68343</v>
      </c>
      <c r="B28995" t="str">
        <f>PROPER(G28995)</f>
        <v>Ungersheim</v>
      </c>
      <c r="G28995" s="2" t="s">
        <v>27671</v>
      </c>
    </row>
    <row r="28996" spans="1:7" x14ac:dyDescent="0.25">
      <c r="A28996" s="4">
        <v>68344</v>
      </c>
      <c r="B28996" t="str">
        <f>PROPER(G28996)</f>
        <v>Urbes</v>
      </c>
      <c r="G28996" s="2" t="s">
        <v>27672</v>
      </c>
    </row>
    <row r="28997" spans="1:7" x14ac:dyDescent="0.25">
      <c r="A28997" s="4">
        <v>68345</v>
      </c>
      <c r="B28997" t="str">
        <f>PROPER(G28997)</f>
        <v>Urschenheim</v>
      </c>
      <c r="G28997" s="2" t="s">
        <v>27673</v>
      </c>
    </row>
    <row r="28998" spans="1:7" x14ac:dyDescent="0.25">
      <c r="A28998" s="4">
        <v>68347</v>
      </c>
      <c r="B28998" t="str">
        <f>PROPER(G28998)</f>
        <v>Vieux Ferrette</v>
      </c>
      <c r="G28998" s="2" t="s">
        <v>27674</v>
      </c>
    </row>
    <row r="28999" spans="1:7" x14ac:dyDescent="0.25">
      <c r="A28999" s="4">
        <v>68348</v>
      </c>
      <c r="B28999" t="str">
        <f>PROPER(G28999)</f>
        <v>Vieux Thann</v>
      </c>
      <c r="G28999" s="2" t="s">
        <v>27675</v>
      </c>
    </row>
    <row r="29000" spans="1:7" x14ac:dyDescent="0.25">
      <c r="A29000" s="4">
        <v>68349</v>
      </c>
      <c r="B29000" t="str">
        <f>PROPER(G29000)</f>
        <v>Village Neuf</v>
      </c>
      <c r="G29000" s="2" t="s">
        <v>27676</v>
      </c>
    </row>
    <row r="29001" spans="1:7" x14ac:dyDescent="0.25">
      <c r="A29001" s="4">
        <v>68350</v>
      </c>
      <c r="B29001" t="str">
        <f>PROPER(G29001)</f>
        <v>Voegtlinshoffen</v>
      </c>
      <c r="G29001" s="2" t="s">
        <v>27677</v>
      </c>
    </row>
    <row r="29002" spans="1:7" x14ac:dyDescent="0.25">
      <c r="A29002" s="4">
        <v>68351</v>
      </c>
      <c r="B29002" t="str">
        <f>PROPER(G29002)</f>
        <v>Vogelgrun</v>
      </c>
      <c r="G29002" s="2" t="s">
        <v>27678</v>
      </c>
    </row>
    <row r="29003" spans="1:7" x14ac:dyDescent="0.25">
      <c r="A29003" s="4">
        <v>68352</v>
      </c>
      <c r="B29003" t="str">
        <f>PROPER(G29003)</f>
        <v>Volgelsheim</v>
      </c>
      <c r="G29003" s="2" t="s">
        <v>27679</v>
      </c>
    </row>
    <row r="29004" spans="1:7" x14ac:dyDescent="0.25">
      <c r="A29004" s="4">
        <v>68353</v>
      </c>
      <c r="B29004" t="str">
        <f>PROPER(G29004)</f>
        <v>Wahlbach</v>
      </c>
      <c r="G29004" s="2" t="s">
        <v>27680</v>
      </c>
    </row>
    <row r="29005" spans="1:7" x14ac:dyDescent="0.25">
      <c r="A29005" s="4">
        <v>68354</v>
      </c>
      <c r="B29005" t="str">
        <f>PROPER(G29005)</f>
        <v>Walbach</v>
      </c>
      <c r="G29005" s="2" t="s">
        <v>27681</v>
      </c>
    </row>
    <row r="29006" spans="1:7" x14ac:dyDescent="0.25">
      <c r="A29006" s="4">
        <v>68355</v>
      </c>
      <c r="B29006" t="str">
        <f>PROPER(G29006)</f>
        <v>Waldighofen</v>
      </c>
      <c r="G29006" s="2" t="s">
        <v>27682</v>
      </c>
    </row>
    <row r="29007" spans="1:7" x14ac:dyDescent="0.25">
      <c r="A29007" s="4">
        <v>68356</v>
      </c>
      <c r="B29007" t="str">
        <f>PROPER(G29007)</f>
        <v>Walheim</v>
      </c>
      <c r="G29007" s="2" t="s">
        <v>27683</v>
      </c>
    </row>
    <row r="29008" spans="1:7" x14ac:dyDescent="0.25">
      <c r="A29008" s="4">
        <v>68357</v>
      </c>
      <c r="B29008" t="str">
        <f>PROPER(G29008)</f>
        <v>Waltenheim</v>
      </c>
      <c r="G29008" s="2" t="s">
        <v>27684</v>
      </c>
    </row>
    <row r="29009" spans="1:7" x14ac:dyDescent="0.25">
      <c r="A29009" s="4">
        <v>68358</v>
      </c>
      <c r="B29009" t="str">
        <f>PROPER(G29009)</f>
        <v>Wasserbourg</v>
      </c>
      <c r="G29009" s="2" t="s">
        <v>27685</v>
      </c>
    </row>
    <row r="29010" spans="1:7" x14ac:dyDescent="0.25">
      <c r="A29010" s="4">
        <v>68359</v>
      </c>
      <c r="B29010" t="str">
        <f>PROPER(G29010)</f>
        <v>Wattwiller</v>
      </c>
      <c r="G29010" s="2" t="s">
        <v>27686</v>
      </c>
    </row>
    <row r="29011" spans="1:7" x14ac:dyDescent="0.25">
      <c r="A29011" s="4">
        <v>68360</v>
      </c>
      <c r="B29011" t="str">
        <f>PROPER(G29011)</f>
        <v>Weckolsheim</v>
      </c>
      <c r="G29011" s="2" t="s">
        <v>27687</v>
      </c>
    </row>
    <row r="29012" spans="1:7" x14ac:dyDescent="0.25">
      <c r="A29012" s="4">
        <v>68361</v>
      </c>
      <c r="B29012" t="str">
        <f>PROPER(G29012)</f>
        <v>Wegscheid</v>
      </c>
      <c r="G29012" s="2" t="s">
        <v>27688</v>
      </c>
    </row>
    <row r="29013" spans="1:7" x14ac:dyDescent="0.25">
      <c r="A29013" s="4">
        <v>68362</v>
      </c>
      <c r="B29013" t="str">
        <f>PROPER(G29013)</f>
        <v>Wentzwiller</v>
      </c>
      <c r="G29013" s="2" t="s">
        <v>27689</v>
      </c>
    </row>
    <row r="29014" spans="1:7" x14ac:dyDescent="0.25">
      <c r="A29014" s="4">
        <v>68363</v>
      </c>
      <c r="B29014" t="str">
        <f>PROPER(G29014)</f>
        <v>Werentzhouse</v>
      </c>
      <c r="G29014" s="2" t="s">
        <v>27690</v>
      </c>
    </row>
    <row r="29015" spans="1:7" x14ac:dyDescent="0.25">
      <c r="A29015" s="4">
        <v>68364</v>
      </c>
      <c r="B29015" t="str">
        <f>PROPER(G29015)</f>
        <v>Westhalten</v>
      </c>
      <c r="G29015" s="2" t="s">
        <v>27691</v>
      </c>
    </row>
    <row r="29016" spans="1:7" x14ac:dyDescent="0.25">
      <c r="A29016" s="4">
        <v>68365</v>
      </c>
      <c r="B29016" t="str">
        <f>PROPER(G29016)</f>
        <v>Wettolsheim</v>
      </c>
      <c r="G29016" s="2" t="s">
        <v>27692</v>
      </c>
    </row>
    <row r="29017" spans="1:7" x14ac:dyDescent="0.25">
      <c r="A29017" s="4">
        <v>68366</v>
      </c>
      <c r="B29017" t="str">
        <f>PROPER(G29017)</f>
        <v>Wickerschwihr</v>
      </c>
      <c r="G29017" s="2" t="s">
        <v>27693</v>
      </c>
    </row>
    <row r="29018" spans="1:7" x14ac:dyDescent="0.25">
      <c r="A29018" s="4">
        <v>68367</v>
      </c>
      <c r="B29018" t="str">
        <f>PROPER(G29018)</f>
        <v>Widensolen</v>
      </c>
      <c r="G29018" s="2" t="s">
        <v>27694</v>
      </c>
    </row>
    <row r="29019" spans="1:7" x14ac:dyDescent="0.25">
      <c r="A29019" s="4">
        <v>68368</v>
      </c>
      <c r="B29019" t="str">
        <f>PROPER(G29019)</f>
        <v>Wihr Au Val</v>
      </c>
      <c r="G29019" s="2" t="s">
        <v>27695</v>
      </c>
    </row>
    <row r="29020" spans="1:7" x14ac:dyDescent="0.25">
      <c r="A29020" s="4">
        <v>68370</v>
      </c>
      <c r="B29020" t="str">
        <f>PROPER(G29020)</f>
        <v>Wildenstein</v>
      </c>
      <c r="G29020" s="2" t="s">
        <v>27696</v>
      </c>
    </row>
    <row r="29021" spans="1:7" x14ac:dyDescent="0.25">
      <c r="A29021" s="4">
        <v>68371</v>
      </c>
      <c r="B29021" t="str">
        <f>PROPER(G29021)</f>
        <v>Willer</v>
      </c>
      <c r="G29021" s="2" t="s">
        <v>27697</v>
      </c>
    </row>
    <row r="29022" spans="1:7" x14ac:dyDescent="0.25">
      <c r="A29022" s="4">
        <v>68372</v>
      </c>
      <c r="B29022" t="str">
        <f>PROPER(G29022)</f>
        <v>Willer Sur Thur</v>
      </c>
      <c r="G29022" s="2" t="s">
        <v>27698</v>
      </c>
    </row>
    <row r="29023" spans="1:7" x14ac:dyDescent="0.25">
      <c r="A29023" s="4">
        <v>68373</v>
      </c>
      <c r="B29023" t="str">
        <f>PROPER(G29023)</f>
        <v>Winkel</v>
      </c>
      <c r="G29023" s="2" t="s">
        <v>27699</v>
      </c>
    </row>
    <row r="29024" spans="1:7" x14ac:dyDescent="0.25">
      <c r="A29024" s="4">
        <v>68374</v>
      </c>
      <c r="B29024" t="str">
        <f>PROPER(G29024)</f>
        <v>Wintzenheim</v>
      </c>
      <c r="G29024" s="2" t="s">
        <v>27700</v>
      </c>
    </row>
    <row r="29025" spans="1:7" x14ac:dyDescent="0.25">
      <c r="A29025" s="4">
        <v>68375</v>
      </c>
      <c r="B29025" t="str">
        <f>PROPER(G29025)</f>
        <v>Wittelsheim</v>
      </c>
      <c r="G29025" s="2" t="s">
        <v>27701</v>
      </c>
    </row>
    <row r="29026" spans="1:7" x14ac:dyDescent="0.25">
      <c r="A29026" s="4">
        <v>68376</v>
      </c>
      <c r="B29026" t="str">
        <f>PROPER(G29026)</f>
        <v>Wittenheim</v>
      </c>
      <c r="G29026" s="2" t="s">
        <v>27702</v>
      </c>
    </row>
    <row r="29027" spans="1:7" x14ac:dyDescent="0.25">
      <c r="A29027" s="4">
        <v>68377</v>
      </c>
      <c r="B29027" t="str">
        <f>PROPER(G29027)</f>
        <v>Wittersdorf</v>
      </c>
      <c r="G29027" s="2" t="s">
        <v>27703</v>
      </c>
    </row>
    <row r="29028" spans="1:7" x14ac:dyDescent="0.25">
      <c r="A29028" s="4">
        <v>68378</v>
      </c>
      <c r="B29028" t="str">
        <f>PROPER(G29028)</f>
        <v>Wolfersdorf</v>
      </c>
      <c r="G29028" s="2" t="s">
        <v>27704</v>
      </c>
    </row>
    <row r="29029" spans="1:7" x14ac:dyDescent="0.25">
      <c r="A29029" s="4">
        <v>68379</v>
      </c>
      <c r="B29029" t="str">
        <f>PROPER(G29029)</f>
        <v>Wolfgantzen</v>
      </c>
      <c r="G29029" s="2" t="s">
        <v>27705</v>
      </c>
    </row>
    <row r="29030" spans="1:7" x14ac:dyDescent="0.25">
      <c r="A29030" s="4">
        <v>68380</v>
      </c>
      <c r="B29030" t="str">
        <f>PROPER(G29030)</f>
        <v>Wolschwiller</v>
      </c>
      <c r="G29030" s="2" t="s">
        <v>27706</v>
      </c>
    </row>
    <row r="29031" spans="1:7" x14ac:dyDescent="0.25">
      <c r="A29031" s="4">
        <v>68381</v>
      </c>
      <c r="B29031" t="str">
        <f>PROPER(G29031)</f>
        <v>Wuenheim</v>
      </c>
      <c r="G29031" s="2" t="s">
        <v>27707</v>
      </c>
    </row>
    <row r="29032" spans="1:7" x14ac:dyDescent="0.25">
      <c r="A29032" s="4">
        <v>68382</v>
      </c>
      <c r="B29032" t="str">
        <f>PROPER(G29032)</f>
        <v>Zaessingue</v>
      </c>
      <c r="G29032" s="2" t="s">
        <v>27708</v>
      </c>
    </row>
    <row r="29033" spans="1:7" x14ac:dyDescent="0.25">
      <c r="A29033" s="4">
        <v>68383</v>
      </c>
      <c r="B29033" t="str">
        <f>PROPER(G29033)</f>
        <v>Zellenberg</v>
      </c>
      <c r="G29033" s="2" t="s">
        <v>27709</v>
      </c>
    </row>
    <row r="29034" spans="1:7" x14ac:dyDescent="0.25">
      <c r="A29034" s="4">
        <v>68384</v>
      </c>
      <c r="B29034" t="str">
        <f>PROPER(G29034)</f>
        <v>Zillisheim</v>
      </c>
      <c r="G29034" s="2" t="s">
        <v>27710</v>
      </c>
    </row>
    <row r="29035" spans="1:7" x14ac:dyDescent="0.25">
      <c r="A29035" s="4">
        <v>68385</v>
      </c>
      <c r="B29035" t="str">
        <f>PROPER(G29035)</f>
        <v>Zimmerbach</v>
      </c>
      <c r="G29035" s="2" t="s">
        <v>27711</v>
      </c>
    </row>
    <row r="29036" spans="1:7" x14ac:dyDescent="0.25">
      <c r="A29036" s="4">
        <v>68386</v>
      </c>
      <c r="B29036" t="str">
        <f>PROPER(G29036)</f>
        <v>Zimmersheim</v>
      </c>
      <c r="G29036" s="2" t="s">
        <v>27712</v>
      </c>
    </row>
    <row r="29037" spans="1:7" x14ac:dyDescent="0.25">
      <c r="A29037" s="4">
        <v>69001</v>
      </c>
      <c r="B29037" t="str">
        <f>PROPER(G29037)</f>
        <v>Affoux</v>
      </c>
      <c r="G29037" s="2" t="s">
        <v>27713</v>
      </c>
    </row>
    <row r="29038" spans="1:7" x14ac:dyDescent="0.25">
      <c r="A29038" s="4">
        <v>69002</v>
      </c>
      <c r="B29038" t="str">
        <f>PROPER(G29038)</f>
        <v>Aigueperse</v>
      </c>
      <c r="G29038" s="2" t="s">
        <v>25213</v>
      </c>
    </row>
    <row r="29039" spans="1:7" x14ac:dyDescent="0.25">
      <c r="A29039" s="4">
        <v>69003</v>
      </c>
      <c r="B29039" t="str">
        <f>PROPER(G29039)</f>
        <v>Albigny Sur Saone</v>
      </c>
      <c r="G29039" s="2" t="s">
        <v>27714</v>
      </c>
    </row>
    <row r="29040" spans="1:7" x14ac:dyDescent="0.25">
      <c r="A29040" s="4">
        <v>69004</v>
      </c>
      <c r="B29040" t="str">
        <f>PROPER(G29040)</f>
        <v>Alix</v>
      </c>
      <c r="G29040" s="2" t="s">
        <v>27715</v>
      </c>
    </row>
    <row r="29041" spans="1:7" x14ac:dyDescent="0.25">
      <c r="A29041" s="4">
        <v>69005</v>
      </c>
      <c r="B29041" t="str">
        <f>PROPER(G29041)</f>
        <v>Amberieux</v>
      </c>
      <c r="G29041" s="2" t="s">
        <v>27716</v>
      </c>
    </row>
    <row r="29042" spans="1:7" x14ac:dyDescent="0.25">
      <c r="A29042" s="4">
        <v>69006</v>
      </c>
      <c r="B29042" t="str">
        <f>PROPER(G29042)</f>
        <v>Amplepuis</v>
      </c>
      <c r="G29042" s="2" t="s">
        <v>27717</v>
      </c>
    </row>
    <row r="29043" spans="1:7" x14ac:dyDescent="0.25">
      <c r="A29043" s="4">
        <v>69007</v>
      </c>
      <c r="B29043" t="str">
        <f>PROPER(G29043)</f>
        <v>Ampuis</v>
      </c>
      <c r="G29043" s="2" t="s">
        <v>27718</v>
      </c>
    </row>
    <row r="29044" spans="1:7" x14ac:dyDescent="0.25">
      <c r="A29044" s="4">
        <v>69008</v>
      </c>
      <c r="B29044" t="str">
        <f>PROPER(G29044)</f>
        <v>Ancy</v>
      </c>
      <c r="G29044" s="2" t="s">
        <v>27719</v>
      </c>
    </row>
    <row r="29045" spans="1:7" x14ac:dyDescent="0.25">
      <c r="A29045" s="4">
        <v>69009</v>
      </c>
      <c r="B29045" t="str">
        <f>PROPER(G29045)</f>
        <v>Anse</v>
      </c>
      <c r="G29045" s="2" t="s">
        <v>27720</v>
      </c>
    </row>
    <row r="29046" spans="1:7" x14ac:dyDescent="0.25">
      <c r="A29046" s="4">
        <v>69010</v>
      </c>
      <c r="B29046" t="str">
        <f>PROPER(G29046)</f>
        <v>Arbresle</v>
      </c>
      <c r="G29046" s="2" t="s">
        <v>27721</v>
      </c>
    </row>
    <row r="29047" spans="1:7" x14ac:dyDescent="0.25">
      <c r="A29047" s="4">
        <v>69012</v>
      </c>
      <c r="B29047" t="str">
        <f>PROPER(G29047)</f>
        <v>Ardillats</v>
      </c>
      <c r="G29047" s="2" t="s">
        <v>27722</v>
      </c>
    </row>
    <row r="29048" spans="1:7" x14ac:dyDescent="0.25">
      <c r="A29048" s="4">
        <v>69013</v>
      </c>
      <c r="B29048" t="str">
        <f>PROPER(G29048)</f>
        <v>Arnas</v>
      </c>
      <c r="G29048" s="2" t="s">
        <v>27723</v>
      </c>
    </row>
    <row r="29049" spans="1:7" x14ac:dyDescent="0.25">
      <c r="A29049" s="4">
        <v>69014</v>
      </c>
      <c r="B29049" t="str">
        <f>PROPER(G29049)</f>
        <v>Aveize</v>
      </c>
      <c r="G29049" s="2" t="s">
        <v>27724</v>
      </c>
    </row>
    <row r="29050" spans="1:7" x14ac:dyDescent="0.25">
      <c r="A29050" s="4">
        <v>69015</v>
      </c>
      <c r="B29050" t="str">
        <f>PROPER(G29050)</f>
        <v>Avenas</v>
      </c>
      <c r="G29050" s="2" t="s">
        <v>27725</v>
      </c>
    </row>
    <row r="29051" spans="1:7" x14ac:dyDescent="0.25">
      <c r="A29051" s="4">
        <v>69016</v>
      </c>
      <c r="B29051" t="str">
        <f>PROPER(G29051)</f>
        <v>Azolette</v>
      </c>
      <c r="G29051" s="2" t="s">
        <v>27726</v>
      </c>
    </row>
    <row r="29052" spans="1:7" x14ac:dyDescent="0.25">
      <c r="A29052" s="4">
        <v>69017</v>
      </c>
      <c r="B29052" t="str">
        <f>PROPER(G29052)</f>
        <v>Bagnols</v>
      </c>
      <c r="G29052" s="2" t="s">
        <v>25239</v>
      </c>
    </row>
    <row r="29053" spans="1:7" x14ac:dyDescent="0.25">
      <c r="A29053" s="4">
        <v>69018</v>
      </c>
      <c r="B29053" t="str">
        <f>PROPER(G29053)</f>
        <v>Beaujeu</v>
      </c>
      <c r="G29053" s="2" t="s">
        <v>2031</v>
      </c>
    </row>
    <row r="29054" spans="1:7" x14ac:dyDescent="0.25">
      <c r="A29054" s="4">
        <v>69019</v>
      </c>
      <c r="B29054" t="str">
        <f>PROPER(G29054)</f>
        <v>Belleville En Beaujolais</v>
      </c>
      <c r="G29054" s="2" t="s">
        <v>27727</v>
      </c>
    </row>
    <row r="29055" spans="1:7" x14ac:dyDescent="0.25">
      <c r="A29055" s="4">
        <v>69019</v>
      </c>
      <c r="B29055" t="str">
        <f>PROPER(G29055)</f>
        <v>Belleville</v>
      </c>
      <c r="G29055" s="2" t="s">
        <v>20327</v>
      </c>
    </row>
    <row r="29056" spans="1:7" x14ac:dyDescent="0.25">
      <c r="A29056" s="4">
        <v>69020</v>
      </c>
      <c r="B29056" t="str">
        <f>PROPER(G29056)</f>
        <v>Belmont D Azergues</v>
      </c>
      <c r="G29056" s="2" t="s">
        <v>27728</v>
      </c>
    </row>
    <row r="29057" spans="1:7" x14ac:dyDescent="0.25">
      <c r="A29057" s="4">
        <v>69021</v>
      </c>
      <c r="B29057" t="str">
        <f>PROPER(G29057)</f>
        <v>Bessenay</v>
      </c>
      <c r="G29057" s="2" t="s">
        <v>27729</v>
      </c>
    </row>
    <row r="29058" spans="1:7" x14ac:dyDescent="0.25">
      <c r="A29058" s="4">
        <v>69022</v>
      </c>
      <c r="B29058" t="str">
        <f>PROPER(G29058)</f>
        <v>Bibost</v>
      </c>
      <c r="G29058" s="2" t="s">
        <v>27730</v>
      </c>
    </row>
    <row r="29059" spans="1:7" x14ac:dyDescent="0.25">
      <c r="A29059" s="4">
        <v>69023</v>
      </c>
      <c r="B29059" t="str">
        <f>PROPER(G29059)</f>
        <v>Blace</v>
      </c>
      <c r="G29059" s="2" t="s">
        <v>27731</v>
      </c>
    </row>
    <row r="29060" spans="1:7" x14ac:dyDescent="0.25">
      <c r="A29060" s="4">
        <v>69024</v>
      </c>
      <c r="B29060" t="str">
        <f>PROPER(G29060)</f>
        <v>Val D Oingt</v>
      </c>
      <c r="G29060" s="2" t="s">
        <v>27732</v>
      </c>
    </row>
    <row r="29061" spans="1:7" x14ac:dyDescent="0.25">
      <c r="A29061" s="4">
        <v>69024</v>
      </c>
      <c r="B29061" t="str">
        <f>PROPER(G29061)</f>
        <v>Bois D Oingt</v>
      </c>
      <c r="G29061" s="2" t="s">
        <v>27733</v>
      </c>
    </row>
    <row r="29062" spans="1:7" x14ac:dyDescent="0.25">
      <c r="A29062" s="4">
        <v>69025</v>
      </c>
      <c r="B29062" t="str">
        <f>PROPER(G29062)</f>
        <v>Bourg De Thizy</v>
      </c>
      <c r="G29062" s="2" t="s">
        <v>27734</v>
      </c>
    </row>
    <row r="29063" spans="1:7" x14ac:dyDescent="0.25">
      <c r="A29063" s="4">
        <v>69026</v>
      </c>
      <c r="B29063" t="str">
        <f>PROPER(G29063)</f>
        <v>Breuil</v>
      </c>
      <c r="G29063" s="2" t="s">
        <v>1733</v>
      </c>
    </row>
    <row r="29064" spans="1:7" x14ac:dyDescent="0.25">
      <c r="A29064" s="4">
        <v>69027</v>
      </c>
      <c r="B29064" t="str">
        <f>PROPER(G29064)</f>
        <v>Brignais</v>
      </c>
      <c r="G29064" s="2" t="s">
        <v>27735</v>
      </c>
    </row>
    <row r="29065" spans="1:7" x14ac:dyDescent="0.25">
      <c r="A29065" s="4">
        <v>69028</v>
      </c>
      <c r="B29065" t="str">
        <f>PROPER(G29065)</f>
        <v>Brindas</v>
      </c>
      <c r="G29065" s="2" t="s">
        <v>27736</v>
      </c>
    </row>
    <row r="29066" spans="1:7" x14ac:dyDescent="0.25">
      <c r="A29066" s="4">
        <v>69029</v>
      </c>
      <c r="B29066" t="str">
        <f>PROPER(G29066)</f>
        <v>Bron</v>
      </c>
      <c r="G29066" s="2" t="s">
        <v>27737</v>
      </c>
    </row>
    <row r="29067" spans="1:7" x14ac:dyDescent="0.25">
      <c r="A29067" s="4">
        <v>69030</v>
      </c>
      <c r="B29067" t="str">
        <f>PROPER(G29067)</f>
        <v>Brullioles</v>
      </c>
      <c r="G29067" s="2" t="s">
        <v>27738</v>
      </c>
    </row>
    <row r="29068" spans="1:7" x14ac:dyDescent="0.25">
      <c r="A29068" s="4">
        <v>69031</v>
      </c>
      <c r="B29068" t="str">
        <f>PROPER(G29068)</f>
        <v>Brussieu</v>
      </c>
      <c r="G29068" s="2" t="s">
        <v>27739</v>
      </c>
    </row>
    <row r="29069" spans="1:7" x14ac:dyDescent="0.25">
      <c r="A29069" s="4">
        <v>69032</v>
      </c>
      <c r="B29069" t="str">
        <f>PROPER(G29069)</f>
        <v>Bully</v>
      </c>
      <c r="G29069" s="2" t="s">
        <v>5062</v>
      </c>
    </row>
    <row r="29070" spans="1:7" x14ac:dyDescent="0.25">
      <c r="A29070" s="4">
        <v>69033</v>
      </c>
      <c r="B29070" t="str">
        <f>PROPER(G29070)</f>
        <v>Cailloux Sur Fontaines</v>
      </c>
      <c r="G29070" s="2" t="s">
        <v>27740</v>
      </c>
    </row>
    <row r="29071" spans="1:7" x14ac:dyDescent="0.25">
      <c r="A29071" s="4">
        <v>69034</v>
      </c>
      <c r="B29071" t="str">
        <f>PROPER(G29071)</f>
        <v>Caluire Et Cuire</v>
      </c>
      <c r="G29071" s="2" t="s">
        <v>27741</v>
      </c>
    </row>
    <row r="29072" spans="1:7" x14ac:dyDescent="0.25">
      <c r="A29072" s="4">
        <v>69035</v>
      </c>
      <c r="B29072" t="str">
        <f>PROPER(G29072)</f>
        <v>Cenves</v>
      </c>
      <c r="G29072" s="2" t="s">
        <v>27742</v>
      </c>
    </row>
    <row r="29073" spans="1:7" x14ac:dyDescent="0.25">
      <c r="A29073" s="4">
        <v>69036</v>
      </c>
      <c r="B29073" t="str">
        <f>PROPER(G29073)</f>
        <v>Cercie</v>
      </c>
      <c r="G29073" s="2" t="s">
        <v>27743</v>
      </c>
    </row>
    <row r="29074" spans="1:7" x14ac:dyDescent="0.25">
      <c r="A29074" s="4">
        <v>69037</v>
      </c>
      <c r="B29074" t="str">
        <f>PROPER(G29074)</f>
        <v>Chambost Allieres</v>
      </c>
      <c r="G29074" s="2" t="s">
        <v>27744</v>
      </c>
    </row>
    <row r="29075" spans="1:7" x14ac:dyDescent="0.25">
      <c r="A29075" s="4">
        <v>69038</v>
      </c>
      <c r="B29075" t="str">
        <f>PROPER(G29075)</f>
        <v>Chambost Longessaigne</v>
      </c>
      <c r="G29075" s="2" t="s">
        <v>27745</v>
      </c>
    </row>
    <row r="29076" spans="1:7" x14ac:dyDescent="0.25">
      <c r="A29076" s="4">
        <v>69039</v>
      </c>
      <c r="B29076" t="str">
        <f>PROPER(G29076)</f>
        <v>Chamelet</v>
      </c>
      <c r="G29076" s="2" t="s">
        <v>27746</v>
      </c>
    </row>
    <row r="29077" spans="1:7" x14ac:dyDescent="0.25">
      <c r="A29077" s="4">
        <v>69040</v>
      </c>
      <c r="B29077" t="str">
        <f>PROPER(G29077)</f>
        <v>Champagne Au Mont D Or</v>
      </c>
      <c r="G29077" s="2" t="s">
        <v>27747</v>
      </c>
    </row>
    <row r="29078" spans="1:7" x14ac:dyDescent="0.25">
      <c r="A29078" s="4">
        <v>69041</v>
      </c>
      <c r="B29078" t="str">
        <f>PROPER(G29078)</f>
        <v>Chapelle De Mardore</v>
      </c>
      <c r="G29078" s="2" t="s">
        <v>27748</v>
      </c>
    </row>
    <row r="29079" spans="1:7" x14ac:dyDescent="0.25">
      <c r="A29079" s="4">
        <v>69042</v>
      </c>
      <c r="B29079" t="str">
        <f>PROPER(G29079)</f>
        <v>Chapelle Sur Coise</v>
      </c>
      <c r="G29079" s="2" t="s">
        <v>27749</v>
      </c>
    </row>
    <row r="29080" spans="1:7" x14ac:dyDescent="0.25">
      <c r="A29080" s="4">
        <v>69043</v>
      </c>
      <c r="B29080" t="str">
        <f>PROPER(G29080)</f>
        <v>Chaponost</v>
      </c>
      <c r="G29080" s="2" t="s">
        <v>27750</v>
      </c>
    </row>
    <row r="29081" spans="1:7" x14ac:dyDescent="0.25">
      <c r="A29081" s="4">
        <v>69044</v>
      </c>
      <c r="B29081" t="str">
        <f>PROPER(G29081)</f>
        <v>Charbonnieres Les Bains</v>
      </c>
      <c r="G29081" s="2" t="s">
        <v>27751</v>
      </c>
    </row>
    <row r="29082" spans="1:7" x14ac:dyDescent="0.25">
      <c r="A29082" s="4">
        <v>69045</v>
      </c>
      <c r="B29082" t="str">
        <f>PROPER(G29082)</f>
        <v>Charentay</v>
      </c>
      <c r="G29082" s="2" t="s">
        <v>27752</v>
      </c>
    </row>
    <row r="29083" spans="1:7" x14ac:dyDescent="0.25">
      <c r="A29083" s="4">
        <v>69046</v>
      </c>
      <c r="B29083" t="str">
        <f>PROPER(G29083)</f>
        <v>Charly</v>
      </c>
      <c r="G29083" s="2" t="s">
        <v>6795</v>
      </c>
    </row>
    <row r="29084" spans="1:7" x14ac:dyDescent="0.25">
      <c r="A29084" s="4">
        <v>69047</v>
      </c>
      <c r="B29084" t="str">
        <f>PROPER(G29084)</f>
        <v>Charnay</v>
      </c>
      <c r="G29084" s="2" t="s">
        <v>9247</v>
      </c>
    </row>
    <row r="29085" spans="1:7" x14ac:dyDescent="0.25">
      <c r="A29085" s="4">
        <v>69048</v>
      </c>
      <c r="B29085" t="str">
        <f>PROPER(G29085)</f>
        <v>Chassagny</v>
      </c>
      <c r="G29085" s="2" t="s">
        <v>27753</v>
      </c>
    </row>
    <row r="29086" spans="1:7" x14ac:dyDescent="0.25">
      <c r="A29086" s="4">
        <v>69049</v>
      </c>
      <c r="B29086" t="str">
        <f>PROPER(G29086)</f>
        <v>Chasselay</v>
      </c>
      <c r="G29086" s="2" t="s">
        <v>14706</v>
      </c>
    </row>
    <row r="29087" spans="1:7" x14ac:dyDescent="0.25">
      <c r="A29087" s="4">
        <v>69050</v>
      </c>
      <c r="B29087" t="str">
        <f>PROPER(G29087)</f>
        <v>Chatillon</v>
      </c>
      <c r="G29087" s="2" t="s">
        <v>1759</v>
      </c>
    </row>
    <row r="29088" spans="1:7" x14ac:dyDescent="0.25">
      <c r="A29088" s="4">
        <v>69051</v>
      </c>
      <c r="B29088" t="str">
        <f>PROPER(G29088)</f>
        <v>Chaussan</v>
      </c>
      <c r="G29088" s="2" t="s">
        <v>27754</v>
      </c>
    </row>
    <row r="29089" spans="1:7" x14ac:dyDescent="0.25">
      <c r="A29089" s="4">
        <v>69052</v>
      </c>
      <c r="B29089" t="str">
        <f>PROPER(G29089)</f>
        <v>Chazay D Azergues</v>
      </c>
      <c r="G29089" s="2" t="s">
        <v>27755</v>
      </c>
    </row>
    <row r="29090" spans="1:7" x14ac:dyDescent="0.25">
      <c r="A29090" s="4">
        <v>69053</v>
      </c>
      <c r="B29090" t="str">
        <f>PROPER(G29090)</f>
        <v>Chenas</v>
      </c>
      <c r="G29090" s="2" t="s">
        <v>27756</v>
      </c>
    </row>
    <row r="29091" spans="1:7" x14ac:dyDescent="0.25">
      <c r="A29091" s="4">
        <v>69054</v>
      </c>
      <c r="B29091" t="str">
        <f>PROPER(G29091)</f>
        <v>Chenelette</v>
      </c>
      <c r="G29091" s="2" t="s">
        <v>27757</v>
      </c>
    </row>
    <row r="29092" spans="1:7" x14ac:dyDescent="0.25">
      <c r="A29092" s="4">
        <v>69055</v>
      </c>
      <c r="B29092" t="str">
        <f>PROPER(G29092)</f>
        <v>Cheres</v>
      </c>
      <c r="G29092" s="2" t="s">
        <v>27758</v>
      </c>
    </row>
    <row r="29093" spans="1:7" x14ac:dyDescent="0.25">
      <c r="A29093" s="4">
        <v>69056</v>
      </c>
      <c r="B29093" t="str">
        <f>PROPER(G29093)</f>
        <v>Chessy</v>
      </c>
      <c r="G29093" s="2" t="s">
        <v>27759</v>
      </c>
    </row>
    <row r="29094" spans="1:7" x14ac:dyDescent="0.25">
      <c r="A29094" s="4">
        <v>69057</v>
      </c>
      <c r="B29094" t="str">
        <f>PROPER(G29094)</f>
        <v>Chevinay</v>
      </c>
      <c r="G29094" s="2" t="s">
        <v>27760</v>
      </c>
    </row>
    <row r="29095" spans="1:7" x14ac:dyDescent="0.25">
      <c r="A29095" s="4">
        <v>69058</v>
      </c>
      <c r="B29095" t="str">
        <f>PROPER(G29095)</f>
        <v>Chiroubles</v>
      </c>
      <c r="G29095" s="2" t="s">
        <v>27761</v>
      </c>
    </row>
    <row r="29096" spans="1:7" x14ac:dyDescent="0.25">
      <c r="A29096" s="4">
        <v>69059</v>
      </c>
      <c r="B29096" t="str">
        <f>PROPER(G29096)</f>
        <v>Civrieux D Azergues</v>
      </c>
      <c r="G29096" s="2" t="s">
        <v>27762</v>
      </c>
    </row>
    <row r="29097" spans="1:7" x14ac:dyDescent="0.25">
      <c r="A29097" s="4">
        <v>69060</v>
      </c>
      <c r="B29097" t="str">
        <f>PROPER(G29097)</f>
        <v>Claveisolles</v>
      </c>
      <c r="G29097" s="2" t="s">
        <v>27763</v>
      </c>
    </row>
    <row r="29098" spans="1:7" x14ac:dyDescent="0.25">
      <c r="A29098" s="4">
        <v>69061</v>
      </c>
      <c r="B29098" t="str">
        <f>PROPER(G29098)</f>
        <v>Cogny</v>
      </c>
      <c r="G29098" s="2" t="s">
        <v>6809</v>
      </c>
    </row>
    <row r="29099" spans="1:7" x14ac:dyDescent="0.25">
      <c r="A29099" s="4">
        <v>69062</v>
      </c>
      <c r="B29099" t="str">
        <f>PROPER(G29099)</f>
        <v>Coise</v>
      </c>
      <c r="G29099" s="2" t="s">
        <v>27764</v>
      </c>
    </row>
    <row r="29100" spans="1:7" x14ac:dyDescent="0.25">
      <c r="A29100" s="4">
        <v>69063</v>
      </c>
      <c r="B29100" t="str">
        <f>PROPER(G29100)</f>
        <v>Collonges Au Mont D Or</v>
      </c>
      <c r="G29100" s="2" t="s">
        <v>27765</v>
      </c>
    </row>
    <row r="29101" spans="1:7" x14ac:dyDescent="0.25">
      <c r="A29101" s="4">
        <v>69064</v>
      </c>
      <c r="B29101" t="str">
        <f>PROPER(G29101)</f>
        <v>Condrieu</v>
      </c>
      <c r="G29101" s="2" t="s">
        <v>27766</v>
      </c>
    </row>
    <row r="29102" spans="1:7" x14ac:dyDescent="0.25">
      <c r="A29102" s="4">
        <v>69065</v>
      </c>
      <c r="B29102" t="str">
        <f>PROPER(G29102)</f>
        <v>Corcelles En Beaujolais</v>
      </c>
      <c r="G29102" s="2" t="s">
        <v>27767</v>
      </c>
    </row>
    <row r="29103" spans="1:7" x14ac:dyDescent="0.25">
      <c r="A29103" s="4">
        <v>69066</v>
      </c>
      <c r="B29103" t="str">
        <f>PROPER(G29103)</f>
        <v>Cours</v>
      </c>
      <c r="G29103" s="2" t="s">
        <v>17323</v>
      </c>
    </row>
    <row r="29104" spans="1:7" x14ac:dyDescent="0.25">
      <c r="A29104" s="4">
        <v>69066</v>
      </c>
      <c r="B29104" t="str">
        <f>PROPER(G29104)</f>
        <v>Cours La Ville</v>
      </c>
      <c r="G29104" s="2" t="s">
        <v>27768</v>
      </c>
    </row>
    <row r="29105" spans="1:7" x14ac:dyDescent="0.25">
      <c r="A29105" s="4">
        <v>69067</v>
      </c>
      <c r="B29105" t="str">
        <f>PROPER(G29105)</f>
        <v>Courzieu</v>
      </c>
      <c r="G29105" s="2" t="s">
        <v>27769</v>
      </c>
    </row>
    <row r="29106" spans="1:7" x14ac:dyDescent="0.25">
      <c r="A29106" s="4">
        <v>69068</v>
      </c>
      <c r="B29106" t="str">
        <f>PROPER(G29106)</f>
        <v>Couzon Au Mont D Or</v>
      </c>
      <c r="G29106" s="2" t="s">
        <v>27770</v>
      </c>
    </row>
    <row r="29107" spans="1:7" x14ac:dyDescent="0.25">
      <c r="A29107" s="4">
        <v>69069</v>
      </c>
      <c r="B29107" t="str">
        <f>PROPER(G29107)</f>
        <v>Craponne</v>
      </c>
      <c r="G29107" s="2" t="s">
        <v>27771</v>
      </c>
    </row>
    <row r="29108" spans="1:7" x14ac:dyDescent="0.25">
      <c r="A29108" s="4">
        <v>69070</v>
      </c>
      <c r="B29108" t="str">
        <f>PROPER(G29108)</f>
        <v>Cublize</v>
      </c>
      <c r="G29108" s="2" t="s">
        <v>27772</v>
      </c>
    </row>
    <row r="29109" spans="1:7" x14ac:dyDescent="0.25">
      <c r="A29109" s="4">
        <v>69071</v>
      </c>
      <c r="B29109" t="str">
        <f>PROPER(G29109)</f>
        <v>Curis Au Mont D Or</v>
      </c>
      <c r="G29109" s="2" t="s">
        <v>27773</v>
      </c>
    </row>
    <row r="29110" spans="1:7" x14ac:dyDescent="0.25">
      <c r="A29110" s="4">
        <v>69072</v>
      </c>
      <c r="B29110" t="str">
        <f>PROPER(G29110)</f>
        <v>Dardilly</v>
      </c>
      <c r="G29110" s="2" t="s">
        <v>27774</v>
      </c>
    </row>
    <row r="29111" spans="1:7" x14ac:dyDescent="0.25">
      <c r="A29111" s="4">
        <v>69073</v>
      </c>
      <c r="B29111" t="str">
        <f>PROPER(G29111)</f>
        <v>Dareize</v>
      </c>
      <c r="G29111" s="2" t="s">
        <v>27775</v>
      </c>
    </row>
    <row r="29112" spans="1:7" x14ac:dyDescent="0.25">
      <c r="A29112" s="4">
        <v>69074</v>
      </c>
      <c r="B29112" t="str">
        <f>PROPER(G29112)</f>
        <v>Denice</v>
      </c>
      <c r="G29112" s="2" t="s">
        <v>27776</v>
      </c>
    </row>
    <row r="29113" spans="1:7" x14ac:dyDescent="0.25">
      <c r="A29113" s="4">
        <v>69075</v>
      </c>
      <c r="B29113" t="str">
        <f>PROPER(G29113)</f>
        <v>Dieme</v>
      </c>
      <c r="G29113" s="2" t="s">
        <v>27777</v>
      </c>
    </row>
    <row r="29114" spans="1:7" x14ac:dyDescent="0.25">
      <c r="A29114" s="4">
        <v>69076</v>
      </c>
      <c r="B29114" t="str">
        <f>PROPER(G29114)</f>
        <v>Dommartin</v>
      </c>
      <c r="G29114" s="2" t="s">
        <v>579</v>
      </c>
    </row>
    <row r="29115" spans="1:7" x14ac:dyDescent="0.25">
      <c r="A29115" s="4">
        <v>69077</v>
      </c>
      <c r="B29115" t="str">
        <f>PROPER(G29115)</f>
        <v>Drace</v>
      </c>
      <c r="G29115" s="2" t="s">
        <v>27778</v>
      </c>
    </row>
    <row r="29116" spans="1:7" x14ac:dyDescent="0.25">
      <c r="A29116" s="4">
        <v>69078</v>
      </c>
      <c r="B29116" t="str">
        <f>PROPER(G29116)</f>
        <v>Duerne</v>
      </c>
      <c r="G29116" s="2" t="s">
        <v>27779</v>
      </c>
    </row>
    <row r="29117" spans="1:7" x14ac:dyDescent="0.25">
      <c r="A29117" s="4">
        <v>69080</v>
      </c>
      <c r="B29117" t="str">
        <f>PROPER(G29117)</f>
        <v>Echalas</v>
      </c>
      <c r="G29117" s="2" t="s">
        <v>27780</v>
      </c>
    </row>
    <row r="29118" spans="1:7" x14ac:dyDescent="0.25">
      <c r="A29118" s="4">
        <v>69081</v>
      </c>
      <c r="B29118" t="str">
        <f>PROPER(G29118)</f>
        <v>Ecully</v>
      </c>
      <c r="G29118" s="2" t="s">
        <v>27781</v>
      </c>
    </row>
    <row r="29119" spans="1:7" x14ac:dyDescent="0.25">
      <c r="A29119" s="4">
        <v>69082</v>
      </c>
      <c r="B29119" t="str">
        <f>PROPER(G29119)</f>
        <v>Emeringes</v>
      </c>
      <c r="G29119" s="2" t="s">
        <v>27782</v>
      </c>
    </row>
    <row r="29120" spans="1:7" x14ac:dyDescent="0.25">
      <c r="A29120" s="4">
        <v>69083</v>
      </c>
      <c r="B29120" t="str">
        <f>PROPER(G29120)</f>
        <v>Eveux</v>
      </c>
      <c r="G29120" s="2" t="s">
        <v>27783</v>
      </c>
    </row>
    <row r="29121" spans="1:7" x14ac:dyDescent="0.25">
      <c r="A29121" s="4">
        <v>69084</v>
      </c>
      <c r="B29121" t="str">
        <f>PROPER(G29121)</f>
        <v>Fleurie</v>
      </c>
      <c r="G29121" s="2" t="s">
        <v>27784</v>
      </c>
    </row>
    <row r="29122" spans="1:7" x14ac:dyDescent="0.25">
      <c r="A29122" s="4">
        <v>69085</v>
      </c>
      <c r="B29122" t="str">
        <f>PROPER(G29122)</f>
        <v>Fleurieu Sur Saone</v>
      </c>
      <c r="G29122" s="2" t="s">
        <v>27785</v>
      </c>
    </row>
    <row r="29123" spans="1:7" x14ac:dyDescent="0.25">
      <c r="A29123" s="4">
        <v>69086</v>
      </c>
      <c r="B29123" t="str">
        <f>PROPER(G29123)</f>
        <v>Fleurieux Sur L Arbresle</v>
      </c>
      <c r="G29123" s="2" t="s">
        <v>27786</v>
      </c>
    </row>
    <row r="29124" spans="1:7" x14ac:dyDescent="0.25">
      <c r="A29124" s="4">
        <v>69087</v>
      </c>
      <c r="B29124" t="str">
        <f>PROPER(G29124)</f>
        <v>Fontaines Saint Martin</v>
      </c>
      <c r="G29124" s="2" t="s">
        <v>27787</v>
      </c>
    </row>
    <row r="29125" spans="1:7" x14ac:dyDescent="0.25">
      <c r="A29125" s="4">
        <v>69088</v>
      </c>
      <c r="B29125" t="str">
        <f>PROPER(G29125)</f>
        <v>Fontaines Sur Saone</v>
      </c>
      <c r="G29125" s="2" t="s">
        <v>27788</v>
      </c>
    </row>
    <row r="29126" spans="1:7" x14ac:dyDescent="0.25">
      <c r="A29126" s="4">
        <v>69089</v>
      </c>
      <c r="B29126" t="str">
        <f>PROPER(G29126)</f>
        <v>Francheville</v>
      </c>
      <c r="G29126" s="2" t="s">
        <v>3051</v>
      </c>
    </row>
    <row r="29127" spans="1:7" x14ac:dyDescent="0.25">
      <c r="A29127" s="4">
        <v>69090</v>
      </c>
      <c r="B29127" t="str">
        <f>PROPER(G29127)</f>
        <v>Frontenas</v>
      </c>
      <c r="G29127" s="2" t="s">
        <v>27789</v>
      </c>
    </row>
    <row r="29128" spans="1:7" x14ac:dyDescent="0.25">
      <c r="A29128" s="4">
        <v>69091</v>
      </c>
      <c r="B29128" t="str">
        <f>PROPER(G29128)</f>
        <v>Givors</v>
      </c>
      <c r="G29128" s="2" t="s">
        <v>27790</v>
      </c>
    </row>
    <row r="29129" spans="1:7" x14ac:dyDescent="0.25">
      <c r="A29129" s="4">
        <v>69092</v>
      </c>
      <c r="B29129" t="str">
        <f>PROPER(G29129)</f>
        <v>Gleize</v>
      </c>
      <c r="G29129" s="2" t="s">
        <v>27791</v>
      </c>
    </row>
    <row r="29130" spans="1:7" x14ac:dyDescent="0.25">
      <c r="A29130" s="4">
        <v>69093</v>
      </c>
      <c r="B29130" t="str">
        <f>PROPER(G29130)</f>
        <v>Grandris</v>
      </c>
      <c r="G29130" s="2" t="s">
        <v>27792</v>
      </c>
    </row>
    <row r="29131" spans="1:7" x14ac:dyDescent="0.25">
      <c r="A29131" s="4">
        <v>69094</v>
      </c>
      <c r="B29131" t="str">
        <f>PROPER(G29131)</f>
        <v>Grezieu La Varenne</v>
      </c>
      <c r="G29131" s="2" t="s">
        <v>27793</v>
      </c>
    </row>
    <row r="29132" spans="1:7" x14ac:dyDescent="0.25">
      <c r="A29132" s="4">
        <v>69095</v>
      </c>
      <c r="B29132" t="str">
        <f>PROPER(G29132)</f>
        <v>Grezieu Le Marche</v>
      </c>
      <c r="G29132" s="2" t="s">
        <v>27794</v>
      </c>
    </row>
    <row r="29133" spans="1:7" x14ac:dyDescent="0.25">
      <c r="A29133" s="4">
        <v>69096</v>
      </c>
      <c r="B29133" t="str">
        <f>PROPER(G29133)</f>
        <v>Grigny</v>
      </c>
      <c r="G29133" s="2" t="s">
        <v>24724</v>
      </c>
    </row>
    <row r="29134" spans="1:7" x14ac:dyDescent="0.25">
      <c r="A29134" s="4">
        <v>69097</v>
      </c>
      <c r="B29134" t="str">
        <f>PROPER(G29134)</f>
        <v>Haies</v>
      </c>
      <c r="G29134" s="2" t="s">
        <v>27795</v>
      </c>
    </row>
    <row r="29135" spans="1:7" x14ac:dyDescent="0.25">
      <c r="A29135" s="4">
        <v>69098</v>
      </c>
      <c r="B29135" t="str">
        <f>PROPER(G29135)</f>
        <v>Halles</v>
      </c>
      <c r="G29135" s="2" t="s">
        <v>27796</v>
      </c>
    </row>
    <row r="29136" spans="1:7" x14ac:dyDescent="0.25">
      <c r="A29136" s="4">
        <v>69099</v>
      </c>
      <c r="B29136" t="str">
        <f>PROPER(G29136)</f>
        <v>Haute Rivoire</v>
      </c>
      <c r="G29136" s="2" t="s">
        <v>27797</v>
      </c>
    </row>
    <row r="29137" spans="1:7" x14ac:dyDescent="0.25">
      <c r="A29137" s="4">
        <v>69100</v>
      </c>
      <c r="B29137" t="str">
        <f>PROPER(G29137)</f>
        <v>Irigny</v>
      </c>
      <c r="G29137" s="2" t="s">
        <v>27798</v>
      </c>
    </row>
    <row r="29138" spans="1:7" x14ac:dyDescent="0.25">
      <c r="A29138" s="4">
        <v>69101</v>
      </c>
      <c r="B29138" t="str">
        <f>PROPER(G29138)</f>
        <v>Jarnioux</v>
      </c>
      <c r="G29138" s="2" t="s">
        <v>27799</v>
      </c>
    </row>
    <row r="29139" spans="1:7" x14ac:dyDescent="0.25">
      <c r="A29139" s="4">
        <v>69102</v>
      </c>
      <c r="B29139" t="str">
        <f>PROPER(G29139)</f>
        <v>Joux</v>
      </c>
      <c r="G29139" s="2" t="s">
        <v>27800</v>
      </c>
    </row>
    <row r="29140" spans="1:7" x14ac:dyDescent="0.25">
      <c r="A29140" s="4">
        <v>69103</v>
      </c>
      <c r="B29140" t="str">
        <f>PROPER(G29140)</f>
        <v>Julienas</v>
      </c>
      <c r="G29140" s="2" t="s">
        <v>27801</v>
      </c>
    </row>
    <row r="29141" spans="1:7" x14ac:dyDescent="0.25">
      <c r="A29141" s="4">
        <v>69104</v>
      </c>
      <c r="B29141" t="str">
        <f>PROPER(G29141)</f>
        <v>Jullie</v>
      </c>
      <c r="G29141" s="2" t="s">
        <v>27802</v>
      </c>
    </row>
    <row r="29142" spans="1:7" x14ac:dyDescent="0.25">
      <c r="A29142" s="4">
        <v>69105</v>
      </c>
      <c r="B29142" t="str">
        <f>PROPER(G29142)</f>
        <v>Lacenas</v>
      </c>
      <c r="G29142" s="2" t="s">
        <v>27803</v>
      </c>
    </row>
    <row r="29143" spans="1:7" x14ac:dyDescent="0.25">
      <c r="A29143" s="4">
        <v>69106</v>
      </c>
      <c r="B29143" t="str">
        <f>PROPER(G29143)</f>
        <v>Lachassagne</v>
      </c>
      <c r="G29143" s="2" t="s">
        <v>27804</v>
      </c>
    </row>
    <row r="29144" spans="1:7" x14ac:dyDescent="0.25">
      <c r="A29144" s="4">
        <v>69107</v>
      </c>
      <c r="B29144" t="str">
        <f>PROPER(G29144)</f>
        <v>Lamure Sur Azergues</v>
      </c>
      <c r="G29144" s="2" t="s">
        <v>27805</v>
      </c>
    </row>
    <row r="29145" spans="1:7" x14ac:dyDescent="0.25">
      <c r="A29145" s="4">
        <v>69108</v>
      </c>
      <c r="B29145" t="str">
        <f>PROPER(G29145)</f>
        <v>Lancie</v>
      </c>
      <c r="G29145" s="2" t="s">
        <v>27806</v>
      </c>
    </row>
    <row r="29146" spans="1:7" x14ac:dyDescent="0.25">
      <c r="A29146" s="4">
        <v>69109</v>
      </c>
      <c r="B29146" t="str">
        <f>PROPER(G29146)</f>
        <v>Lantignie</v>
      </c>
      <c r="G29146" s="2" t="s">
        <v>27807</v>
      </c>
    </row>
    <row r="29147" spans="1:7" x14ac:dyDescent="0.25">
      <c r="A29147" s="4">
        <v>69110</v>
      </c>
      <c r="B29147" t="str">
        <f>PROPER(G29147)</f>
        <v>Larajasse</v>
      </c>
      <c r="G29147" s="2" t="s">
        <v>27808</v>
      </c>
    </row>
    <row r="29148" spans="1:7" x14ac:dyDescent="0.25">
      <c r="A29148" s="4">
        <v>69111</v>
      </c>
      <c r="B29148" t="str">
        <f>PROPER(G29148)</f>
        <v>Legny</v>
      </c>
      <c r="G29148" s="2" t="s">
        <v>27809</v>
      </c>
    </row>
    <row r="29149" spans="1:7" x14ac:dyDescent="0.25">
      <c r="A29149" s="4">
        <v>69112</v>
      </c>
      <c r="B29149" t="str">
        <f>PROPER(G29149)</f>
        <v>Lentilly</v>
      </c>
      <c r="G29149" s="2" t="s">
        <v>27810</v>
      </c>
    </row>
    <row r="29150" spans="1:7" x14ac:dyDescent="0.25">
      <c r="A29150" s="4">
        <v>69113</v>
      </c>
      <c r="B29150" t="str">
        <f>PROPER(G29150)</f>
        <v>Letra</v>
      </c>
      <c r="G29150" s="2" t="s">
        <v>27811</v>
      </c>
    </row>
    <row r="29151" spans="1:7" x14ac:dyDescent="0.25">
      <c r="A29151" s="4">
        <v>69114</v>
      </c>
      <c r="B29151" t="str">
        <f>PROPER(G29151)</f>
        <v>Liergues</v>
      </c>
      <c r="G29151" s="2" t="s">
        <v>27812</v>
      </c>
    </row>
    <row r="29152" spans="1:7" x14ac:dyDescent="0.25">
      <c r="A29152" s="4">
        <v>69115</v>
      </c>
      <c r="B29152" t="str">
        <f>PROPER(G29152)</f>
        <v>Limas</v>
      </c>
      <c r="G29152" s="2" t="s">
        <v>27813</v>
      </c>
    </row>
    <row r="29153" spans="1:7" x14ac:dyDescent="0.25">
      <c r="A29153" s="4">
        <v>69116</v>
      </c>
      <c r="B29153" t="str">
        <f>PROPER(G29153)</f>
        <v>Limonest</v>
      </c>
      <c r="G29153" s="2" t="s">
        <v>27814</v>
      </c>
    </row>
    <row r="29154" spans="1:7" x14ac:dyDescent="0.25">
      <c r="A29154" s="4">
        <v>69117</v>
      </c>
      <c r="B29154" t="str">
        <f>PROPER(G29154)</f>
        <v>Lissieu</v>
      </c>
      <c r="G29154" s="2" t="s">
        <v>27815</v>
      </c>
    </row>
    <row r="29155" spans="1:7" x14ac:dyDescent="0.25">
      <c r="A29155" s="4">
        <v>69118</v>
      </c>
      <c r="B29155" t="str">
        <f>PROPER(G29155)</f>
        <v>Loire Sur Rhone</v>
      </c>
      <c r="G29155" s="2" t="s">
        <v>27816</v>
      </c>
    </row>
    <row r="29156" spans="1:7" x14ac:dyDescent="0.25">
      <c r="A29156" s="4">
        <v>69119</v>
      </c>
      <c r="B29156" t="str">
        <f>PROPER(G29156)</f>
        <v>Longes</v>
      </c>
      <c r="G29156" s="2" t="s">
        <v>27817</v>
      </c>
    </row>
    <row r="29157" spans="1:7" x14ac:dyDescent="0.25">
      <c r="A29157" s="4">
        <v>69120</v>
      </c>
      <c r="B29157" t="str">
        <f>PROPER(G29157)</f>
        <v>Longessaigne</v>
      </c>
      <c r="G29157" s="2" t="s">
        <v>27818</v>
      </c>
    </row>
    <row r="29158" spans="1:7" x14ac:dyDescent="0.25">
      <c r="A29158" s="4">
        <v>69121</v>
      </c>
      <c r="B29158" t="str">
        <f>PROPER(G29158)</f>
        <v>Lozanne</v>
      </c>
      <c r="G29158" s="2" t="s">
        <v>27819</v>
      </c>
    </row>
    <row r="29159" spans="1:7" x14ac:dyDescent="0.25">
      <c r="A29159" s="4">
        <v>69122</v>
      </c>
      <c r="B29159" t="str">
        <f>PROPER(G29159)</f>
        <v>Lucenay</v>
      </c>
      <c r="G29159" s="2" t="s">
        <v>27820</v>
      </c>
    </row>
    <row r="29160" spans="1:7" x14ac:dyDescent="0.25">
      <c r="A29160" s="4">
        <v>69123</v>
      </c>
      <c r="B29160" t="str">
        <f>PROPER(G29160)</f>
        <v>Lyon</v>
      </c>
      <c r="G29160" s="2" t="s">
        <v>27821</v>
      </c>
    </row>
    <row r="29161" spans="1:7" x14ac:dyDescent="0.25">
      <c r="A29161" s="4">
        <v>69124</v>
      </c>
      <c r="B29161" t="str">
        <f>PROPER(G29161)</f>
        <v>Marchampt</v>
      </c>
      <c r="G29161" s="2" t="s">
        <v>27822</v>
      </c>
    </row>
    <row r="29162" spans="1:7" x14ac:dyDescent="0.25">
      <c r="A29162" s="4">
        <v>69125</v>
      </c>
      <c r="B29162" t="str">
        <f>PROPER(G29162)</f>
        <v>Marcilly D Azergues</v>
      </c>
      <c r="G29162" s="2" t="s">
        <v>27823</v>
      </c>
    </row>
    <row r="29163" spans="1:7" x14ac:dyDescent="0.25">
      <c r="A29163" s="4">
        <v>69126</v>
      </c>
      <c r="B29163" t="str">
        <f>PROPER(G29163)</f>
        <v>Marcy</v>
      </c>
      <c r="G29163" s="2" t="s">
        <v>1323</v>
      </c>
    </row>
    <row r="29164" spans="1:7" x14ac:dyDescent="0.25">
      <c r="A29164" s="4">
        <v>69127</v>
      </c>
      <c r="B29164" t="str">
        <f>PROPER(G29164)</f>
        <v>Marcy L Etoile</v>
      </c>
      <c r="G29164" s="2" t="s">
        <v>27824</v>
      </c>
    </row>
    <row r="29165" spans="1:7" x14ac:dyDescent="0.25">
      <c r="A29165" s="4">
        <v>69128</v>
      </c>
      <c r="B29165" t="str">
        <f>PROPER(G29165)</f>
        <v>Mardore</v>
      </c>
      <c r="G29165" s="2" t="s">
        <v>27825</v>
      </c>
    </row>
    <row r="29166" spans="1:7" x14ac:dyDescent="0.25">
      <c r="A29166" s="4">
        <v>69129</v>
      </c>
      <c r="B29166" t="str">
        <f>PROPER(G29166)</f>
        <v>Marnand</v>
      </c>
      <c r="G29166" s="2" t="s">
        <v>27826</v>
      </c>
    </row>
    <row r="29167" spans="1:7" x14ac:dyDescent="0.25">
      <c r="A29167" s="4">
        <v>69130</v>
      </c>
      <c r="B29167" t="str">
        <f>PROPER(G29167)</f>
        <v>Meaux La Montagne</v>
      </c>
      <c r="G29167" s="2" t="s">
        <v>27827</v>
      </c>
    </row>
    <row r="29168" spans="1:7" x14ac:dyDescent="0.25">
      <c r="A29168" s="4">
        <v>69131</v>
      </c>
      <c r="B29168" t="str">
        <f>PROPER(G29168)</f>
        <v>Messimy</v>
      </c>
      <c r="G29168" s="2" t="s">
        <v>27828</v>
      </c>
    </row>
    <row r="29169" spans="1:7" x14ac:dyDescent="0.25">
      <c r="A29169" s="4">
        <v>69132</v>
      </c>
      <c r="B29169" t="str">
        <f>PROPER(G29169)</f>
        <v>Meys</v>
      </c>
      <c r="G29169" s="2" t="s">
        <v>27829</v>
      </c>
    </row>
    <row r="29170" spans="1:7" x14ac:dyDescent="0.25">
      <c r="A29170" s="4">
        <v>69133</v>
      </c>
      <c r="B29170" t="str">
        <f>PROPER(G29170)</f>
        <v>Millery</v>
      </c>
      <c r="G29170" s="2" t="s">
        <v>7685</v>
      </c>
    </row>
    <row r="29171" spans="1:7" x14ac:dyDescent="0.25">
      <c r="A29171" s="4">
        <v>69134</v>
      </c>
      <c r="B29171" t="str">
        <f>PROPER(G29171)</f>
        <v>Moire</v>
      </c>
      <c r="G29171" s="2" t="s">
        <v>27830</v>
      </c>
    </row>
    <row r="29172" spans="1:7" x14ac:dyDescent="0.25">
      <c r="A29172" s="4">
        <v>69135</v>
      </c>
      <c r="B29172" t="str">
        <f>PROPER(G29172)</f>
        <v>Deux Grosnes</v>
      </c>
      <c r="G29172" s="2" t="s">
        <v>27831</v>
      </c>
    </row>
    <row r="29173" spans="1:7" x14ac:dyDescent="0.25">
      <c r="A29173" s="4">
        <v>69135</v>
      </c>
      <c r="B29173" t="str">
        <f>PROPER(G29173)</f>
        <v>Monsols</v>
      </c>
      <c r="G29173" s="2" t="s">
        <v>27832</v>
      </c>
    </row>
    <row r="29174" spans="1:7" x14ac:dyDescent="0.25">
      <c r="A29174" s="4">
        <v>69136</v>
      </c>
      <c r="B29174" t="str">
        <f>PROPER(G29174)</f>
        <v>Montagny</v>
      </c>
      <c r="G29174" s="2" t="s">
        <v>16314</v>
      </c>
    </row>
    <row r="29175" spans="1:7" x14ac:dyDescent="0.25">
      <c r="A29175" s="4">
        <v>69137</v>
      </c>
      <c r="B29175" t="str">
        <f>PROPER(G29175)</f>
        <v>Montmelas Saint Sorlin</v>
      </c>
      <c r="G29175" s="2" t="s">
        <v>27833</v>
      </c>
    </row>
    <row r="29176" spans="1:7" x14ac:dyDescent="0.25">
      <c r="A29176" s="4">
        <v>69138</v>
      </c>
      <c r="B29176" t="str">
        <f>PROPER(G29176)</f>
        <v>Montromant</v>
      </c>
      <c r="G29176" s="2" t="s">
        <v>27834</v>
      </c>
    </row>
    <row r="29177" spans="1:7" x14ac:dyDescent="0.25">
      <c r="A29177" s="4">
        <v>69139</v>
      </c>
      <c r="B29177" t="str">
        <f>PROPER(G29177)</f>
        <v>Montrottier</v>
      </c>
      <c r="G29177" s="2" t="s">
        <v>27835</v>
      </c>
    </row>
    <row r="29178" spans="1:7" x14ac:dyDescent="0.25">
      <c r="A29178" s="4">
        <v>69140</v>
      </c>
      <c r="B29178" t="str">
        <f>PROPER(G29178)</f>
        <v>Morance</v>
      </c>
      <c r="G29178" s="2" t="s">
        <v>27836</v>
      </c>
    </row>
    <row r="29179" spans="1:7" x14ac:dyDescent="0.25">
      <c r="A29179" s="4">
        <v>69141</v>
      </c>
      <c r="B29179" t="str">
        <f>PROPER(G29179)</f>
        <v>Mornant</v>
      </c>
      <c r="G29179" s="2" t="s">
        <v>27837</v>
      </c>
    </row>
    <row r="29180" spans="1:7" x14ac:dyDescent="0.25">
      <c r="A29180" s="4">
        <v>69142</v>
      </c>
      <c r="B29180" t="str">
        <f>PROPER(G29180)</f>
        <v>Mulatiere</v>
      </c>
      <c r="G29180" s="2" t="s">
        <v>27838</v>
      </c>
    </row>
    <row r="29181" spans="1:7" x14ac:dyDescent="0.25">
      <c r="A29181" s="4">
        <v>69143</v>
      </c>
      <c r="B29181" t="str">
        <f>PROPER(G29181)</f>
        <v>Neuville Sur Saone</v>
      </c>
      <c r="G29181" s="2" t="s">
        <v>27839</v>
      </c>
    </row>
    <row r="29182" spans="1:7" x14ac:dyDescent="0.25">
      <c r="A29182" s="4">
        <v>69144</v>
      </c>
      <c r="B29182" t="str">
        <f>PROPER(G29182)</f>
        <v>Nuelles</v>
      </c>
      <c r="G29182" s="2" t="s">
        <v>27840</v>
      </c>
    </row>
    <row r="29183" spans="1:7" x14ac:dyDescent="0.25">
      <c r="A29183" s="4">
        <v>69145</v>
      </c>
      <c r="B29183" t="str">
        <f>PROPER(G29183)</f>
        <v>Odenas</v>
      </c>
      <c r="G29183" s="2" t="s">
        <v>27841</v>
      </c>
    </row>
    <row r="29184" spans="1:7" x14ac:dyDescent="0.25">
      <c r="A29184" s="4">
        <v>69146</v>
      </c>
      <c r="B29184" t="str">
        <f>PROPER(G29184)</f>
        <v>Oingt</v>
      </c>
      <c r="G29184" s="2" t="s">
        <v>27842</v>
      </c>
    </row>
    <row r="29185" spans="1:7" x14ac:dyDescent="0.25">
      <c r="A29185" s="4">
        <v>69147</v>
      </c>
      <c r="B29185" t="str">
        <f>PROPER(G29185)</f>
        <v>Olmes</v>
      </c>
      <c r="G29185" s="2" t="s">
        <v>27843</v>
      </c>
    </row>
    <row r="29186" spans="1:7" x14ac:dyDescent="0.25">
      <c r="A29186" s="4">
        <v>69148</v>
      </c>
      <c r="B29186" t="str">
        <f>PROPER(G29186)</f>
        <v>Orlienas</v>
      </c>
      <c r="G29186" s="2" t="s">
        <v>27844</v>
      </c>
    </row>
    <row r="29187" spans="1:7" x14ac:dyDescent="0.25">
      <c r="A29187" s="4">
        <v>69149</v>
      </c>
      <c r="B29187" t="str">
        <f>PROPER(G29187)</f>
        <v>Oullins</v>
      </c>
      <c r="G29187" s="2" t="s">
        <v>27845</v>
      </c>
    </row>
    <row r="29188" spans="1:7" x14ac:dyDescent="0.25">
      <c r="A29188" s="4">
        <v>69150</v>
      </c>
      <c r="B29188" t="str">
        <f>PROPER(G29188)</f>
        <v>Ouroux</v>
      </c>
      <c r="G29188" s="2" t="s">
        <v>27846</v>
      </c>
    </row>
    <row r="29189" spans="1:7" x14ac:dyDescent="0.25">
      <c r="A29189" s="4">
        <v>69151</v>
      </c>
      <c r="B29189" t="str">
        <f>PROPER(G29189)</f>
        <v>Perreon</v>
      </c>
      <c r="G29189" s="2" t="s">
        <v>27847</v>
      </c>
    </row>
    <row r="29190" spans="1:7" x14ac:dyDescent="0.25">
      <c r="A29190" s="4">
        <v>69152</v>
      </c>
      <c r="B29190" t="str">
        <f>PROPER(G29190)</f>
        <v>Pierre Benite</v>
      </c>
      <c r="G29190" s="2" t="s">
        <v>27848</v>
      </c>
    </row>
    <row r="29191" spans="1:7" x14ac:dyDescent="0.25">
      <c r="A29191" s="4">
        <v>69153</v>
      </c>
      <c r="B29191" t="str">
        <f>PROPER(G29191)</f>
        <v>Poleymieux Au Mont D Or</v>
      </c>
      <c r="G29191" s="2" t="s">
        <v>27849</v>
      </c>
    </row>
    <row r="29192" spans="1:7" x14ac:dyDescent="0.25">
      <c r="A29192" s="4">
        <v>69154</v>
      </c>
      <c r="B29192" t="str">
        <f>PROPER(G29192)</f>
        <v>Pollionnay</v>
      </c>
      <c r="G29192" s="2" t="s">
        <v>27850</v>
      </c>
    </row>
    <row r="29193" spans="1:7" x14ac:dyDescent="0.25">
      <c r="A29193" s="4">
        <v>69155</v>
      </c>
      <c r="B29193" t="str">
        <f>PROPER(G29193)</f>
        <v>Pomeys</v>
      </c>
      <c r="G29193" s="2" t="s">
        <v>27851</v>
      </c>
    </row>
    <row r="29194" spans="1:7" x14ac:dyDescent="0.25">
      <c r="A29194" s="4">
        <v>69156</v>
      </c>
      <c r="B29194" t="str">
        <f>PROPER(G29194)</f>
        <v>Pommiers</v>
      </c>
      <c r="G29194" s="2" t="s">
        <v>1474</v>
      </c>
    </row>
    <row r="29195" spans="1:7" x14ac:dyDescent="0.25">
      <c r="A29195" s="4">
        <v>69157</v>
      </c>
      <c r="B29195" t="str">
        <f>PROPER(G29195)</f>
        <v>Vindry Sur Turdine</v>
      </c>
      <c r="G29195" s="2" t="s">
        <v>27852</v>
      </c>
    </row>
    <row r="29196" spans="1:7" x14ac:dyDescent="0.25">
      <c r="A29196" s="4">
        <v>69157</v>
      </c>
      <c r="B29196" t="str">
        <f>PROPER(G29196)</f>
        <v>Pontcharra Sur Turdine</v>
      </c>
      <c r="G29196" s="2" t="s">
        <v>27853</v>
      </c>
    </row>
    <row r="29197" spans="1:7" x14ac:dyDescent="0.25">
      <c r="A29197" s="4">
        <v>69158</v>
      </c>
      <c r="B29197" t="str">
        <f>PROPER(G29197)</f>
        <v>Pont Trambouze</v>
      </c>
      <c r="G29197" s="2" t="s">
        <v>27854</v>
      </c>
    </row>
    <row r="29198" spans="1:7" x14ac:dyDescent="0.25">
      <c r="A29198" s="4">
        <v>69159</v>
      </c>
      <c r="B29198" t="str">
        <f>PROPER(G29198)</f>
        <v>Porte Des Pierres Dorees</v>
      </c>
      <c r="G29198" s="2" t="s">
        <v>27855</v>
      </c>
    </row>
    <row r="29199" spans="1:7" x14ac:dyDescent="0.25">
      <c r="A29199" s="4">
        <v>69159</v>
      </c>
      <c r="B29199" t="str">
        <f>PROPER(G29199)</f>
        <v>Pouilly Le Monial</v>
      </c>
      <c r="G29199" s="2" t="s">
        <v>27856</v>
      </c>
    </row>
    <row r="29200" spans="1:7" x14ac:dyDescent="0.25">
      <c r="A29200" s="4">
        <v>69160</v>
      </c>
      <c r="B29200" t="str">
        <f>PROPER(G29200)</f>
        <v>Poule Les Echarmeaux</v>
      </c>
      <c r="G29200" s="2" t="s">
        <v>27857</v>
      </c>
    </row>
    <row r="29201" spans="1:7" x14ac:dyDescent="0.25">
      <c r="A29201" s="4">
        <v>69161</v>
      </c>
      <c r="B29201" t="str">
        <f>PROPER(G29201)</f>
        <v>Propieres</v>
      </c>
      <c r="G29201" s="2" t="s">
        <v>27858</v>
      </c>
    </row>
    <row r="29202" spans="1:7" x14ac:dyDescent="0.25">
      <c r="A29202" s="4">
        <v>69162</v>
      </c>
      <c r="B29202" t="str">
        <f>PROPER(G29202)</f>
        <v>Quincie En Beaujolais</v>
      </c>
      <c r="G29202" s="2" t="s">
        <v>27859</v>
      </c>
    </row>
    <row r="29203" spans="1:7" x14ac:dyDescent="0.25">
      <c r="A29203" s="4">
        <v>69163</v>
      </c>
      <c r="B29203" t="str">
        <f>PROPER(G29203)</f>
        <v>Quincieux</v>
      </c>
      <c r="G29203" s="2" t="s">
        <v>27860</v>
      </c>
    </row>
    <row r="29204" spans="1:7" x14ac:dyDescent="0.25">
      <c r="A29204" s="4">
        <v>69164</v>
      </c>
      <c r="B29204" t="str">
        <f>PROPER(G29204)</f>
        <v>Ranchal</v>
      </c>
      <c r="G29204" s="2" t="s">
        <v>27861</v>
      </c>
    </row>
    <row r="29205" spans="1:7" x14ac:dyDescent="0.25">
      <c r="A29205" s="4">
        <v>69165</v>
      </c>
      <c r="B29205" t="str">
        <f>PROPER(G29205)</f>
        <v>Regnie Durette</v>
      </c>
      <c r="G29205" s="2" t="s">
        <v>27862</v>
      </c>
    </row>
    <row r="29206" spans="1:7" x14ac:dyDescent="0.25">
      <c r="A29206" s="4">
        <v>69166</v>
      </c>
      <c r="B29206" t="str">
        <f>PROPER(G29206)</f>
        <v>Riverie</v>
      </c>
      <c r="G29206" s="2" t="s">
        <v>27863</v>
      </c>
    </row>
    <row r="29207" spans="1:7" x14ac:dyDescent="0.25">
      <c r="A29207" s="4">
        <v>69167</v>
      </c>
      <c r="B29207" t="str">
        <f>PROPER(G29207)</f>
        <v>Rivolet</v>
      </c>
      <c r="G29207" s="2" t="s">
        <v>27864</v>
      </c>
    </row>
    <row r="29208" spans="1:7" x14ac:dyDescent="0.25">
      <c r="A29208" s="4">
        <v>69168</v>
      </c>
      <c r="B29208" t="str">
        <f>PROPER(G29208)</f>
        <v>Rochetaillee Sur Saone</v>
      </c>
      <c r="G29208" s="2" t="s">
        <v>27865</v>
      </c>
    </row>
    <row r="29209" spans="1:7" x14ac:dyDescent="0.25">
      <c r="A29209" s="4">
        <v>69169</v>
      </c>
      <c r="B29209" t="str">
        <f>PROPER(G29209)</f>
        <v>Ronno</v>
      </c>
      <c r="G29209" s="2" t="s">
        <v>27866</v>
      </c>
    </row>
    <row r="29210" spans="1:7" x14ac:dyDescent="0.25">
      <c r="A29210" s="4">
        <v>69170</v>
      </c>
      <c r="B29210" t="str">
        <f>PROPER(G29210)</f>
        <v>Rontalon</v>
      </c>
      <c r="G29210" s="2" t="s">
        <v>27867</v>
      </c>
    </row>
    <row r="29211" spans="1:7" x14ac:dyDescent="0.25">
      <c r="A29211" s="4">
        <v>69171</v>
      </c>
      <c r="B29211" t="str">
        <f>PROPER(G29211)</f>
        <v>Sain Bel</v>
      </c>
      <c r="G29211" s="2" t="s">
        <v>27868</v>
      </c>
    </row>
    <row r="29212" spans="1:7" x14ac:dyDescent="0.25">
      <c r="A29212" s="4">
        <v>69172</v>
      </c>
      <c r="B29212" t="str">
        <f>PROPER(G29212)</f>
        <v>Salles Arbuissonnas En Beaujolais</v>
      </c>
      <c r="G29212" s="2" t="s">
        <v>27869</v>
      </c>
    </row>
    <row r="29213" spans="1:7" x14ac:dyDescent="0.25">
      <c r="A29213" s="4">
        <v>69173</v>
      </c>
      <c r="B29213" t="str">
        <f>PROPER(G29213)</f>
        <v>Sarcey</v>
      </c>
      <c r="G29213" s="2" t="s">
        <v>19942</v>
      </c>
    </row>
    <row r="29214" spans="1:7" x14ac:dyDescent="0.25">
      <c r="A29214" s="4">
        <v>69174</v>
      </c>
      <c r="B29214" t="str">
        <f>PROPER(G29214)</f>
        <v>Sauvages</v>
      </c>
      <c r="G29214" s="2" t="s">
        <v>27870</v>
      </c>
    </row>
    <row r="29215" spans="1:7" x14ac:dyDescent="0.25">
      <c r="A29215" s="4">
        <v>69175</v>
      </c>
      <c r="B29215" t="str">
        <f>PROPER(G29215)</f>
        <v>Savigny</v>
      </c>
      <c r="G29215" s="2" t="s">
        <v>18884</v>
      </c>
    </row>
    <row r="29216" spans="1:7" x14ac:dyDescent="0.25">
      <c r="A29216" s="4">
        <v>69176</v>
      </c>
      <c r="B29216" t="str">
        <f>PROPER(G29216)</f>
        <v>Soucieu En Jarrest</v>
      </c>
      <c r="G29216" s="2" t="s">
        <v>27871</v>
      </c>
    </row>
    <row r="29217" spans="1:7" x14ac:dyDescent="0.25">
      <c r="A29217" s="4">
        <v>69177</v>
      </c>
      <c r="B29217" t="str">
        <f>PROPER(G29217)</f>
        <v>Sourcieux Les Mines</v>
      </c>
      <c r="G29217" s="2" t="s">
        <v>27872</v>
      </c>
    </row>
    <row r="29218" spans="1:7" x14ac:dyDescent="0.25">
      <c r="A29218" s="4">
        <v>69178</v>
      </c>
      <c r="B29218" t="str">
        <f>PROPER(G29218)</f>
        <v>Souzy</v>
      </c>
      <c r="G29218" s="2" t="s">
        <v>27873</v>
      </c>
    </row>
    <row r="29219" spans="1:7" x14ac:dyDescent="0.25">
      <c r="A29219" s="4">
        <v>69179</v>
      </c>
      <c r="B29219" t="str">
        <f>PROPER(G29219)</f>
        <v>Beauvallon</v>
      </c>
      <c r="G29219" s="2" t="s">
        <v>9753</v>
      </c>
    </row>
    <row r="29220" spans="1:7" x14ac:dyDescent="0.25">
      <c r="A29220" s="4">
        <v>69179</v>
      </c>
      <c r="B29220" t="str">
        <f>PROPER(G29220)</f>
        <v>Saint Andeol Le Chateau</v>
      </c>
      <c r="G29220" s="2" t="s">
        <v>27874</v>
      </c>
    </row>
    <row r="29221" spans="1:7" x14ac:dyDescent="0.25">
      <c r="A29221" s="4">
        <v>69180</v>
      </c>
      <c r="B29221" t="str">
        <f>PROPER(G29221)</f>
        <v>Saint Andre La Cote</v>
      </c>
      <c r="G29221" s="2" t="s">
        <v>27875</v>
      </c>
    </row>
    <row r="29222" spans="1:7" x14ac:dyDescent="0.25">
      <c r="A29222" s="4">
        <v>69181</v>
      </c>
      <c r="B29222" t="str">
        <f>PROPER(G29222)</f>
        <v>Saint Appolinaire</v>
      </c>
      <c r="G29222" s="2" t="s">
        <v>27876</v>
      </c>
    </row>
    <row r="29223" spans="1:7" x14ac:dyDescent="0.25">
      <c r="A29223" s="4">
        <v>69182</v>
      </c>
      <c r="B29223" t="str">
        <f>PROPER(G29223)</f>
        <v>Saint Bonnet Des Bruyeres</v>
      </c>
      <c r="G29223" s="2" t="s">
        <v>27877</v>
      </c>
    </row>
    <row r="29224" spans="1:7" x14ac:dyDescent="0.25">
      <c r="A29224" s="4">
        <v>69183</v>
      </c>
      <c r="B29224" t="str">
        <f>PROPER(G29224)</f>
        <v>Saint Bonnet Le Troncy</v>
      </c>
      <c r="G29224" s="2" t="s">
        <v>27878</v>
      </c>
    </row>
    <row r="29225" spans="1:7" x14ac:dyDescent="0.25">
      <c r="A29225" s="4">
        <v>69184</v>
      </c>
      <c r="B29225" t="str">
        <f>PROPER(G29225)</f>
        <v>Sainte Catherine</v>
      </c>
      <c r="G29225" s="2" t="s">
        <v>25056</v>
      </c>
    </row>
    <row r="29226" spans="1:7" x14ac:dyDescent="0.25">
      <c r="A29226" s="4">
        <v>69185</v>
      </c>
      <c r="B29226" t="str">
        <f>PROPER(G29226)</f>
        <v>Saint Christophe</v>
      </c>
      <c r="G29226" s="2" t="s">
        <v>6212</v>
      </c>
    </row>
    <row r="29227" spans="1:7" x14ac:dyDescent="0.25">
      <c r="A29227" s="4">
        <v>69186</v>
      </c>
      <c r="B29227" t="str">
        <f>PROPER(G29227)</f>
        <v>Saint Clement De Vers</v>
      </c>
      <c r="G29227" s="2" t="s">
        <v>27879</v>
      </c>
    </row>
    <row r="29228" spans="1:7" x14ac:dyDescent="0.25">
      <c r="A29228" s="4">
        <v>69187</v>
      </c>
      <c r="B29228" t="str">
        <f>PROPER(G29228)</f>
        <v>Saint Clement Les Places</v>
      </c>
      <c r="G29228" s="2" t="s">
        <v>27880</v>
      </c>
    </row>
    <row r="29229" spans="1:7" x14ac:dyDescent="0.25">
      <c r="A29229" s="4">
        <v>69188</v>
      </c>
      <c r="B29229" t="str">
        <f>PROPER(G29229)</f>
        <v>Saint Clement Sur Valsonne</v>
      </c>
      <c r="G29229" s="2" t="s">
        <v>27881</v>
      </c>
    </row>
    <row r="29230" spans="1:7" x14ac:dyDescent="0.25">
      <c r="A29230" s="4">
        <v>69189</v>
      </c>
      <c r="B29230" t="str">
        <f>PROPER(G29230)</f>
        <v>Sainte Colombe</v>
      </c>
      <c r="G29230" s="2" t="s">
        <v>2346</v>
      </c>
    </row>
    <row r="29231" spans="1:7" x14ac:dyDescent="0.25">
      <c r="A29231" s="4">
        <v>69190</v>
      </c>
      <c r="B29231" t="str">
        <f>PROPER(G29231)</f>
        <v>Sainte Consorce</v>
      </c>
      <c r="G29231" s="2" t="s">
        <v>27882</v>
      </c>
    </row>
    <row r="29232" spans="1:7" x14ac:dyDescent="0.25">
      <c r="A29232" s="4">
        <v>69191</v>
      </c>
      <c r="B29232" t="str">
        <f>PROPER(G29232)</f>
        <v>Saint Cyr Au Mont D Or</v>
      </c>
      <c r="G29232" s="2" t="s">
        <v>27883</v>
      </c>
    </row>
    <row r="29233" spans="1:7" x14ac:dyDescent="0.25">
      <c r="A29233" s="4">
        <v>69192</v>
      </c>
      <c r="B29233" t="str">
        <f>PROPER(G29233)</f>
        <v>Saint Cyr Le Chatoux</v>
      </c>
      <c r="G29233" s="2" t="s">
        <v>27884</v>
      </c>
    </row>
    <row r="29234" spans="1:7" x14ac:dyDescent="0.25">
      <c r="A29234" s="4">
        <v>69193</v>
      </c>
      <c r="B29234" t="str">
        <f>PROPER(G29234)</f>
        <v>Saint Cyr Sur Le Rhone</v>
      </c>
      <c r="G29234" s="2" t="s">
        <v>27885</v>
      </c>
    </row>
    <row r="29235" spans="1:7" x14ac:dyDescent="0.25">
      <c r="A29235" s="4">
        <v>69194</v>
      </c>
      <c r="B29235" t="str">
        <f>PROPER(G29235)</f>
        <v>Saint Didier Au Mont D Or</v>
      </c>
      <c r="G29235" s="2" t="s">
        <v>27886</v>
      </c>
    </row>
    <row r="29236" spans="1:7" x14ac:dyDescent="0.25">
      <c r="A29236" s="4">
        <v>69195</v>
      </c>
      <c r="B29236" t="str">
        <f>PROPER(G29236)</f>
        <v>Saint Didier Sous Riverie</v>
      </c>
      <c r="G29236" s="2" t="s">
        <v>27887</v>
      </c>
    </row>
    <row r="29237" spans="1:7" x14ac:dyDescent="0.25">
      <c r="A29237" s="4">
        <v>69196</v>
      </c>
      <c r="B29237" t="str">
        <f>PROPER(G29237)</f>
        <v>Saint Didier Sur Beaujeu</v>
      </c>
      <c r="G29237" s="2" t="s">
        <v>27888</v>
      </c>
    </row>
    <row r="29238" spans="1:7" x14ac:dyDescent="0.25">
      <c r="A29238" s="4">
        <v>69197</v>
      </c>
      <c r="B29238" t="str">
        <f>PROPER(G29238)</f>
        <v>Saint Etienne Des Oullieres</v>
      </c>
      <c r="G29238" s="2" t="s">
        <v>27889</v>
      </c>
    </row>
    <row r="29239" spans="1:7" x14ac:dyDescent="0.25">
      <c r="A29239" s="4">
        <v>69198</v>
      </c>
      <c r="B29239" t="str">
        <f>PROPER(G29239)</f>
        <v>Saint Etienne La Varenne</v>
      </c>
      <c r="G29239" s="2" t="s">
        <v>27890</v>
      </c>
    </row>
    <row r="29240" spans="1:7" x14ac:dyDescent="0.25">
      <c r="A29240" s="4">
        <v>69199</v>
      </c>
      <c r="B29240" t="str">
        <f>PROPER(G29240)</f>
        <v>Saint Fons</v>
      </c>
      <c r="G29240" s="2" t="s">
        <v>27891</v>
      </c>
    </row>
    <row r="29241" spans="1:7" x14ac:dyDescent="0.25">
      <c r="A29241" s="4">
        <v>69200</v>
      </c>
      <c r="B29241" t="str">
        <f>PROPER(G29241)</f>
        <v>Saint Forgeux</v>
      </c>
      <c r="G29241" s="2" t="s">
        <v>27892</v>
      </c>
    </row>
    <row r="29242" spans="1:7" x14ac:dyDescent="0.25">
      <c r="A29242" s="4">
        <v>69201</v>
      </c>
      <c r="B29242" t="str">
        <f>PROPER(G29242)</f>
        <v>Sainte Foy L Argentiere</v>
      </c>
      <c r="G29242" s="2" t="s">
        <v>27893</v>
      </c>
    </row>
    <row r="29243" spans="1:7" x14ac:dyDescent="0.25">
      <c r="A29243" s="4">
        <v>69202</v>
      </c>
      <c r="B29243" t="str">
        <f>PROPER(G29243)</f>
        <v>Sainte Foy Les Lyon</v>
      </c>
      <c r="G29243" s="2" t="s">
        <v>27894</v>
      </c>
    </row>
    <row r="29244" spans="1:7" x14ac:dyDescent="0.25">
      <c r="A29244" s="4">
        <v>69203</v>
      </c>
      <c r="B29244" t="str">
        <f>PROPER(G29244)</f>
        <v>Saint Genis L Argentiere</v>
      </c>
      <c r="G29244" s="2" t="s">
        <v>27895</v>
      </c>
    </row>
    <row r="29245" spans="1:7" x14ac:dyDescent="0.25">
      <c r="A29245" s="4">
        <v>69204</v>
      </c>
      <c r="B29245" t="str">
        <f>PROPER(G29245)</f>
        <v>Saint Genis Laval</v>
      </c>
      <c r="G29245" s="2" t="s">
        <v>27896</v>
      </c>
    </row>
    <row r="29246" spans="1:7" x14ac:dyDescent="0.25">
      <c r="A29246" s="4">
        <v>69205</v>
      </c>
      <c r="B29246" t="str">
        <f>PROPER(G29246)</f>
        <v>Saint Genis Les Ollieres</v>
      </c>
      <c r="G29246" s="2" t="s">
        <v>27897</v>
      </c>
    </row>
    <row r="29247" spans="1:7" x14ac:dyDescent="0.25">
      <c r="A29247" s="4">
        <v>69206</v>
      </c>
      <c r="B29247" t="str">
        <f>PROPER(G29247)</f>
        <v>Saint Georges De Reneins</v>
      </c>
      <c r="G29247" s="2" t="s">
        <v>27898</v>
      </c>
    </row>
    <row r="29248" spans="1:7" x14ac:dyDescent="0.25">
      <c r="A29248" s="4">
        <v>69207</v>
      </c>
      <c r="B29248" t="str">
        <f>PROPER(G29248)</f>
        <v>Saint Germain Au Mont D Or</v>
      </c>
      <c r="G29248" s="2" t="s">
        <v>27899</v>
      </c>
    </row>
    <row r="29249" spans="1:7" x14ac:dyDescent="0.25">
      <c r="A29249" s="4">
        <v>69208</v>
      </c>
      <c r="B29249" t="str">
        <f>PROPER(G29249)</f>
        <v>Saint Germain Nuelles</v>
      </c>
      <c r="G29249" s="2" t="s">
        <v>27900</v>
      </c>
    </row>
    <row r="29250" spans="1:7" x14ac:dyDescent="0.25">
      <c r="A29250" s="4">
        <v>69208</v>
      </c>
      <c r="B29250" t="str">
        <f>PROPER(G29250)</f>
        <v>Saint Germain Sur L Arbresle</v>
      </c>
      <c r="G29250" s="2" t="s">
        <v>27901</v>
      </c>
    </row>
    <row r="29251" spans="1:7" x14ac:dyDescent="0.25">
      <c r="A29251" s="4">
        <v>69209</v>
      </c>
      <c r="B29251" t="str">
        <f>PROPER(G29251)</f>
        <v>Saint Igny De Vers</v>
      </c>
      <c r="G29251" s="2" t="s">
        <v>27902</v>
      </c>
    </row>
    <row r="29252" spans="1:7" x14ac:dyDescent="0.25">
      <c r="A29252" s="4">
        <v>69210</v>
      </c>
      <c r="B29252" t="str">
        <f>PROPER(G29252)</f>
        <v>Saint Jacques Des Arrets</v>
      </c>
      <c r="G29252" s="2" t="s">
        <v>27903</v>
      </c>
    </row>
    <row r="29253" spans="1:7" x14ac:dyDescent="0.25">
      <c r="A29253" s="4">
        <v>69211</v>
      </c>
      <c r="B29253" t="str">
        <f>PROPER(G29253)</f>
        <v>Saint Jean D Ardieres</v>
      </c>
      <c r="G29253" s="2" t="s">
        <v>27904</v>
      </c>
    </row>
    <row r="29254" spans="1:7" x14ac:dyDescent="0.25">
      <c r="A29254" s="4">
        <v>69212</v>
      </c>
      <c r="B29254" t="str">
        <f>PROPER(G29254)</f>
        <v>Saint Jean Des Vignes</v>
      </c>
      <c r="G29254" s="2" t="s">
        <v>27905</v>
      </c>
    </row>
    <row r="29255" spans="1:7" x14ac:dyDescent="0.25">
      <c r="A29255" s="4">
        <v>69213</v>
      </c>
      <c r="B29255" t="str">
        <f>PROPER(G29255)</f>
        <v>Saint Jean De Touslas</v>
      </c>
      <c r="G29255" s="2" t="s">
        <v>27906</v>
      </c>
    </row>
    <row r="29256" spans="1:7" x14ac:dyDescent="0.25">
      <c r="A29256" s="4">
        <v>69214</v>
      </c>
      <c r="B29256" t="str">
        <f>PROPER(G29256)</f>
        <v>Saint Jean La Bussiere</v>
      </c>
      <c r="G29256" s="2" t="s">
        <v>27907</v>
      </c>
    </row>
    <row r="29257" spans="1:7" x14ac:dyDescent="0.25">
      <c r="A29257" s="4">
        <v>69215</v>
      </c>
      <c r="B29257" t="str">
        <f>PROPER(G29257)</f>
        <v>Saint Julien</v>
      </c>
      <c r="G29257" s="2" t="s">
        <v>7820</v>
      </c>
    </row>
    <row r="29258" spans="1:7" x14ac:dyDescent="0.25">
      <c r="A29258" s="4">
        <v>69216</v>
      </c>
      <c r="B29258" t="str">
        <f>PROPER(G29258)</f>
        <v>Saint Julien Sur Bibost</v>
      </c>
      <c r="G29258" s="2" t="s">
        <v>27908</v>
      </c>
    </row>
    <row r="29259" spans="1:7" x14ac:dyDescent="0.25">
      <c r="A29259" s="4">
        <v>69217</v>
      </c>
      <c r="B29259" t="str">
        <f>PROPER(G29259)</f>
        <v>Saint Just D Avray</v>
      </c>
      <c r="G29259" s="2" t="s">
        <v>27909</v>
      </c>
    </row>
    <row r="29260" spans="1:7" x14ac:dyDescent="0.25">
      <c r="A29260" s="4">
        <v>69218</v>
      </c>
      <c r="B29260" t="str">
        <f>PROPER(G29260)</f>
        <v>Saint Lager</v>
      </c>
      <c r="G29260" s="2" t="s">
        <v>27910</v>
      </c>
    </row>
    <row r="29261" spans="1:7" x14ac:dyDescent="0.25">
      <c r="A29261" s="4">
        <v>69219</v>
      </c>
      <c r="B29261" t="str">
        <f>PROPER(G29261)</f>
        <v>Saint Laurent D Agny</v>
      </c>
      <c r="G29261" s="2" t="s">
        <v>27911</v>
      </c>
    </row>
    <row r="29262" spans="1:7" x14ac:dyDescent="0.25">
      <c r="A29262" s="4">
        <v>69220</v>
      </c>
      <c r="B29262" t="str">
        <f>PROPER(G29262)</f>
        <v>Saint Laurent De Chamousset</v>
      </c>
      <c r="G29262" s="2" t="s">
        <v>27912</v>
      </c>
    </row>
    <row r="29263" spans="1:7" x14ac:dyDescent="0.25">
      <c r="A29263" s="4">
        <v>69222</v>
      </c>
      <c r="B29263" t="str">
        <f>PROPER(G29263)</f>
        <v>Saint Laurent D Oingt</v>
      </c>
      <c r="G29263" s="2" t="s">
        <v>27913</v>
      </c>
    </row>
    <row r="29264" spans="1:7" x14ac:dyDescent="0.25">
      <c r="A29264" s="4">
        <v>69223</v>
      </c>
      <c r="B29264" t="str">
        <f>PROPER(G29264)</f>
        <v>Saint Loup</v>
      </c>
      <c r="G29264" s="2" t="s">
        <v>1931</v>
      </c>
    </row>
    <row r="29265" spans="1:7" x14ac:dyDescent="0.25">
      <c r="A29265" s="4">
        <v>69224</v>
      </c>
      <c r="B29265" t="str">
        <f>PROPER(G29265)</f>
        <v>Saint Mamert</v>
      </c>
      <c r="G29265" s="2" t="s">
        <v>27914</v>
      </c>
    </row>
    <row r="29266" spans="1:7" x14ac:dyDescent="0.25">
      <c r="A29266" s="4">
        <v>69225</v>
      </c>
      <c r="B29266" t="str">
        <f>PROPER(G29266)</f>
        <v>Saint Marcel L Eclaire</v>
      </c>
      <c r="G29266" s="2" t="s">
        <v>27915</v>
      </c>
    </row>
    <row r="29267" spans="1:7" x14ac:dyDescent="0.25">
      <c r="A29267" s="4">
        <v>69227</v>
      </c>
      <c r="B29267" t="str">
        <f>PROPER(G29267)</f>
        <v>Saint Martin En Haut</v>
      </c>
      <c r="G29267" s="2" t="s">
        <v>27916</v>
      </c>
    </row>
    <row r="29268" spans="1:7" x14ac:dyDescent="0.25">
      <c r="A29268" s="4">
        <v>69228</v>
      </c>
      <c r="B29268" t="str">
        <f>PROPER(G29268)</f>
        <v>Chabaniere</v>
      </c>
      <c r="G29268" s="2" t="s">
        <v>27917</v>
      </c>
    </row>
    <row r="29269" spans="1:7" x14ac:dyDescent="0.25">
      <c r="A29269" s="4">
        <v>69228</v>
      </c>
      <c r="B29269" t="str">
        <f>PROPER(G29269)</f>
        <v>Saint Maurice Sur Dargoire</v>
      </c>
      <c r="G29269" s="2" t="s">
        <v>27918</v>
      </c>
    </row>
    <row r="29270" spans="1:7" x14ac:dyDescent="0.25">
      <c r="A29270" s="4">
        <v>69229</v>
      </c>
      <c r="B29270" t="str">
        <f>PROPER(G29270)</f>
        <v>Saint Nizier D Azergues</v>
      </c>
      <c r="G29270" s="2" t="s">
        <v>27919</v>
      </c>
    </row>
    <row r="29271" spans="1:7" x14ac:dyDescent="0.25">
      <c r="A29271" s="4">
        <v>69230</v>
      </c>
      <c r="B29271" t="str">
        <f>PROPER(G29271)</f>
        <v>Sainte Paule</v>
      </c>
      <c r="G29271" s="2" t="s">
        <v>27920</v>
      </c>
    </row>
    <row r="29272" spans="1:7" x14ac:dyDescent="0.25">
      <c r="A29272" s="4">
        <v>69231</v>
      </c>
      <c r="B29272" t="str">
        <f>PROPER(G29272)</f>
        <v>Saint Pierre La Palud</v>
      </c>
      <c r="G29272" s="2" t="s">
        <v>27921</v>
      </c>
    </row>
    <row r="29273" spans="1:7" x14ac:dyDescent="0.25">
      <c r="A29273" s="4">
        <v>69233</v>
      </c>
      <c r="B29273" t="str">
        <f>PROPER(G29273)</f>
        <v>Saint Romain Au Mont D Or</v>
      </c>
      <c r="G29273" s="2" t="s">
        <v>27922</v>
      </c>
    </row>
    <row r="29274" spans="1:7" x14ac:dyDescent="0.25">
      <c r="A29274" s="4">
        <v>69234</v>
      </c>
      <c r="B29274" t="str">
        <f>PROPER(G29274)</f>
        <v>Saint Romain De Popey</v>
      </c>
      <c r="G29274" s="2" t="s">
        <v>27923</v>
      </c>
    </row>
    <row r="29275" spans="1:7" x14ac:dyDescent="0.25">
      <c r="A29275" s="4">
        <v>69235</v>
      </c>
      <c r="B29275" t="str">
        <f>PROPER(G29275)</f>
        <v>Saint Romain En Gal</v>
      </c>
      <c r="G29275" s="2" t="s">
        <v>27924</v>
      </c>
    </row>
    <row r="29276" spans="1:7" x14ac:dyDescent="0.25">
      <c r="A29276" s="4">
        <v>69236</v>
      </c>
      <c r="B29276" t="str">
        <f>PROPER(G29276)</f>
        <v>Saint Romain En Gier</v>
      </c>
      <c r="G29276" s="2" t="s">
        <v>27925</v>
      </c>
    </row>
    <row r="29277" spans="1:7" x14ac:dyDescent="0.25">
      <c r="A29277" s="4">
        <v>69237</v>
      </c>
      <c r="B29277" t="str">
        <f>PROPER(G29277)</f>
        <v>Saint Sorlin</v>
      </c>
      <c r="G29277" s="2" t="s">
        <v>27926</v>
      </c>
    </row>
    <row r="29278" spans="1:7" x14ac:dyDescent="0.25">
      <c r="A29278" s="4">
        <v>69238</v>
      </c>
      <c r="B29278" t="str">
        <f>PROPER(G29278)</f>
        <v>Saint Symphorien Sur Coise</v>
      </c>
      <c r="G29278" s="2" t="s">
        <v>27927</v>
      </c>
    </row>
    <row r="29279" spans="1:7" x14ac:dyDescent="0.25">
      <c r="A29279" s="4">
        <v>69239</v>
      </c>
      <c r="B29279" t="str">
        <f>PROPER(G29279)</f>
        <v>Saint Verand</v>
      </c>
      <c r="G29279" s="2" t="s">
        <v>15030</v>
      </c>
    </row>
    <row r="29280" spans="1:7" x14ac:dyDescent="0.25">
      <c r="A29280" s="4">
        <v>69240</v>
      </c>
      <c r="B29280" t="str">
        <f>PROPER(G29280)</f>
        <v>Saint Vincent De Reins</v>
      </c>
      <c r="G29280" s="2" t="s">
        <v>27928</v>
      </c>
    </row>
    <row r="29281" spans="1:7" x14ac:dyDescent="0.25">
      <c r="A29281" s="4">
        <v>69241</v>
      </c>
      <c r="B29281" t="str">
        <f>PROPER(G29281)</f>
        <v>Taluyers</v>
      </c>
      <c r="G29281" s="2" t="s">
        <v>27929</v>
      </c>
    </row>
    <row r="29282" spans="1:7" x14ac:dyDescent="0.25">
      <c r="A29282" s="4">
        <v>69242</v>
      </c>
      <c r="B29282" t="str">
        <f>PROPER(G29282)</f>
        <v>Taponas</v>
      </c>
      <c r="G29282" s="2" t="s">
        <v>27930</v>
      </c>
    </row>
    <row r="29283" spans="1:7" x14ac:dyDescent="0.25">
      <c r="A29283" s="4">
        <v>69243</v>
      </c>
      <c r="B29283" t="str">
        <f>PROPER(G29283)</f>
        <v>Tarare</v>
      </c>
      <c r="G29283" s="2" t="s">
        <v>27931</v>
      </c>
    </row>
    <row r="29284" spans="1:7" x14ac:dyDescent="0.25">
      <c r="A29284" s="4">
        <v>69244</v>
      </c>
      <c r="B29284" t="str">
        <f>PROPER(G29284)</f>
        <v>Tassin La Demi Lune</v>
      </c>
      <c r="G29284" s="2" t="s">
        <v>27932</v>
      </c>
    </row>
    <row r="29285" spans="1:7" x14ac:dyDescent="0.25">
      <c r="A29285" s="4">
        <v>69245</v>
      </c>
      <c r="B29285" t="str">
        <f>PROPER(G29285)</f>
        <v>Ternand</v>
      </c>
      <c r="G29285" s="2" t="s">
        <v>27933</v>
      </c>
    </row>
    <row r="29286" spans="1:7" x14ac:dyDescent="0.25">
      <c r="A29286" s="4">
        <v>69246</v>
      </c>
      <c r="B29286" t="str">
        <f>PROPER(G29286)</f>
        <v>Theize</v>
      </c>
      <c r="G29286" s="2" t="s">
        <v>27934</v>
      </c>
    </row>
    <row r="29287" spans="1:7" x14ac:dyDescent="0.25">
      <c r="A29287" s="4">
        <v>69247</v>
      </c>
      <c r="B29287" t="str">
        <f>PROPER(G29287)</f>
        <v>Thel</v>
      </c>
      <c r="G29287" s="2" t="s">
        <v>27935</v>
      </c>
    </row>
    <row r="29288" spans="1:7" x14ac:dyDescent="0.25">
      <c r="A29288" s="4">
        <v>69248</v>
      </c>
      <c r="B29288" t="str">
        <f>PROPER(G29288)</f>
        <v>Thizy Les Bourgs</v>
      </c>
      <c r="G29288" s="2" t="s">
        <v>27936</v>
      </c>
    </row>
    <row r="29289" spans="1:7" x14ac:dyDescent="0.25">
      <c r="A29289" s="4">
        <v>69248</v>
      </c>
      <c r="B29289" t="str">
        <f>PROPER(G29289)</f>
        <v>Thizy</v>
      </c>
      <c r="G29289" s="2" t="s">
        <v>27937</v>
      </c>
    </row>
    <row r="29290" spans="1:7" x14ac:dyDescent="0.25">
      <c r="A29290" s="4">
        <v>69249</v>
      </c>
      <c r="B29290" t="str">
        <f>PROPER(G29290)</f>
        <v>Thurins</v>
      </c>
      <c r="G29290" s="2" t="s">
        <v>27938</v>
      </c>
    </row>
    <row r="29291" spans="1:7" x14ac:dyDescent="0.25">
      <c r="A29291" s="4">
        <v>69250</v>
      </c>
      <c r="B29291" t="str">
        <f>PROPER(G29291)</f>
        <v>Tour De Salvagny</v>
      </c>
      <c r="G29291" s="2" t="s">
        <v>27939</v>
      </c>
    </row>
    <row r="29292" spans="1:7" x14ac:dyDescent="0.25">
      <c r="A29292" s="4">
        <v>69251</v>
      </c>
      <c r="B29292" t="str">
        <f>PROPER(G29292)</f>
        <v>Trades</v>
      </c>
      <c r="G29292" s="2" t="s">
        <v>27940</v>
      </c>
    </row>
    <row r="29293" spans="1:7" x14ac:dyDescent="0.25">
      <c r="A29293" s="4">
        <v>69252</v>
      </c>
      <c r="B29293" t="str">
        <f>PROPER(G29293)</f>
        <v>Treves</v>
      </c>
      <c r="G29293" s="2" t="s">
        <v>12013</v>
      </c>
    </row>
    <row r="29294" spans="1:7" x14ac:dyDescent="0.25">
      <c r="A29294" s="4">
        <v>69253</v>
      </c>
      <c r="B29294" t="str">
        <f>PROPER(G29294)</f>
        <v>Tupin Et Semons</v>
      </c>
      <c r="G29294" s="2" t="s">
        <v>27941</v>
      </c>
    </row>
    <row r="29295" spans="1:7" x14ac:dyDescent="0.25">
      <c r="A29295" s="4">
        <v>69254</v>
      </c>
      <c r="B29295" t="str">
        <f>PROPER(G29295)</f>
        <v>Valsonne</v>
      </c>
      <c r="G29295" s="2" t="s">
        <v>27942</v>
      </c>
    </row>
    <row r="29296" spans="1:7" x14ac:dyDescent="0.25">
      <c r="A29296" s="4">
        <v>69255</v>
      </c>
      <c r="B29296" t="str">
        <f>PROPER(G29296)</f>
        <v>Vaugneray</v>
      </c>
      <c r="G29296" s="2" t="s">
        <v>27943</v>
      </c>
    </row>
    <row r="29297" spans="1:7" x14ac:dyDescent="0.25">
      <c r="A29297" s="4">
        <v>69256</v>
      </c>
      <c r="B29297" t="str">
        <f>PROPER(G29297)</f>
        <v>Vaulx En Velin</v>
      </c>
      <c r="G29297" s="2" t="s">
        <v>27944</v>
      </c>
    </row>
    <row r="29298" spans="1:7" x14ac:dyDescent="0.25">
      <c r="A29298" s="4">
        <v>69257</v>
      </c>
      <c r="B29298" t="str">
        <f>PROPER(G29298)</f>
        <v>Vaux En Beaujolais</v>
      </c>
      <c r="G29298" s="2" t="s">
        <v>27945</v>
      </c>
    </row>
    <row r="29299" spans="1:7" x14ac:dyDescent="0.25">
      <c r="A29299" s="4">
        <v>69258</v>
      </c>
      <c r="B29299" t="str">
        <f>PROPER(G29299)</f>
        <v>Vauxrenard</v>
      </c>
      <c r="G29299" s="2" t="s">
        <v>27946</v>
      </c>
    </row>
    <row r="29300" spans="1:7" x14ac:dyDescent="0.25">
      <c r="A29300" s="4">
        <v>69259</v>
      </c>
      <c r="B29300" t="str">
        <f>PROPER(G29300)</f>
        <v>Venissieux</v>
      </c>
      <c r="G29300" s="2" t="s">
        <v>27947</v>
      </c>
    </row>
    <row r="29301" spans="1:7" x14ac:dyDescent="0.25">
      <c r="A29301" s="4">
        <v>69260</v>
      </c>
      <c r="B29301" t="str">
        <f>PROPER(G29301)</f>
        <v>Vernaison</v>
      </c>
      <c r="G29301" s="2" t="s">
        <v>27948</v>
      </c>
    </row>
    <row r="29302" spans="1:7" x14ac:dyDescent="0.25">
      <c r="A29302" s="4">
        <v>69261</v>
      </c>
      <c r="B29302" t="str">
        <f>PROPER(G29302)</f>
        <v>Vernay</v>
      </c>
      <c r="G29302" s="2" t="s">
        <v>27949</v>
      </c>
    </row>
    <row r="29303" spans="1:7" x14ac:dyDescent="0.25">
      <c r="A29303" s="4">
        <v>69263</v>
      </c>
      <c r="B29303" t="str">
        <f>PROPER(G29303)</f>
        <v>Villecheneve</v>
      </c>
      <c r="G29303" s="2" t="s">
        <v>27950</v>
      </c>
    </row>
    <row r="29304" spans="1:7" x14ac:dyDescent="0.25">
      <c r="A29304" s="4">
        <v>69264</v>
      </c>
      <c r="B29304" t="str">
        <f>PROPER(G29304)</f>
        <v>Villefranche Sur Saone</v>
      </c>
      <c r="G29304" s="2" t="s">
        <v>27951</v>
      </c>
    </row>
    <row r="29305" spans="1:7" x14ac:dyDescent="0.25">
      <c r="A29305" s="4">
        <v>69265</v>
      </c>
      <c r="B29305" t="str">
        <f>PROPER(G29305)</f>
        <v>Ville Sur Jarnioux</v>
      </c>
      <c r="G29305" s="2" t="s">
        <v>27952</v>
      </c>
    </row>
    <row r="29306" spans="1:7" x14ac:dyDescent="0.25">
      <c r="A29306" s="4">
        <v>69266</v>
      </c>
      <c r="B29306" t="str">
        <f>PROPER(G29306)</f>
        <v>Villeurbanne</v>
      </c>
      <c r="G29306" s="2" t="s">
        <v>27953</v>
      </c>
    </row>
    <row r="29307" spans="1:7" x14ac:dyDescent="0.25">
      <c r="A29307" s="4">
        <v>69267</v>
      </c>
      <c r="B29307" t="str">
        <f>PROPER(G29307)</f>
        <v>Villie Morgon</v>
      </c>
      <c r="G29307" s="2" t="s">
        <v>27954</v>
      </c>
    </row>
    <row r="29308" spans="1:7" x14ac:dyDescent="0.25">
      <c r="A29308" s="4">
        <v>69268</v>
      </c>
      <c r="B29308" t="str">
        <f>PROPER(G29308)</f>
        <v>Vourles</v>
      </c>
      <c r="G29308" s="2" t="s">
        <v>27955</v>
      </c>
    </row>
    <row r="29309" spans="1:7" x14ac:dyDescent="0.25">
      <c r="A29309" s="4">
        <v>69269</v>
      </c>
      <c r="B29309" t="str">
        <f>PROPER(G29309)</f>
        <v>Yzeron</v>
      </c>
      <c r="G29309" s="2" t="s">
        <v>27956</v>
      </c>
    </row>
    <row r="29310" spans="1:7" x14ac:dyDescent="0.25">
      <c r="A29310" s="4">
        <v>69270</v>
      </c>
      <c r="B29310" t="str">
        <f>PROPER(G29310)</f>
        <v>Chaponnay</v>
      </c>
      <c r="G29310" s="2" t="s">
        <v>27957</v>
      </c>
    </row>
    <row r="29311" spans="1:7" x14ac:dyDescent="0.25">
      <c r="A29311" s="4">
        <v>69271</v>
      </c>
      <c r="B29311" t="str">
        <f>PROPER(G29311)</f>
        <v>Chassieu</v>
      </c>
      <c r="G29311" s="2" t="s">
        <v>27958</v>
      </c>
    </row>
    <row r="29312" spans="1:7" x14ac:dyDescent="0.25">
      <c r="A29312" s="4">
        <v>69272</v>
      </c>
      <c r="B29312" t="str">
        <f>PROPER(G29312)</f>
        <v>Communay</v>
      </c>
      <c r="G29312" s="2" t="s">
        <v>27959</v>
      </c>
    </row>
    <row r="29313" spans="1:7" x14ac:dyDescent="0.25">
      <c r="A29313" s="4">
        <v>69273</v>
      </c>
      <c r="B29313" t="str">
        <f>PROPER(G29313)</f>
        <v>Corbas</v>
      </c>
      <c r="G29313" s="2" t="s">
        <v>27960</v>
      </c>
    </row>
    <row r="29314" spans="1:7" x14ac:dyDescent="0.25">
      <c r="A29314" s="4">
        <v>69275</v>
      </c>
      <c r="B29314" t="str">
        <f>PROPER(G29314)</f>
        <v>Decines Charpieu</v>
      </c>
      <c r="G29314" s="2" t="s">
        <v>27961</v>
      </c>
    </row>
    <row r="29315" spans="1:7" x14ac:dyDescent="0.25">
      <c r="A29315" s="4">
        <v>69276</v>
      </c>
      <c r="B29315" t="str">
        <f>PROPER(G29315)</f>
        <v>Feyzin</v>
      </c>
      <c r="G29315" s="2" t="s">
        <v>27962</v>
      </c>
    </row>
    <row r="29316" spans="1:7" x14ac:dyDescent="0.25">
      <c r="A29316" s="4">
        <v>69277</v>
      </c>
      <c r="B29316" t="str">
        <f>PROPER(G29316)</f>
        <v>Genas</v>
      </c>
      <c r="G29316" s="2" t="s">
        <v>27963</v>
      </c>
    </row>
    <row r="29317" spans="1:7" x14ac:dyDescent="0.25">
      <c r="A29317" s="4">
        <v>69278</v>
      </c>
      <c r="B29317" t="str">
        <f>PROPER(G29317)</f>
        <v>Genay</v>
      </c>
      <c r="G29317" s="2" t="s">
        <v>7568</v>
      </c>
    </row>
    <row r="29318" spans="1:7" x14ac:dyDescent="0.25">
      <c r="A29318" s="4">
        <v>69279</v>
      </c>
      <c r="B29318" t="str">
        <f>PROPER(G29318)</f>
        <v>Jonage</v>
      </c>
      <c r="G29318" s="2" t="s">
        <v>27964</v>
      </c>
    </row>
    <row r="29319" spans="1:7" x14ac:dyDescent="0.25">
      <c r="A29319" s="4">
        <v>69280</v>
      </c>
      <c r="B29319" t="str">
        <f>PROPER(G29319)</f>
        <v>Jons</v>
      </c>
      <c r="G29319" s="2" t="s">
        <v>27965</v>
      </c>
    </row>
    <row r="29320" spans="1:7" x14ac:dyDescent="0.25">
      <c r="A29320" s="4">
        <v>69281</v>
      </c>
      <c r="B29320" t="str">
        <f>PROPER(G29320)</f>
        <v>Marennes</v>
      </c>
      <c r="G29320" s="2" t="s">
        <v>6514</v>
      </c>
    </row>
    <row r="29321" spans="1:7" x14ac:dyDescent="0.25">
      <c r="A29321" s="4">
        <v>69282</v>
      </c>
      <c r="B29321" t="str">
        <f>PROPER(G29321)</f>
        <v>Meyzieu</v>
      </c>
      <c r="G29321" s="2" t="s">
        <v>27966</v>
      </c>
    </row>
    <row r="29322" spans="1:7" x14ac:dyDescent="0.25">
      <c r="A29322" s="4">
        <v>69283</v>
      </c>
      <c r="B29322" t="str">
        <f>PROPER(G29322)</f>
        <v>Mions</v>
      </c>
      <c r="G29322" s="2" t="s">
        <v>27967</v>
      </c>
    </row>
    <row r="29323" spans="1:7" x14ac:dyDescent="0.25">
      <c r="A29323" s="4">
        <v>69284</v>
      </c>
      <c r="B29323" t="str">
        <f>PROPER(G29323)</f>
        <v>Montanay</v>
      </c>
      <c r="G29323" s="2" t="s">
        <v>27968</v>
      </c>
    </row>
    <row r="29324" spans="1:7" x14ac:dyDescent="0.25">
      <c r="A29324" s="4">
        <v>69285</v>
      </c>
      <c r="B29324" t="str">
        <f>PROPER(G29324)</f>
        <v>Pusignan</v>
      </c>
      <c r="G29324" s="2" t="s">
        <v>27969</v>
      </c>
    </row>
    <row r="29325" spans="1:7" x14ac:dyDescent="0.25">
      <c r="A29325" s="4">
        <v>69286</v>
      </c>
      <c r="B29325" t="str">
        <f>PROPER(G29325)</f>
        <v>Rillieux La Pape</v>
      </c>
      <c r="G29325" s="2" t="s">
        <v>27970</v>
      </c>
    </row>
    <row r="29326" spans="1:7" x14ac:dyDescent="0.25">
      <c r="A29326" s="4">
        <v>69287</v>
      </c>
      <c r="B29326" t="str">
        <f>PROPER(G29326)</f>
        <v>Saint Bonnet De Mure</v>
      </c>
      <c r="G29326" s="2" t="s">
        <v>27971</v>
      </c>
    </row>
    <row r="29327" spans="1:7" x14ac:dyDescent="0.25">
      <c r="A29327" s="4">
        <v>69288</v>
      </c>
      <c r="B29327" t="str">
        <f>PROPER(G29327)</f>
        <v>Saint Laurent De Mure</v>
      </c>
      <c r="G29327" s="2" t="s">
        <v>27972</v>
      </c>
    </row>
    <row r="29328" spans="1:7" x14ac:dyDescent="0.25">
      <c r="A29328" s="4">
        <v>69289</v>
      </c>
      <c r="B29328" t="str">
        <f>PROPER(G29328)</f>
        <v>Saint Pierre De Chandieu</v>
      </c>
      <c r="G29328" s="2" t="s">
        <v>27973</v>
      </c>
    </row>
    <row r="29329" spans="1:7" x14ac:dyDescent="0.25">
      <c r="A29329" s="4">
        <v>69290</v>
      </c>
      <c r="B29329" t="str">
        <f>PROPER(G29329)</f>
        <v>Saint Priest</v>
      </c>
      <c r="G29329" s="2" t="s">
        <v>2828</v>
      </c>
    </row>
    <row r="29330" spans="1:7" x14ac:dyDescent="0.25">
      <c r="A29330" s="4">
        <v>69291</v>
      </c>
      <c r="B29330" t="str">
        <f>PROPER(G29330)</f>
        <v>Saint Symphorien D Ozon</v>
      </c>
      <c r="G29330" s="2" t="s">
        <v>27974</v>
      </c>
    </row>
    <row r="29331" spans="1:7" x14ac:dyDescent="0.25">
      <c r="A29331" s="4">
        <v>69292</v>
      </c>
      <c r="B29331" t="str">
        <f>PROPER(G29331)</f>
        <v>Sathonay Camp</v>
      </c>
      <c r="G29331" s="2" t="s">
        <v>27975</v>
      </c>
    </row>
    <row r="29332" spans="1:7" x14ac:dyDescent="0.25">
      <c r="A29332" s="4">
        <v>69293</v>
      </c>
      <c r="B29332" t="str">
        <f>PROPER(G29332)</f>
        <v>Sathonay Village</v>
      </c>
      <c r="G29332" s="2" t="s">
        <v>27976</v>
      </c>
    </row>
    <row r="29333" spans="1:7" x14ac:dyDescent="0.25">
      <c r="A29333" s="4">
        <v>69294</v>
      </c>
      <c r="B29333" t="str">
        <f>PROPER(G29333)</f>
        <v>Serezin Du Rhone</v>
      </c>
      <c r="G29333" s="2" t="s">
        <v>27977</v>
      </c>
    </row>
    <row r="29334" spans="1:7" x14ac:dyDescent="0.25">
      <c r="A29334" s="4">
        <v>69295</v>
      </c>
      <c r="B29334" t="str">
        <f>PROPER(G29334)</f>
        <v>Simandres</v>
      </c>
      <c r="G29334" s="2" t="s">
        <v>27978</v>
      </c>
    </row>
    <row r="29335" spans="1:7" x14ac:dyDescent="0.25">
      <c r="A29335" s="4">
        <v>69296</v>
      </c>
      <c r="B29335" t="str">
        <f>PROPER(G29335)</f>
        <v>Solaize</v>
      </c>
      <c r="G29335" s="2" t="s">
        <v>27979</v>
      </c>
    </row>
    <row r="29336" spans="1:7" x14ac:dyDescent="0.25">
      <c r="A29336" s="4">
        <v>69297</v>
      </c>
      <c r="B29336" t="str">
        <f>PROPER(G29336)</f>
        <v>Ternay</v>
      </c>
      <c r="G29336" s="2" t="s">
        <v>16150</v>
      </c>
    </row>
    <row r="29337" spans="1:7" x14ac:dyDescent="0.25">
      <c r="A29337" s="4">
        <v>69298</v>
      </c>
      <c r="B29337" t="str">
        <f>PROPER(G29337)</f>
        <v>Toussieu</v>
      </c>
      <c r="G29337" s="2" t="s">
        <v>27980</v>
      </c>
    </row>
    <row r="29338" spans="1:7" x14ac:dyDescent="0.25">
      <c r="A29338" s="4">
        <v>69299</v>
      </c>
      <c r="B29338" t="str">
        <f>PROPER(G29338)</f>
        <v>Colombier Saugnieu</v>
      </c>
      <c r="G29338" s="2" t="s">
        <v>27981</v>
      </c>
    </row>
    <row r="29339" spans="1:7" x14ac:dyDescent="0.25">
      <c r="A29339" s="4">
        <v>69381</v>
      </c>
      <c r="B29339" t="str">
        <f>PROPER(G29339)</f>
        <v>Lyon 1Er Arrondissement</v>
      </c>
      <c r="G29339" s="2" t="s">
        <v>27982</v>
      </c>
    </row>
    <row r="29340" spans="1:7" x14ac:dyDescent="0.25">
      <c r="A29340" s="4">
        <v>69382</v>
      </c>
      <c r="B29340" t="str">
        <f>PROPER(G29340)</f>
        <v>Lyon 2E Arrondissement</v>
      </c>
      <c r="G29340" s="2" t="s">
        <v>27983</v>
      </c>
    </row>
    <row r="29341" spans="1:7" x14ac:dyDescent="0.25">
      <c r="A29341" s="4">
        <v>69383</v>
      </c>
      <c r="B29341" t="str">
        <f>PROPER(G29341)</f>
        <v>Lyon 3E Arrondissement</v>
      </c>
      <c r="G29341" s="2" t="s">
        <v>27984</v>
      </c>
    </row>
    <row r="29342" spans="1:7" x14ac:dyDescent="0.25">
      <c r="A29342" s="4">
        <v>69384</v>
      </c>
      <c r="B29342" t="str">
        <f>PROPER(G29342)</f>
        <v>Lyon 4E Arrondissement</v>
      </c>
      <c r="G29342" s="2" t="s">
        <v>27985</v>
      </c>
    </row>
    <row r="29343" spans="1:7" x14ac:dyDescent="0.25">
      <c r="A29343" s="4">
        <v>69385</v>
      </c>
      <c r="B29343" t="str">
        <f>PROPER(G29343)</f>
        <v>Lyon 5E Arrondissement</v>
      </c>
      <c r="G29343" s="2" t="s">
        <v>27986</v>
      </c>
    </row>
    <row r="29344" spans="1:7" x14ac:dyDescent="0.25">
      <c r="A29344" s="4">
        <v>69386</v>
      </c>
      <c r="B29344" t="str">
        <f>PROPER(G29344)</f>
        <v>Lyon 6E Arrondissement</v>
      </c>
      <c r="G29344" s="2" t="s">
        <v>27987</v>
      </c>
    </row>
    <row r="29345" spans="1:7" x14ac:dyDescent="0.25">
      <c r="A29345" s="4">
        <v>69387</v>
      </c>
      <c r="B29345" t="str">
        <f>PROPER(G29345)</f>
        <v>Lyon 7E Arrondissement</v>
      </c>
      <c r="G29345" s="2" t="s">
        <v>27988</v>
      </c>
    </row>
    <row r="29346" spans="1:7" x14ac:dyDescent="0.25">
      <c r="A29346" s="4">
        <v>69388</v>
      </c>
      <c r="B29346" t="str">
        <f>PROPER(G29346)</f>
        <v>Lyon 8E Arrondissement</v>
      </c>
      <c r="G29346" s="2" t="s">
        <v>27989</v>
      </c>
    </row>
    <row r="29347" spans="1:7" x14ac:dyDescent="0.25">
      <c r="A29347" s="4">
        <v>69389</v>
      </c>
      <c r="B29347" t="str">
        <f>PROPER(G29347)</f>
        <v>Lyon 9E Arrondissement</v>
      </c>
      <c r="G29347" s="2" t="s">
        <v>27990</v>
      </c>
    </row>
    <row r="29348" spans="1:7" x14ac:dyDescent="0.25">
      <c r="A29348" s="4">
        <v>70001</v>
      </c>
      <c r="B29348" t="str">
        <f>PROPER(G29348)</f>
        <v>Abelcourt</v>
      </c>
      <c r="G29348" s="2" t="s">
        <v>27991</v>
      </c>
    </row>
    <row r="29349" spans="1:7" x14ac:dyDescent="0.25">
      <c r="A29349" s="4">
        <v>70002</v>
      </c>
      <c r="B29349" t="str">
        <f>PROPER(G29349)</f>
        <v>Aboncourt Gesincourt</v>
      </c>
      <c r="G29349" s="2" t="s">
        <v>27992</v>
      </c>
    </row>
    <row r="29350" spans="1:7" x14ac:dyDescent="0.25">
      <c r="A29350" s="4">
        <v>70003</v>
      </c>
      <c r="B29350" t="str">
        <f>PROPER(G29350)</f>
        <v>Achey</v>
      </c>
      <c r="G29350" s="2" t="s">
        <v>27993</v>
      </c>
    </row>
    <row r="29351" spans="1:7" x14ac:dyDescent="0.25">
      <c r="A29351" s="4">
        <v>70004</v>
      </c>
      <c r="B29351" t="str">
        <f>PROPER(G29351)</f>
        <v>Adelans Et Le Val De Bithaine</v>
      </c>
      <c r="G29351" s="2" t="s">
        <v>27994</v>
      </c>
    </row>
    <row r="29352" spans="1:7" x14ac:dyDescent="0.25">
      <c r="A29352" s="4">
        <v>70005</v>
      </c>
      <c r="B29352" t="str">
        <f>PROPER(G29352)</f>
        <v>Aillevans</v>
      </c>
      <c r="G29352" s="2" t="s">
        <v>27995</v>
      </c>
    </row>
    <row r="29353" spans="1:7" x14ac:dyDescent="0.25">
      <c r="A29353" s="4">
        <v>70006</v>
      </c>
      <c r="B29353" t="str">
        <f>PROPER(G29353)</f>
        <v>Aillevillers Et Lyaumont</v>
      </c>
      <c r="G29353" s="2" t="s">
        <v>27996</v>
      </c>
    </row>
    <row r="29354" spans="1:7" x14ac:dyDescent="0.25">
      <c r="A29354" s="4">
        <v>70007</v>
      </c>
      <c r="B29354" t="str">
        <f>PROPER(G29354)</f>
        <v>Ailloncourt</v>
      </c>
      <c r="G29354" s="2" t="s">
        <v>27997</v>
      </c>
    </row>
    <row r="29355" spans="1:7" x14ac:dyDescent="0.25">
      <c r="A29355" s="4">
        <v>70008</v>
      </c>
      <c r="B29355" t="str">
        <f>PROPER(G29355)</f>
        <v>Ainvelle</v>
      </c>
      <c r="G29355" s="2" t="s">
        <v>27998</v>
      </c>
    </row>
    <row r="29356" spans="1:7" x14ac:dyDescent="0.25">
      <c r="A29356" s="4">
        <v>70009</v>
      </c>
      <c r="B29356" t="str">
        <f>PROPER(G29356)</f>
        <v>Aisey Et Richecourt</v>
      </c>
      <c r="G29356" s="2" t="s">
        <v>27999</v>
      </c>
    </row>
    <row r="29357" spans="1:7" x14ac:dyDescent="0.25">
      <c r="A29357" s="4">
        <v>70010</v>
      </c>
      <c r="B29357" t="str">
        <f>PROPER(G29357)</f>
        <v>Alaincourt</v>
      </c>
      <c r="G29357" s="2" t="s">
        <v>877</v>
      </c>
    </row>
    <row r="29358" spans="1:7" x14ac:dyDescent="0.25">
      <c r="A29358" s="4">
        <v>70011</v>
      </c>
      <c r="B29358" t="str">
        <f>PROPER(G29358)</f>
        <v>Amage</v>
      </c>
      <c r="G29358" s="2" t="s">
        <v>28000</v>
      </c>
    </row>
    <row r="29359" spans="1:7" x14ac:dyDescent="0.25">
      <c r="A29359" s="4">
        <v>70012</v>
      </c>
      <c r="B29359" t="str">
        <f>PROPER(G29359)</f>
        <v>Amance</v>
      </c>
      <c r="G29359" s="2" t="s">
        <v>3684</v>
      </c>
    </row>
    <row r="29360" spans="1:7" x14ac:dyDescent="0.25">
      <c r="A29360" s="4">
        <v>70013</v>
      </c>
      <c r="B29360" t="str">
        <f>PROPER(G29360)</f>
        <v>Ambievillers</v>
      </c>
      <c r="G29360" s="2" t="s">
        <v>28001</v>
      </c>
    </row>
    <row r="29361" spans="1:7" x14ac:dyDescent="0.25">
      <c r="A29361" s="4">
        <v>70014</v>
      </c>
      <c r="B29361" t="str">
        <f>PROPER(G29361)</f>
        <v>Amblans Et Velotte</v>
      </c>
      <c r="G29361" s="2" t="s">
        <v>28002</v>
      </c>
    </row>
    <row r="29362" spans="1:7" x14ac:dyDescent="0.25">
      <c r="A29362" s="4">
        <v>70015</v>
      </c>
      <c r="B29362" t="str">
        <f>PROPER(G29362)</f>
        <v>Amoncourt</v>
      </c>
      <c r="G29362" s="2" t="s">
        <v>28003</v>
      </c>
    </row>
    <row r="29363" spans="1:7" x14ac:dyDescent="0.25">
      <c r="A29363" s="4">
        <v>70016</v>
      </c>
      <c r="B29363" t="str">
        <f>PROPER(G29363)</f>
        <v>Amont Et Effreney</v>
      </c>
      <c r="G29363" s="2" t="s">
        <v>28004</v>
      </c>
    </row>
    <row r="29364" spans="1:7" x14ac:dyDescent="0.25">
      <c r="A29364" s="4">
        <v>70017</v>
      </c>
      <c r="B29364" t="str">
        <f>PROPER(G29364)</f>
        <v>Anchenoncourt Et Chazel</v>
      </c>
      <c r="G29364" s="2" t="s">
        <v>28005</v>
      </c>
    </row>
    <row r="29365" spans="1:7" x14ac:dyDescent="0.25">
      <c r="A29365" s="4">
        <v>70018</v>
      </c>
      <c r="B29365" t="str">
        <f>PROPER(G29365)</f>
        <v>Ancier</v>
      </c>
      <c r="G29365" s="2" t="s">
        <v>28006</v>
      </c>
    </row>
    <row r="29366" spans="1:7" x14ac:dyDescent="0.25">
      <c r="A29366" s="4">
        <v>70019</v>
      </c>
      <c r="B29366" t="str">
        <f>PROPER(G29366)</f>
        <v>Andelarre</v>
      </c>
      <c r="G29366" s="2" t="s">
        <v>28007</v>
      </c>
    </row>
    <row r="29367" spans="1:7" x14ac:dyDescent="0.25">
      <c r="A29367" s="4">
        <v>70020</v>
      </c>
      <c r="B29367" t="str">
        <f>PROPER(G29367)</f>
        <v>Andelarrot</v>
      </c>
      <c r="G29367" s="2" t="s">
        <v>28008</v>
      </c>
    </row>
    <row r="29368" spans="1:7" x14ac:dyDescent="0.25">
      <c r="A29368" s="4">
        <v>70021</v>
      </c>
      <c r="B29368" t="str">
        <f>PROPER(G29368)</f>
        <v>Andornay</v>
      </c>
      <c r="G29368" s="2" t="s">
        <v>28009</v>
      </c>
    </row>
    <row r="29369" spans="1:7" x14ac:dyDescent="0.25">
      <c r="A29369" s="4">
        <v>70022</v>
      </c>
      <c r="B29369" t="str">
        <f>PROPER(G29369)</f>
        <v>Angirey</v>
      </c>
      <c r="G29369" s="2" t="s">
        <v>28010</v>
      </c>
    </row>
    <row r="29370" spans="1:7" x14ac:dyDescent="0.25">
      <c r="A29370" s="4">
        <v>70023</v>
      </c>
      <c r="B29370" t="str">
        <f>PROPER(G29370)</f>
        <v>Anjeux</v>
      </c>
      <c r="G29370" s="2" t="s">
        <v>28011</v>
      </c>
    </row>
    <row r="29371" spans="1:7" x14ac:dyDescent="0.25">
      <c r="A29371" s="4">
        <v>70024</v>
      </c>
      <c r="B29371" t="str">
        <f>PROPER(G29371)</f>
        <v>Apremont</v>
      </c>
      <c r="G29371" s="2" t="s">
        <v>448</v>
      </c>
    </row>
    <row r="29372" spans="1:7" x14ac:dyDescent="0.25">
      <c r="A29372" s="4">
        <v>70025</v>
      </c>
      <c r="B29372" t="str">
        <f>PROPER(G29372)</f>
        <v>Arbecey</v>
      </c>
      <c r="G29372" s="2" t="s">
        <v>28012</v>
      </c>
    </row>
    <row r="29373" spans="1:7" x14ac:dyDescent="0.25">
      <c r="A29373" s="4">
        <v>70026</v>
      </c>
      <c r="B29373" t="str">
        <f>PROPER(G29373)</f>
        <v>Arc Les Gray</v>
      </c>
      <c r="G29373" s="2" t="s">
        <v>28013</v>
      </c>
    </row>
    <row r="29374" spans="1:7" x14ac:dyDescent="0.25">
      <c r="A29374" s="4">
        <v>70027</v>
      </c>
      <c r="B29374" t="str">
        <f>PROPER(G29374)</f>
        <v>Argillieres</v>
      </c>
      <c r="G29374" s="2" t="s">
        <v>28014</v>
      </c>
    </row>
    <row r="29375" spans="1:7" x14ac:dyDescent="0.25">
      <c r="A29375" s="4">
        <v>70028</v>
      </c>
      <c r="B29375" t="str">
        <f>PROPER(G29375)</f>
        <v>Aroz</v>
      </c>
      <c r="G29375" s="2" t="s">
        <v>28015</v>
      </c>
    </row>
    <row r="29376" spans="1:7" x14ac:dyDescent="0.25">
      <c r="A29376" s="4">
        <v>70029</v>
      </c>
      <c r="B29376" t="str">
        <f>PROPER(G29376)</f>
        <v>Arpenans</v>
      </c>
      <c r="G29376" s="2" t="s">
        <v>28016</v>
      </c>
    </row>
    <row r="29377" spans="1:7" x14ac:dyDescent="0.25">
      <c r="A29377" s="4">
        <v>70030</v>
      </c>
      <c r="B29377" t="str">
        <f>PROPER(G29377)</f>
        <v>Arsans</v>
      </c>
      <c r="G29377" s="2" t="s">
        <v>28017</v>
      </c>
    </row>
    <row r="29378" spans="1:7" x14ac:dyDescent="0.25">
      <c r="A29378" s="4">
        <v>70031</v>
      </c>
      <c r="B29378" t="str">
        <f>PROPER(G29378)</f>
        <v>Athesans Etroitefontaine</v>
      </c>
      <c r="G29378" s="2" t="s">
        <v>28018</v>
      </c>
    </row>
    <row r="29379" spans="1:7" x14ac:dyDescent="0.25">
      <c r="A29379" s="4">
        <v>70032</v>
      </c>
      <c r="B29379" t="str">
        <f>PROPER(G29379)</f>
        <v>Attricourt</v>
      </c>
      <c r="G29379" s="2" t="s">
        <v>28019</v>
      </c>
    </row>
    <row r="29380" spans="1:7" x14ac:dyDescent="0.25">
      <c r="A29380" s="4">
        <v>70033</v>
      </c>
      <c r="B29380" t="str">
        <f>PROPER(G29380)</f>
        <v>Aubertans</v>
      </c>
      <c r="G29380" s="2" t="s">
        <v>28020</v>
      </c>
    </row>
    <row r="29381" spans="1:7" x14ac:dyDescent="0.25">
      <c r="A29381" s="4">
        <v>70034</v>
      </c>
      <c r="B29381" t="str">
        <f>PROPER(G29381)</f>
        <v>Aubigney</v>
      </c>
      <c r="G29381" s="2" t="s">
        <v>28021</v>
      </c>
    </row>
    <row r="29382" spans="1:7" x14ac:dyDescent="0.25">
      <c r="A29382" s="4">
        <v>70035</v>
      </c>
      <c r="B29382" t="str">
        <f>PROPER(G29382)</f>
        <v>Augicourt</v>
      </c>
      <c r="G29382" s="2" t="s">
        <v>28022</v>
      </c>
    </row>
    <row r="29383" spans="1:7" x14ac:dyDescent="0.25">
      <c r="A29383" s="4">
        <v>70036</v>
      </c>
      <c r="B29383" t="str">
        <f>PROPER(G29383)</f>
        <v>Aulx Les Cromary</v>
      </c>
      <c r="G29383" s="2" t="s">
        <v>28023</v>
      </c>
    </row>
    <row r="29384" spans="1:7" x14ac:dyDescent="0.25">
      <c r="A29384" s="4">
        <v>70037</v>
      </c>
      <c r="B29384" t="str">
        <f>PROPER(G29384)</f>
        <v>Autet</v>
      </c>
      <c r="G29384" s="2" t="s">
        <v>28024</v>
      </c>
    </row>
    <row r="29385" spans="1:7" x14ac:dyDescent="0.25">
      <c r="A29385" s="4">
        <v>70038</v>
      </c>
      <c r="B29385" t="str">
        <f>PROPER(G29385)</f>
        <v>Authoison</v>
      </c>
      <c r="G29385" s="2" t="s">
        <v>28025</v>
      </c>
    </row>
    <row r="29386" spans="1:7" x14ac:dyDescent="0.25">
      <c r="A29386" s="4">
        <v>70039</v>
      </c>
      <c r="B29386" t="str">
        <f>PROPER(G29386)</f>
        <v>Autoreille</v>
      </c>
      <c r="G29386" s="2" t="s">
        <v>28026</v>
      </c>
    </row>
    <row r="29387" spans="1:7" x14ac:dyDescent="0.25">
      <c r="A29387" s="4">
        <v>70040</v>
      </c>
      <c r="B29387" t="str">
        <f>PROPER(G29387)</f>
        <v>Autrey Les Cerre</v>
      </c>
      <c r="G29387" s="2" t="s">
        <v>28027</v>
      </c>
    </row>
    <row r="29388" spans="1:7" x14ac:dyDescent="0.25">
      <c r="A29388" s="4">
        <v>70041</v>
      </c>
      <c r="B29388" t="str">
        <f>PROPER(G29388)</f>
        <v>Autrey Les Gray</v>
      </c>
      <c r="G29388" s="2" t="s">
        <v>28028</v>
      </c>
    </row>
    <row r="29389" spans="1:7" x14ac:dyDescent="0.25">
      <c r="A29389" s="4">
        <v>70042</v>
      </c>
      <c r="B29389" t="str">
        <f>PROPER(G29389)</f>
        <v>Autrey Le Vay</v>
      </c>
      <c r="G29389" s="2" t="s">
        <v>28029</v>
      </c>
    </row>
    <row r="29390" spans="1:7" x14ac:dyDescent="0.25">
      <c r="A29390" s="4">
        <v>70043</v>
      </c>
      <c r="B29390" t="str">
        <f>PROPER(G29390)</f>
        <v>Auvet Et La Chapelotte</v>
      </c>
      <c r="G29390" s="2" t="s">
        <v>28030</v>
      </c>
    </row>
    <row r="29391" spans="1:7" x14ac:dyDescent="0.25">
      <c r="A29391" s="4">
        <v>70044</v>
      </c>
      <c r="B29391" t="str">
        <f>PROPER(G29391)</f>
        <v>Auxon</v>
      </c>
      <c r="G29391" s="2" t="s">
        <v>3696</v>
      </c>
    </row>
    <row r="29392" spans="1:7" x14ac:dyDescent="0.25">
      <c r="A29392" s="4">
        <v>70045</v>
      </c>
      <c r="B29392" t="str">
        <f>PROPER(G29392)</f>
        <v>Avrigney Virey</v>
      </c>
      <c r="G29392" s="2" t="s">
        <v>28031</v>
      </c>
    </row>
    <row r="29393" spans="1:7" x14ac:dyDescent="0.25">
      <c r="A29393" s="4">
        <v>70046</v>
      </c>
      <c r="B29393" t="str">
        <f>PROPER(G29393)</f>
        <v>Aynans</v>
      </c>
      <c r="G29393" s="2" t="s">
        <v>28032</v>
      </c>
    </row>
    <row r="29394" spans="1:7" x14ac:dyDescent="0.25">
      <c r="A29394" s="4">
        <v>70047</v>
      </c>
      <c r="B29394" t="str">
        <f>PROPER(G29394)</f>
        <v>Baignes</v>
      </c>
      <c r="G29394" s="2" t="s">
        <v>28033</v>
      </c>
    </row>
    <row r="29395" spans="1:7" x14ac:dyDescent="0.25">
      <c r="A29395" s="4">
        <v>70048</v>
      </c>
      <c r="B29395" t="str">
        <f>PROPER(G29395)</f>
        <v>Bard Les Pesmes</v>
      </c>
      <c r="G29395" s="2" t="s">
        <v>28034</v>
      </c>
    </row>
    <row r="29396" spans="1:7" x14ac:dyDescent="0.25">
      <c r="A29396" s="4">
        <v>70049</v>
      </c>
      <c r="B29396" t="str">
        <f>PROPER(G29396)</f>
        <v>Barges</v>
      </c>
      <c r="G29396" s="2" t="s">
        <v>7336</v>
      </c>
    </row>
    <row r="29397" spans="1:7" x14ac:dyDescent="0.25">
      <c r="A29397" s="4">
        <v>70050</v>
      </c>
      <c r="B29397" t="str">
        <f>PROPER(G29397)</f>
        <v>Barre</v>
      </c>
      <c r="G29397" s="2" t="s">
        <v>15161</v>
      </c>
    </row>
    <row r="29398" spans="1:7" x14ac:dyDescent="0.25">
      <c r="A29398" s="4">
        <v>70051</v>
      </c>
      <c r="B29398" t="str">
        <f>PROPER(G29398)</f>
        <v>Basse Vaivre</v>
      </c>
      <c r="G29398" s="2" t="s">
        <v>28035</v>
      </c>
    </row>
    <row r="29399" spans="1:7" x14ac:dyDescent="0.25">
      <c r="A29399" s="4">
        <v>70052</v>
      </c>
      <c r="B29399" t="str">
        <f>PROPER(G29399)</f>
        <v>Bassigney</v>
      </c>
      <c r="G29399" s="2" t="s">
        <v>28036</v>
      </c>
    </row>
    <row r="29400" spans="1:7" x14ac:dyDescent="0.25">
      <c r="A29400" s="4">
        <v>70053</v>
      </c>
      <c r="B29400" t="str">
        <f>PROPER(G29400)</f>
        <v>Baties</v>
      </c>
      <c r="G29400" s="2" t="s">
        <v>28037</v>
      </c>
    </row>
    <row r="29401" spans="1:7" x14ac:dyDescent="0.25">
      <c r="A29401" s="4">
        <v>70054</v>
      </c>
      <c r="B29401" t="str">
        <f>PROPER(G29401)</f>
        <v>Battrans</v>
      </c>
      <c r="G29401" s="2" t="s">
        <v>28038</v>
      </c>
    </row>
    <row r="29402" spans="1:7" x14ac:dyDescent="0.25">
      <c r="A29402" s="4">
        <v>70055</v>
      </c>
      <c r="B29402" t="str">
        <f>PROPER(G29402)</f>
        <v>Baudoncourt</v>
      </c>
      <c r="G29402" s="2" t="s">
        <v>28039</v>
      </c>
    </row>
    <row r="29403" spans="1:7" x14ac:dyDescent="0.25">
      <c r="A29403" s="4">
        <v>70056</v>
      </c>
      <c r="B29403" t="str">
        <f>PROPER(G29403)</f>
        <v>Baulay</v>
      </c>
      <c r="G29403" s="2" t="s">
        <v>28040</v>
      </c>
    </row>
    <row r="29404" spans="1:7" x14ac:dyDescent="0.25">
      <c r="A29404" s="4">
        <v>70057</v>
      </c>
      <c r="B29404" t="str">
        <f>PROPER(G29404)</f>
        <v>Bay</v>
      </c>
      <c r="G29404" s="2" t="s">
        <v>2933</v>
      </c>
    </row>
    <row r="29405" spans="1:7" x14ac:dyDescent="0.25">
      <c r="A29405" s="4">
        <v>70058</v>
      </c>
      <c r="B29405" t="str">
        <f>PROPER(G29405)</f>
        <v>Beaujeu Saint Vallier Pierrejux Et Quitteur</v>
      </c>
      <c r="G29405" s="2" t="s">
        <v>28041</v>
      </c>
    </row>
    <row r="29406" spans="1:7" x14ac:dyDescent="0.25">
      <c r="A29406" s="4">
        <v>70059</v>
      </c>
      <c r="B29406" t="str">
        <f>PROPER(G29406)</f>
        <v>Beaumotte Aubertans</v>
      </c>
      <c r="G29406" s="2" t="s">
        <v>28042</v>
      </c>
    </row>
    <row r="29407" spans="1:7" x14ac:dyDescent="0.25">
      <c r="A29407" s="4">
        <v>70060</v>
      </c>
      <c r="B29407" t="str">
        <f>PROPER(G29407)</f>
        <v>Beaumotte Les Pin</v>
      </c>
      <c r="G29407" s="2" t="s">
        <v>28043</v>
      </c>
    </row>
    <row r="29408" spans="1:7" x14ac:dyDescent="0.25">
      <c r="A29408" s="4">
        <v>70061</v>
      </c>
      <c r="B29408" t="str">
        <f>PROPER(G29408)</f>
        <v>Belfahy</v>
      </c>
      <c r="G29408" s="2" t="s">
        <v>28044</v>
      </c>
    </row>
    <row r="29409" spans="1:7" x14ac:dyDescent="0.25">
      <c r="A29409" s="4">
        <v>70062</v>
      </c>
      <c r="B29409" t="str">
        <f>PROPER(G29409)</f>
        <v>Belmont</v>
      </c>
      <c r="G29409" s="2" t="s">
        <v>9180</v>
      </c>
    </row>
    <row r="29410" spans="1:7" x14ac:dyDescent="0.25">
      <c r="A29410" s="4">
        <v>70063</v>
      </c>
      <c r="B29410" t="str">
        <f>PROPER(G29410)</f>
        <v>Belonchamp</v>
      </c>
      <c r="G29410" s="2" t="s">
        <v>28045</v>
      </c>
    </row>
    <row r="29411" spans="1:7" x14ac:dyDescent="0.25">
      <c r="A29411" s="4">
        <v>70064</v>
      </c>
      <c r="B29411" t="str">
        <f>PROPER(G29411)</f>
        <v>Belverne</v>
      </c>
      <c r="G29411" s="2" t="s">
        <v>28046</v>
      </c>
    </row>
    <row r="29412" spans="1:7" x14ac:dyDescent="0.25">
      <c r="A29412" s="4">
        <v>70065</v>
      </c>
      <c r="B29412" t="str">
        <f>PROPER(G29412)</f>
        <v>Besnans</v>
      </c>
      <c r="G29412" s="2" t="s">
        <v>28047</v>
      </c>
    </row>
    <row r="29413" spans="1:7" x14ac:dyDescent="0.25">
      <c r="A29413" s="4">
        <v>70066</v>
      </c>
      <c r="B29413" t="str">
        <f>PROPER(G29413)</f>
        <v>Betaucourt</v>
      </c>
      <c r="G29413" s="2" t="s">
        <v>28048</v>
      </c>
    </row>
    <row r="29414" spans="1:7" x14ac:dyDescent="0.25">
      <c r="A29414" s="4">
        <v>70067</v>
      </c>
      <c r="B29414" t="str">
        <f>PROPER(G29414)</f>
        <v>Betoncourt Les Brotte</v>
      </c>
      <c r="G29414" s="2" t="s">
        <v>28049</v>
      </c>
    </row>
    <row r="29415" spans="1:7" x14ac:dyDescent="0.25">
      <c r="A29415" s="4">
        <v>70068</v>
      </c>
      <c r="B29415" t="str">
        <f>PROPER(G29415)</f>
        <v>Betoncourt Les Menetriers</v>
      </c>
      <c r="G29415" s="2" t="s">
        <v>28050</v>
      </c>
    </row>
    <row r="29416" spans="1:7" x14ac:dyDescent="0.25">
      <c r="A29416" s="4">
        <v>70069</v>
      </c>
      <c r="B29416" t="str">
        <f>PROPER(G29416)</f>
        <v>Betoncourt Saint Pancras</v>
      </c>
      <c r="G29416" s="2" t="s">
        <v>28051</v>
      </c>
    </row>
    <row r="29417" spans="1:7" x14ac:dyDescent="0.25">
      <c r="A29417" s="4">
        <v>70070</v>
      </c>
      <c r="B29417" t="str">
        <f>PROPER(G29417)</f>
        <v>Betoncourt Sur Mance</v>
      </c>
      <c r="G29417" s="2" t="s">
        <v>28052</v>
      </c>
    </row>
    <row r="29418" spans="1:7" x14ac:dyDescent="0.25">
      <c r="A29418" s="4">
        <v>70071</v>
      </c>
      <c r="B29418" t="str">
        <f>PROPER(G29418)</f>
        <v>Beulotte Saint Laurent</v>
      </c>
      <c r="G29418" s="2" t="s">
        <v>28053</v>
      </c>
    </row>
    <row r="29419" spans="1:7" x14ac:dyDescent="0.25">
      <c r="A29419" s="4">
        <v>70072</v>
      </c>
      <c r="B29419" t="str">
        <f>PROPER(G29419)</f>
        <v>Beveuge</v>
      </c>
      <c r="G29419" s="2" t="s">
        <v>28054</v>
      </c>
    </row>
    <row r="29420" spans="1:7" x14ac:dyDescent="0.25">
      <c r="A29420" s="4">
        <v>70074</v>
      </c>
      <c r="B29420" t="str">
        <f>PROPER(G29420)</f>
        <v>Blondefontaine</v>
      </c>
      <c r="G29420" s="2" t="s">
        <v>28055</v>
      </c>
    </row>
    <row r="29421" spans="1:7" x14ac:dyDescent="0.25">
      <c r="A29421" s="4">
        <v>70075</v>
      </c>
      <c r="B29421" t="str">
        <f>PROPER(G29421)</f>
        <v>Bonboillon</v>
      </c>
      <c r="G29421" s="2" t="s">
        <v>28056</v>
      </c>
    </row>
    <row r="29422" spans="1:7" x14ac:dyDescent="0.25">
      <c r="A29422" s="4">
        <v>70076</v>
      </c>
      <c r="B29422" t="str">
        <f>PROPER(G29422)</f>
        <v>Bonnevent Velloreille</v>
      </c>
      <c r="G29422" s="2" t="s">
        <v>28057</v>
      </c>
    </row>
    <row r="29423" spans="1:7" x14ac:dyDescent="0.25">
      <c r="A29423" s="4">
        <v>70077</v>
      </c>
      <c r="B29423" t="str">
        <f>PROPER(G29423)</f>
        <v>Borey</v>
      </c>
      <c r="G29423" s="2" t="s">
        <v>28058</v>
      </c>
    </row>
    <row r="29424" spans="1:7" x14ac:dyDescent="0.25">
      <c r="A29424" s="4">
        <v>70078</v>
      </c>
      <c r="B29424" t="str">
        <f>PROPER(G29424)</f>
        <v>Bougey</v>
      </c>
      <c r="G29424" s="2" t="s">
        <v>28059</v>
      </c>
    </row>
    <row r="29425" spans="1:7" x14ac:dyDescent="0.25">
      <c r="A29425" s="4">
        <v>70079</v>
      </c>
      <c r="B29425" t="str">
        <f>PROPER(G29425)</f>
        <v>Bougnon</v>
      </c>
      <c r="G29425" s="2" t="s">
        <v>28060</v>
      </c>
    </row>
    <row r="29426" spans="1:7" x14ac:dyDescent="0.25">
      <c r="A29426" s="4">
        <v>70080</v>
      </c>
      <c r="B29426" t="str">
        <f>PROPER(G29426)</f>
        <v>Bouhans Et Feurg</v>
      </c>
      <c r="G29426" s="2" t="s">
        <v>28061</v>
      </c>
    </row>
    <row r="29427" spans="1:7" x14ac:dyDescent="0.25">
      <c r="A29427" s="4">
        <v>70081</v>
      </c>
      <c r="B29427" t="str">
        <f>PROPER(G29427)</f>
        <v>Bouhans Les Lure</v>
      </c>
      <c r="G29427" s="2" t="s">
        <v>28062</v>
      </c>
    </row>
    <row r="29428" spans="1:7" x14ac:dyDescent="0.25">
      <c r="A29428" s="4">
        <v>70082</v>
      </c>
      <c r="B29428" t="str">
        <f>PROPER(G29428)</f>
        <v>Bouhans Les Montbozon</v>
      </c>
      <c r="G29428" s="2" t="s">
        <v>28063</v>
      </c>
    </row>
    <row r="29429" spans="1:7" x14ac:dyDescent="0.25">
      <c r="A29429" s="4">
        <v>70083</v>
      </c>
      <c r="B29429" t="str">
        <f>PROPER(G29429)</f>
        <v>Bouligney</v>
      </c>
      <c r="G29429" s="2" t="s">
        <v>28064</v>
      </c>
    </row>
    <row r="29430" spans="1:7" x14ac:dyDescent="0.25">
      <c r="A29430" s="4">
        <v>70084</v>
      </c>
      <c r="B29430" t="str">
        <f>PROPER(G29430)</f>
        <v>Boulot</v>
      </c>
      <c r="G29430" s="2" t="s">
        <v>28065</v>
      </c>
    </row>
    <row r="29431" spans="1:7" x14ac:dyDescent="0.25">
      <c r="A29431" s="4">
        <v>70085</v>
      </c>
      <c r="B29431" t="str">
        <f>PROPER(G29431)</f>
        <v>Boult</v>
      </c>
      <c r="G29431" s="2" t="s">
        <v>28066</v>
      </c>
    </row>
    <row r="29432" spans="1:7" x14ac:dyDescent="0.25">
      <c r="A29432" s="4">
        <v>70086</v>
      </c>
      <c r="B29432" t="str">
        <f>PROPER(G29432)</f>
        <v>Bourbevelle</v>
      </c>
      <c r="G29432" s="2" t="s">
        <v>28067</v>
      </c>
    </row>
    <row r="29433" spans="1:7" x14ac:dyDescent="0.25">
      <c r="A29433" s="4">
        <v>70087</v>
      </c>
      <c r="B29433" t="str">
        <f>PROPER(G29433)</f>
        <v>Bourguignon Les Conflans</v>
      </c>
      <c r="G29433" s="2" t="s">
        <v>28068</v>
      </c>
    </row>
    <row r="29434" spans="1:7" x14ac:dyDescent="0.25">
      <c r="A29434" s="4">
        <v>70088</v>
      </c>
      <c r="B29434" t="str">
        <f>PROPER(G29434)</f>
        <v>Bourguignon Les La Charite</v>
      </c>
      <c r="G29434" s="2" t="s">
        <v>28069</v>
      </c>
    </row>
    <row r="29435" spans="1:7" x14ac:dyDescent="0.25">
      <c r="A29435" s="4">
        <v>70089</v>
      </c>
      <c r="B29435" t="str">
        <f>PROPER(G29435)</f>
        <v>Bourguignon Les Morey</v>
      </c>
      <c r="G29435" s="2" t="s">
        <v>28070</v>
      </c>
    </row>
    <row r="29436" spans="1:7" x14ac:dyDescent="0.25">
      <c r="A29436" s="4">
        <v>70090</v>
      </c>
      <c r="B29436" t="str">
        <f>PROPER(G29436)</f>
        <v>Boursieres</v>
      </c>
      <c r="G29436" s="2" t="s">
        <v>28071</v>
      </c>
    </row>
    <row r="29437" spans="1:7" x14ac:dyDescent="0.25">
      <c r="A29437" s="4">
        <v>70091</v>
      </c>
      <c r="B29437" t="str">
        <f>PROPER(G29437)</f>
        <v>Bousseraucourt</v>
      </c>
      <c r="G29437" s="2" t="s">
        <v>28072</v>
      </c>
    </row>
    <row r="29438" spans="1:7" x14ac:dyDescent="0.25">
      <c r="A29438" s="4">
        <v>70092</v>
      </c>
      <c r="B29438" t="str">
        <f>PROPER(G29438)</f>
        <v>Bresilley</v>
      </c>
      <c r="G29438" s="2" t="s">
        <v>28073</v>
      </c>
    </row>
    <row r="29439" spans="1:7" x14ac:dyDescent="0.25">
      <c r="A29439" s="4">
        <v>70093</v>
      </c>
      <c r="B29439" t="str">
        <f>PROPER(G29439)</f>
        <v>Breuches</v>
      </c>
      <c r="G29439" s="2" t="s">
        <v>28074</v>
      </c>
    </row>
    <row r="29440" spans="1:7" x14ac:dyDescent="0.25">
      <c r="A29440" s="4">
        <v>70094</v>
      </c>
      <c r="B29440" t="str">
        <f>PROPER(G29440)</f>
        <v>Breuchotte</v>
      </c>
      <c r="G29440" s="2" t="s">
        <v>28075</v>
      </c>
    </row>
    <row r="29441" spans="1:7" x14ac:dyDescent="0.25">
      <c r="A29441" s="4">
        <v>70095</v>
      </c>
      <c r="B29441" t="str">
        <f>PROPER(G29441)</f>
        <v>Breurey Les Faverney</v>
      </c>
      <c r="G29441" s="2" t="s">
        <v>28076</v>
      </c>
    </row>
    <row r="29442" spans="1:7" x14ac:dyDescent="0.25">
      <c r="A29442" s="4">
        <v>70096</v>
      </c>
      <c r="B29442" t="str">
        <f>PROPER(G29442)</f>
        <v>Brevilliers</v>
      </c>
      <c r="G29442" s="2" t="s">
        <v>28077</v>
      </c>
    </row>
    <row r="29443" spans="1:7" x14ac:dyDescent="0.25">
      <c r="A29443" s="4">
        <v>70097</v>
      </c>
      <c r="B29443" t="str">
        <f>PROPER(G29443)</f>
        <v>Briaucourt</v>
      </c>
      <c r="G29443" s="2" t="s">
        <v>19598</v>
      </c>
    </row>
    <row r="29444" spans="1:7" x14ac:dyDescent="0.25">
      <c r="A29444" s="4">
        <v>70098</v>
      </c>
      <c r="B29444" t="str">
        <f>PROPER(G29444)</f>
        <v>Brotte Les Luxeuil</v>
      </c>
      <c r="G29444" s="2" t="s">
        <v>28078</v>
      </c>
    </row>
    <row r="29445" spans="1:7" x14ac:dyDescent="0.25">
      <c r="A29445" s="4">
        <v>70099</v>
      </c>
      <c r="B29445" t="str">
        <f>PROPER(G29445)</f>
        <v>Brotte Les Ray</v>
      </c>
      <c r="G29445" s="2" t="s">
        <v>28079</v>
      </c>
    </row>
    <row r="29446" spans="1:7" x14ac:dyDescent="0.25">
      <c r="A29446" s="4">
        <v>70100</v>
      </c>
      <c r="B29446" t="str">
        <f>PROPER(G29446)</f>
        <v>Broye Les Loups Et Verfontaine</v>
      </c>
      <c r="G29446" s="2" t="s">
        <v>28080</v>
      </c>
    </row>
    <row r="29447" spans="1:7" x14ac:dyDescent="0.25">
      <c r="A29447" s="4">
        <v>70101</v>
      </c>
      <c r="B29447" t="str">
        <f>PROPER(G29447)</f>
        <v>Broye Aubigney Montseugny</v>
      </c>
      <c r="G29447" s="2" t="s">
        <v>28081</v>
      </c>
    </row>
    <row r="29448" spans="1:7" x14ac:dyDescent="0.25">
      <c r="A29448" s="4">
        <v>70102</v>
      </c>
      <c r="B29448" t="str">
        <f>PROPER(G29448)</f>
        <v>Brussey</v>
      </c>
      <c r="G29448" s="2" t="s">
        <v>28082</v>
      </c>
    </row>
    <row r="29449" spans="1:7" x14ac:dyDescent="0.25">
      <c r="A29449" s="4">
        <v>70103</v>
      </c>
      <c r="B29449" t="str">
        <f>PROPER(G29449)</f>
        <v>Bruyere</v>
      </c>
      <c r="G29449" s="2" t="s">
        <v>28083</v>
      </c>
    </row>
    <row r="29450" spans="1:7" x14ac:dyDescent="0.25">
      <c r="A29450" s="4">
        <v>70104</v>
      </c>
      <c r="B29450" t="str">
        <f>PROPER(G29450)</f>
        <v>Bucey Les Gy</v>
      </c>
      <c r="G29450" s="2" t="s">
        <v>28084</v>
      </c>
    </row>
    <row r="29451" spans="1:7" x14ac:dyDescent="0.25">
      <c r="A29451" s="4">
        <v>70105</v>
      </c>
      <c r="B29451" t="str">
        <f>PROPER(G29451)</f>
        <v>Bucey Les Traves</v>
      </c>
      <c r="G29451" s="2" t="s">
        <v>28085</v>
      </c>
    </row>
    <row r="29452" spans="1:7" x14ac:dyDescent="0.25">
      <c r="A29452" s="4">
        <v>70106</v>
      </c>
      <c r="B29452" t="str">
        <f>PROPER(G29452)</f>
        <v>Buffignecourt</v>
      </c>
      <c r="G29452" s="2" t="s">
        <v>28086</v>
      </c>
    </row>
    <row r="29453" spans="1:7" x14ac:dyDescent="0.25">
      <c r="A29453" s="4">
        <v>70107</v>
      </c>
      <c r="B29453" t="str">
        <f>PROPER(G29453)</f>
        <v>Bussieres</v>
      </c>
      <c r="G29453" s="2" t="s">
        <v>7404</v>
      </c>
    </row>
    <row r="29454" spans="1:7" x14ac:dyDescent="0.25">
      <c r="A29454" s="4">
        <v>70108</v>
      </c>
      <c r="B29454" t="str">
        <f>PROPER(G29454)</f>
        <v>Bussurel</v>
      </c>
      <c r="G29454" s="2" t="s">
        <v>28087</v>
      </c>
    </row>
    <row r="29455" spans="1:7" x14ac:dyDescent="0.25">
      <c r="A29455" s="4">
        <v>70109</v>
      </c>
      <c r="B29455" t="str">
        <f>PROPER(G29455)</f>
        <v>Buthiers</v>
      </c>
      <c r="G29455" s="2" t="s">
        <v>28088</v>
      </c>
    </row>
    <row r="29456" spans="1:7" x14ac:dyDescent="0.25">
      <c r="A29456" s="4">
        <v>70111</v>
      </c>
      <c r="B29456" t="str">
        <f>PROPER(G29456)</f>
        <v>Calmoutier</v>
      </c>
      <c r="G29456" s="2" t="s">
        <v>28089</v>
      </c>
    </row>
    <row r="29457" spans="1:7" x14ac:dyDescent="0.25">
      <c r="A29457" s="4">
        <v>70112</v>
      </c>
      <c r="B29457" t="str">
        <f>PROPER(G29457)</f>
        <v>Cemboing</v>
      </c>
      <c r="G29457" s="2" t="s">
        <v>28090</v>
      </c>
    </row>
    <row r="29458" spans="1:7" x14ac:dyDescent="0.25">
      <c r="A29458" s="4">
        <v>70113</v>
      </c>
      <c r="B29458" t="str">
        <f>PROPER(G29458)</f>
        <v>Cenans</v>
      </c>
      <c r="G29458" s="2" t="s">
        <v>28091</v>
      </c>
    </row>
    <row r="29459" spans="1:7" x14ac:dyDescent="0.25">
      <c r="A29459" s="4">
        <v>70114</v>
      </c>
      <c r="B29459" t="str">
        <f>PROPER(G29459)</f>
        <v>Cendrecourt</v>
      </c>
      <c r="G29459" s="2" t="s">
        <v>28092</v>
      </c>
    </row>
    <row r="29460" spans="1:7" x14ac:dyDescent="0.25">
      <c r="A29460" s="4">
        <v>70115</v>
      </c>
      <c r="B29460" t="str">
        <f>PROPER(G29460)</f>
        <v>Cerre Les Noroy</v>
      </c>
      <c r="G29460" s="2" t="s">
        <v>28093</v>
      </c>
    </row>
    <row r="29461" spans="1:7" x14ac:dyDescent="0.25">
      <c r="A29461" s="4">
        <v>70116</v>
      </c>
      <c r="B29461" t="str">
        <f>PROPER(G29461)</f>
        <v>Chagey</v>
      </c>
      <c r="G29461" s="2" t="s">
        <v>28094</v>
      </c>
    </row>
    <row r="29462" spans="1:7" x14ac:dyDescent="0.25">
      <c r="A29462" s="4">
        <v>70117</v>
      </c>
      <c r="B29462" t="str">
        <f>PROPER(G29462)</f>
        <v>Chalonvillars</v>
      </c>
      <c r="G29462" s="2" t="s">
        <v>28095</v>
      </c>
    </row>
    <row r="29463" spans="1:7" x14ac:dyDescent="0.25">
      <c r="A29463" s="4">
        <v>70118</v>
      </c>
      <c r="B29463" t="str">
        <f>PROPER(G29463)</f>
        <v>Chambornay Les Bellevaux</v>
      </c>
      <c r="G29463" s="2" t="s">
        <v>28096</v>
      </c>
    </row>
    <row r="29464" spans="1:7" x14ac:dyDescent="0.25">
      <c r="A29464" s="4">
        <v>70119</v>
      </c>
      <c r="B29464" t="str">
        <f>PROPER(G29464)</f>
        <v>Chambornay Les Pin</v>
      </c>
      <c r="G29464" s="2" t="s">
        <v>28097</v>
      </c>
    </row>
    <row r="29465" spans="1:7" x14ac:dyDescent="0.25">
      <c r="A29465" s="4">
        <v>70120</v>
      </c>
      <c r="B29465" t="str">
        <f>PROPER(G29465)</f>
        <v>Champagney</v>
      </c>
      <c r="G29465" s="2" t="s">
        <v>9238</v>
      </c>
    </row>
    <row r="29466" spans="1:7" x14ac:dyDescent="0.25">
      <c r="A29466" s="4">
        <v>70121</v>
      </c>
      <c r="B29466" t="str">
        <f>PROPER(G29466)</f>
        <v>Champey</v>
      </c>
      <c r="G29466" s="2" t="s">
        <v>28098</v>
      </c>
    </row>
    <row r="29467" spans="1:7" x14ac:dyDescent="0.25">
      <c r="A29467" s="4">
        <v>70122</v>
      </c>
      <c r="B29467" t="str">
        <f>PROPER(G29467)</f>
        <v>Champlitte</v>
      </c>
      <c r="G29467" s="2" t="s">
        <v>28099</v>
      </c>
    </row>
    <row r="29468" spans="1:7" x14ac:dyDescent="0.25">
      <c r="A29468" s="4">
        <v>70123</v>
      </c>
      <c r="B29468" t="str">
        <f>PROPER(G29468)</f>
        <v>Champlitte La Ville</v>
      </c>
      <c r="G29468" s="2" t="s">
        <v>28100</v>
      </c>
    </row>
    <row r="29469" spans="1:7" x14ac:dyDescent="0.25">
      <c r="A29469" s="4">
        <v>70124</v>
      </c>
      <c r="B29469" t="str">
        <f>PROPER(G29469)</f>
        <v>Champtonnay</v>
      </c>
      <c r="G29469" s="2" t="s">
        <v>28101</v>
      </c>
    </row>
    <row r="29470" spans="1:7" x14ac:dyDescent="0.25">
      <c r="A29470" s="4">
        <v>70125</v>
      </c>
      <c r="B29470" t="str">
        <f>PROPER(G29470)</f>
        <v>Champvans</v>
      </c>
      <c r="G29470" s="2" t="s">
        <v>15211</v>
      </c>
    </row>
    <row r="29471" spans="1:7" x14ac:dyDescent="0.25">
      <c r="A29471" s="4">
        <v>70126</v>
      </c>
      <c r="B29471" t="str">
        <f>PROPER(G29471)</f>
        <v>Chancey</v>
      </c>
      <c r="G29471" s="2" t="s">
        <v>28102</v>
      </c>
    </row>
    <row r="29472" spans="1:7" x14ac:dyDescent="0.25">
      <c r="A29472" s="4">
        <v>70127</v>
      </c>
      <c r="B29472" t="str">
        <f>PROPER(G29472)</f>
        <v>Chantes</v>
      </c>
      <c r="G29472" s="2" t="s">
        <v>28103</v>
      </c>
    </row>
    <row r="29473" spans="1:7" x14ac:dyDescent="0.25">
      <c r="A29473" s="4">
        <v>70128</v>
      </c>
      <c r="B29473" t="str">
        <f>PROPER(G29473)</f>
        <v>Chapelle Les Luxeuil</v>
      </c>
      <c r="G29473" s="2" t="s">
        <v>28104</v>
      </c>
    </row>
    <row r="29474" spans="1:7" x14ac:dyDescent="0.25">
      <c r="A29474" s="4">
        <v>70129</v>
      </c>
      <c r="B29474" t="str">
        <f>PROPER(G29474)</f>
        <v>Chapelle Saint Quillain</v>
      </c>
      <c r="G29474" s="2" t="s">
        <v>28105</v>
      </c>
    </row>
    <row r="29475" spans="1:7" x14ac:dyDescent="0.25">
      <c r="A29475" s="4">
        <v>70130</v>
      </c>
      <c r="B29475" t="str">
        <f>PROPER(G29475)</f>
        <v>Charcenne</v>
      </c>
      <c r="G29475" s="2" t="s">
        <v>28106</v>
      </c>
    </row>
    <row r="29476" spans="1:7" x14ac:dyDescent="0.25">
      <c r="A29476" s="4">
        <v>70131</v>
      </c>
      <c r="B29476" t="str">
        <f>PROPER(G29476)</f>
        <v>Charentenay</v>
      </c>
      <c r="G29476" s="2" t="s">
        <v>28107</v>
      </c>
    </row>
    <row r="29477" spans="1:7" x14ac:dyDescent="0.25">
      <c r="A29477" s="4">
        <v>70132</v>
      </c>
      <c r="B29477" t="str">
        <f>PROPER(G29477)</f>
        <v>Chargey Les Gray</v>
      </c>
      <c r="G29477" s="2" t="s">
        <v>28108</v>
      </c>
    </row>
    <row r="29478" spans="1:7" x14ac:dyDescent="0.25">
      <c r="A29478" s="4">
        <v>70133</v>
      </c>
      <c r="B29478" t="str">
        <f>PROPER(G29478)</f>
        <v>Chargey Les Port</v>
      </c>
      <c r="G29478" s="2" t="s">
        <v>28109</v>
      </c>
    </row>
    <row r="29479" spans="1:7" x14ac:dyDescent="0.25">
      <c r="A29479" s="4">
        <v>70134</v>
      </c>
      <c r="B29479" t="str">
        <f>PROPER(G29479)</f>
        <v>Chariez</v>
      </c>
      <c r="G29479" s="2" t="s">
        <v>28110</v>
      </c>
    </row>
    <row r="29480" spans="1:7" x14ac:dyDescent="0.25">
      <c r="A29480" s="4">
        <v>70135</v>
      </c>
      <c r="B29480" t="str">
        <f>PROPER(G29480)</f>
        <v>Charmes Saint Valbert</v>
      </c>
      <c r="G29480" s="2" t="s">
        <v>28111</v>
      </c>
    </row>
    <row r="29481" spans="1:7" x14ac:dyDescent="0.25">
      <c r="A29481" s="4">
        <v>70136</v>
      </c>
      <c r="B29481" t="str">
        <f>PROPER(G29481)</f>
        <v>Charmoille</v>
      </c>
      <c r="G29481" s="2" t="s">
        <v>9246</v>
      </c>
    </row>
    <row r="29482" spans="1:7" x14ac:dyDescent="0.25">
      <c r="A29482" s="4">
        <v>70137</v>
      </c>
      <c r="B29482" t="str">
        <f>PROPER(G29482)</f>
        <v>Chassey Les Montbozon</v>
      </c>
      <c r="G29482" s="2" t="s">
        <v>28112</v>
      </c>
    </row>
    <row r="29483" spans="1:7" x14ac:dyDescent="0.25">
      <c r="A29483" s="4">
        <v>70138</v>
      </c>
      <c r="B29483" t="str">
        <f>PROPER(G29483)</f>
        <v>Chassey Les Scey</v>
      </c>
      <c r="G29483" s="2" t="s">
        <v>28113</v>
      </c>
    </row>
    <row r="29484" spans="1:7" x14ac:dyDescent="0.25">
      <c r="A29484" s="4">
        <v>70140</v>
      </c>
      <c r="B29484" t="str">
        <f>PROPER(G29484)</f>
        <v>Chateney</v>
      </c>
      <c r="G29484" s="2" t="s">
        <v>28114</v>
      </c>
    </row>
    <row r="29485" spans="1:7" x14ac:dyDescent="0.25">
      <c r="A29485" s="4">
        <v>70141</v>
      </c>
      <c r="B29485" t="str">
        <f>PROPER(G29485)</f>
        <v>Chatenois</v>
      </c>
      <c r="G29485" s="2" t="s">
        <v>15229</v>
      </c>
    </row>
    <row r="29486" spans="1:7" x14ac:dyDescent="0.25">
      <c r="A29486" s="4">
        <v>70142</v>
      </c>
      <c r="B29486" t="str">
        <f>PROPER(G29486)</f>
        <v>Chaumercenne</v>
      </c>
      <c r="G29486" s="2" t="s">
        <v>28115</v>
      </c>
    </row>
    <row r="29487" spans="1:7" x14ac:dyDescent="0.25">
      <c r="A29487" s="4">
        <v>70143</v>
      </c>
      <c r="B29487" t="str">
        <f>PROPER(G29487)</f>
        <v>Chauvirey Le Chatel</v>
      </c>
      <c r="G29487" s="2" t="s">
        <v>28116</v>
      </c>
    </row>
    <row r="29488" spans="1:7" x14ac:dyDescent="0.25">
      <c r="A29488" s="4">
        <v>70144</v>
      </c>
      <c r="B29488" t="str">
        <f>PROPER(G29488)</f>
        <v>Chauvirey Le Vieil</v>
      </c>
      <c r="G29488" s="2" t="s">
        <v>28117</v>
      </c>
    </row>
    <row r="29489" spans="1:7" x14ac:dyDescent="0.25">
      <c r="A29489" s="4">
        <v>70145</v>
      </c>
      <c r="B29489" t="str">
        <f>PROPER(G29489)</f>
        <v>Chaux La Lotiere</v>
      </c>
      <c r="G29489" s="2" t="s">
        <v>28118</v>
      </c>
    </row>
    <row r="29490" spans="1:7" x14ac:dyDescent="0.25">
      <c r="A29490" s="4">
        <v>70146</v>
      </c>
      <c r="B29490" t="str">
        <f>PROPER(G29490)</f>
        <v>Chaux Les Port</v>
      </c>
      <c r="G29490" s="2" t="s">
        <v>28119</v>
      </c>
    </row>
    <row r="29491" spans="1:7" x14ac:dyDescent="0.25">
      <c r="A29491" s="4">
        <v>70147</v>
      </c>
      <c r="B29491" t="str">
        <f>PROPER(G29491)</f>
        <v>Chavanne</v>
      </c>
      <c r="G29491" s="2" t="s">
        <v>28120</v>
      </c>
    </row>
    <row r="29492" spans="1:7" x14ac:dyDescent="0.25">
      <c r="A29492" s="4">
        <v>70148</v>
      </c>
      <c r="B29492" t="str">
        <f>PROPER(G29492)</f>
        <v>Chemilly</v>
      </c>
      <c r="G29492" s="2" t="s">
        <v>1763</v>
      </c>
    </row>
    <row r="29493" spans="1:7" x14ac:dyDescent="0.25">
      <c r="A29493" s="4">
        <v>70149</v>
      </c>
      <c r="B29493" t="str">
        <f>PROPER(G29493)</f>
        <v>Chenebier</v>
      </c>
      <c r="G29493" s="2" t="s">
        <v>28121</v>
      </c>
    </row>
    <row r="29494" spans="1:7" x14ac:dyDescent="0.25">
      <c r="A29494" s="4">
        <v>70150</v>
      </c>
      <c r="B29494" t="str">
        <f>PROPER(G29494)</f>
        <v>Chenevrey Et Morogne</v>
      </c>
      <c r="G29494" s="2" t="s">
        <v>28122</v>
      </c>
    </row>
    <row r="29495" spans="1:7" x14ac:dyDescent="0.25">
      <c r="A29495" s="4">
        <v>70151</v>
      </c>
      <c r="B29495" t="str">
        <f>PROPER(G29495)</f>
        <v>Chevigney</v>
      </c>
      <c r="G29495" s="2" t="s">
        <v>28123</v>
      </c>
    </row>
    <row r="29496" spans="1:7" x14ac:dyDescent="0.25">
      <c r="A29496" s="4">
        <v>70152</v>
      </c>
      <c r="B29496" t="str">
        <f>PROPER(G29496)</f>
        <v>Choye</v>
      </c>
      <c r="G29496" s="2" t="s">
        <v>28124</v>
      </c>
    </row>
    <row r="29497" spans="1:7" x14ac:dyDescent="0.25">
      <c r="A29497" s="4">
        <v>70153</v>
      </c>
      <c r="B29497" t="str">
        <f>PROPER(G29497)</f>
        <v>Cintrey</v>
      </c>
      <c r="G29497" s="2" t="s">
        <v>28125</v>
      </c>
    </row>
    <row r="29498" spans="1:7" x14ac:dyDescent="0.25">
      <c r="A29498" s="4">
        <v>70154</v>
      </c>
      <c r="B29498" t="str">
        <f>PROPER(G29498)</f>
        <v>Cirey</v>
      </c>
      <c r="G29498" s="2" t="s">
        <v>28126</v>
      </c>
    </row>
    <row r="29499" spans="1:7" x14ac:dyDescent="0.25">
      <c r="A29499" s="4">
        <v>70155</v>
      </c>
      <c r="B29499" t="str">
        <f>PROPER(G29499)</f>
        <v>Citers</v>
      </c>
      <c r="G29499" s="2" t="s">
        <v>28127</v>
      </c>
    </row>
    <row r="29500" spans="1:7" x14ac:dyDescent="0.25">
      <c r="A29500" s="4">
        <v>70156</v>
      </c>
      <c r="B29500" t="str">
        <f>PROPER(G29500)</f>
        <v>Citey</v>
      </c>
      <c r="G29500" s="2" t="s">
        <v>28128</v>
      </c>
    </row>
    <row r="29501" spans="1:7" x14ac:dyDescent="0.25">
      <c r="A29501" s="4">
        <v>70157</v>
      </c>
      <c r="B29501" t="str">
        <f>PROPER(G29501)</f>
        <v>Clairegoutte</v>
      </c>
      <c r="G29501" s="2" t="s">
        <v>28129</v>
      </c>
    </row>
    <row r="29502" spans="1:7" x14ac:dyDescent="0.25">
      <c r="A29502" s="4">
        <v>70158</v>
      </c>
      <c r="B29502" t="str">
        <f>PROPER(G29502)</f>
        <v>Clans</v>
      </c>
      <c r="G29502" s="2" t="s">
        <v>2429</v>
      </c>
    </row>
    <row r="29503" spans="1:7" x14ac:dyDescent="0.25">
      <c r="A29503" s="4">
        <v>70159</v>
      </c>
      <c r="B29503" t="str">
        <f>PROPER(G29503)</f>
        <v>Cognieres</v>
      </c>
      <c r="G29503" s="2" t="s">
        <v>28130</v>
      </c>
    </row>
    <row r="29504" spans="1:7" x14ac:dyDescent="0.25">
      <c r="A29504" s="4">
        <v>70160</v>
      </c>
      <c r="B29504" t="str">
        <f>PROPER(G29504)</f>
        <v>Coisevaux</v>
      </c>
      <c r="G29504" s="2" t="s">
        <v>28131</v>
      </c>
    </row>
    <row r="29505" spans="1:7" x14ac:dyDescent="0.25">
      <c r="A29505" s="4">
        <v>70162</v>
      </c>
      <c r="B29505" t="str">
        <f>PROPER(G29505)</f>
        <v>Colombe Les Vesoul</v>
      </c>
      <c r="G29505" s="2" t="s">
        <v>28132</v>
      </c>
    </row>
    <row r="29506" spans="1:7" x14ac:dyDescent="0.25">
      <c r="A29506" s="4">
        <v>70163</v>
      </c>
      <c r="B29506" t="str">
        <f>PROPER(G29506)</f>
        <v>Colombier</v>
      </c>
      <c r="G29506" s="2" t="s">
        <v>1771</v>
      </c>
    </row>
    <row r="29507" spans="1:7" x14ac:dyDescent="0.25">
      <c r="A29507" s="4">
        <v>70164</v>
      </c>
      <c r="B29507" t="str">
        <f>PROPER(G29507)</f>
        <v>Colombotte</v>
      </c>
      <c r="G29507" s="2" t="s">
        <v>28133</v>
      </c>
    </row>
    <row r="29508" spans="1:7" x14ac:dyDescent="0.25">
      <c r="A29508" s="4">
        <v>70165</v>
      </c>
      <c r="B29508" t="str">
        <f>PROPER(G29508)</f>
        <v>Combeaufontaine</v>
      </c>
      <c r="G29508" s="2" t="s">
        <v>28134</v>
      </c>
    </row>
    <row r="29509" spans="1:7" x14ac:dyDescent="0.25">
      <c r="A29509" s="4">
        <v>70166</v>
      </c>
      <c r="B29509" t="str">
        <f>PROPER(G29509)</f>
        <v>Comberjon</v>
      </c>
      <c r="G29509" s="2" t="s">
        <v>28135</v>
      </c>
    </row>
    <row r="29510" spans="1:7" x14ac:dyDescent="0.25">
      <c r="A29510" s="4">
        <v>70167</v>
      </c>
      <c r="B29510" t="str">
        <f>PROPER(G29510)</f>
        <v>Conflandey</v>
      </c>
      <c r="G29510" s="2" t="s">
        <v>28136</v>
      </c>
    </row>
    <row r="29511" spans="1:7" x14ac:dyDescent="0.25">
      <c r="A29511" s="4">
        <v>70168</v>
      </c>
      <c r="B29511" t="str">
        <f>PROPER(G29511)</f>
        <v>Conflans Sur Lanterne</v>
      </c>
      <c r="G29511" s="2" t="s">
        <v>28137</v>
      </c>
    </row>
    <row r="29512" spans="1:7" x14ac:dyDescent="0.25">
      <c r="A29512" s="4">
        <v>70169</v>
      </c>
      <c r="B29512" t="str">
        <f>PROPER(G29512)</f>
        <v>Confracourt</v>
      </c>
      <c r="G29512" s="2" t="s">
        <v>28138</v>
      </c>
    </row>
    <row r="29513" spans="1:7" x14ac:dyDescent="0.25">
      <c r="A29513" s="4">
        <v>70170</v>
      </c>
      <c r="B29513" t="str">
        <f>PROPER(G29513)</f>
        <v>Contreglise</v>
      </c>
      <c r="G29513" s="2" t="s">
        <v>28139</v>
      </c>
    </row>
    <row r="29514" spans="1:7" x14ac:dyDescent="0.25">
      <c r="A29514" s="4">
        <v>70171</v>
      </c>
      <c r="B29514" t="str">
        <f>PROPER(G29514)</f>
        <v>Corbenay</v>
      </c>
      <c r="G29514" s="2" t="s">
        <v>28140</v>
      </c>
    </row>
    <row r="29515" spans="1:7" x14ac:dyDescent="0.25">
      <c r="A29515" s="4">
        <v>70172</v>
      </c>
      <c r="B29515" t="str">
        <f>PROPER(G29515)</f>
        <v>Corbiere</v>
      </c>
      <c r="G29515" s="2" t="s">
        <v>28141</v>
      </c>
    </row>
    <row r="29516" spans="1:7" x14ac:dyDescent="0.25">
      <c r="A29516" s="4">
        <v>70173</v>
      </c>
      <c r="B29516" t="str">
        <f>PROPER(G29516)</f>
        <v>Corcelles</v>
      </c>
      <c r="G29516" s="2" t="s">
        <v>555</v>
      </c>
    </row>
    <row r="29517" spans="1:7" x14ac:dyDescent="0.25">
      <c r="A29517" s="4">
        <v>70174</v>
      </c>
      <c r="B29517" t="str">
        <f>PROPER(G29517)</f>
        <v>Cordonnet</v>
      </c>
      <c r="G29517" s="2" t="s">
        <v>28142</v>
      </c>
    </row>
    <row r="29518" spans="1:7" x14ac:dyDescent="0.25">
      <c r="A29518" s="4">
        <v>70175</v>
      </c>
      <c r="B29518" t="str">
        <f>PROPER(G29518)</f>
        <v>Cornot</v>
      </c>
      <c r="G29518" s="2" t="s">
        <v>28143</v>
      </c>
    </row>
    <row r="29519" spans="1:7" x14ac:dyDescent="0.25">
      <c r="A29519" s="4">
        <v>70176</v>
      </c>
      <c r="B29519" t="str">
        <f>PROPER(G29519)</f>
        <v>Corravillers</v>
      </c>
      <c r="G29519" s="2" t="s">
        <v>28144</v>
      </c>
    </row>
    <row r="29520" spans="1:7" x14ac:dyDescent="0.25">
      <c r="A29520" s="4">
        <v>70177</v>
      </c>
      <c r="B29520" t="str">
        <f>PROPER(G29520)</f>
        <v>Corre</v>
      </c>
      <c r="G29520" s="2" t="s">
        <v>28145</v>
      </c>
    </row>
    <row r="29521" spans="1:7" x14ac:dyDescent="0.25">
      <c r="A29521" s="4">
        <v>70178</v>
      </c>
      <c r="B29521" t="str">
        <f>PROPER(G29521)</f>
        <v>Cote</v>
      </c>
      <c r="G29521" s="2" t="s">
        <v>28146</v>
      </c>
    </row>
    <row r="29522" spans="1:7" x14ac:dyDescent="0.25">
      <c r="A29522" s="4">
        <v>70179</v>
      </c>
      <c r="B29522" t="str">
        <f>PROPER(G29522)</f>
        <v>Coulevon</v>
      </c>
      <c r="G29522" s="2" t="s">
        <v>28147</v>
      </c>
    </row>
    <row r="29523" spans="1:7" x14ac:dyDescent="0.25">
      <c r="A29523" s="4">
        <v>70180</v>
      </c>
      <c r="B29523" t="str">
        <f>PROPER(G29523)</f>
        <v>Courchaton</v>
      </c>
      <c r="G29523" s="2" t="s">
        <v>28148</v>
      </c>
    </row>
    <row r="29524" spans="1:7" x14ac:dyDescent="0.25">
      <c r="A29524" s="4">
        <v>70181</v>
      </c>
      <c r="B29524" t="str">
        <f>PROPER(G29524)</f>
        <v>Courcuire</v>
      </c>
      <c r="G29524" s="2" t="s">
        <v>28149</v>
      </c>
    </row>
    <row r="29525" spans="1:7" x14ac:dyDescent="0.25">
      <c r="A29525" s="4">
        <v>70182</v>
      </c>
      <c r="B29525" t="str">
        <f>PROPER(G29525)</f>
        <v>Courmont</v>
      </c>
      <c r="G29525" s="2" t="s">
        <v>1095</v>
      </c>
    </row>
    <row r="29526" spans="1:7" x14ac:dyDescent="0.25">
      <c r="A29526" s="4">
        <v>70183</v>
      </c>
      <c r="B29526" t="str">
        <f>PROPER(G29526)</f>
        <v>Courtesoult Et Gatey</v>
      </c>
      <c r="G29526" s="2" t="s">
        <v>28150</v>
      </c>
    </row>
    <row r="29527" spans="1:7" x14ac:dyDescent="0.25">
      <c r="A29527" s="4">
        <v>70184</v>
      </c>
      <c r="B29527" t="str">
        <f>PROPER(G29527)</f>
        <v>Couthenans</v>
      </c>
      <c r="G29527" s="2" t="s">
        <v>28151</v>
      </c>
    </row>
    <row r="29528" spans="1:7" x14ac:dyDescent="0.25">
      <c r="A29528" s="4">
        <v>70185</v>
      </c>
      <c r="B29528" t="str">
        <f>PROPER(G29528)</f>
        <v>Cresancey</v>
      </c>
      <c r="G29528" s="2" t="s">
        <v>28152</v>
      </c>
    </row>
    <row r="29529" spans="1:7" x14ac:dyDescent="0.25">
      <c r="A29529" s="4">
        <v>70186</v>
      </c>
      <c r="B29529" t="str">
        <f>PROPER(G29529)</f>
        <v>Creuse</v>
      </c>
      <c r="G29529" s="2" t="s">
        <v>28153</v>
      </c>
    </row>
    <row r="29530" spans="1:7" x14ac:dyDescent="0.25">
      <c r="A29530" s="4">
        <v>70187</v>
      </c>
      <c r="B29530" t="str">
        <f>PROPER(G29530)</f>
        <v>Crevans Et La Chapelle Les Granges</v>
      </c>
      <c r="G29530" s="2" t="s">
        <v>28154</v>
      </c>
    </row>
    <row r="29531" spans="1:7" x14ac:dyDescent="0.25">
      <c r="A29531" s="4">
        <v>70188</v>
      </c>
      <c r="B29531" t="str">
        <f>PROPER(G29531)</f>
        <v>Creveney</v>
      </c>
      <c r="G29531" s="2" t="s">
        <v>28155</v>
      </c>
    </row>
    <row r="29532" spans="1:7" x14ac:dyDescent="0.25">
      <c r="A29532" s="4">
        <v>70189</v>
      </c>
      <c r="B29532" t="str">
        <f>PROPER(G29532)</f>
        <v>Cromary</v>
      </c>
      <c r="G29532" s="2" t="s">
        <v>28156</v>
      </c>
    </row>
    <row r="29533" spans="1:7" x14ac:dyDescent="0.25">
      <c r="A29533" s="4">
        <v>70190</v>
      </c>
      <c r="B29533" t="str">
        <f>PROPER(G29533)</f>
        <v>Cubry Les Faverney</v>
      </c>
      <c r="G29533" s="2" t="s">
        <v>28157</v>
      </c>
    </row>
    <row r="29534" spans="1:7" x14ac:dyDescent="0.25">
      <c r="A29534" s="4">
        <v>70191</v>
      </c>
      <c r="B29534" t="str">
        <f>PROPER(G29534)</f>
        <v>Cubry Les Soing</v>
      </c>
      <c r="G29534" s="2" t="s">
        <v>28158</v>
      </c>
    </row>
    <row r="29535" spans="1:7" x14ac:dyDescent="0.25">
      <c r="A29535" s="4">
        <v>70192</v>
      </c>
      <c r="B29535" t="str">
        <f>PROPER(G29535)</f>
        <v>Cugney</v>
      </c>
      <c r="G29535" s="2" t="s">
        <v>28159</v>
      </c>
    </row>
    <row r="29536" spans="1:7" x14ac:dyDescent="0.25">
      <c r="A29536" s="4">
        <v>70193</v>
      </c>
      <c r="B29536" t="str">
        <f>PROPER(G29536)</f>
        <v>Cult</v>
      </c>
      <c r="G29536" s="2" t="s">
        <v>28160</v>
      </c>
    </row>
    <row r="29537" spans="1:7" x14ac:dyDescent="0.25">
      <c r="A29537" s="4">
        <v>70194</v>
      </c>
      <c r="B29537" t="str">
        <f>PROPER(G29537)</f>
        <v>Cuve</v>
      </c>
      <c r="G29537" s="2" t="s">
        <v>28161</v>
      </c>
    </row>
    <row r="29538" spans="1:7" x14ac:dyDescent="0.25">
      <c r="A29538" s="4">
        <v>70195</v>
      </c>
      <c r="B29538" t="str">
        <f>PROPER(G29538)</f>
        <v>Dambenoit Les Colombe</v>
      </c>
      <c r="G29538" s="2" t="s">
        <v>28162</v>
      </c>
    </row>
    <row r="29539" spans="1:7" x14ac:dyDescent="0.25">
      <c r="A29539" s="4">
        <v>70196</v>
      </c>
      <c r="B29539" t="str">
        <f>PROPER(G29539)</f>
        <v>Dampierre Les Conflans</v>
      </c>
      <c r="G29539" s="2" t="s">
        <v>28163</v>
      </c>
    </row>
    <row r="29540" spans="1:7" x14ac:dyDescent="0.25">
      <c r="A29540" s="4">
        <v>70197</v>
      </c>
      <c r="B29540" t="str">
        <f>PROPER(G29540)</f>
        <v>Dampierre Sur Linotte</v>
      </c>
      <c r="G29540" s="2" t="s">
        <v>28164</v>
      </c>
    </row>
    <row r="29541" spans="1:7" x14ac:dyDescent="0.25">
      <c r="A29541" s="4">
        <v>70198</v>
      </c>
      <c r="B29541" t="str">
        <f>PROPER(G29541)</f>
        <v>Dampierre Sur Salon</v>
      </c>
      <c r="G29541" s="2" t="s">
        <v>28165</v>
      </c>
    </row>
    <row r="29542" spans="1:7" x14ac:dyDescent="0.25">
      <c r="A29542" s="4">
        <v>70199</v>
      </c>
      <c r="B29542" t="str">
        <f>PROPER(G29542)</f>
        <v>Dampvalley Les Colombe</v>
      </c>
      <c r="G29542" s="2" t="s">
        <v>28166</v>
      </c>
    </row>
    <row r="29543" spans="1:7" x14ac:dyDescent="0.25">
      <c r="A29543" s="4">
        <v>70200</v>
      </c>
      <c r="B29543" t="str">
        <f>PROPER(G29543)</f>
        <v>Dampvalley Saint Pancras</v>
      </c>
      <c r="G29543" s="2" t="s">
        <v>28167</v>
      </c>
    </row>
    <row r="29544" spans="1:7" x14ac:dyDescent="0.25">
      <c r="A29544" s="4">
        <v>70201</v>
      </c>
      <c r="B29544" t="str">
        <f>PROPER(G29544)</f>
        <v>Delain</v>
      </c>
      <c r="G29544" s="2" t="s">
        <v>28168</v>
      </c>
    </row>
    <row r="29545" spans="1:7" x14ac:dyDescent="0.25">
      <c r="A29545" s="4">
        <v>70202</v>
      </c>
      <c r="B29545" t="str">
        <f>PROPER(G29545)</f>
        <v>Demangevelle</v>
      </c>
      <c r="G29545" s="2" t="s">
        <v>28169</v>
      </c>
    </row>
    <row r="29546" spans="1:7" x14ac:dyDescent="0.25">
      <c r="A29546" s="4">
        <v>70203</v>
      </c>
      <c r="B29546" t="str">
        <f>PROPER(G29546)</f>
        <v>Demie</v>
      </c>
      <c r="G29546" s="2" t="s">
        <v>28170</v>
      </c>
    </row>
    <row r="29547" spans="1:7" x14ac:dyDescent="0.25">
      <c r="A29547" s="4">
        <v>70204</v>
      </c>
      <c r="B29547" t="str">
        <f>PROPER(G29547)</f>
        <v>Denevre</v>
      </c>
      <c r="G29547" s="2" t="s">
        <v>28171</v>
      </c>
    </row>
    <row r="29548" spans="1:7" x14ac:dyDescent="0.25">
      <c r="A29548" s="4">
        <v>70205</v>
      </c>
      <c r="B29548" t="str">
        <f>PROPER(G29548)</f>
        <v>Echavanne</v>
      </c>
      <c r="G29548" s="2" t="s">
        <v>28172</v>
      </c>
    </row>
    <row r="29549" spans="1:7" x14ac:dyDescent="0.25">
      <c r="A29549" s="4">
        <v>70206</v>
      </c>
      <c r="B29549" t="str">
        <f>PROPER(G29549)</f>
        <v>Echenans Sous Mont Vaudois</v>
      </c>
      <c r="G29549" s="2" t="s">
        <v>28173</v>
      </c>
    </row>
    <row r="29550" spans="1:7" x14ac:dyDescent="0.25">
      <c r="A29550" s="4">
        <v>70207</v>
      </c>
      <c r="B29550" t="str">
        <f>PROPER(G29550)</f>
        <v>Echenoz La Meline</v>
      </c>
      <c r="G29550" s="2" t="s">
        <v>28174</v>
      </c>
    </row>
    <row r="29551" spans="1:7" x14ac:dyDescent="0.25">
      <c r="A29551" s="4">
        <v>70208</v>
      </c>
      <c r="B29551" t="str">
        <f>PROPER(G29551)</f>
        <v>Echenoz Le Sec</v>
      </c>
      <c r="G29551" s="2" t="s">
        <v>28175</v>
      </c>
    </row>
    <row r="29552" spans="1:7" x14ac:dyDescent="0.25">
      <c r="A29552" s="4">
        <v>70210</v>
      </c>
      <c r="B29552" t="str">
        <f>PROPER(G29552)</f>
        <v>Ecromagny</v>
      </c>
      <c r="G29552" s="2" t="s">
        <v>28176</v>
      </c>
    </row>
    <row r="29553" spans="1:7" x14ac:dyDescent="0.25">
      <c r="A29553" s="4">
        <v>70211</v>
      </c>
      <c r="B29553" t="str">
        <f>PROPER(G29553)</f>
        <v>Ecuelle</v>
      </c>
      <c r="G29553" s="2" t="s">
        <v>28177</v>
      </c>
    </row>
    <row r="29554" spans="1:7" x14ac:dyDescent="0.25">
      <c r="A29554" s="4">
        <v>70213</v>
      </c>
      <c r="B29554" t="str">
        <f>PROPER(G29554)</f>
        <v>Ehuns</v>
      </c>
      <c r="G29554" s="2" t="s">
        <v>28178</v>
      </c>
    </row>
    <row r="29555" spans="1:7" x14ac:dyDescent="0.25">
      <c r="A29555" s="4">
        <v>70214</v>
      </c>
      <c r="B29555" t="str">
        <f>PROPER(G29555)</f>
        <v>Equevilley</v>
      </c>
      <c r="G29555" s="2" t="s">
        <v>28179</v>
      </c>
    </row>
    <row r="29556" spans="1:7" x14ac:dyDescent="0.25">
      <c r="A29556" s="4">
        <v>70215</v>
      </c>
      <c r="B29556" t="str">
        <f>PROPER(G29556)</f>
        <v>Errevet</v>
      </c>
      <c r="G29556" s="2" t="s">
        <v>28180</v>
      </c>
    </row>
    <row r="29557" spans="1:7" x14ac:dyDescent="0.25">
      <c r="A29557" s="4">
        <v>70216</v>
      </c>
      <c r="B29557" t="str">
        <f>PROPER(G29557)</f>
        <v>Esboz Brest</v>
      </c>
      <c r="G29557" s="2" t="s">
        <v>28181</v>
      </c>
    </row>
    <row r="29558" spans="1:7" x14ac:dyDescent="0.25">
      <c r="A29558" s="4">
        <v>70217</v>
      </c>
      <c r="B29558" t="str">
        <f>PROPER(G29558)</f>
        <v>Esmoulieres</v>
      </c>
      <c r="G29558" s="2" t="s">
        <v>28182</v>
      </c>
    </row>
    <row r="29559" spans="1:7" x14ac:dyDescent="0.25">
      <c r="A29559" s="4">
        <v>70218</v>
      </c>
      <c r="B29559" t="str">
        <f>PROPER(G29559)</f>
        <v>Esmoulins</v>
      </c>
      <c r="G29559" s="2" t="s">
        <v>28183</v>
      </c>
    </row>
    <row r="29560" spans="1:7" x14ac:dyDescent="0.25">
      <c r="A29560" s="4">
        <v>70219</v>
      </c>
      <c r="B29560" t="str">
        <f>PROPER(G29560)</f>
        <v>Esprels</v>
      </c>
      <c r="G29560" s="2" t="s">
        <v>28184</v>
      </c>
    </row>
    <row r="29561" spans="1:7" x14ac:dyDescent="0.25">
      <c r="A29561" s="4">
        <v>70220</v>
      </c>
      <c r="B29561" t="str">
        <f>PROPER(G29561)</f>
        <v>Essertenne Et Cecey</v>
      </c>
      <c r="G29561" s="2" t="s">
        <v>28185</v>
      </c>
    </row>
    <row r="29562" spans="1:7" x14ac:dyDescent="0.25">
      <c r="A29562" s="4">
        <v>70221</v>
      </c>
      <c r="B29562" t="str">
        <f>PROPER(G29562)</f>
        <v>Etobon</v>
      </c>
      <c r="G29562" s="2" t="s">
        <v>28186</v>
      </c>
    </row>
    <row r="29563" spans="1:7" x14ac:dyDescent="0.25">
      <c r="A29563" s="4">
        <v>70222</v>
      </c>
      <c r="B29563" t="str">
        <f>PROPER(G29563)</f>
        <v>Etrelles Et La Montbleuse</v>
      </c>
      <c r="G29563" s="2" t="s">
        <v>28187</v>
      </c>
    </row>
    <row r="29564" spans="1:7" x14ac:dyDescent="0.25">
      <c r="A29564" s="4">
        <v>70223</v>
      </c>
      <c r="B29564" t="str">
        <f>PROPER(G29564)</f>
        <v>Etroitefontaine</v>
      </c>
      <c r="G29564" s="2" t="s">
        <v>28188</v>
      </c>
    </row>
    <row r="29565" spans="1:7" x14ac:dyDescent="0.25">
      <c r="A29565" s="4">
        <v>70224</v>
      </c>
      <c r="B29565" t="str">
        <f>PROPER(G29565)</f>
        <v>Etuz</v>
      </c>
      <c r="G29565" s="2" t="s">
        <v>28189</v>
      </c>
    </row>
    <row r="29566" spans="1:7" x14ac:dyDescent="0.25">
      <c r="A29566" s="4">
        <v>70225</v>
      </c>
      <c r="B29566" t="str">
        <f>PROPER(G29566)</f>
        <v>Fahy Les Autrey</v>
      </c>
      <c r="G29566" s="2" t="s">
        <v>28190</v>
      </c>
    </row>
    <row r="29567" spans="1:7" x14ac:dyDescent="0.25">
      <c r="A29567" s="4">
        <v>70226</v>
      </c>
      <c r="B29567" t="str">
        <f>PROPER(G29567)</f>
        <v>Fallon</v>
      </c>
      <c r="G29567" s="2" t="s">
        <v>28191</v>
      </c>
    </row>
    <row r="29568" spans="1:7" x14ac:dyDescent="0.25">
      <c r="A29568" s="4">
        <v>70227</v>
      </c>
      <c r="B29568" t="str">
        <f>PROPER(G29568)</f>
        <v>Faucogney Et La Mer</v>
      </c>
      <c r="G29568" s="2" t="s">
        <v>28192</v>
      </c>
    </row>
    <row r="29569" spans="1:7" x14ac:dyDescent="0.25">
      <c r="A29569" s="4">
        <v>70228</v>
      </c>
      <c r="B29569" t="str">
        <f>PROPER(G29569)</f>
        <v>Faverney</v>
      </c>
      <c r="G29569" s="2" t="s">
        <v>28193</v>
      </c>
    </row>
    <row r="29570" spans="1:7" x14ac:dyDescent="0.25">
      <c r="A29570" s="4">
        <v>70229</v>
      </c>
      <c r="B29570" t="str">
        <f>PROPER(G29570)</f>
        <v>Faymont</v>
      </c>
      <c r="G29570" s="2" t="s">
        <v>28194</v>
      </c>
    </row>
    <row r="29571" spans="1:7" x14ac:dyDescent="0.25">
      <c r="A29571" s="4">
        <v>70230</v>
      </c>
      <c r="B29571" t="str">
        <f>PROPER(G29571)</f>
        <v>Fedry</v>
      </c>
      <c r="G29571" s="2" t="s">
        <v>28195</v>
      </c>
    </row>
    <row r="29572" spans="1:7" x14ac:dyDescent="0.25">
      <c r="A29572" s="4">
        <v>70231</v>
      </c>
      <c r="B29572" t="str">
        <f>PROPER(G29572)</f>
        <v>Ferrieres Les Ray</v>
      </c>
      <c r="G29572" s="2" t="s">
        <v>28196</v>
      </c>
    </row>
    <row r="29573" spans="1:7" x14ac:dyDescent="0.25">
      <c r="A29573" s="4">
        <v>70232</v>
      </c>
      <c r="B29573" t="str">
        <f>PROPER(G29573)</f>
        <v>Ferrieres Les Scey</v>
      </c>
      <c r="G29573" s="2" t="s">
        <v>28197</v>
      </c>
    </row>
    <row r="29574" spans="1:7" x14ac:dyDescent="0.25">
      <c r="A29574" s="4">
        <v>70233</v>
      </c>
      <c r="B29574" t="str">
        <f>PROPER(G29574)</f>
        <v>Fessey</v>
      </c>
      <c r="G29574" s="2" t="s">
        <v>28198</v>
      </c>
    </row>
    <row r="29575" spans="1:7" x14ac:dyDescent="0.25">
      <c r="A29575" s="4">
        <v>70234</v>
      </c>
      <c r="B29575" t="str">
        <f>PROPER(G29575)</f>
        <v>Filain</v>
      </c>
      <c r="G29575" s="2" t="s">
        <v>1178</v>
      </c>
    </row>
    <row r="29576" spans="1:7" x14ac:dyDescent="0.25">
      <c r="A29576" s="4">
        <v>70235</v>
      </c>
      <c r="B29576" t="str">
        <f>PROPER(G29576)</f>
        <v>Flagy</v>
      </c>
      <c r="G29576" s="2" t="s">
        <v>28199</v>
      </c>
    </row>
    <row r="29577" spans="1:7" x14ac:dyDescent="0.25">
      <c r="A29577" s="4">
        <v>70236</v>
      </c>
      <c r="B29577" t="str">
        <f>PROPER(G29577)</f>
        <v>Fleurey Les Faverney</v>
      </c>
      <c r="G29577" s="2" t="s">
        <v>28200</v>
      </c>
    </row>
    <row r="29578" spans="1:7" x14ac:dyDescent="0.25">
      <c r="A29578" s="4">
        <v>70237</v>
      </c>
      <c r="B29578" t="str">
        <f>PROPER(G29578)</f>
        <v>Fleurey Les Lavoncourt</v>
      </c>
      <c r="G29578" s="2" t="s">
        <v>28201</v>
      </c>
    </row>
    <row r="29579" spans="1:7" x14ac:dyDescent="0.25">
      <c r="A29579" s="4">
        <v>70238</v>
      </c>
      <c r="B29579" t="str">
        <f>PROPER(G29579)</f>
        <v>Fleurey Les Saint Loup</v>
      </c>
      <c r="G29579" s="2" t="s">
        <v>28202</v>
      </c>
    </row>
    <row r="29580" spans="1:7" x14ac:dyDescent="0.25">
      <c r="A29580" s="4">
        <v>70239</v>
      </c>
      <c r="B29580" t="str">
        <f>PROPER(G29580)</f>
        <v>Fondremand</v>
      </c>
      <c r="G29580" s="2" t="s">
        <v>28203</v>
      </c>
    </row>
    <row r="29581" spans="1:7" x14ac:dyDescent="0.25">
      <c r="A29581" s="4">
        <v>70240</v>
      </c>
      <c r="B29581" t="str">
        <f>PROPER(G29581)</f>
        <v>Fontaine Les Luxeuil</v>
      </c>
      <c r="G29581" s="2" t="s">
        <v>28204</v>
      </c>
    </row>
    <row r="29582" spans="1:7" x14ac:dyDescent="0.25">
      <c r="A29582" s="4">
        <v>70241</v>
      </c>
      <c r="B29582" t="str">
        <f>PROPER(G29582)</f>
        <v>Fontenis</v>
      </c>
      <c r="G29582" s="2" t="s">
        <v>28205</v>
      </c>
    </row>
    <row r="29583" spans="1:7" x14ac:dyDescent="0.25">
      <c r="A29583" s="4">
        <v>70242</v>
      </c>
      <c r="B29583" t="str">
        <f>PROPER(G29583)</f>
        <v>Fontenois La Ville</v>
      </c>
      <c r="G29583" s="2" t="s">
        <v>28206</v>
      </c>
    </row>
    <row r="29584" spans="1:7" x14ac:dyDescent="0.25">
      <c r="A29584" s="4">
        <v>70243</v>
      </c>
      <c r="B29584" t="str">
        <f>PROPER(G29584)</f>
        <v>Fontenois Les Montbozon</v>
      </c>
      <c r="G29584" s="2" t="s">
        <v>28207</v>
      </c>
    </row>
    <row r="29585" spans="1:7" x14ac:dyDescent="0.25">
      <c r="A29585" s="4">
        <v>70244</v>
      </c>
      <c r="B29585" t="str">
        <f>PROPER(G29585)</f>
        <v>Fouchecourt</v>
      </c>
      <c r="G29585" s="2" t="s">
        <v>28208</v>
      </c>
    </row>
    <row r="29586" spans="1:7" x14ac:dyDescent="0.25">
      <c r="A29586" s="4">
        <v>70245</v>
      </c>
      <c r="B29586" t="str">
        <f>PROPER(G29586)</f>
        <v>Fougerolles Saint Valbert</v>
      </c>
      <c r="G29586" s="2" t="s">
        <v>28209</v>
      </c>
    </row>
    <row r="29587" spans="1:7" x14ac:dyDescent="0.25">
      <c r="A29587" s="4">
        <v>70245</v>
      </c>
      <c r="B29587" t="str">
        <f>PROPER(G29587)</f>
        <v>Fougerolles</v>
      </c>
      <c r="G29587" s="2" t="s">
        <v>14207</v>
      </c>
    </row>
    <row r="29588" spans="1:7" x14ac:dyDescent="0.25">
      <c r="A29588" s="4">
        <v>70246</v>
      </c>
      <c r="B29588" t="str">
        <f>PROPER(G29588)</f>
        <v>Fouvent Le Bas</v>
      </c>
      <c r="G29588" s="2" t="s">
        <v>28210</v>
      </c>
    </row>
    <row r="29589" spans="1:7" x14ac:dyDescent="0.25">
      <c r="A29589" s="4">
        <v>70247</v>
      </c>
      <c r="B29589" t="str">
        <f>PROPER(G29589)</f>
        <v>Fouvent Saint Andoche</v>
      </c>
      <c r="G29589" s="2" t="s">
        <v>28211</v>
      </c>
    </row>
    <row r="29590" spans="1:7" x14ac:dyDescent="0.25">
      <c r="A29590" s="4">
        <v>70248</v>
      </c>
      <c r="B29590" t="str">
        <f>PROPER(G29590)</f>
        <v>Frahier Et Chatebier</v>
      </c>
      <c r="G29590" s="2" t="s">
        <v>28212</v>
      </c>
    </row>
    <row r="29591" spans="1:7" x14ac:dyDescent="0.25">
      <c r="A29591" s="4">
        <v>70249</v>
      </c>
      <c r="B29591" t="str">
        <f>PROPER(G29591)</f>
        <v>Francalmont</v>
      </c>
      <c r="G29591" s="2" t="s">
        <v>28213</v>
      </c>
    </row>
    <row r="29592" spans="1:7" x14ac:dyDescent="0.25">
      <c r="A29592" s="4">
        <v>70250</v>
      </c>
      <c r="B29592" t="str">
        <f>PROPER(G29592)</f>
        <v>Franchevelle</v>
      </c>
      <c r="G29592" s="2" t="s">
        <v>28214</v>
      </c>
    </row>
    <row r="29593" spans="1:7" x14ac:dyDescent="0.25">
      <c r="A29593" s="4">
        <v>70251</v>
      </c>
      <c r="B29593" t="str">
        <f>PROPER(G29593)</f>
        <v>Francourt</v>
      </c>
      <c r="G29593" s="2" t="s">
        <v>28215</v>
      </c>
    </row>
    <row r="29594" spans="1:7" x14ac:dyDescent="0.25">
      <c r="A29594" s="4">
        <v>70252</v>
      </c>
      <c r="B29594" t="str">
        <f>PROPER(G29594)</f>
        <v>Framont</v>
      </c>
      <c r="G29594" s="2" t="s">
        <v>28216</v>
      </c>
    </row>
    <row r="29595" spans="1:7" x14ac:dyDescent="0.25">
      <c r="A29595" s="4">
        <v>70253</v>
      </c>
      <c r="B29595" t="str">
        <f>PROPER(G29595)</f>
        <v>Frasne Le Chateau</v>
      </c>
      <c r="G29595" s="2" t="s">
        <v>28217</v>
      </c>
    </row>
    <row r="29596" spans="1:7" x14ac:dyDescent="0.25">
      <c r="A29596" s="4">
        <v>70254</v>
      </c>
      <c r="B29596" t="str">
        <f>PROPER(G29596)</f>
        <v>Frederic Fontaine</v>
      </c>
      <c r="G29596" s="2" t="s">
        <v>28218</v>
      </c>
    </row>
    <row r="29597" spans="1:7" x14ac:dyDescent="0.25">
      <c r="A29597" s="4">
        <v>70255</v>
      </c>
      <c r="B29597" t="str">
        <f>PROPER(G29597)</f>
        <v>Fresne Saint Mames</v>
      </c>
      <c r="G29597" s="2" t="s">
        <v>28219</v>
      </c>
    </row>
    <row r="29598" spans="1:7" x14ac:dyDescent="0.25">
      <c r="A29598" s="4">
        <v>70256</v>
      </c>
      <c r="B29598" t="str">
        <f>PROPER(G29598)</f>
        <v>Fresse</v>
      </c>
      <c r="G29598" s="2" t="s">
        <v>28220</v>
      </c>
    </row>
    <row r="29599" spans="1:7" x14ac:dyDescent="0.25">
      <c r="A29599" s="4">
        <v>70257</v>
      </c>
      <c r="B29599" t="str">
        <f>PROPER(G29599)</f>
        <v>Fretigney Et Velloreille</v>
      </c>
      <c r="G29599" s="2" t="s">
        <v>28221</v>
      </c>
    </row>
    <row r="29600" spans="1:7" x14ac:dyDescent="0.25">
      <c r="A29600" s="4">
        <v>70258</v>
      </c>
      <c r="B29600" t="str">
        <f>PROPER(G29600)</f>
        <v>Froideconche</v>
      </c>
      <c r="G29600" s="2" t="s">
        <v>28222</v>
      </c>
    </row>
    <row r="29601" spans="1:7" x14ac:dyDescent="0.25">
      <c r="A29601" s="4">
        <v>70259</v>
      </c>
      <c r="B29601" t="str">
        <f>PROPER(G29601)</f>
        <v>Froideterre</v>
      </c>
      <c r="G29601" s="2" t="s">
        <v>28223</v>
      </c>
    </row>
    <row r="29602" spans="1:7" x14ac:dyDescent="0.25">
      <c r="A29602" s="4">
        <v>70260</v>
      </c>
      <c r="B29602" t="str">
        <f>PROPER(G29602)</f>
        <v>Frotey Les Lure</v>
      </c>
      <c r="G29602" s="2" t="s">
        <v>28224</v>
      </c>
    </row>
    <row r="29603" spans="1:7" x14ac:dyDescent="0.25">
      <c r="A29603" s="4">
        <v>70261</v>
      </c>
      <c r="B29603" t="str">
        <f>PROPER(G29603)</f>
        <v>Frotey Les Vesoul</v>
      </c>
      <c r="G29603" s="2" t="s">
        <v>28225</v>
      </c>
    </row>
    <row r="29604" spans="1:7" x14ac:dyDescent="0.25">
      <c r="A29604" s="4">
        <v>70262</v>
      </c>
      <c r="B29604" t="str">
        <f>PROPER(G29604)</f>
        <v>Genevreuille</v>
      </c>
      <c r="G29604" s="2" t="s">
        <v>28226</v>
      </c>
    </row>
    <row r="29605" spans="1:7" x14ac:dyDescent="0.25">
      <c r="A29605" s="4">
        <v>70263</v>
      </c>
      <c r="B29605" t="str">
        <f>PROPER(G29605)</f>
        <v>Genevrey</v>
      </c>
      <c r="G29605" s="2" t="s">
        <v>28227</v>
      </c>
    </row>
    <row r="29606" spans="1:7" x14ac:dyDescent="0.25">
      <c r="A29606" s="4">
        <v>70264</v>
      </c>
      <c r="B29606" t="str">
        <f>PROPER(G29606)</f>
        <v>Georfans</v>
      </c>
      <c r="G29606" s="2" t="s">
        <v>28228</v>
      </c>
    </row>
    <row r="29607" spans="1:7" x14ac:dyDescent="0.25">
      <c r="A29607" s="4">
        <v>70265</v>
      </c>
      <c r="B29607" t="str">
        <f>PROPER(G29607)</f>
        <v>Germigney</v>
      </c>
      <c r="G29607" s="2" t="s">
        <v>15334</v>
      </c>
    </row>
    <row r="29608" spans="1:7" x14ac:dyDescent="0.25">
      <c r="A29608" s="4">
        <v>70267</v>
      </c>
      <c r="B29608" t="str">
        <f>PROPER(G29608)</f>
        <v>Gevigney Et Mercey</v>
      </c>
      <c r="G29608" s="2" t="s">
        <v>28229</v>
      </c>
    </row>
    <row r="29609" spans="1:7" x14ac:dyDescent="0.25">
      <c r="A29609" s="4">
        <v>70268</v>
      </c>
      <c r="B29609" t="str">
        <f>PROPER(G29609)</f>
        <v>Gezier Et Fontenelay</v>
      </c>
      <c r="G29609" s="2" t="s">
        <v>28230</v>
      </c>
    </row>
    <row r="29610" spans="1:7" x14ac:dyDescent="0.25">
      <c r="A29610" s="4">
        <v>70269</v>
      </c>
      <c r="B29610" t="str">
        <f>PROPER(G29610)</f>
        <v>Girefontaine</v>
      </c>
      <c r="G29610" s="2" t="s">
        <v>28231</v>
      </c>
    </row>
    <row r="29611" spans="1:7" x14ac:dyDescent="0.25">
      <c r="A29611" s="4">
        <v>70271</v>
      </c>
      <c r="B29611" t="str">
        <f>PROPER(G29611)</f>
        <v>Gouhenans</v>
      </c>
      <c r="G29611" s="2" t="s">
        <v>28232</v>
      </c>
    </row>
    <row r="29612" spans="1:7" x14ac:dyDescent="0.25">
      <c r="A29612" s="4">
        <v>70272</v>
      </c>
      <c r="B29612" t="str">
        <f>PROPER(G29612)</f>
        <v>Gourgeon</v>
      </c>
      <c r="G29612" s="2" t="s">
        <v>28233</v>
      </c>
    </row>
    <row r="29613" spans="1:7" x14ac:dyDescent="0.25">
      <c r="A29613" s="4">
        <v>70273</v>
      </c>
      <c r="B29613" t="str">
        <f>PROPER(G29613)</f>
        <v>Grammont</v>
      </c>
      <c r="G29613" s="2" t="s">
        <v>28234</v>
      </c>
    </row>
    <row r="29614" spans="1:7" x14ac:dyDescent="0.25">
      <c r="A29614" s="4">
        <v>70274</v>
      </c>
      <c r="B29614" t="str">
        <f>PROPER(G29614)</f>
        <v>Grandecourt</v>
      </c>
      <c r="G29614" s="2" t="s">
        <v>28235</v>
      </c>
    </row>
    <row r="29615" spans="1:7" x14ac:dyDescent="0.25">
      <c r="A29615" s="4">
        <v>70275</v>
      </c>
      <c r="B29615" t="str">
        <f>PROPER(G29615)</f>
        <v>Grandvelle Et Le Perrenot</v>
      </c>
      <c r="G29615" s="2" t="s">
        <v>28236</v>
      </c>
    </row>
    <row r="29616" spans="1:7" x14ac:dyDescent="0.25">
      <c r="A29616" s="4">
        <v>70276</v>
      </c>
      <c r="B29616" t="str">
        <f>PROPER(G29616)</f>
        <v>Granges La Ville</v>
      </c>
      <c r="G29616" s="2" t="s">
        <v>28237</v>
      </c>
    </row>
    <row r="29617" spans="1:7" x14ac:dyDescent="0.25">
      <c r="A29617" s="4">
        <v>70277</v>
      </c>
      <c r="B29617" t="str">
        <f>PROPER(G29617)</f>
        <v>Granges Le Bourg</v>
      </c>
      <c r="G29617" s="2" t="s">
        <v>28238</v>
      </c>
    </row>
    <row r="29618" spans="1:7" x14ac:dyDescent="0.25">
      <c r="A29618" s="4">
        <v>70278</v>
      </c>
      <c r="B29618" t="str">
        <f>PROPER(G29618)</f>
        <v>Grattery</v>
      </c>
      <c r="G29618" s="2" t="s">
        <v>28239</v>
      </c>
    </row>
    <row r="29619" spans="1:7" x14ac:dyDescent="0.25">
      <c r="A29619" s="4">
        <v>70279</v>
      </c>
      <c r="B29619" t="str">
        <f>PROPER(G29619)</f>
        <v>Gray</v>
      </c>
      <c r="G29619" s="2" t="s">
        <v>28240</v>
      </c>
    </row>
    <row r="29620" spans="1:7" x14ac:dyDescent="0.25">
      <c r="A29620" s="4">
        <v>70280</v>
      </c>
      <c r="B29620" t="str">
        <f>PROPER(G29620)</f>
        <v>Gray La Ville</v>
      </c>
      <c r="G29620" s="2" t="s">
        <v>28241</v>
      </c>
    </row>
    <row r="29621" spans="1:7" x14ac:dyDescent="0.25">
      <c r="A29621" s="4">
        <v>70281</v>
      </c>
      <c r="B29621" t="str">
        <f>PROPER(G29621)</f>
        <v>Greucourt</v>
      </c>
      <c r="G29621" s="2" t="s">
        <v>28242</v>
      </c>
    </row>
    <row r="29622" spans="1:7" x14ac:dyDescent="0.25">
      <c r="A29622" s="4">
        <v>70282</v>
      </c>
      <c r="B29622" t="str">
        <f>PROPER(G29622)</f>
        <v>Gy</v>
      </c>
      <c r="G29622" s="2" t="s">
        <v>28243</v>
      </c>
    </row>
    <row r="29623" spans="1:7" x14ac:dyDescent="0.25">
      <c r="A29623" s="4">
        <v>70283</v>
      </c>
      <c r="B29623" t="str">
        <f>PROPER(G29623)</f>
        <v>Haut Du Them Chateau Lambert</v>
      </c>
      <c r="G29623" s="2" t="s">
        <v>28244</v>
      </c>
    </row>
    <row r="29624" spans="1:7" x14ac:dyDescent="0.25">
      <c r="A29624" s="4">
        <v>70284</v>
      </c>
      <c r="B29624" t="str">
        <f>PROPER(G29624)</f>
        <v>Hautevelle</v>
      </c>
      <c r="G29624" s="2" t="s">
        <v>28245</v>
      </c>
    </row>
    <row r="29625" spans="1:7" x14ac:dyDescent="0.25">
      <c r="A29625" s="4">
        <v>70285</v>
      </c>
      <c r="B29625" t="str">
        <f>PROPER(G29625)</f>
        <v>Hericourt</v>
      </c>
      <c r="G29625" s="2" t="s">
        <v>24763</v>
      </c>
    </row>
    <row r="29626" spans="1:7" x14ac:dyDescent="0.25">
      <c r="A29626" s="4">
        <v>70286</v>
      </c>
      <c r="B29626" t="str">
        <f>PROPER(G29626)</f>
        <v>Hugier</v>
      </c>
      <c r="G29626" s="2" t="s">
        <v>28246</v>
      </c>
    </row>
    <row r="29627" spans="1:7" x14ac:dyDescent="0.25">
      <c r="A29627" s="4">
        <v>70287</v>
      </c>
      <c r="B29627" t="str">
        <f>PROPER(G29627)</f>
        <v>Hurecourt</v>
      </c>
      <c r="G29627" s="2" t="s">
        <v>28247</v>
      </c>
    </row>
    <row r="29628" spans="1:7" x14ac:dyDescent="0.25">
      <c r="A29628" s="4">
        <v>70288</v>
      </c>
      <c r="B29628" t="str">
        <f>PROPER(G29628)</f>
        <v>Hyet</v>
      </c>
      <c r="G29628" s="2" t="s">
        <v>28248</v>
      </c>
    </row>
    <row r="29629" spans="1:7" x14ac:dyDescent="0.25">
      <c r="A29629" s="4">
        <v>70289</v>
      </c>
      <c r="B29629" t="str">
        <f>PROPER(G29629)</f>
        <v>Igny</v>
      </c>
      <c r="G29629" s="2" t="s">
        <v>28249</v>
      </c>
    </row>
    <row r="29630" spans="1:7" x14ac:dyDescent="0.25">
      <c r="A29630" s="4">
        <v>70290</v>
      </c>
      <c r="B29630" t="str">
        <f>PROPER(G29630)</f>
        <v>Jasney</v>
      </c>
      <c r="G29630" s="2" t="s">
        <v>28250</v>
      </c>
    </row>
    <row r="29631" spans="1:7" x14ac:dyDescent="0.25">
      <c r="A29631" s="4">
        <v>70291</v>
      </c>
      <c r="B29631" t="str">
        <f>PROPER(G29631)</f>
        <v>Jonvelle</v>
      </c>
      <c r="G29631" s="2" t="s">
        <v>28251</v>
      </c>
    </row>
    <row r="29632" spans="1:7" x14ac:dyDescent="0.25">
      <c r="A29632" s="4">
        <v>70292</v>
      </c>
      <c r="B29632" t="str">
        <f>PROPER(G29632)</f>
        <v>Jussey</v>
      </c>
      <c r="G29632" s="2" t="s">
        <v>28252</v>
      </c>
    </row>
    <row r="29633" spans="1:7" x14ac:dyDescent="0.25">
      <c r="A29633" s="4">
        <v>70293</v>
      </c>
      <c r="B29633" t="str">
        <f>PROPER(G29633)</f>
        <v>Lambrey</v>
      </c>
      <c r="G29633" s="2" t="s">
        <v>28253</v>
      </c>
    </row>
    <row r="29634" spans="1:7" x14ac:dyDescent="0.25">
      <c r="A29634" s="4">
        <v>70294</v>
      </c>
      <c r="B29634" t="str">
        <f>PROPER(G29634)</f>
        <v>Lantenot</v>
      </c>
      <c r="G29634" s="2" t="s">
        <v>28254</v>
      </c>
    </row>
    <row r="29635" spans="1:7" x14ac:dyDescent="0.25">
      <c r="A29635" s="4">
        <v>70295</v>
      </c>
      <c r="B29635" t="str">
        <f>PROPER(G29635)</f>
        <v>Lanterne Et Les Armonts</v>
      </c>
      <c r="G29635" s="2" t="s">
        <v>28255</v>
      </c>
    </row>
    <row r="29636" spans="1:7" x14ac:dyDescent="0.25">
      <c r="A29636" s="4">
        <v>70296</v>
      </c>
      <c r="B29636" t="str">
        <f>PROPER(G29636)</f>
        <v>Larians Et Munans</v>
      </c>
      <c r="G29636" s="2" t="s">
        <v>28256</v>
      </c>
    </row>
    <row r="29637" spans="1:7" x14ac:dyDescent="0.25">
      <c r="A29637" s="4">
        <v>70297</v>
      </c>
      <c r="B29637" t="str">
        <f>PROPER(G29637)</f>
        <v>Larret</v>
      </c>
      <c r="G29637" s="2" t="s">
        <v>28257</v>
      </c>
    </row>
    <row r="29638" spans="1:7" x14ac:dyDescent="0.25">
      <c r="A29638" s="4">
        <v>70298</v>
      </c>
      <c r="B29638" t="str">
        <f>PROPER(G29638)</f>
        <v>Lavigney</v>
      </c>
      <c r="G29638" s="2" t="s">
        <v>28258</v>
      </c>
    </row>
    <row r="29639" spans="1:7" x14ac:dyDescent="0.25">
      <c r="A29639" s="4">
        <v>70299</v>
      </c>
      <c r="B29639" t="str">
        <f>PROPER(G29639)</f>
        <v>Lavoncourt</v>
      </c>
      <c r="G29639" s="2" t="s">
        <v>28259</v>
      </c>
    </row>
    <row r="29640" spans="1:7" x14ac:dyDescent="0.25">
      <c r="A29640" s="4">
        <v>70300</v>
      </c>
      <c r="B29640" t="str">
        <f>PROPER(G29640)</f>
        <v>Leffond</v>
      </c>
      <c r="G29640" s="2" t="s">
        <v>28260</v>
      </c>
    </row>
    <row r="29641" spans="1:7" x14ac:dyDescent="0.25">
      <c r="A29641" s="4">
        <v>70301</v>
      </c>
      <c r="B29641" t="str">
        <f>PROPER(G29641)</f>
        <v>Lieffrans</v>
      </c>
      <c r="G29641" s="2" t="s">
        <v>28261</v>
      </c>
    </row>
    <row r="29642" spans="1:7" x14ac:dyDescent="0.25">
      <c r="A29642" s="4">
        <v>70302</v>
      </c>
      <c r="B29642" t="str">
        <f>PROPER(G29642)</f>
        <v>Lieucourt</v>
      </c>
      <c r="G29642" s="2" t="s">
        <v>28262</v>
      </c>
    </row>
    <row r="29643" spans="1:7" x14ac:dyDescent="0.25">
      <c r="A29643" s="4">
        <v>70303</v>
      </c>
      <c r="B29643" t="str">
        <f>PROPER(G29643)</f>
        <v>Lievans</v>
      </c>
      <c r="G29643" s="2" t="s">
        <v>28263</v>
      </c>
    </row>
    <row r="29644" spans="1:7" x14ac:dyDescent="0.25">
      <c r="A29644" s="4">
        <v>70304</v>
      </c>
      <c r="B29644" t="str">
        <f>PROPER(G29644)</f>
        <v>Linexert</v>
      </c>
      <c r="G29644" s="2" t="s">
        <v>28264</v>
      </c>
    </row>
    <row r="29645" spans="1:7" x14ac:dyDescent="0.25">
      <c r="A29645" s="4">
        <v>70305</v>
      </c>
      <c r="B29645" t="str">
        <f>PROPER(G29645)</f>
        <v>Loeuilley</v>
      </c>
      <c r="G29645" s="2" t="s">
        <v>28265</v>
      </c>
    </row>
    <row r="29646" spans="1:7" x14ac:dyDescent="0.25">
      <c r="A29646" s="4">
        <v>70306</v>
      </c>
      <c r="B29646" t="str">
        <f>PROPER(G29646)</f>
        <v>Lomont</v>
      </c>
      <c r="G29646" s="2" t="s">
        <v>28266</v>
      </c>
    </row>
    <row r="29647" spans="1:7" x14ac:dyDescent="0.25">
      <c r="A29647" s="4">
        <v>70307</v>
      </c>
      <c r="B29647" t="str">
        <f>PROPER(G29647)</f>
        <v>Longevelle</v>
      </c>
      <c r="G29647" s="2" t="s">
        <v>28267</v>
      </c>
    </row>
    <row r="29648" spans="1:7" x14ac:dyDescent="0.25">
      <c r="A29648" s="4">
        <v>70308</v>
      </c>
      <c r="B29648" t="str">
        <f>PROPER(G29648)</f>
        <v>Longine</v>
      </c>
      <c r="G29648" s="2" t="s">
        <v>28268</v>
      </c>
    </row>
    <row r="29649" spans="1:7" x14ac:dyDescent="0.25">
      <c r="A29649" s="4">
        <v>70309</v>
      </c>
      <c r="B29649" t="str">
        <f>PROPER(G29649)</f>
        <v>Loulans Verchamp</v>
      </c>
      <c r="G29649" s="2" t="s">
        <v>28269</v>
      </c>
    </row>
    <row r="29650" spans="1:7" x14ac:dyDescent="0.25">
      <c r="A29650" s="4">
        <v>70310</v>
      </c>
      <c r="B29650" t="str">
        <f>PROPER(G29650)</f>
        <v>Lure</v>
      </c>
      <c r="G29650" s="2" t="s">
        <v>16297</v>
      </c>
    </row>
    <row r="29651" spans="1:7" x14ac:dyDescent="0.25">
      <c r="A29651" s="4">
        <v>70311</v>
      </c>
      <c r="B29651" t="str">
        <f>PROPER(G29651)</f>
        <v>Luxeuil Les Bains</v>
      </c>
      <c r="G29651" s="2" t="s">
        <v>28270</v>
      </c>
    </row>
    <row r="29652" spans="1:7" x14ac:dyDescent="0.25">
      <c r="A29652" s="4">
        <v>70312</v>
      </c>
      <c r="B29652" t="str">
        <f>PROPER(G29652)</f>
        <v>Luze</v>
      </c>
      <c r="G29652" s="2" t="s">
        <v>14497</v>
      </c>
    </row>
    <row r="29653" spans="1:7" x14ac:dyDescent="0.25">
      <c r="A29653" s="4">
        <v>70313</v>
      </c>
      <c r="B29653" t="str">
        <f>PROPER(G29653)</f>
        <v>Lyoffans</v>
      </c>
      <c r="G29653" s="2" t="s">
        <v>28271</v>
      </c>
    </row>
    <row r="29654" spans="1:7" x14ac:dyDescent="0.25">
      <c r="A29654" s="4">
        <v>70314</v>
      </c>
      <c r="B29654" t="str">
        <f>PROPER(G29654)</f>
        <v>Magnivray</v>
      </c>
      <c r="G29654" s="2" t="s">
        <v>28272</v>
      </c>
    </row>
    <row r="29655" spans="1:7" x14ac:dyDescent="0.25">
      <c r="A29655" s="4">
        <v>70315</v>
      </c>
      <c r="B29655" t="str">
        <f>PROPER(G29655)</f>
        <v>Magnoncourt</v>
      </c>
      <c r="G29655" s="2" t="s">
        <v>28273</v>
      </c>
    </row>
    <row r="29656" spans="1:7" x14ac:dyDescent="0.25">
      <c r="A29656" s="4">
        <v>70316</v>
      </c>
      <c r="B29656" t="str">
        <f>PROPER(G29656)</f>
        <v>Magnoray</v>
      </c>
      <c r="G29656" s="2" t="s">
        <v>28274</v>
      </c>
    </row>
    <row r="29657" spans="1:7" x14ac:dyDescent="0.25">
      <c r="A29657" s="4">
        <v>70317</v>
      </c>
      <c r="B29657" t="str">
        <f>PROPER(G29657)</f>
        <v>Magny</v>
      </c>
      <c r="G29657" s="2" t="s">
        <v>10897</v>
      </c>
    </row>
    <row r="29658" spans="1:7" x14ac:dyDescent="0.25">
      <c r="A29658" s="4">
        <v>70318</v>
      </c>
      <c r="B29658" t="str">
        <f>PROPER(G29658)</f>
        <v>Magny Danigon</v>
      </c>
      <c r="G29658" s="2" t="s">
        <v>28275</v>
      </c>
    </row>
    <row r="29659" spans="1:7" x14ac:dyDescent="0.25">
      <c r="A29659" s="4">
        <v>70319</v>
      </c>
      <c r="B29659" t="str">
        <f>PROPER(G29659)</f>
        <v>Magny Jobert</v>
      </c>
      <c r="G29659" s="2" t="s">
        <v>28276</v>
      </c>
    </row>
    <row r="29660" spans="1:7" x14ac:dyDescent="0.25">
      <c r="A29660" s="4">
        <v>70320</v>
      </c>
      <c r="B29660" t="str">
        <f>PROPER(G29660)</f>
        <v>Magny Les Jussey</v>
      </c>
      <c r="G29660" s="2" t="s">
        <v>28277</v>
      </c>
    </row>
    <row r="29661" spans="1:7" x14ac:dyDescent="0.25">
      <c r="A29661" s="4">
        <v>70321</v>
      </c>
      <c r="B29661" t="str">
        <f>PROPER(G29661)</f>
        <v>Magny Vernois</v>
      </c>
      <c r="G29661" s="2" t="s">
        <v>28278</v>
      </c>
    </row>
    <row r="29662" spans="1:7" x14ac:dyDescent="0.25">
      <c r="A29662" s="4">
        <v>70322</v>
      </c>
      <c r="B29662" t="str">
        <f>PROPER(G29662)</f>
        <v>Mailleroncourt Charette</v>
      </c>
      <c r="G29662" s="2" t="s">
        <v>28279</v>
      </c>
    </row>
    <row r="29663" spans="1:7" x14ac:dyDescent="0.25">
      <c r="A29663" s="4">
        <v>70323</v>
      </c>
      <c r="B29663" t="str">
        <f>PROPER(G29663)</f>
        <v>Mailleroncourt Saint Pancras</v>
      </c>
      <c r="G29663" s="2" t="s">
        <v>28280</v>
      </c>
    </row>
    <row r="29664" spans="1:7" x14ac:dyDescent="0.25">
      <c r="A29664" s="4">
        <v>70324</v>
      </c>
      <c r="B29664" t="str">
        <f>PROPER(G29664)</f>
        <v>Mailley Et Chazelot</v>
      </c>
      <c r="G29664" s="2" t="s">
        <v>28281</v>
      </c>
    </row>
    <row r="29665" spans="1:7" x14ac:dyDescent="0.25">
      <c r="A29665" s="4">
        <v>70325</v>
      </c>
      <c r="B29665" t="str">
        <f>PROPER(G29665)</f>
        <v>Maizieres</v>
      </c>
      <c r="G29665" s="2" t="s">
        <v>5325</v>
      </c>
    </row>
    <row r="29666" spans="1:7" x14ac:dyDescent="0.25">
      <c r="A29666" s="4">
        <v>70326</v>
      </c>
      <c r="B29666" t="str">
        <f>PROPER(G29666)</f>
        <v>Malachere</v>
      </c>
      <c r="G29666" s="2" t="s">
        <v>28282</v>
      </c>
    </row>
    <row r="29667" spans="1:7" x14ac:dyDescent="0.25">
      <c r="A29667" s="4">
        <v>70327</v>
      </c>
      <c r="B29667" t="str">
        <f>PROPER(G29667)</f>
        <v>Malans</v>
      </c>
      <c r="G29667" s="2" t="s">
        <v>9459</v>
      </c>
    </row>
    <row r="29668" spans="1:7" x14ac:dyDescent="0.25">
      <c r="A29668" s="4">
        <v>70328</v>
      </c>
      <c r="B29668" t="str">
        <f>PROPER(G29668)</f>
        <v>Malbouhans</v>
      </c>
      <c r="G29668" s="2" t="s">
        <v>28283</v>
      </c>
    </row>
    <row r="29669" spans="1:7" x14ac:dyDescent="0.25">
      <c r="A29669" s="4">
        <v>70329</v>
      </c>
      <c r="B29669" t="str">
        <f>PROPER(G29669)</f>
        <v>Malvillers</v>
      </c>
      <c r="G29669" s="2" t="s">
        <v>28284</v>
      </c>
    </row>
    <row r="29670" spans="1:7" x14ac:dyDescent="0.25">
      <c r="A29670" s="4">
        <v>70330</v>
      </c>
      <c r="B29670" t="str">
        <f>PROPER(G29670)</f>
        <v>Mandrevillars</v>
      </c>
      <c r="G29670" s="2" t="s">
        <v>28285</v>
      </c>
    </row>
    <row r="29671" spans="1:7" x14ac:dyDescent="0.25">
      <c r="A29671" s="4">
        <v>70331</v>
      </c>
      <c r="B29671" t="str">
        <f>PROPER(G29671)</f>
        <v>Mantoche</v>
      </c>
      <c r="G29671" s="2" t="s">
        <v>28286</v>
      </c>
    </row>
    <row r="29672" spans="1:7" x14ac:dyDescent="0.25">
      <c r="A29672" s="4">
        <v>70332</v>
      </c>
      <c r="B29672" t="str">
        <f>PROPER(G29672)</f>
        <v>Marast</v>
      </c>
      <c r="G29672" s="2" t="s">
        <v>28287</v>
      </c>
    </row>
    <row r="29673" spans="1:7" x14ac:dyDescent="0.25">
      <c r="A29673" s="4">
        <v>70333</v>
      </c>
      <c r="B29673" t="str">
        <f>PROPER(G29673)</f>
        <v>Margilley</v>
      </c>
      <c r="G29673" s="2" t="s">
        <v>28288</v>
      </c>
    </row>
    <row r="29674" spans="1:7" x14ac:dyDescent="0.25">
      <c r="A29674" s="4">
        <v>70334</v>
      </c>
      <c r="B29674" t="str">
        <f>PROPER(G29674)</f>
        <v>Marnay</v>
      </c>
      <c r="G29674" s="2" t="s">
        <v>28289</v>
      </c>
    </row>
    <row r="29675" spans="1:7" x14ac:dyDescent="0.25">
      <c r="A29675" s="4">
        <v>70335</v>
      </c>
      <c r="B29675" t="str">
        <f>PROPER(G29675)</f>
        <v>Maussans</v>
      </c>
      <c r="G29675" s="2" t="s">
        <v>28290</v>
      </c>
    </row>
    <row r="29676" spans="1:7" x14ac:dyDescent="0.25">
      <c r="A29676" s="4">
        <v>70336</v>
      </c>
      <c r="B29676" t="str">
        <f>PROPER(G29676)</f>
        <v>Melecey</v>
      </c>
      <c r="G29676" s="2" t="s">
        <v>28291</v>
      </c>
    </row>
    <row r="29677" spans="1:7" x14ac:dyDescent="0.25">
      <c r="A29677" s="4">
        <v>70337</v>
      </c>
      <c r="B29677" t="str">
        <f>PROPER(G29677)</f>
        <v>Melin</v>
      </c>
      <c r="G29677" s="2" t="s">
        <v>28292</v>
      </c>
    </row>
    <row r="29678" spans="1:7" x14ac:dyDescent="0.25">
      <c r="A29678" s="4">
        <v>70338</v>
      </c>
      <c r="B29678" t="str">
        <f>PROPER(G29678)</f>
        <v>Melincourt</v>
      </c>
      <c r="G29678" s="2" t="s">
        <v>28293</v>
      </c>
    </row>
    <row r="29679" spans="1:7" x14ac:dyDescent="0.25">
      <c r="A29679" s="4">
        <v>70339</v>
      </c>
      <c r="B29679" t="str">
        <f>PROPER(G29679)</f>
        <v>Melisey</v>
      </c>
      <c r="G29679" s="2" t="s">
        <v>28294</v>
      </c>
    </row>
    <row r="29680" spans="1:7" x14ac:dyDescent="0.25">
      <c r="A29680" s="4">
        <v>70340</v>
      </c>
      <c r="B29680" t="str">
        <f>PROPER(G29680)</f>
        <v>Membrey</v>
      </c>
      <c r="G29680" s="2" t="s">
        <v>28295</v>
      </c>
    </row>
    <row r="29681" spans="1:7" x14ac:dyDescent="0.25">
      <c r="A29681" s="4">
        <v>70341</v>
      </c>
      <c r="B29681" t="str">
        <f>PROPER(G29681)</f>
        <v>Menoux</v>
      </c>
      <c r="G29681" s="2" t="s">
        <v>14243</v>
      </c>
    </row>
    <row r="29682" spans="1:7" x14ac:dyDescent="0.25">
      <c r="A29682" s="4">
        <v>70342</v>
      </c>
      <c r="B29682" t="str">
        <f>PROPER(G29682)</f>
        <v>Mercey Sur Saone</v>
      </c>
      <c r="G29682" s="2" t="s">
        <v>28296</v>
      </c>
    </row>
    <row r="29683" spans="1:7" x14ac:dyDescent="0.25">
      <c r="A29683" s="4">
        <v>70343</v>
      </c>
      <c r="B29683" t="str">
        <f>PROPER(G29683)</f>
        <v>Mersuay</v>
      </c>
      <c r="G29683" s="2" t="s">
        <v>28297</v>
      </c>
    </row>
    <row r="29684" spans="1:7" x14ac:dyDescent="0.25">
      <c r="A29684" s="4">
        <v>70344</v>
      </c>
      <c r="B29684" t="str">
        <f>PROPER(G29684)</f>
        <v>Meurcourt</v>
      </c>
      <c r="G29684" s="2" t="s">
        <v>28298</v>
      </c>
    </row>
    <row r="29685" spans="1:7" x14ac:dyDescent="0.25">
      <c r="A29685" s="4">
        <v>70345</v>
      </c>
      <c r="B29685" t="str">
        <f>PROPER(G29685)</f>
        <v>Miellin</v>
      </c>
      <c r="G29685" s="2" t="s">
        <v>28299</v>
      </c>
    </row>
    <row r="29686" spans="1:7" x14ac:dyDescent="0.25">
      <c r="A29686" s="4">
        <v>70346</v>
      </c>
      <c r="B29686" t="str">
        <f>PROPER(G29686)</f>
        <v>Mignafans</v>
      </c>
      <c r="G29686" s="2" t="s">
        <v>28300</v>
      </c>
    </row>
    <row r="29687" spans="1:7" x14ac:dyDescent="0.25">
      <c r="A29687" s="4">
        <v>70347</v>
      </c>
      <c r="B29687" t="str">
        <f>PROPER(G29687)</f>
        <v>Mignavillers</v>
      </c>
      <c r="G29687" s="2" t="s">
        <v>28301</v>
      </c>
    </row>
    <row r="29688" spans="1:7" x14ac:dyDescent="0.25">
      <c r="A29688" s="4">
        <v>70348</v>
      </c>
      <c r="B29688" t="str">
        <f>PROPER(G29688)</f>
        <v>Moffans Et Vacheresse</v>
      </c>
      <c r="G29688" s="2" t="s">
        <v>28302</v>
      </c>
    </row>
    <row r="29689" spans="1:7" x14ac:dyDescent="0.25">
      <c r="A29689" s="4">
        <v>70349</v>
      </c>
      <c r="B29689" t="str">
        <f>PROPER(G29689)</f>
        <v>Moimay</v>
      </c>
      <c r="G29689" s="2" t="s">
        <v>28303</v>
      </c>
    </row>
    <row r="29690" spans="1:7" x14ac:dyDescent="0.25">
      <c r="A29690" s="4">
        <v>70350</v>
      </c>
      <c r="B29690" t="str">
        <f>PROPER(G29690)</f>
        <v>Molay</v>
      </c>
      <c r="G29690" s="2" t="s">
        <v>15411</v>
      </c>
    </row>
    <row r="29691" spans="1:7" x14ac:dyDescent="0.25">
      <c r="A29691" s="4">
        <v>70351</v>
      </c>
      <c r="B29691" t="str">
        <f>PROPER(G29691)</f>
        <v>Mollans</v>
      </c>
      <c r="G29691" s="2" t="s">
        <v>28304</v>
      </c>
    </row>
    <row r="29692" spans="1:7" x14ac:dyDescent="0.25">
      <c r="A29692" s="4">
        <v>70352</v>
      </c>
      <c r="B29692" t="str">
        <f>PROPER(G29692)</f>
        <v>Montagne</v>
      </c>
      <c r="G29692" s="2" t="s">
        <v>13272</v>
      </c>
    </row>
    <row r="29693" spans="1:7" x14ac:dyDescent="0.25">
      <c r="A29693" s="4">
        <v>70353</v>
      </c>
      <c r="B29693" t="str">
        <f>PROPER(G29693)</f>
        <v>Montagney</v>
      </c>
      <c r="G29693" s="2" t="s">
        <v>28305</v>
      </c>
    </row>
    <row r="29694" spans="1:7" x14ac:dyDescent="0.25">
      <c r="A29694" s="4">
        <v>70354</v>
      </c>
      <c r="B29694" t="str">
        <f>PROPER(G29694)</f>
        <v>Montarlot Les Champlitte</v>
      </c>
      <c r="G29694" s="2" t="s">
        <v>28306</v>
      </c>
    </row>
    <row r="29695" spans="1:7" x14ac:dyDescent="0.25">
      <c r="A29695" s="4">
        <v>70355</v>
      </c>
      <c r="B29695" t="str">
        <f>PROPER(G29695)</f>
        <v>Montarlot Les Rioz</v>
      </c>
      <c r="G29695" s="2" t="s">
        <v>28307</v>
      </c>
    </row>
    <row r="29696" spans="1:7" x14ac:dyDescent="0.25">
      <c r="A29696" s="4">
        <v>70356</v>
      </c>
      <c r="B29696" t="str">
        <f>PROPER(G29696)</f>
        <v>Montboillon</v>
      </c>
      <c r="G29696" s="2" t="s">
        <v>28308</v>
      </c>
    </row>
    <row r="29697" spans="1:7" x14ac:dyDescent="0.25">
      <c r="A29697" s="4">
        <v>70357</v>
      </c>
      <c r="B29697" t="str">
        <f>PROPER(G29697)</f>
        <v>Montbozon</v>
      </c>
      <c r="G29697" s="2" t="s">
        <v>28309</v>
      </c>
    </row>
    <row r="29698" spans="1:7" x14ac:dyDescent="0.25">
      <c r="A29698" s="4">
        <v>70358</v>
      </c>
      <c r="B29698" t="str">
        <f>PROPER(G29698)</f>
        <v>Montcey</v>
      </c>
      <c r="G29698" s="2" t="s">
        <v>28310</v>
      </c>
    </row>
    <row r="29699" spans="1:7" x14ac:dyDescent="0.25">
      <c r="A29699" s="4">
        <v>70359</v>
      </c>
      <c r="B29699" t="str">
        <f>PROPER(G29699)</f>
        <v>Montcourt</v>
      </c>
      <c r="G29699" s="2" t="s">
        <v>28311</v>
      </c>
    </row>
    <row r="29700" spans="1:7" x14ac:dyDescent="0.25">
      <c r="A29700" s="4">
        <v>70360</v>
      </c>
      <c r="B29700" t="str">
        <f>PROPER(G29700)</f>
        <v>Montdore</v>
      </c>
      <c r="G29700" s="2" t="s">
        <v>28312</v>
      </c>
    </row>
    <row r="29701" spans="1:7" x14ac:dyDescent="0.25">
      <c r="A29701" s="4">
        <v>70361</v>
      </c>
      <c r="B29701" t="str">
        <f>PROPER(G29701)</f>
        <v>Montessaux</v>
      </c>
      <c r="G29701" s="2" t="s">
        <v>28313</v>
      </c>
    </row>
    <row r="29702" spans="1:7" x14ac:dyDescent="0.25">
      <c r="A29702" s="4">
        <v>70362</v>
      </c>
      <c r="B29702" t="str">
        <f>PROPER(G29702)</f>
        <v>Montigny Les Cherlieu</v>
      </c>
      <c r="G29702" s="2" t="s">
        <v>28314</v>
      </c>
    </row>
    <row r="29703" spans="1:7" x14ac:dyDescent="0.25">
      <c r="A29703" s="4">
        <v>70363</v>
      </c>
      <c r="B29703" t="str">
        <f>PROPER(G29703)</f>
        <v>Montigny Les Vesoul</v>
      </c>
      <c r="G29703" s="2" t="s">
        <v>28315</v>
      </c>
    </row>
    <row r="29704" spans="1:7" x14ac:dyDescent="0.25">
      <c r="A29704" s="4">
        <v>70364</v>
      </c>
      <c r="B29704" t="str">
        <f>PROPER(G29704)</f>
        <v>Montjustin Et Velotte</v>
      </c>
      <c r="G29704" s="2" t="s">
        <v>28316</v>
      </c>
    </row>
    <row r="29705" spans="1:7" x14ac:dyDescent="0.25">
      <c r="A29705" s="4">
        <v>70366</v>
      </c>
      <c r="B29705" t="str">
        <f>PROPER(G29705)</f>
        <v>Villers Chemin Et Mont Les Etrelles</v>
      </c>
      <c r="G29705" s="2" t="s">
        <v>28317</v>
      </c>
    </row>
    <row r="29706" spans="1:7" x14ac:dyDescent="0.25">
      <c r="A29706" s="4">
        <v>70367</v>
      </c>
      <c r="B29706" t="str">
        <f>PROPER(G29706)</f>
        <v>Mont Le Vernois</v>
      </c>
      <c r="G29706" s="2" t="s">
        <v>28318</v>
      </c>
    </row>
    <row r="29707" spans="1:7" x14ac:dyDescent="0.25">
      <c r="A29707" s="4">
        <v>70368</v>
      </c>
      <c r="B29707" t="str">
        <f>PROPER(G29707)</f>
        <v>Montot</v>
      </c>
      <c r="G29707" s="2" t="s">
        <v>7712</v>
      </c>
    </row>
    <row r="29708" spans="1:7" x14ac:dyDescent="0.25">
      <c r="A29708" s="4">
        <v>70369</v>
      </c>
      <c r="B29708" t="str">
        <f>PROPER(G29708)</f>
        <v>Mont Saint Leger</v>
      </c>
      <c r="G29708" s="2" t="s">
        <v>28319</v>
      </c>
    </row>
    <row r="29709" spans="1:7" x14ac:dyDescent="0.25">
      <c r="A29709" s="4">
        <v>70370</v>
      </c>
      <c r="B29709" t="str">
        <f>PROPER(G29709)</f>
        <v>Montseugny</v>
      </c>
      <c r="G29709" s="2" t="s">
        <v>28320</v>
      </c>
    </row>
    <row r="29710" spans="1:7" x14ac:dyDescent="0.25">
      <c r="A29710" s="4">
        <v>70371</v>
      </c>
      <c r="B29710" t="str">
        <f>PROPER(G29710)</f>
        <v>Montureux Et Prantigny</v>
      </c>
      <c r="G29710" s="2" t="s">
        <v>28321</v>
      </c>
    </row>
    <row r="29711" spans="1:7" x14ac:dyDescent="0.25">
      <c r="A29711" s="4">
        <v>70372</v>
      </c>
      <c r="B29711" t="str">
        <f>PROPER(G29711)</f>
        <v>Montureux Les Baulay</v>
      </c>
      <c r="G29711" s="2" t="s">
        <v>28322</v>
      </c>
    </row>
    <row r="29712" spans="1:7" x14ac:dyDescent="0.25">
      <c r="A29712" s="4">
        <v>70373</v>
      </c>
      <c r="B29712" t="str">
        <f>PROPER(G29712)</f>
        <v>Roche Morey</v>
      </c>
      <c r="G29712" s="2" t="s">
        <v>28323</v>
      </c>
    </row>
    <row r="29713" spans="1:7" x14ac:dyDescent="0.25">
      <c r="A29713" s="4">
        <v>70374</v>
      </c>
      <c r="B29713" t="str">
        <f>PROPER(G29713)</f>
        <v>Motey Besuche</v>
      </c>
      <c r="G29713" s="2" t="s">
        <v>28324</v>
      </c>
    </row>
    <row r="29714" spans="1:7" x14ac:dyDescent="0.25">
      <c r="A29714" s="4">
        <v>70376</v>
      </c>
      <c r="B29714" t="str">
        <f>PROPER(G29714)</f>
        <v>Nantilly</v>
      </c>
      <c r="G29714" s="2" t="s">
        <v>28325</v>
      </c>
    </row>
    <row r="29715" spans="1:7" x14ac:dyDescent="0.25">
      <c r="A29715" s="4">
        <v>70378</v>
      </c>
      <c r="B29715" t="str">
        <f>PROPER(G29715)</f>
        <v>Navenne</v>
      </c>
      <c r="G29715" s="2" t="s">
        <v>28326</v>
      </c>
    </row>
    <row r="29716" spans="1:7" x14ac:dyDescent="0.25">
      <c r="A29716" s="4">
        <v>70380</v>
      </c>
      <c r="B29716" t="str">
        <f>PROPER(G29716)</f>
        <v>Neurey En Vaux</v>
      </c>
      <c r="G29716" s="2" t="s">
        <v>28327</v>
      </c>
    </row>
    <row r="29717" spans="1:7" x14ac:dyDescent="0.25">
      <c r="A29717" s="4">
        <v>70381</v>
      </c>
      <c r="B29717" t="str">
        <f>PROPER(G29717)</f>
        <v>Neurey Les La Demie</v>
      </c>
      <c r="G29717" s="2" t="s">
        <v>28328</v>
      </c>
    </row>
    <row r="29718" spans="1:7" x14ac:dyDescent="0.25">
      <c r="A29718" s="4">
        <v>70382</v>
      </c>
      <c r="B29718" t="str">
        <f>PROPER(G29718)</f>
        <v>Neuvelle Les Champlitte</v>
      </c>
      <c r="G29718" s="2" t="s">
        <v>28329</v>
      </c>
    </row>
    <row r="29719" spans="1:7" x14ac:dyDescent="0.25">
      <c r="A29719" s="4">
        <v>70383</v>
      </c>
      <c r="B29719" t="str">
        <f>PROPER(G29719)</f>
        <v>Neuvelle Les Cromary</v>
      </c>
      <c r="G29719" s="2" t="s">
        <v>28330</v>
      </c>
    </row>
    <row r="29720" spans="1:7" x14ac:dyDescent="0.25">
      <c r="A29720" s="4">
        <v>70384</v>
      </c>
      <c r="B29720" t="str">
        <f>PROPER(G29720)</f>
        <v>Neuvelle Les La Charite</v>
      </c>
      <c r="G29720" s="2" t="s">
        <v>28331</v>
      </c>
    </row>
    <row r="29721" spans="1:7" x14ac:dyDescent="0.25">
      <c r="A29721" s="4">
        <v>70385</v>
      </c>
      <c r="B29721" t="str">
        <f>PROPER(G29721)</f>
        <v>Neuvelle Les Lure</v>
      </c>
      <c r="G29721" s="2" t="s">
        <v>28332</v>
      </c>
    </row>
    <row r="29722" spans="1:7" x14ac:dyDescent="0.25">
      <c r="A29722" s="4">
        <v>70386</v>
      </c>
      <c r="B29722" t="str">
        <f>PROPER(G29722)</f>
        <v>Neuvelle Les Scey</v>
      </c>
      <c r="G29722" s="2" t="s">
        <v>28333</v>
      </c>
    </row>
    <row r="29723" spans="1:7" x14ac:dyDescent="0.25">
      <c r="A29723" s="4">
        <v>70387</v>
      </c>
      <c r="B29723" t="str">
        <f>PROPER(G29723)</f>
        <v>Noidans Le Ferroux</v>
      </c>
      <c r="G29723" s="2" t="s">
        <v>28334</v>
      </c>
    </row>
    <row r="29724" spans="1:7" x14ac:dyDescent="0.25">
      <c r="A29724" s="4">
        <v>70388</v>
      </c>
      <c r="B29724" t="str">
        <f>PROPER(G29724)</f>
        <v>Noidans Les Vesoul</v>
      </c>
      <c r="G29724" s="2" t="s">
        <v>28335</v>
      </c>
    </row>
    <row r="29725" spans="1:7" x14ac:dyDescent="0.25">
      <c r="A29725" s="4">
        <v>70389</v>
      </c>
      <c r="B29725" t="str">
        <f>PROPER(G29725)</f>
        <v>Noiron</v>
      </c>
      <c r="G29725" s="2" t="s">
        <v>28336</v>
      </c>
    </row>
    <row r="29726" spans="1:7" x14ac:dyDescent="0.25">
      <c r="A29726" s="4">
        <v>70390</v>
      </c>
      <c r="B29726" t="str">
        <f>PROPER(G29726)</f>
        <v>Noroy Le Bourg</v>
      </c>
      <c r="G29726" s="2" t="s">
        <v>28337</v>
      </c>
    </row>
    <row r="29727" spans="1:7" x14ac:dyDescent="0.25">
      <c r="A29727" s="4">
        <v>70391</v>
      </c>
      <c r="B29727" t="str">
        <f>PROPER(G29727)</f>
        <v>Noroy Les Jussey</v>
      </c>
      <c r="G29727" s="2" t="s">
        <v>28338</v>
      </c>
    </row>
    <row r="29728" spans="1:7" x14ac:dyDescent="0.25">
      <c r="A29728" s="4">
        <v>70392</v>
      </c>
      <c r="B29728" t="str">
        <f>PROPER(G29728)</f>
        <v>Oigney</v>
      </c>
      <c r="G29728" s="2" t="s">
        <v>28339</v>
      </c>
    </row>
    <row r="29729" spans="1:7" x14ac:dyDescent="0.25">
      <c r="A29729" s="4">
        <v>70393</v>
      </c>
      <c r="B29729" t="str">
        <f>PROPER(G29729)</f>
        <v>Oiselay Et Grachaux</v>
      </c>
      <c r="G29729" s="2" t="s">
        <v>28340</v>
      </c>
    </row>
    <row r="29730" spans="1:7" x14ac:dyDescent="0.25">
      <c r="A29730" s="4">
        <v>70394</v>
      </c>
      <c r="B29730" t="str">
        <f>PROPER(G29730)</f>
        <v>Onay</v>
      </c>
      <c r="G29730" s="2" t="s">
        <v>28341</v>
      </c>
    </row>
    <row r="29731" spans="1:7" x14ac:dyDescent="0.25">
      <c r="A29731" s="4">
        <v>70395</v>
      </c>
      <c r="B29731" t="str">
        <f>PROPER(G29731)</f>
        <v>Oppenans</v>
      </c>
      <c r="G29731" s="2" t="s">
        <v>28342</v>
      </c>
    </row>
    <row r="29732" spans="1:7" x14ac:dyDescent="0.25">
      <c r="A29732" s="4">
        <v>70396</v>
      </c>
      <c r="B29732" t="str">
        <f>PROPER(G29732)</f>
        <v>Oricourt</v>
      </c>
      <c r="G29732" s="2" t="s">
        <v>28343</v>
      </c>
    </row>
    <row r="29733" spans="1:7" x14ac:dyDescent="0.25">
      <c r="A29733" s="4">
        <v>70397</v>
      </c>
      <c r="B29733" t="str">
        <f>PROPER(G29733)</f>
        <v>Ormenans</v>
      </c>
      <c r="G29733" s="2" t="s">
        <v>28344</v>
      </c>
    </row>
    <row r="29734" spans="1:7" x14ac:dyDescent="0.25">
      <c r="A29734" s="4">
        <v>70398</v>
      </c>
      <c r="B29734" t="str">
        <f>PROPER(G29734)</f>
        <v>Ormoiche</v>
      </c>
      <c r="G29734" s="2" t="s">
        <v>28345</v>
      </c>
    </row>
    <row r="29735" spans="1:7" x14ac:dyDescent="0.25">
      <c r="A29735" s="4">
        <v>70399</v>
      </c>
      <c r="B29735" t="str">
        <f>PROPER(G29735)</f>
        <v>Ormoy</v>
      </c>
      <c r="G29735" s="2" t="s">
        <v>10953</v>
      </c>
    </row>
    <row r="29736" spans="1:7" x14ac:dyDescent="0.25">
      <c r="A29736" s="4">
        <v>70400</v>
      </c>
      <c r="B29736" t="str">
        <f>PROPER(G29736)</f>
        <v>Ouge</v>
      </c>
      <c r="G29736" s="2" t="s">
        <v>28346</v>
      </c>
    </row>
    <row r="29737" spans="1:7" x14ac:dyDescent="0.25">
      <c r="A29737" s="4">
        <v>70401</v>
      </c>
      <c r="B29737" t="str">
        <f>PROPER(G29737)</f>
        <v>Ovanches</v>
      </c>
      <c r="G29737" s="2" t="s">
        <v>28347</v>
      </c>
    </row>
    <row r="29738" spans="1:7" x14ac:dyDescent="0.25">
      <c r="A29738" s="4">
        <v>70402</v>
      </c>
      <c r="B29738" t="str">
        <f>PROPER(G29738)</f>
        <v>Oyrieres</v>
      </c>
      <c r="G29738" s="2" t="s">
        <v>28348</v>
      </c>
    </row>
    <row r="29739" spans="1:7" x14ac:dyDescent="0.25">
      <c r="A29739" s="4">
        <v>70403</v>
      </c>
      <c r="B29739" t="str">
        <f>PROPER(G29739)</f>
        <v>Palante</v>
      </c>
      <c r="G29739" s="2" t="s">
        <v>28349</v>
      </c>
    </row>
    <row r="29740" spans="1:7" x14ac:dyDescent="0.25">
      <c r="A29740" s="4">
        <v>70404</v>
      </c>
      <c r="B29740" t="str">
        <f>PROPER(G29740)</f>
        <v>Passavant La Rochere</v>
      </c>
      <c r="G29740" s="2" t="s">
        <v>28350</v>
      </c>
    </row>
    <row r="29741" spans="1:7" x14ac:dyDescent="0.25">
      <c r="A29741" s="4">
        <v>70405</v>
      </c>
      <c r="B29741" t="str">
        <f>PROPER(G29741)</f>
        <v>Pennesieres</v>
      </c>
      <c r="G29741" s="2" t="s">
        <v>28351</v>
      </c>
    </row>
    <row r="29742" spans="1:7" x14ac:dyDescent="0.25">
      <c r="A29742" s="4">
        <v>70406</v>
      </c>
      <c r="B29742" t="str">
        <f>PROPER(G29742)</f>
        <v>Percey Le Grand</v>
      </c>
      <c r="G29742" s="2" t="s">
        <v>28352</v>
      </c>
    </row>
    <row r="29743" spans="1:7" x14ac:dyDescent="0.25">
      <c r="A29743" s="4">
        <v>70407</v>
      </c>
      <c r="B29743" t="str">
        <f>PROPER(G29743)</f>
        <v>Perrouse</v>
      </c>
      <c r="G29743" s="2" t="s">
        <v>28353</v>
      </c>
    </row>
    <row r="29744" spans="1:7" x14ac:dyDescent="0.25">
      <c r="A29744" s="4">
        <v>70408</v>
      </c>
      <c r="B29744" t="str">
        <f>PROPER(G29744)</f>
        <v>Pesmes</v>
      </c>
      <c r="G29744" s="2" t="s">
        <v>28354</v>
      </c>
    </row>
    <row r="29745" spans="1:7" x14ac:dyDescent="0.25">
      <c r="A29745" s="4">
        <v>70409</v>
      </c>
      <c r="B29745" t="str">
        <f>PROPER(G29745)</f>
        <v>Pierrecourt</v>
      </c>
      <c r="G29745" s="2" t="s">
        <v>28355</v>
      </c>
    </row>
    <row r="29746" spans="1:7" x14ac:dyDescent="0.25">
      <c r="A29746" s="4">
        <v>70410</v>
      </c>
      <c r="B29746" t="str">
        <f>PROPER(G29746)</f>
        <v>Pin</v>
      </c>
      <c r="G29746" s="2" t="s">
        <v>1898</v>
      </c>
    </row>
    <row r="29747" spans="1:7" x14ac:dyDescent="0.25">
      <c r="A29747" s="4">
        <v>70411</v>
      </c>
      <c r="B29747" t="str">
        <f>PROPER(G29747)</f>
        <v>Pisseure</v>
      </c>
      <c r="G29747" s="2" t="s">
        <v>28356</v>
      </c>
    </row>
    <row r="29748" spans="1:7" x14ac:dyDescent="0.25">
      <c r="A29748" s="4">
        <v>70412</v>
      </c>
      <c r="B29748" t="str">
        <f>PROPER(G29748)</f>
        <v>Plainemont</v>
      </c>
      <c r="G29748" s="2" t="s">
        <v>28357</v>
      </c>
    </row>
    <row r="29749" spans="1:7" x14ac:dyDescent="0.25">
      <c r="A29749" s="4">
        <v>70413</v>
      </c>
      <c r="B29749" t="str">
        <f>PROPER(G29749)</f>
        <v>Plancher Bas</v>
      </c>
      <c r="G29749" s="2" t="s">
        <v>28358</v>
      </c>
    </row>
    <row r="29750" spans="1:7" x14ac:dyDescent="0.25">
      <c r="A29750" s="4">
        <v>70414</v>
      </c>
      <c r="B29750" t="str">
        <f>PROPER(G29750)</f>
        <v>Plancher Les Mines</v>
      </c>
      <c r="G29750" s="2" t="s">
        <v>28359</v>
      </c>
    </row>
    <row r="29751" spans="1:7" x14ac:dyDescent="0.25">
      <c r="A29751" s="4">
        <v>70415</v>
      </c>
      <c r="B29751" t="str">
        <f>PROPER(G29751)</f>
        <v>Polaincourt Et Clairefontaine</v>
      </c>
      <c r="G29751" s="2" t="s">
        <v>28360</v>
      </c>
    </row>
    <row r="29752" spans="1:7" x14ac:dyDescent="0.25">
      <c r="A29752" s="4">
        <v>70416</v>
      </c>
      <c r="B29752" t="str">
        <f>PROPER(G29752)</f>
        <v>Pomoy</v>
      </c>
      <c r="G29752" s="2" t="s">
        <v>28361</v>
      </c>
    </row>
    <row r="29753" spans="1:7" x14ac:dyDescent="0.25">
      <c r="A29753" s="4">
        <v>70417</v>
      </c>
      <c r="B29753" t="str">
        <f>PROPER(G29753)</f>
        <v>Pontcey</v>
      </c>
      <c r="G29753" s="2" t="s">
        <v>28362</v>
      </c>
    </row>
    <row r="29754" spans="1:7" x14ac:dyDescent="0.25">
      <c r="A29754" s="4">
        <v>70418</v>
      </c>
      <c r="B29754" t="str">
        <f>PROPER(G29754)</f>
        <v>Romaine</v>
      </c>
      <c r="G29754" s="2" t="s">
        <v>28363</v>
      </c>
    </row>
    <row r="29755" spans="1:7" x14ac:dyDescent="0.25">
      <c r="A29755" s="4">
        <v>70418</v>
      </c>
      <c r="B29755" t="str">
        <f>PROPER(G29755)</f>
        <v>Pont De Planches</v>
      </c>
      <c r="G29755" s="2" t="s">
        <v>28364</v>
      </c>
    </row>
    <row r="29756" spans="1:7" x14ac:dyDescent="0.25">
      <c r="A29756" s="4">
        <v>70419</v>
      </c>
      <c r="B29756" t="str">
        <f>PROPER(G29756)</f>
        <v>Pont Du Bois</v>
      </c>
      <c r="G29756" s="2" t="s">
        <v>28365</v>
      </c>
    </row>
    <row r="29757" spans="1:7" x14ac:dyDescent="0.25">
      <c r="A29757" s="4">
        <v>70420</v>
      </c>
      <c r="B29757" t="str">
        <f>PROPER(G29757)</f>
        <v>Pont Sur L Ognon</v>
      </c>
      <c r="G29757" s="2" t="s">
        <v>28366</v>
      </c>
    </row>
    <row r="29758" spans="1:7" x14ac:dyDescent="0.25">
      <c r="A29758" s="4">
        <v>70421</v>
      </c>
      <c r="B29758" t="str">
        <f>PROPER(G29758)</f>
        <v>Port Sur Saone</v>
      </c>
      <c r="G29758" s="2" t="s">
        <v>28367</v>
      </c>
    </row>
    <row r="29759" spans="1:7" x14ac:dyDescent="0.25">
      <c r="A29759" s="4">
        <v>70422</v>
      </c>
      <c r="B29759" t="str">
        <f>PROPER(G29759)</f>
        <v>Poyans</v>
      </c>
      <c r="G29759" s="2" t="s">
        <v>28368</v>
      </c>
    </row>
    <row r="29760" spans="1:7" x14ac:dyDescent="0.25">
      <c r="A29760" s="4">
        <v>70423</v>
      </c>
      <c r="B29760" t="str">
        <f>PROPER(G29760)</f>
        <v>Preigney</v>
      </c>
      <c r="G29760" s="2" t="s">
        <v>28369</v>
      </c>
    </row>
    <row r="29761" spans="1:7" x14ac:dyDescent="0.25">
      <c r="A29761" s="4">
        <v>70425</v>
      </c>
      <c r="B29761" t="str">
        <f>PROPER(G29761)</f>
        <v>Proiseliere Et Langle</v>
      </c>
      <c r="G29761" s="2" t="s">
        <v>28370</v>
      </c>
    </row>
    <row r="29762" spans="1:7" x14ac:dyDescent="0.25">
      <c r="A29762" s="4">
        <v>70426</v>
      </c>
      <c r="B29762" t="str">
        <f>PROPER(G29762)</f>
        <v>Provenchere</v>
      </c>
      <c r="G29762" s="2" t="s">
        <v>9567</v>
      </c>
    </row>
    <row r="29763" spans="1:7" x14ac:dyDescent="0.25">
      <c r="A29763" s="4">
        <v>70427</v>
      </c>
      <c r="B29763" t="str">
        <f>PROPER(G29763)</f>
        <v>Purgerot</v>
      </c>
      <c r="G29763" s="2" t="s">
        <v>28371</v>
      </c>
    </row>
    <row r="29764" spans="1:7" x14ac:dyDescent="0.25">
      <c r="A29764" s="4">
        <v>70428</v>
      </c>
      <c r="B29764" t="str">
        <f>PROPER(G29764)</f>
        <v>Pusey</v>
      </c>
      <c r="G29764" s="2" t="s">
        <v>28372</v>
      </c>
    </row>
    <row r="29765" spans="1:7" x14ac:dyDescent="0.25">
      <c r="A29765" s="4">
        <v>70429</v>
      </c>
      <c r="B29765" t="str">
        <f>PROPER(G29765)</f>
        <v>Pusy Et Epenoux</v>
      </c>
      <c r="G29765" s="2" t="s">
        <v>28373</v>
      </c>
    </row>
    <row r="29766" spans="1:7" x14ac:dyDescent="0.25">
      <c r="A29766" s="4">
        <v>70430</v>
      </c>
      <c r="B29766" t="str">
        <f>PROPER(G29766)</f>
        <v>Quarte</v>
      </c>
      <c r="G29766" s="2" t="s">
        <v>28374</v>
      </c>
    </row>
    <row r="29767" spans="1:7" x14ac:dyDescent="0.25">
      <c r="A29767" s="4">
        <v>70431</v>
      </c>
      <c r="B29767" t="str">
        <f>PROPER(G29767)</f>
        <v>Quenoche</v>
      </c>
      <c r="G29767" s="2" t="s">
        <v>28375</v>
      </c>
    </row>
    <row r="29768" spans="1:7" x14ac:dyDescent="0.25">
      <c r="A29768" s="4">
        <v>70432</v>
      </c>
      <c r="B29768" t="str">
        <f>PROPER(G29768)</f>
        <v>Quers</v>
      </c>
      <c r="G29768" s="2" t="s">
        <v>28376</v>
      </c>
    </row>
    <row r="29769" spans="1:7" x14ac:dyDescent="0.25">
      <c r="A29769" s="4">
        <v>70433</v>
      </c>
      <c r="B29769" t="str">
        <f>PROPER(G29769)</f>
        <v>Quincey</v>
      </c>
      <c r="G29769" s="2" t="s">
        <v>3981</v>
      </c>
    </row>
    <row r="29770" spans="1:7" x14ac:dyDescent="0.25">
      <c r="A29770" s="4">
        <v>70434</v>
      </c>
      <c r="B29770" t="str">
        <f>PROPER(G29770)</f>
        <v>Quitteur</v>
      </c>
      <c r="G29770" s="2" t="s">
        <v>28377</v>
      </c>
    </row>
    <row r="29771" spans="1:7" x14ac:dyDescent="0.25">
      <c r="A29771" s="4">
        <v>70435</v>
      </c>
      <c r="B29771" t="str">
        <f>PROPER(G29771)</f>
        <v>Raddon Et Chapendu</v>
      </c>
      <c r="G29771" s="2" t="s">
        <v>28378</v>
      </c>
    </row>
    <row r="29772" spans="1:7" x14ac:dyDescent="0.25">
      <c r="A29772" s="4">
        <v>70436</v>
      </c>
      <c r="B29772" t="str">
        <f>PROPER(G29772)</f>
        <v>Raincourt</v>
      </c>
      <c r="G29772" s="2" t="s">
        <v>28379</v>
      </c>
    </row>
    <row r="29773" spans="1:7" x14ac:dyDescent="0.25">
      <c r="A29773" s="4">
        <v>70437</v>
      </c>
      <c r="B29773" t="str">
        <f>PROPER(G29773)</f>
        <v>Ranzevelle</v>
      </c>
      <c r="G29773" s="2" t="s">
        <v>28380</v>
      </c>
    </row>
    <row r="29774" spans="1:7" x14ac:dyDescent="0.25">
      <c r="A29774" s="4">
        <v>70438</v>
      </c>
      <c r="B29774" t="str">
        <f>PROPER(G29774)</f>
        <v>Ray Sur Saone</v>
      </c>
      <c r="G29774" s="2" t="s">
        <v>28381</v>
      </c>
    </row>
    <row r="29775" spans="1:7" x14ac:dyDescent="0.25">
      <c r="A29775" s="4">
        <v>70439</v>
      </c>
      <c r="B29775" t="str">
        <f>PROPER(G29775)</f>
        <v>Raze</v>
      </c>
      <c r="G29775" s="2" t="s">
        <v>28382</v>
      </c>
    </row>
    <row r="29776" spans="1:7" x14ac:dyDescent="0.25">
      <c r="A29776" s="4">
        <v>70440</v>
      </c>
      <c r="B29776" t="str">
        <f>PROPER(G29776)</f>
        <v>Recologne</v>
      </c>
      <c r="G29776" s="2" t="s">
        <v>9577</v>
      </c>
    </row>
    <row r="29777" spans="1:7" x14ac:dyDescent="0.25">
      <c r="A29777" s="4">
        <v>70441</v>
      </c>
      <c r="B29777" t="str">
        <f>PROPER(G29777)</f>
        <v>Recologne Les Rioz</v>
      </c>
      <c r="G29777" s="2" t="s">
        <v>28383</v>
      </c>
    </row>
    <row r="29778" spans="1:7" x14ac:dyDescent="0.25">
      <c r="A29778" s="4">
        <v>70442</v>
      </c>
      <c r="B29778" t="str">
        <f>PROPER(G29778)</f>
        <v>Renaucourt</v>
      </c>
      <c r="G29778" s="2" t="s">
        <v>28384</v>
      </c>
    </row>
    <row r="29779" spans="1:7" x14ac:dyDescent="0.25">
      <c r="A29779" s="4">
        <v>70443</v>
      </c>
      <c r="B29779" t="str">
        <f>PROPER(G29779)</f>
        <v>Grande Resie</v>
      </c>
      <c r="G29779" s="2" t="s">
        <v>28385</v>
      </c>
    </row>
    <row r="29780" spans="1:7" x14ac:dyDescent="0.25">
      <c r="A29780" s="4">
        <v>70444</v>
      </c>
      <c r="B29780" t="str">
        <f>PROPER(G29780)</f>
        <v>Resie Saint Martin</v>
      </c>
      <c r="G29780" s="2" t="s">
        <v>28386</v>
      </c>
    </row>
    <row r="29781" spans="1:7" x14ac:dyDescent="0.25">
      <c r="A29781" s="4">
        <v>70445</v>
      </c>
      <c r="B29781" t="str">
        <f>PROPER(G29781)</f>
        <v>Rignovelle</v>
      </c>
      <c r="G29781" s="2" t="s">
        <v>28387</v>
      </c>
    </row>
    <row r="29782" spans="1:7" x14ac:dyDescent="0.25">
      <c r="A29782" s="4">
        <v>70446</v>
      </c>
      <c r="B29782" t="str">
        <f>PROPER(G29782)</f>
        <v>Rigny</v>
      </c>
      <c r="G29782" s="2" t="s">
        <v>28388</v>
      </c>
    </row>
    <row r="29783" spans="1:7" x14ac:dyDescent="0.25">
      <c r="A29783" s="4">
        <v>70447</v>
      </c>
      <c r="B29783" t="str">
        <f>PROPER(G29783)</f>
        <v>Rioz</v>
      </c>
      <c r="G29783" s="2" t="s">
        <v>28389</v>
      </c>
    </row>
    <row r="29784" spans="1:7" x14ac:dyDescent="0.25">
      <c r="A29784" s="4">
        <v>70448</v>
      </c>
      <c r="B29784" t="str">
        <f>PROPER(G29784)</f>
        <v>Roche Et Raucourt</v>
      </c>
      <c r="G29784" s="2" t="s">
        <v>28390</v>
      </c>
    </row>
    <row r="29785" spans="1:7" x14ac:dyDescent="0.25">
      <c r="A29785" s="4">
        <v>70449</v>
      </c>
      <c r="B29785" t="str">
        <f>PROPER(G29785)</f>
        <v>Roche Sur Linotte Et Sorans Les Cordiers</v>
      </c>
      <c r="G29785" s="2" t="s">
        <v>28391</v>
      </c>
    </row>
    <row r="29786" spans="1:7" x14ac:dyDescent="0.25">
      <c r="A29786" s="4">
        <v>70450</v>
      </c>
      <c r="B29786" t="str">
        <f>PROPER(G29786)</f>
        <v>Rochelle</v>
      </c>
      <c r="G29786" s="2" t="s">
        <v>6585</v>
      </c>
    </row>
    <row r="29787" spans="1:7" x14ac:dyDescent="0.25">
      <c r="A29787" s="4">
        <v>70451</v>
      </c>
      <c r="B29787" t="str">
        <f>PROPER(G29787)</f>
        <v>Ronchamp</v>
      </c>
      <c r="G29787" s="2" t="s">
        <v>28392</v>
      </c>
    </row>
    <row r="29788" spans="1:7" x14ac:dyDescent="0.25">
      <c r="A29788" s="4">
        <v>70452</v>
      </c>
      <c r="B29788" t="str">
        <f>PROPER(G29788)</f>
        <v>Rosey</v>
      </c>
      <c r="G29788" s="2" t="s">
        <v>28393</v>
      </c>
    </row>
    <row r="29789" spans="1:7" x14ac:dyDescent="0.25">
      <c r="A29789" s="4">
        <v>70453</v>
      </c>
      <c r="B29789" t="str">
        <f>PROPER(G29789)</f>
        <v>Rosiere</v>
      </c>
      <c r="G29789" s="2" t="s">
        <v>28394</v>
      </c>
    </row>
    <row r="29790" spans="1:7" x14ac:dyDescent="0.25">
      <c r="A29790" s="4">
        <v>70454</v>
      </c>
      <c r="B29790" t="str">
        <f>PROPER(G29790)</f>
        <v>Rosieres Sur Mance</v>
      </c>
      <c r="G29790" s="2" t="s">
        <v>28395</v>
      </c>
    </row>
    <row r="29791" spans="1:7" x14ac:dyDescent="0.25">
      <c r="A29791" s="4">
        <v>70455</v>
      </c>
      <c r="B29791" t="str">
        <f>PROPER(G29791)</f>
        <v>Roye</v>
      </c>
      <c r="G29791" s="2" t="s">
        <v>28396</v>
      </c>
    </row>
    <row r="29792" spans="1:7" x14ac:dyDescent="0.25">
      <c r="A29792" s="4">
        <v>70456</v>
      </c>
      <c r="B29792" t="str">
        <f>PROPER(G29792)</f>
        <v>Ruhans</v>
      </c>
      <c r="G29792" s="2" t="s">
        <v>28397</v>
      </c>
    </row>
    <row r="29793" spans="1:7" x14ac:dyDescent="0.25">
      <c r="A29793" s="4">
        <v>70457</v>
      </c>
      <c r="B29793" t="str">
        <f>PROPER(G29793)</f>
        <v>Rupt Sur Saone</v>
      </c>
      <c r="G29793" s="2" t="s">
        <v>28398</v>
      </c>
    </row>
    <row r="29794" spans="1:7" x14ac:dyDescent="0.25">
      <c r="A29794" s="4">
        <v>70458</v>
      </c>
      <c r="B29794" t="str">
        <f>PROPER(G29794)</f>
        <v>Saint Andoche</v>
      </c>
      <c r="G29794" s="2" t="s">
        <v>28399</v>
      </c>
    </row>
    <row r="29795" spans="1:7" x14ac:dyDescent="0.25">
      <c r="A29795" s="4">
        <v>70459</v>
      </c>
      <c r="B29795" t="str">
        <f>PROPER(G29795)</f>
        <v>Saint Barthelemy</v>
      </c>
      <c r="G29795" s="2" t="s">
        <v>14943</v>
      </c>
    </row>
    <row r="29796" spans="1:7" x14ac:dyDescent="0.25">
      <c r="A29796" s="4">
        <v>70460</v>
      </c>
      <c r="B29796" t="str">
        <f>PROPER(G29796)</f>
        <v>Saint Bresson</v>
      </c>
      <c r="G29796" s="2" t="s">
        <v>11926</v>
      </c>
    </row>
    <row r="29797" spans="1:7" x14ac:dyDescent="0.25">
      <c r="A29797" s="4">
        <v>70461</v>
      </c>
      <c r="B29797" t="str">
        <f>PROPER(G29797)</f>
        <v>Saint Broing</v>
      </c>
      <c r="G29797" s="2" t="s">
        <v>28400</v>
      </c>
    </row>
    <row r="29798" spans="1:7" x14ac:dyDescent="0.25">
      <c r="A29798" s="4">
        <v>70462</v>
      </c>
      <c r="B29798" t="str">
        <f>PROPER(G29798)</f>
        <v>Saint Ferjeux</v>
      </c>
      <c r="G29798" s="2" t="s">
        <v>28401</v>
      </c>
    </row>
    <row r="29799" spans="1:7" x14ac:dyDescent="0.25">
      <c r="A29799" s="4">
        <v>70463</v>
      </c>
      <c r="B29799" t="str">
        <f>PROPER(G29799)</f>
        <v>Saint Gand</v>
      </c>
      <c r="G29799" s="2" t="s">
        <v>28402</v>
      </c>
    </row>
    <row r="29800" spans="1:7" x14ac:dyDescent="0.25">
      <c r="A29800" s="4">
        <v>70464</v>
      </c>
      <c r="B29800" t="str">
        <f>PROPER(G29800)</f>
        <v>Saint Germain</v>
      </c>
      <c r="G29800" s="2" t="s">
        <v>2783</v>
      </c>
    </row>
    <row r="29801" spans="1:7" x14ac:dyDescent="0.25">
      <c r="A29801" s="4">
        <v>70465</v>
      </c>
      <c r="B29801" t="str">
        <f>PROPER(G29801)</f>
        <v>Saint Julien</v>
      </c>
      <c r="G29801" s="2" t="s">
        <v>7820</v>
      </c>
    </row>
    <row r="29802" spans="1:7" x14ac:dyDescent="0.25">
      <c r="A29802" s="4">
        <v>70466</v>
      </c>
      <c r="B29802" t="str">
        <f>PROPER(G29802)</f>
        <v>Saint Loup Nantouard</v>
      </c>
      <c r="G29802" s="2" t="s">
        <v>28403</v>
      </c>
    </row>
    <row r="29803" spans="1:7" x14ac:dyDescent="0.25">
      <c r="A29803" s="4">
        <v>70467</v>
      </c>
      <c r="B29803" t="str">
        <f>PROPER(G29803)</f>
        <v>Saint Loup Sur Semouse</v>
      </c>
      <c r="G29803" s="2" t="s">
        <v>28404</v>
      </c>
    </row>
    <row r="29804" spans="1:7" x14ac:dyDescent="0.25">
      <c r="A29804" s="4">
        <v>70468</v>
      </c>
      <c r="B29804" t="str">
        <f>PROPER(G29804)</f>
        <v>Saint Marcel</v>
      </c>
      <c r="G29804" s="2" t="s">
        <v>787</v>
      </c>
    </row>
    <row r="29805" spans="1:7" x14ac:dyDescent="0.25">
      <c r="A29805" s="4">
        <v>70469</v>
      </c>
      <c r="B29805" t="str">
        <f>PROPER(G29805)</f>
        <v>Sainte Marie En Chanois</v>
      </c>
      <c r="G29805" s="2" t="s">
        <v>28405</v>
      </c>
    </row>
    <row r="29806" spans="1:7" x14ac:dyDescent="0.25">
      <c r="A29806" s="4">
        <v>70470</v>
      </c>
      <c r="B29806" t="str">
        <f>PROPER(G29806)</f>
        <v>Sainte Marie En Chaux</v>
      </c>
      <c r="G29806" s="2" t="s">
        <v>28406</v>
      </c>
    </row>
    <row r="29807" spans="1:7" x14ac:dyDescent="0.25">
      <c r="A29807" s="4">
        <v>70471</v>
      </c>
      <c r="B29807" t="str">
        <f>PROPER(G29807)</f>
        <v>Sainte Reine</v>
      </c>
      <c r="G29807" s="2" t="s">
        <v>28407</v>
      </c>
    </row>
    <row r="29808" spans="1:7" x14ac:dyDescent="0.25">
      <c r="A29808" s="4">
        <v>70472</v>
      </c>
      <c r="B29808" t="str">
        <f>PROPER(G29808)</f>
        <v>Saint Remy En Comte</v>
      </c>
      <c r="G29808" s="2" t="s">
        <v>28408</v>
      </c>
    </row>
    <row r="29809" spans="1:7" x14ac:dyDescent="0.25">
      <c r="A29809" s="4">
        <v>70473</v>
      </c>
      <c r="B29809" t="str">
        <f>PROPER(G29809)</f>
        <v>Saint Sauveur</v>
      </c>
      <c r="G29809" s="2" t="s">
        <v>2363</v>
      </c>
    </row>
    <row r="29810" spans="1:7" x14ac:dyDescent="0.25">
      <c r="A29810" s="4">
        <v>70474</v>
      </c>
      <c r="B29810" t="str">
        <f>PROPER(G29810)</f>
        <v>Saint Sulpice</v>
      </c>
      <c r="G29810" s="2" t="s">
        <v>802</v>
      </c>
    </row>
    <row r="29811" spans="1:7" x14ac:dyDescent="0.25">
      <c r="A29811" s="4">
        <v>70475</v>
      </c>
      <c r="B29811" t="str">
        <f>PROPER(G29811)</f>
        <v>Saint Valbert</v>
      </c>
      <c r="G29811" s="2" t="s">
        <v>28409</v>
      </c>
    </row>
    <row r="29812" spans="1:7" x14ac:dyDescent="0.25">
      <c r="A29812" s="4">
        <v>70476</v>
      </c>
      <c r="B29812" t="str">
        <f>PROPER(G29812)</f>
        <v>Saponcourt</v>
      </c>
      <c r="G29812" s="2" t="s">
        <v>28410</v>
      </c>
    </row>
    <row r="29813" spans="1:7" x14ac:dyDescent="0.25">
      <c r="A29813" s="4">
        <v>70477</v>
      </c>
      <c r="B29813" t="str">
        <f>PROPER(G29813)</f>
        <v>Saulnot</v>
      </c>
      <c r="G29813" s="2" t="s">
        <v>28411</v>
      </c>
    </row>
    <row r="29814" spans="1:7" x14ac:dyDescent="0.25">
      <c r="A29814" s="4">
        <v>70478</v>
      </c>
      <c r="B29814" t="str">
        <f>PROPER(G29814)</f>
        <v>Saulx</v>
      </c>
      <c r="G29814" s="2" t="s">
        <v>28412</v>
      </c>
    </row>
    <row r="29815" spans="1:7" x14ac:dyDescent="0.25">
      <c r="A29815" s="4">
        <v>70479</v>
      </c>
      <c r="B29815" t="str">
        <f>PROPER(G29815)</f>
        <v>Sauvigney Les Gray</v>
      </c>
      <c r="G29815" s="2" t="s">
        <v>28413</v>
      </c>
    </row>
    <row r="29816" spans="1:7" x14ac:dyDescent="0.25">
      <c r="A29816" s="4">
        <v>70480</v>
      </c>
      <c r="B29816" t="str">
        <f>PROPER(G29816)</f>
        <v>Sauvigney Les Pesmes</v>
      </c>
      <c r="G29816" s="2" t="s">
        <v>28414</v>
      </c>
    </row>
    <row r="29817" spans="1:7" x14ac:dyDescent="0.25">
      <c r="A29817" s="4">
        <v>70481</v>
      </c>
      <c r="B29817" t="str">
        <f>PROPER(G29817)</f>
        <v>Savoyeux</v>
      </c>
      <c r="G29817" s="2" t="s">
        <v>28415</v>
      </c>
    </row>
    <row r="29818" spans="1:7" x14ac:dyDescent="0.25">
      <c r="A29818" s="4">
        <v>70482</v>
      </c>
      <c r="B29818" t="str">
        <f>PROPER(G29818)</f>
        <v>Scey Sur Saone Et Saint Albin</v>
      </c>
      <c r="G29818" s="2" t="s">
        <v>28416</v>
      </c>
    </row>
    <row r="29819" spans="1:7" x14ac:dyDescent="0.25">
      <c r="A29819" s="4">
        <v>70483</v>
      </c>
      <c r="B29819" t="str">
        <f>PROPER(G29819)</f>
        <v>Scye</v>
      </c>
      <c r="G29819" s="2" t="s">
        <v>28417</v>
      </c>
    </row>
    <row r="29820" spans="1:7" x14ac:dyDescent="0.25">
      <c r="A29820" s="4">
        <v>70484</v>
      </c>
      <c r="B29820" t="str">
        <f>PROPER(G29820)</f>
        <v>Secenans</v>
      </c>
      <c r="G29820" s="2" t="s">
        <v>28418</v>
      </c>
    </row>
    <row r="29821" spans="1:7" x14ac:dyDescent="0.25">
      <c r="A29821" s="4">
        <v>70485</v>
      </c>
      <c r="B29821" t="str">
        <f>PROPER(G29821)</f>
        <v>Selles</v>
      </c>
      <c r="G29821" s="2" t="s">
        <v>10635</v>
      </c>
    </row>
    <row r="29822" spans="1:7" x14ac:dyDescent="0.25">
      <c r="A29822" s="4">
        <v>70486</v>
      </c>
      <c r="B29822" t="str">
        <f>PROPER(G29822)</f>
        <v>Semmadon</v>
      </c>
      <c r="G29822" s="2" t="s">
        <v>28419</v>
      </c>
    </row>
    <row r="29823" spans="1:7" x14ac:dyDescent="0.25">
      <c r="A29823" s="4">
        <v>70487</v>
      </c>
      <c r="B29823" t="str">
        <f>PROPER(G29823)</f>
        <v>Senargent Mignafans</v>
      </c>
      <c r="G29823" s="2" t="s">
        <v>28420</v>
      </c>
    </row>
    <row r="29824" spans="1:7" x14ac:dyDescent="0.25">
      <c r="A29824" s="4">
        <v>70488</v>
      </c>
      <c r="B29824" t="str">
        <f>PROPER(G29824)</f>
        <v>Senoncourt</v>
      </c>
      <c r="G29824" s="2" t="s">
        <v>28421</v>
      </c>
    </row>
    <row r="29825" spans="1:7" x14ac:dyDescent="0.25">
      <c r="A29825" s="4">
        <v>70489</v>
      </c>
      <c r="B29825" t="str">
        <f>PROPER(G29825)</f>
        <v>Servance Miellin</v>
      </c>
      <c r="G29825" s="2" t="s">
        <v>28422</v>
      </c>
    </row>
    <row r="29826" spans="1:7" x14ac:dyDescent="0.25">
      <c r="A29826" s="4">
        <v>70489</v>
      </c>
      <c r="B29826" t="str">
        <f>PROPER(G29826)</f>
        <v>Servance</v>
      </c>
      <c r="G29826" s="2" t="s">
        <v>28423</v>
      </c>
    </row>
    <row r="29827" spans="1:7" x14ac:dyDescent="0.25">
      <c r="A29827" s="4">
        <v>70490</v>
      </c>
      <c r="B29827" t="str">
        <f>PROPER(G29827)</f>
        <v>Servigney</v>
      </c>
      <c r="G29827" s="2" t="s">
        <v>9629</v>
      </c>
    </row>
    <row r="29828" spans="1:7" x14ac:dyDescent="0.25">
      <c r="A29828" s="4">
        <v>70491</v>
      </c>
      <c r="B29828" t="str">
        <f>PROPER(G29828)</f>
        <v>Seveux Motey</v>
      </c>
      <c r="G29828" s="2" t="s">
        <v>28424</v>
      </c>
    </row>
    <row r="29829" spans="1:7" x14ac:dyDescent="0.25">
      <c r="A29829" s="4">
        <v>70492</v>
      </c>
      <c r="B29829" t="str">
        <f>PROPER(G29829)</f>
        <v>Soing Cubry Charentenay</v>
      </c>
      <c r="G29829" s="2" t="s">
        <v>28425</v>
      </c>
    </row>
    <row r="29830" spans="1:7" x14ac:dyDescent="0.25">
      <c r="A29830" s="4">
        <v>70493</v>
      </c>
      <c r="B29830" t="str">
        <f>PROPER(G29830)</f>
        <v>Sorans Les Breurey</v>
      </c>
      <c r="G29830" s="2" t="s">
        <v>28426</v>
      </c>
    </row>
    <row r="29831" spans="1:7" x14ac:dyDescent="0.25">
      <c r="A29831" s="4">
        <v>70494</v>
      </c>
      <c r="B29831" t="str">
        <f>PROPER(G29831)</f>
        <v>Sornay</v>
      </c>
      <c r="G29831" s="2" t="s">
        <v>28427</v>
      </c>
    </row>
    <row r="29832" spans="1:7" x14ac:dyDescent="0.25">
      <c r="A29832" s="4">
        <v>70496</v>
      </c>
      <c r="B29832" t="str">
        <f>PROPER(G29832)</f>
        <v>Tartecourt</v>
      </c>
      <c r="G29832" s="2" t="s">
        <v>28428</v>
      </c>
    </row>
    <row r="29833" spans="1:7" x14ac:dyDescent="0.25">
      <c r="A29833" s="4">
        <v>70497</v>
      </c>
      <c r="B29833" t="str">
        <f>PROPER(G29833)</f>
        <v>Tavey</v>
      </c>
      <c r="G29833" s="2" t="s">
        <v>28429</v>
      </c>
    </row>
    <row r="29834" spans="1:7" x14ac:dyDescent="0.25">
      <c r="A29834" s="4">
        <v>70498</v>
      </c>
      <c r="B29834" t="str">
        <f>PROPER(G29834)</f>
        <v>Ternuay Melay Et Saint Hilaire</v>
      </c>
      <c r="G29834" s="2" t="s">
        <v>28430</v>
      </c>
    </row>
    <row r="29835" spans="1:7" x14ac:dyDescent="0.25">
      <c r="A29835" s="4">
        <v>70499</v>
      </c>
      <c r="B29835" t="str">
        <f>PROPER(G29835)</f>
        <v>Theuley</v>
      </c>
      <c r="G29835" s="2" t="s">
        <v>28431</v>
      </c>
    </row>
    <row r="29836" spans="1:7" x14ac:dyDescent="0.25">
      <c r="A29836" s="4">
        <v>70500</v>
      </c>
      <c r="B29836" t="str">
        <f>PROPER(G29836)</f>
        <v>Thieffrans</v>
      </c>
      <c r="G29836" s="2" t="s">
        <v>28432</v>
      </c>
    </row>
    <row r="29837" spans="1:7" x14ac:dyDescent="0.25">
      <c r="A29837" s="4">
        <v>70501</v>
      </c>
      <c r="B29837" t="str">
        <f>PROPER(G29837)</f>
        <v>Thienans</v>
      </c>
      <c r="G29837" s="2" t="s">
        <v>28433</v>
      </c>
    </row>
    <row r="29838" spans="1:7" x14ac:dyDescent="0.25">
      <c r="A29838" s="4">
        <v>70502</v>
      </c>
      <c r="B29838" t="str">
        <f>PROPER(G29838)</f>
        <v>Tincey Et Pontrebeau</v>
      </c>
      <c r="G29838" s="2" t="s">
        <v>28434</v>
      </c>
    </row>
    <row r="29839" spans="1:7" x14ac:dyDescent="0.25">
      <c r="A29839" s="4">
        <v>70503</v>
      </c>
      <c r="B29839" t="str">
        <f>PROPER(G29839)</f>
        <v>Traitiefontaine</v>
      </c>
      <c r="G29839" s="2" t="s">
        <v>28435</v>
      </c>
    </row>
    <row r="29840" spans="1:7" x14ac:dyDescent="0.25">
      <c r="A29840" s="4">
        <v>70504</v>
      </c>
      <c r="B29840" t="str">
        <f>PROPER(G29840)</f>
        <v>Traves</v>
      </c>
      <c r="G29840" s="2" t="s">
        <v>28436</v>
      </c>
    </row>
    <row r="29841" spans="1:7" x14ac:dyDescent="0.25">
      <c r="A29841" s="4">
        <v>70505</v>
      </c>
      <c r="B29841" t="str">
        <f>PROPER(G29841)</f>
        <v>Tremblois</v>
      </c>
      <c r="G29841" s="2" t="s">
        <v>28437</v>
      </c>
    </row>
    <row r="29842" spans="1:7" x14ac:dyDescent="0.25">
      <c r="A29842" s="4">
        <v>70506</v>
      </c>
      <c r="B29842" t="str">
        <f>PROPER(G29842)</f>
        <v>Tremoins</v>
      </c>
      <c r="G29842" s="2" t="s">
        <v>28438</v>
      </c>
    </row>
    <row r="29843" spans="1:7" x14ac:dyDescent="0.25">
      <c r="A29843" s="4">
        <v>70507</v>
      </c>
      <c r="B29843" t="str">
        <f>PROPER(G29843)</f>
        <v>Tresilley</v>
      </c>
      <c r="G29843" s="2" t="s">
        <v>28439</v>
      </c>
    </row>
    <row r="29844" spans="1:7" x14ac:dyDescent="0.25">
      <c r="A29844" s="4">
        <v>70509</v>
      </c>
      <c r="B29844" t="str">
        <f>PROPER(G29844)</f>
        <v>Tromarey</v>
      </c>
      <c r="G29844" s="2" t="s">
        <v>28440</v>
      </c>
    </row>
    <row r="29845" spans="1:7" x14ac:dyDescent="0.25">
      <c r="A29845" s="4">
        <v>70510</v>
      </c>
      <c r="B29845" t="str">
        <f>PROPER(G29845)</f>
        <v>Vadans</v>
      </c>
      <c r="G29845" s="2" t="s">
        <v>15576</v>
      </c>
    </row>
    <row r="29846" spans="1:7" x14ac:dyDescent="0.25">
      <c r="A29846" s="4">
        <v>70511</v>
      </c>
      <c r="B29846" t="str">
        <f>PROPER(G29846)</f>
        <v>Vaite</v>
      </c>
      <c r="G29846" s="2" t="s">
        <v>28441</v>
      </c>
    </row>
    <row r="29847" spans="1:7" x14ac:dyDescent="0.25">
      <c r="A29847" s="4">
        <v>70512</v>
      </c>
      <c r="B29847" t="str">
        <f>PROPER(G29847)</f>
        <v>Vaivre</v>
      </c>
      <c r="G29847" s="2" t="s">
        <v>28442</v>
      </c>
    </row>
    <row r="29848" spans="1:7" x14ac:dyDescent="0.25">
      <c r="A29848" s="4">
        <v>70513</v>
      </c>
      <c r="B29848" t="str">
        <f>PROPER(G29848)</f>
        <v>Vaivre Et Montoille</v>
      </c>
      <c r="G29848" s="2" t="s">
        <v>28443</v>
      </c>
    </row>
    <row r="29849" spans="1:7" x14ac:dyDescent="0.25">
      <c r="A29849" s="4">
        <v>70514</v>
      </c>
      <c r="B29849" t="str">
        <f>PROPER(G29849)</f>
        <v>Valay</v>
      </c>
      <c r="G29849" s="2" t="s">
        <v>28444</v>
      </c>
    </row>
    <row r="29850" spans="1:7" x14ac:dyDescent="0.25">
      <c r="A29850" s="4">
        <v>70515</v>
      </c>
      <c r="B29850" t="str">
        <f>PROPER(G29850)</f>
        <v>Val De Gouhenans</v>
      </c>
      <c r="G29850" s="2" t="s">
        <v>28445</v>
      </c>
    </row>
    <row r="29851" spans="1:7" x14ac:dyDescent="0.25">
      <c r="A29851" s="4">
        <v>70516</v>
      </c>
      <c r="B29851" t="str">
        <f>PROPER(G29851)</f>
        <v>Vallerois Le Bois</v>
      </c>
      <c r="G29851" s="2" t="s">
        <v>28446</v>
      </c>
    </row>
    <row r="29852" spans="1:7" x14ac:dyDescent="0.25">
      <c r="A29852" s="4">
        <v>70517</v>
      </c>
      <c r="B29852" t="str">
        <f>PROPER(G29852)</f>
        <v>Vallerois Lorioz</v>
      </c>
      <c r="G29852" s="2" t="s">
        <v>28447</v>
      </c>
    </row>
    <row r="29853" spans="1:7" x14ac:dyDescent="0.25">
      <c r="A29853" s="4">
        <v>70518</v>
      </c>
      <c r="B29853" t="str">
        <f>PROPER(G29853)</f>
        <v>Val Saint Eloi</v>
      </c>
      <c r="G29853" s="2" t="s">
        <v>28448</v>
      </c>
    </row>
    <row r="29854" spans="1:7" x14ac:dyDescent="0.25">
      <c r="A29854" s="4">
        <v>70519</v>
      </c>
      <c r="B29854" t="str">
        <f>PROPER(G29854)</f>
        <v>Vandelans</v>
      </c>
      <c r="G29854" s="2" t="s">
        <v>28449</v>
      </c>
    </row>
    <row r="29855" spans="1:7" x14ac:dyDescent="0.25">
      <c r="A29855" s="4">
        <v>70520</v>
      </c>
      <c r="B29855" t="str">
        <f>PROPER(G29855)</f>
        <v>Vanne</v>
      </c>
      <c r="G29855" s="2" t="s">
        <v>28450</v>
      </c>
    </row>
    <row r="29856" spans="1:7" x14ac:dyDescent="0.25">
      <c r="A29856" s="4">
        <v>70521</v>
      </c>
      <c r="B29856" t="str">
        <f>PROPER(G29856)</f>
        <v>Vantoux Et Longevelle</v>
      </c>
      <c r="G29856" s="2" t="s">
        <v>28451</v>
      </c>
    </row>
    <row r="29857" spans="1:7" x14ac:dyDescent="0.25">
      <c r="A29857" s="4">
        <v>70522</v>
      </c>
      <c r="B29857" t="str">
        <f>PROPER(G29857)</f>
        <v>Varogne</v>
      </c>
      <c r="G29857" s="2" t="s">
        <v>28452</v>
      </c>
    </row>
    <row r="29858" spans="1:7" x14ac:dyDescent="0.25">
      <c r="A29858" s="4">
        <v>70523</v>
      </c>
      <c r="B29858" t="str">
        <f>PROPER(G29858)</f>
        <v>Vars</v>
      </c>
      <c r="G29858" s="2" t="s">
        <v>2382</v>
      </c>
    </row>
    <row r="29859" spans="1:7" x14ac:dyDescent="0.25">
      <c r="A29859" s="4">
        <v>70524</v>
      </c>
      <c r="B29859" t="str">
        <f>PROPER(G29859)</f>
        <v>Vauchoux</v>
      </c>
      <c r="G29859" s="2" t="s">
        <v>28453</v>
      </c>
    </row>
    <row r="29860" spans="1:7" x14ac:dyDescent="0.25">
      <c r="A29860" s="4">
        <v>70525</v>
      </c>
      <c r="B29860" t="str">
        <f>PROPER(G29860)</f>
        <v>Vauconcourt Nervezain</v>
      </c>
      <c r="G29860" s="2" t="s">
        <v>28454</v>
      </c>
    </row>
    <row r="29861" spans="1:7" x14ac:dyDescent="0.25">
      <c r="A29861" s="4">
        <v>70526</v>
      </c>
      <c r="B29861" t="str">
        <f>PROPER(G29861)</f>
        <v>Vauvillers</v>
      </c>
      <c r="G29861" s="2" t="s">
        <v>28455</v>
      </c>
    </row>
    <row r="29862" spans="1:7" x14ac:dyDescent="0.25">
      <c r="A29862" s="4">
        <v>70527</v>
      </c>
      <c r="B29862" t="str">
        <f>PROPER(G29862)</f>
        <v>Vaux Le Moncelot</v>
      </c>
      <c r="G29862" s="2" t="s">
        <v>28456</v>
      </c>
    </row>
    <row r="29863" spans="1:7" x14ac:dyDescent="0.25">
      <c r="A29863" s="4">
        <v>70528</v>
      </c>
      <c r="B29863" t="str">
        <f>PROPER(G29863)</f>
        <v>Velesmes Echevanne</v>
      </c>
      <c r="G29863" s="2" t="s">
        <v>28457</v>
      </c>
    </row>
    <row r="29864" spans="1:7" x14ac:dyDescent="0.25">
      <c r="A29864" s="4">
        <v>70529</v>
      </c>
      <c r="B29864" t="str">
        <f>PROPER(G29864)</f>
        <v>Velet</v>
      </c>
      <c r="G29864" s="2" t="s">
        <v>28458</v>
      </c>
    </row>
    <row r="29865" spans="1:7" x14ac:dyDescent="0.25">
      <c r="A29865" s="4">
        <v>70530</v>
      </c>
      <c r="B29865" t="str">
        <f>PROPER(G29865)</f>
        <v>Vellechevreux Et Courbenans</v>
      </c>
      <c r="G29865" s="2" t="s">
        <v>28459</v>
      </c>
    </row>
    <row r="29866" spans="1:7" x14ac:dyDescent="0.25">
      <c r="A29866" s="4">
        <v>70531</v>
      </c>
      <c r="B29866" t="str">
        <f>PROPER(G29866)</f>
        <v>Velleclaire</v>
      </c>
      <c r="G29866" s="2" t="s">
        <v>28460</v>
      </c>
    </row>
    <row r="29867" spans="1:7" x14ac:dyDescent="0.25">
      <c r="A29867" s="4">
        <v>70532</v>
      </c>
      <c r="B29867" t="str">
        <f>PROPER(G29867)</f>
        <v>Vellefaux</v>
      </c>
      <c r="G29867" s="2" t="s">
        <v>28461</v>
      </c>
    </row>
    <row r="29868" spans="1:7" x14ac:dyDescent="0.25">
      <c r="A29868" s="4">
        <v>70533</v>
      </c>
      <c r="B29868" t="str">
        <f>PROPER(G29868)</f>
        <v>Vellefrey Et Vellefrange</v>
      </c>
      <c r="G29868" s="2" t="s">
        <v>28462</v>
      </c>
    </row>
    <row r="29869" spans="1:7" x14ac:dyDescent="0.25">
      <c r="A29869" s="4">
        <v>70534</v>
      </c>
      <c r="B29869" t="str">
        <f>PROPER(G29869)</f>
        <v>Vellefrie</v>
      </c>
      <c r="G29869" s="2" t="s">
        <v>28463</v>
      </c>
    </row>
    <row r="29870" spans="1:7" x14ac:dyDescent="0.25">
      <c r="A29870" s="4">
        <v>70535</v>
      </c>
      <c r="B29870" t="str">
        <f>PROPER(G29870)</f>
        <v>Velleguindry Et Levrecey</v>
      </c>
      <c r="G29870" s="2" t="s">
        <v>28464</v>
      </c>
    </row>
    <row r="29871" spans="1:7" x14ac:dyDescent="0.25">
      <c r="A29871" s="4">
        <v>70536</v>
      </c>
      <c r="B29871" t="str">
        <f>PROPER(G29871)</f>
        <v>Velle Le Chatel</v>
      </c>
      <c r="G29871" s="2" t="s">
        <v>28465</v>
      </c>
    </row>
    <row r="29872" spans="1:7" x14ac:dyDescent="0.25">
      <c r="A29872" s="4">
        <v>70537</v>
      </c>
      <c r="B29872" t="str">
        <f>PROPER(G29872)</f>
        <v>Velleminfroy</v>
      </c>
      <c r="G29872" s="2" t="s">
        <v>28466</v>
      </c>
    </row>
    <row r="29873" spans="1:7" x14ac:dyDescent="0.25">
      <c r="A29873" s="4">
        <v>70538</v>
      </c>
      <c r="B29873" t="str">
        <f>PROPER(G29873)</f>
        <v>Vellemoz</v>
      </c>
      <c r="G29873" s="2" t="s">
        <v>28467</v>
      </c>
    </row>
    <row r="29874" spans="1:7" x14ac:dyDescent="0.25">
      <c r="A29874" s="4">
        <v>70539</v>
      </c>
      <c r="B29874" t="str">
        <f>PROPER(G29874)</f>
        <v>Vellexon Queutrey Et Vaudey</v>
      </c>
      <c r="G29874" s="2" t="s">
        <v>28468</v>
      </c>
    </row>
    <row r="29875" spans="1:7" x14ac:dyDescent="0.25">
      <c r="A29875" s="4">
        <v>70540</v>
      </c>
      <c r="B29875" t="str">
        <f>PROPER(G29875)</f>
        <v>Velloreille Les Choye</v>
      </c>
      <c r="G29875" s="2" t="s">
        <v>28469</v>
      </c>
    </row>
    <row r="29876" spans="1:7" x14ac:dyDescent="0.25">
      <c r="A29876" s="4">
        <v>70541</v>
      </c>
      <c r="B29876" t="str">
        <f>PROPER(G29876)</f>
        <v>Velorcey</v>
      </c>
      <c r="G29876" s="2" t="s">
        <v>28470</v>
      </c>
    </row>
    <row r="29877" spans="1:7" x14ac:dyDescent="0.25">
      <c r="A29877" s="4">
        <v>70542</v>
      </c>
      <c r="B29877" t="str">
        <f>PROPER(G29877)</f>
        <v>Venere</v>
      </c>
      <c r="G29877" s="2" t="s">
        <v>28471</v>
      </c>
    </row>
    <row r="29878" spans="1:7" x14ac:dyDescent="0.25">
      <c r="A29878" s="4">
        <v>70544</v>
      </c>
      <c r="B29878" t="str">
        <f>PROPER(G29878)</f>
        <v>Vergenne</v>
      </c>
      <c r="G29878" s="2" t="s">
        <v>28472</v>
      </c>
    </row>
    <row r="29879" spans="1:7" x14ac:dyDescent="0.25">
      <c r="A29879" s="4">
        <v>70545</v>
      </c>
      <c r="B29879" t="str">
        <f>PROPER(G29879)</f>
        <v>Venisey</v>
      </c>
      <c r="G29879" s="2" t="s">
        <v>28473</v>
      </c>
    </row>
    <row r="29880" spans="1:7" x14ac:dyDescent="0.25">
      <c r="A29880" s="4">
        <v>70546</v>
      </c>
      <c r="B29880" t="str">
        <f>PROPER(G29880)</f>
        <v>Vereux</v>
      </c>
      <c r="G29880" s="2" t="s">
        <v>28474</v>
      </c>
    </row>
    <row r="29881" spans="1:7" x14ac:dyDescent="0.25">
      <c r="A29881" s="4">
        <v>70547</v>
      </c>
      <c r="B29881" t="str">
        <f>PROPER(G29881)</f>
        <v>Verlans</v>
      </c>
      <c r="G29881" s="2" t="s">
        <v>28475</v>
      </c>
    </row>
    <row r="29882" spans="1:7" x14ac:dyDescent="0.25">
      <c r="A29882" s="4">
        <v>70548</v>
      </c>
      <c r="B29882" t="str">
        <f>PROPER(G29882)</f>
        <v>Vernois Sur Mance</v>
      </c>
      <c r="G29882" s="2" t="s">
        <v>28476</v>
      </c>
    </row>
    <row r="29883" spans="1:7" x14ac:dyDescent="0.25">
      <c r="A29883" s="4">
        <v>70549</v>
      </c>
      <c r="B29883" t="str">
        <f>PROPER(G29883)</f>
        <v>Vernotte</v>
      </c>
      <c r="G29883" s="2" t="s">
        <v>28477</v>
      </c>
    </row>
    <row r="29884" spans="1:7" x14ac:dyDescent="0.25">
      <c r="A29884" s="4">
        <v>70550</v>
      </c>
      <c r="B29884" t="str">
        <f>PROPER(G29884)</f>
        <v>Vesoul</v>
      </c>
      <c r="G29884" s="2" t="s">
        <v>28478</v>
      </c>
    </row>
    <row r="29885" spans="1:7" x14ac:dyDescent="0.25">
      <c r="A29885" s="4">
        <v>70551</v>
      </c>
      <c r="B29885" t="str">
        <f>PROPER(G29885)</f>
        <v>Vezet</v>
      </c>
      <c r="G29885" s="2" t="s">
        <v>28479</v>
      </c>
    </row>
    <row r="29886" spans="1:7" x14ac:dyDescent="0.25">
      <c r="A29886" s="4">
        <v>70552</v>
      </c>
      <c r="B29886" t="str">
        <f>PROPER(G29886)</f>
        <v>Villafans</v>
      </c>
      <c r="G29886" s="2" t="s">
        <v>28480</v>
      </c>
    </row>
    <row r="29887" spans="1:7" x14ac:dyDescent="0.25">
      <c r="A29887" s="4">
        <v>70553</v>
      </c>
      <c r="B29887" t="str">
        <f>PROPER(G29887)</f>
        <v>Villargent</v>
      </c>
      <c r="G29887" s="2" t="s">
        <v>28481</v>
      </c>
    </row>
    <row r="29888" spans="1:7" x14ac:dyDescent="0.25">
      <c r="A29888" s="4">
        <v>70554</v>
      </c>
      <c r="B29888" t="str">
        <f>PROPER(G29888)</f>
        <v>Villars Le Pautel</v>
      </c>
      <c r="G29888" s="2" t="s">
        <v>28482</v>
      </c>
    </row>
    <row r="29889" spans="1:7" x14ac:dyDescent="0.25">
      <c r="A29889" s="4">
        <v>70555</v>
      </c>
      <c r="B29889" t="str">
        <f>PROPER(G29889)</f>
        <v>Villedieu En Fontenette</v>
      </c>
      <c r="G29889" s="2" t="s">
        <v>28483</v>
      </c>
    </row>
    <row r="29890" spans="1:7" x14ac:dyDescent="0.25">
      <c r="A29890" s="4">
        <v>70557</v>
      </c>
      <c r="B29890" t="str">
        <f>PROPER(G29890)</f>
        <v>Villefrancon</v>
      </c>
      <c r="G29890" s="2" t="s">
        <v>28484</v>
      </c>
    </row>
    <row r="29891" spans="1:7" x14ac:dyDescent="0.25">
      <c r="A29891" s="4">
        <v>70558</v>
      </c>
      <c r="B29891" t="str">
        <f>PROPER(G29891)</f>
        <v>Villeneuve Bellenoye Et La Maize</v>
      </c>
      <c r="G29891" s="2" t="s">
        <v>28485</v>
      </c>
    </row>
    <row r="29892" spans="1:7" x14ac:dyDescent="0.25">
      <c r="A29892" s="4">
        <v>70559</v>
      </c>
      <c r="B29892" t="str">
        <f>PROPER(G29892)</f>
        <v>Villeparois</v>
      </c>
      <c r="G29892" s="2" t="s">
        <v>28486</v>
      </c>
    </row>
    <row r="29893" spans="1:7" x14ac:dyDescent="0.25">
      <c r="A29893" s="4">
        <v>70560</v>
      </c>
      <c r="B29893" t="str">
        <f>PROPER(G29893)</f>
        <v>Villers Bouton</v>
      </c>
      <c r="G29893" s="2" t="s">
        <v>28487</v>
      </c>
    </row>
    <row r="29894" spans="1:7" x14ac:dyDescent="0.25">
      <c r="A29894" s="4">
        <v>70561</v>
      </c>
      <c r="B29894" t="str">
        <f>PROPER(G29894)</f>
        <v>Villersexel</v>
      </c>
      <c r="G29894" s="2" t="s">
        <v>28488</v>
      </c>
    </row>
    <row r="29895" spans="1:7" x14ac:dyDescent="0.25">
      <c r="A29895" s="4">
        <v>70562</v>
      </c>
      <c r="B29895" t="str">
        <f>PROPER(G29895)</f>
        <v>Villers La Ville</v>
      </c>
      <c r="G29895" s="2" t="s">
        <v>28489</v>
      </c>
    </row>
    <row r="29896" spans="1:7" x14ac:dyDescent="0.25">
      <c r="A29896" s="4">
        <v>70563</v>
      </c>
      <c r="B29896" t="str">
        <f>PROPER(G29896)</f>
        <v>Villers Le Sec</v>
      </c>
      <c r="G29896" s="2" t="s">
        <v>1672</v>
      </c>
    </row>
    <row r="29897" spans="1:7" x14ac:dyDescent="0.25">
      <c r="A29897" s="4">
        <v>70564</v>
      </c>
      <c r="B29897" t="str">
        <f>PROPER(G29897)</f>
        <v>Villers Les Luxeuil</v>
      </c>
      <c r="G29897" s="2" t="s">
        <v>28490</v>
      </c>
    </row>
    <row r="29898" spans="1:7" x14ac:dyDescent="0.25">
      <c r="A29898" s="4">
        <v>70565</v>
      </c>
      <c r="B29898" t="str">
        <f>PROPER(G29898)</f>
        <v>Villers Pater</v>
      </c>
      <c r="G29898" s="2" t="s">
        <v>28491</v>
      </c>
    </row>
    <row r="29899" spans="1:7" x14ac:dyDescent="0.25">
      <c r="A29899" s="4">
        <v>70566</v>
      </c>
      <c r="B29899" t="str">
        <f>PROPER(G29899)</f>
        <v>Villers Sur Port</v>
      </c>
      <c r="G29899" s="2" t="s">
        <v>28492</v>
      </c>
    </row>
    <row r="29900" spans="1:7" x14ac:dyDescent="0.25">
      <c r="A29900" s="4">
        <v>70567</v>
      </c>
      <c r="B29900" t="str">
        <f>PROPER(G29900)</f>
        <v>Villers Sur Saulnot</v>
      </c>
      <c r="G29900" s="2" t="s">
        <v>28493</v>
      </c>
    </row>
    <row r="29901" spans="1:7" x14ac:dyDescent="0.25">
      <c r="A29901" s="4">
        <v>70568</v>
      </c>
      <c r="B29901" t="str">
        <f>PROPER(G29901)</f>
        <v>Villers Vaudey</v>
      </c>
      <c r="G29901" s="2" t="s">
        <v>28494</v>
      </c>
    </row>
    <row r="29902" spans="1:7" x14ac:dyDescent="0.25">
      <c r="A29902" s="4">
        <v>70569</v>
      </c>
      <c r="B29902" t="str">
        <f>PROPER(G29902)</f>
        <v>Vilory</v>
      </c>
      <c r="G29902" s="2" t="s">
        <v>28495</v>
      </c>
    </row>
    <row r="29903" spans="1:7" x14ac:dyDescent="0.25">
      <c r="A29903" s="4">
        <v>70570</v>
      </c>
      <c r="B29903" t="str">
        <f>PROPER(G29903)</f>
        <v>Virey</v>
      </c>
      <c r="G29903" s="2" t="s">
        <v>18949</v>
      </c>
    </row>
    <row r="29904" spans="1:7" x14ac:dyDescent="0.25">
      <c r="A29904" s="4">
        <v>70571</v>
      </c>
      <c r="B29904" t="str">
        <f>PROPER(G29904)</f>
        <v>Visoncourt</v>
      </c>
      <c r="G29904" s="2" t="s">
        <v>28496</v>
      </c>
    </row>
    <row r="29905" spans="1:7" x14ac:dyDescent="0.25">
      <c r="A29905" s="4">
        <v>70572</v>
      </c>
      <c r="B29905" t="str">
        <f>PROPER(G29905)</f>
        <v>Vitrey Sur Mance</v>
      </c>
      <c r="G29905" s="2" t="s">
        <v>28497</v>
      </c>
    </row>
    <row r="29906" spans="1:7" x14ac:dyDescent="0.25">
      <c r="A29906" s="4">
        <v>70573</v>
      </c>
      <c r="B29906" t="str">
        <f>PROPER(G29906)</f>
        <v>Voivre</v>
      </c>
      <c r="G29906" s="2" t="s">
        <v>28498</v>
      </c>
    </row>
    <row r="29907" spans="1:7" x14ac:dyDescent="0.25">
      <c r="A29907" s="4">
        <v>70574</v>
      </c>
      <c r="B29907" t="str">
        <f>PROPER(G29907)</f>
        <v>Volon</v>
      </c>
      <c r="G29907" s="2" t="s">
        <v>28499</v>
      </c>
    </row>
    <row r="29908" spans="1:7" x14ac:dyDescent="0.25">
      <c r="A29908" s="4">
        <v>70575</v>
      </c>
      <c r="B29908" t="str">
        <f>PROPER(G29908)</f>
        <v>Voray Sur L Ognon</v>
      </c>
      <c r="G29908" s="2" t="s">
        <v>28500</v>
      </c>
    </row>
    <row r="29909" spans="1:7" x14ac:dyDescent="0.25">
      <c r="A29909" s="4">
        <v>70576</v>
      </c>
      <c r="B29909" t="str">
        <f>PROPER(G29909)</f>
        <v>Vougecourt</v>
      </c>
      <c r="G29909" s="2" t="s">
        <v>28501</v>
      </c>
    </row>
    <row r="29910" spans="1:7" x14ac:dyDescent="0.25">
      <c r="A29910" s="4">
        <v>70577</v>
      </c>
      <c r="B29910" t="str">
        <f>PROPER(G29910)</f>
        <v>Vouhenans</v>
      </c>
      <c r="G29910" s="2" t="s">
        <v>28502</v>
      </c>
    </row>
    <row r="29911" spans="1:7" x14ac:dyDescent="0.25">
      <c r="A29911" s="4">
        <v>70578</v>
      </c>
      <c r="B29911" t="str">
        <f>PROPER(G29911)</f>
        <v>Vregille</v>
      </c>
      <c r="G29911" s="2" t="s">
        <v>28503</v>
      </c>
    </row>
    <row r="29912" spans="1:7" x14ac:dyDescent="0.25">
      <c r="A29912" s="4">
        <v>70579</v>
      </c>
      <c r="B29912" t="str">
        <f>PROPER(G29912)</f>
        <v>Vyans Le Val</v>
      </c>
      <c r="G29912" s="2" t="s">
        <v>28504</v>
      </c>
    </row>
    <row r="29913" spans="1:7" x14ac:dyDescent="0.25">
      <c r="A29913" s="4">
        <v>70580</v>
      </c>
      <c r="B29913" t="str">
        <f>PROPER(G29913)</f>
        <v>Vy Le Ferroux</v>
      </c>
      <c r="G29913" s="2" t="s">
        <v>28505</v>
      </c>
    </row>
    <row r="29914" spans="1:7" x14ac:dyDescent="0.25">
      <c r="A29914" s="4">
        <v>70581</v>
      </c>
      <c r="B29914" t="str">
        <f>PROPER(G29914)</f>
        <v>Vy Les Lure</v>
      </c>
      <c r="G29914" s="2" t="s">
        <v>28506</v>
      </c>
    </row>
    <row r="29915" spans="1:7" x14ac:dyDescent="0.25">
      <c r="A29915" s="4">
        <v>70582</v>
      </c>
      <c r="B29915" t="str">
        <f>PROPER(G29915)</f>
        <v>Vy Les Rupt</v>
      </c>
      <c r="G29915" s="2" t="s">
        <v>28507</v>
      </c>
    </row>
    <row r="29916" spans="1:7" x14ac:dyDescent="0.25">
      <c r="A29916" s="4">
        <v>70583</v>
      </c>
      <c r="B29916" t="str">
        <f>PROPER(G29916)</f>
        <v>Vy Les Filain</v>
      </c>
      <c r="G29916" s="2" t="s">
        <v>28508</v>
      </c>
    </row>
    <row r="29917" spans="1:7" x14ac:dyDescent="0.25">
      <c r="A29917" s="4">
        <v>71001</v>
      </c>
      <c r="B29917" t="str">
        <f>PROPER(G29917)</f>
        <v>Abergement De Cuisery</v>
      </c>
      <c r="G29917" s="2" t="s">
        <v>28509</v>
      </c>
    </row>
    <row r="29918" spans="1:7" x14ac:dyDescent="0.25">
      <c r="A29918" s="4">
        <v>71002</v>
      </c>
      <c r="B29918" t="str">
        <f>PROPER(G29918)</f>
        <v>Abergement Sainte Colombe</v>
      </c>
      <c r="G29918" s="2" t="s">
        <v>28510</v>
      </c>
    </row>
    <row r="29919" spans="1:7" x14ac:dyDescent="0.25">
      <c r="A29919" s="4">
        <v>71003</v>
      </c>
      <c r="B29919" t="str">
        <f>PROPER(G29919)</f>
        <v>Allerey Sur Saone</v>
      </c>
      <c r="G29919" s="2" t="s">
        <v>28511</v>
      </c>
    </row>
    <row r="29920" spans="1:7" x14ac:dyDescent="0.25">
      <c r="A29920" s="4">
        <v>71004</v>
      </c>
      <c r="B29920" t="str">
        <f>PROPER(G29920)</f>
        <v>Alleriot</v>
      </c>
      <c r="G29920" s="2" t="s">
        <v>28512</v>
      </c>
    </row>
    <row r="29921" spans="1:7" x14ac:dyDescent="0.25">
      <c r="A29921" s="4">
        <v>71005</v>
      </c>
      <c r="B29921" t="str">
        <f>PROPER(G29921)</f>
        <v>Aluze</v>
      </c>
      <c r="G29921" s="2" t="s">
        <v>28513</v>
      </c>
    </row>
    <row r="29922" spans="1:7" x14ac:dyDescent="0.25">
      <c r="A29922" s="4">
        <v>71006</v>
      </c>
      <c r="B29922" t="str">
        <f>PROPER(G29922)</f>
        <v>Amanze</v>
      </c>
      <c r="G29922" s="2" t="s">
        <v>28514</v>
      </c>
    </row>
    <row r="29923" spans="1:7" x14ac:dyDescent="0.25">
      <c r="A29923" s="4">
        <v>71007</v>
      </c>
      <c r="B29923" t="str">
        <f>PROPER(G29923)</f>
        <v>Ameugny</v>
      </c>
      <c r="G29923" s="2" t="s">
        <v>28515</v>
      </c>
    </row>
    <row r="29924" spans="1:7" x14ac:dyDescent="0.25">
      <c r="A29924" s="4">
        <v>71008</v>
      </c>
      <c r="B29924" t="str">
        <f>PROPER(G29924)</f>
        <v>Anglure Sous Dun</v>
      </c>
      <c r="G29924" s="2" t="s">
        <v>28516</v>
      </c>
    </row>
    <row r="29925" spans="1:7" x14ac:dyDescent="0.25">
      <c r="A29925" s="4">
        <v>71009</v>
      </c>
      <c r="B29925" t="str">
        <f>PROPER(G29925)</f>
        <v>Anost</v>
      </c>
      <c r="G29925" s="2" t="s">
        <v>28517</v>
      </c>
    </row>
    <row r="29926" spans="1:7" x14ac:dyDescent="0.25">
      <c r="A29926" s="4">
        <v>71010</v>
      </c>
      <c r="B29926" t="str">
        <f>PROPER(G29926)</f>
        <v>Antully</v>
      </c>
      <c r="G29926" s="2" t="s">
        <v>28518</v>
      </c>
    </row>
    <row r="29927" spans="1:7" x14ac:dyDescent="0.25">
      <c r="A29927" s="4">
        <v>71011</v>
      </c>
      <c r="B29927" t="str">
        <f>PROPER(G29927)</f>
        <v>Anzy Le Duc</v>
      </c>
      <c r="G29927" s="2" t="s">
        <v>28519</v>
      </c>
    </row>
    <row r="29928" spans="1:7" x14ac:dyDescent="0.25">
      <c r="A29928" s="4">
        <v>71012</v>
      </c>
      <c r="B29928" t="str">
        <f>PROPER(G29928)</f>
        <v>Artaix</v>
      </c>
      <c r="G29928" s="2" t="s">
        <v>28520</v>
      </c>
    </row>
    <row r="29929" spans="1:7" x14ac:dyDescent="0.25">
      <c r="A29929" s="4">
        <v>71013</v>
      </c>
      <c r="B29929" t="str">
        <f>PROPER(G29929)</f>
        <v>Authumes</v>
      </c>
      <c r="G29929" s="2" t="s">
        <v>28521</v>
      </c>
    </row>
    <row r="29930" spans="1:7" x14ac:dyDescent="0.25">
      <c r="A29930" s="4">
        <v>71014</v>
      </c>
      <c r="B29930" t="str">
        <f>PROPER(G29930)</f>
        <v>Autun</v>
      </c>
      <c r="G29930" s="2" t="s">
        <v>28522</v>
      </c>
    </row>
    <row r="29931" spans="1:7" x14ac:dyDescent="0.25">
      <c r="A29931" s="4">
        <v>71015</v>
      </c>
      <c r="B29931" t="str">
        <f>PROPER(G29931)</f>
        <v>Auxy</v>
      </c>
      <c r="G29931" s="2" t="s">
        <v>16952</v>
      </c>
    </row>
    <row r="29932" spans="1:7" x14ac:dyDescent="0.25">
      <c r="A29932" s="4">
        <v>71016</v>
      </c>
      <c r="B29932" t="str">
        <f>PROPER(G29932)</f>
        <v>Aze</v>
      </c>
      <c r="G29932" s="2" t="s">
        <v>15933</v>
      </c>
    </row>
    <row r="29933" spans="1:7" x14ac:dyDescent="0.25">
      <c r="A29933" s="4">
        <v>71017</v>
      </c>
      <c r="B29933" t="str">
        <f>PROPER(G29933)</f>
        <v>Ballore</v>
      </c>
      <c r="G29933" s="2" t="s">
        <v>28523</v>
      </c>
    </row>
    <row r="29934" spans="1:7" x14ac:dyDescent="0.25">
      <c r="A29934" s="4">
        <v>71018</v>
      </c>
      <c r="B29934" t="str">
        <f>PROPER(G29934)</f>
        <v>Bantanges</v>
      </c>
      <c r="G29934" s="2" t="s">
        <v>28524</v>
      </c>
    </row>
    <row r="29935" spans="1:7" x14ac:dyDescent="0.25">
      <c r="A29935" s="4">
        <v>71019</v>
      </c>
      <c r="B29935" t="str">
        <f>PROPER(G29935)</f>
        <v>Barizey</v>
      </c>
      <c r="G29935" s="2" t="s">
        <v>28525</v>
      </c>
    </row>
    <row r="29936" spans="1:7" x14ac:dyDescent="0.25">
      <c r="A29936" s="4">
        <v>71020</v>
      </c>
      <c r="B29936" t="str">
        <f>PROPER(G29936)</f>
        <v>Barnay</v>
      </c>
      <c r="G29936" s="2" t="s">
        <v>28526</v>
      </c>
    </row>
    <row r="29937" spans="1:7" x14ac:dyDescent="0.25">
      <c r="A29937" s="4">
        <v>71021</v>
      </c>
      <c r="B29937" t="str">
        <f>PROPER(G29937)</f>
        <v>Baron</v>
      </c>
      <c r="G29937" s="2" t="s">
        <v>11744</v>
      </c>
    </row>
    <row r="29938" spans="1:7" x14ac:dyDescent="0.25">
      <c r="A29938" s="4">
        <v>71022</v>
      </c>
      <c r="B29938" t="str">
        <f>PROPER(G29938)</f>
        <v>Baudemont</v>
      </c>
      <c r="G29938" s="2" t="s">
        <v>28527</v>
      </c>
    </row>
    <row r="29939" spans="1:7" x14ac:dyDescent="0.25">
      <c r="A29939" s="4">
        <v>71023</v>
      </c>
      <c r="B29939" t="str">
        <f>PROPER(G29939)</f>
        <v>Baudrieres</v>
      </c>
      <c r="G29939" s="2" t="s">
        <v>28528</v>
      </c>
    </row>
    <row r="29940" spans="1:7" x14ac:dyDescent="0.25">
      <c r="A29940" s="4">
        <v>71024</v>
      </c>
      <c r="B29940" t="str">
        <f>PROPER(G29940)</f>
        <v>Baugy</v>
      </c>
      <c r="G29940" s="2" t="s">
        <v>6767</v>
      </c>
    </row>
    <row r="29941" spans="1:7" x14ac:dyDescent="0.25">
      <c r="A29941" s="4">
        <v>71025</v>
      </c>
      <c r="B29941" t="str">
        <f>PROPER(G29941)</f>
        <v>Beaubery</v>
      </c>
      <c r="G29941" s="2" t="s">
        <v>28529</v>
      </c>
    </row>
    <row r="29942" spans="1:7" x14ac:dyDescent="0.25">
      <c r="A29942" s="4">
        <v>71026</v>
      </c>
      <c r="B29942" t="str">
        <f>PROPER(G29942)</f>
        <v>Beaumont Sur Grosne</v>
      </c>
      <c r="G29942" s="2" t="s">
        <v>28530</v>
      </c>
    </row>
    <row r="29943" spans="1:7" x14ac:dyDescent="0.25">
      <c r="A29943" s="4">
        <v>71027</v>
      </c>
      <c r="B29943" t="str">
        <f>PROPER(G29943)</f>
        <v>Beaurepaire En Bresse</v>
      </c>
      <c r="G29943" s="2" t="s">
        <v>28531</v>
      </c>
    </row>
    <row r="29944" spans="1:7" x14ac:dyDescent="0.25">
      <c r="A29944" s="4">
        <v>71028</v>
      </c>
      <c r="B29944" t="str">
        <f>PROPER(G29944)</f>
        <v>Beauvernois</v>
      </c>
      <c r="G29944" s="2" t="s">
        <v>28532</v>
      </c>
    </row>
    <row r="29945" spans="1:7" x14ac:dyDescent="0.25">
      <c r="A29945" s="4">
        <v>71029</v>
      </c>
      <c r="B29945" t="str">
        <f>PROPER(G29945)</f>
        <v>Bellevesvre</v>
      </c>
      <c r="G29945" s="2" t="s">
        <v>28533</v>
      </c>
    </row>
    <row r="29946" spans="1:7" x14ac:dyDescent="0.25">
      <c r="A29946" s="4">
        <v>71030</v>
      </c>
      <c r="B29946" t="str">
        <f>PROPER(G29946)</f>
        <v>Bergesserin</v>
      </c>
      <c r="G29946" s="2" t="s">
        <v>28534</v>
      </c>
    </row>
    <row r="29947" spans="1:7" x14ac:dyDescent="0.25">
      <c r="A29947" s="4">
        <v>71031</v>
      </c>
      <c r="B29947" t="str">
        <f>PROPER(G29947)</f>
        <v>Berze Le Chatel</v>
      </c>
      <c r="G29947" s="2" t="s">
        <v>28535</v>
      </c>
    </row>
    <row r="29948" spans="1:7" x14ac:dyDescent="0.25">
      <c r="A29948" s="4">
        <v>71032</v>
      </c>
      <c r="B29948" t="str">
        <f>PROPER(G29948)</f>
        <v>Berze La Ville</v>
      </c>
      <c r="G29948" s="2" t="s">
        <v>28536</v>
      </c>
    </row>
    <row r="29949" spans="1:7" x14ac:dyDescent="0.25">
      <c r="A29949" s="4">
        <v>71033</v>
      </c>
      <c r="B29949" t="str">
        <f>PROPER(G29949)</f>
        <v>Bey</v>
      </c>
      <c r="G29949" s="2" t="s">
        <v>481</v>
      </c>
    </row>
    <row r="29950" spans="1:7" x14ac:dyDescent="0.25">
      <c r="A29950" s="4">
        <v>71034</v>
      </c>
      <c r="B29950" t="str">
        <f>PROPER(G29950)</f>
        <v>Bissey Sous Cruchaud</v>
      </c>
      <c r="G29950" s="2" t="s">
        <v>28537</v>
      </c>
    </row>
    <row r="29951" spans="1:7" x14ac:dyDescent="0.25">
      <c r="A29951" s="4">
        <v>71035</v>
      </c>
      <c r="B29951" t="str">
        <f>PROPER(G29951)</f>
        <v>Bissy La Maconnaise</v>
      </c>
      <c r="G29951" s="2" t="s">
        <v>28538</v>
      </c>
    </row>
    <row r="29952" spans="1:7" x14ac:dyDescent="0.25">
      <c r="A29952" s="4">
        <v>71036</v>
      </c>
      <c r="B29952" t="str">
        <f>PROPER(G29952)</f>
        <v>Bissy Sous Uxelles</v>
      </c>
      <c r="G29952" s="2" t="s">
        <v>28539</v>
      </c>
    </row>
    <row r="29953" spans="1:7" x14ac:dyDescent="0.25">
      <c r="A29953" s="4">
        <v>71037</v>
      </c>
      <c r="B29953" t="str">
        <f>PROPER(G29953)</f>
        <v>Bissy Sur Fley</v>
      </c>
      <c r="G29953" s="2" t="s">
        <v>28540</v>
      </c>
    </row>
    <row r="29954" spans="1:7" x14ac:dyDescent="0.25">
      <c r="A29954" s="4">
        <v>71038</v>
      </c>
      <c r="B29954" t="str">
        <f>PROPER(G29954)</f>
        <v>Bizots</v>
      </c>
      <c r="G29954" s="2" t="s">
        <v>28541</v>
      </c>
    </row>
    <row r="29955" spans="1:7" x14ac:dyDescent="0.25">
      <c r="A29955" s="4">
        <v>71039</v>
      </c>
      <c r="B29955" t="str">
        <f>PROPER(G29955)</f>
        <v>Blanot</v>
      </c>
      <c r="G29955" s="2" t="s">
        <v>7370</v>
      </c>
    </row>
    <row r="29956" spans="1:7" x14ac:dyDescent="0.25">
      <c r="A29956" s="4">
        <v>71040</v>
      </c>
      <c r="B29956" t="str">
        <f>PROPER(G29956)</f>
        <v>Blanzy</v>
      </c>
      <c r="G29956" s="2" t="s">
        <v>28542</v>
      </c>
    </row>
    <row r="29957" spans="1:7" x14ac:dyDescent="0.25">
      <c r="A29957" s="4">
        <v>71041</v>
      </c>
      <c r="B29957" t="str">
        <f>PROPER(G29957)</f>
        <v>Bois Sainte Marie</v>
      </c>
      <c r="G29957" s="2" t="s">
        <v>28543</v>
      </c>
    </row>
    <row r="29958" spans="1:7" x14ac:dyDescent="0.25">
      <c r="A29958" s="4">
        <v>71042</v>
      </c>
      <c r="B29958" t="str">
        <f>PROPER(G29958)</f>
        <v>Bonnay Saint Ythaire</v>
      </c>
      <c r="G29958" s="2" t="s">
        <v>28544</v>
      </c>
    </row>
    <row r="29959" spans="1:7" x14ac:dyDescent="0.25">
      <c r="A29959" s="4">
        <v>71042</v>
      </c>
      <c r="B29959" t="str">
        <f>PROPER(G29959)</f>
        <v>Bonnay</v>
      </c>
      <c r="G29959" s="2" t="s">
        <v>9199</v>
      </c>
    </row>
    <row r="29960" spans="1:7" x14ac:dyDescent="0.25">
      <c r="A29960" s="4">
        <v>71043</v>
      </c>
      <c r="B29960" t="str">
        <f>PROPER(G29960)</f>
        <v>Bordes</v>
      </c>
      <c r="G29960" s="2" t="s">
        <v>14155</v>
      </c>
    </row>
    <row r="29961" spans="1:7" x14ac:dyDescent="0.25">
      <c r="A29961" s="4">
        <v>71044</v>
      </c>
      <c r="B29961" t="str">
        <f>PROPER(G29961)</f>
        <v>Bosjean</v>
      </c>
      <c r="G29961" s="2" t="s">
        <v>28545</v>
      </c>
    </row>
    <row r="29962" spans="1:7" x14ac:dyDescent="0.25">
      <c r="A29962" s="4">
        <v>71045</v>
      </c>
      <c r="B29962" t="str">
        <f>PROPER(G29962)</f>
        <v>Bouhans</v>
      </c>
      <c r="G29962" s="2" t="s">
        <v>28546</v>
      </c>
    </row>
    <row r="29963" spans="1:7" x14ac:dyDescent="0.25">
      <c r="A29963" s="4">
        <v>71046</v>
      </c>
      <c r="B29963" t="str">
        <f>PROPER(G29963)</f>
        <v>Boulaye</v>
      </c>
      <c r="G29963" s="2" t="s">
        <v>28547</v>
      </c>
    </row>
    <row r="29964" spans="1:7" x14ac:dyDescent="0.25">
      <c r="A29964" s="4">
        <v>71047</v>
      </c>
      <c r="B29964" t="str">
        <f>PROPER(G29964)</f>
        <v>Bourbon Lancy</v>
      </c>
      <c r="G29964" s="2" t="s">
        <v>28548</v>
      </c>
    </row>
    <row r="29965" spans="1:7" x14ac:dyDescent="0.25">
      <c r="A29965" s="4">
        <v>71048</v>
      </c>
      <c r="B29965" t="str">
        <f>PROPER(G29965)</f>
        <v>Bourg Le Comte</v>
      </c>
      <c r="G29965" s="2" t="s">
        <v>28549</v>
      </c>
    </row>
    <row r="29966" spans="1:7" x14ac:dyDescent="0.25">
      <c r="A29966" s="4">
        <v>71050</v>
      </c>
      <c r="B29966" t="str">
        <f>PROPER(G29966)</f>
        <v>Bourgvilain</v>
      </c>
      <c r="G29966" s="2" t="s">
        <v>28550</v>
      </c>
    </row>
    <row r="29967" spans="1:7" x14ac:dyDescent="0.25">
      <c r="A29967" s="4">
        <v>71051</v>
      </c>
      <c r="B29967" t="str">
        <f>PROPER(G29967)</f>
        <v>Bouzeron</v>
      </c>
      <c r="G29967" s="2" t="s">
        <v>28551</v>
      </c>
    </row>
    <row r="29968" spans="1:7" x14ac:dyDescent="0.25">
      <c r="A29968" s="4">
        <v>71052</v>
      </c>
      <c r="B29968" t="str">
        <f>PROPER(G29968)</f>
        <v>Boyer</v>
      </c>
      <c r="G29968" s="2" t="s">
        <v>16212</v>
      </c>
    </row>
    <row r="29969" spans="1:7" x14ac:dyDescent="0.25">
      <c r="A29969" s="4">
        <v>71054</v>
      </c>
      <c r="B29969" t="str">
        <f>PROPER(G29969)</f>
        <v>Bragny Sur Saone</v>
      </c>
      <c r="G29969" s="2" t="s">
        <v>28552</v>
      </c>
    </row>
    <row r="29970" spans="1:7" x14ac:dyDescent="0.25">
      <c r="A29970" s="4">
        <v>71055</v>
      </c>
      <c r="B29970" t="str">
        <f>PROPER(G29970)</f>
        <v>Brandon</v>
      </c>
      <c r="G29970" s="2" t="s">
        <v>28553</v>
      </c>
    </row>
    <row r="29971" spans="1:7" x14ac:dyDescent="0.25">
      <c r="A29971" s="4">
        <v>71056</v>
      </c>
      <c r="B29971" t="str">
        <f>PROPER(G29971)</f>
        <v>Branges</v>
      </c>
      <c r="G29971" s="2" t="s">
        <v>28554</v>
      </c>
    </row>
    <row r="29972" spans="1:7" x14ac:dyDescent="0.25">
      <c r="A29972" s="4">
        <v>71057</v>
      </c>
      <c r="B29972" t="str">
        <f>PROPER(G29972)</f>
        <v>Bray</v>
      </c>
      <c r="G29972" s="2" t="s">
        <v>10178</v>
      </c>
    </row>
    <row r="29973" spans="1:7" x14ac:dyDescent="0.25">
      <c r="A29973" s="4">
        <v>71058</v>
      </c>
      <c r="B29973" t="str">
        <f>PROPER(G29973)</f>
        <v>Bresse Sur Grosne</v>
      </c>
      <c r="G29973" s="2" t="s">
        <v>28555</v>
      </c>
    </row>
    <row r="29974" spans="1:7" x14ac:dyDescent="0.25">
      <c r="A29974" s="4">
        <v>71059</v>
      </c>
      <c r="B29974" t="str">
        <f>PROPER(G29974)</f>
        <v>Breuil</v>
      </c>
      <c r="G29974" s="2" t="s">
        <v>1733</v>
      </c>
    </row>
    <row r="29975" spans="1:7" x14ac:dyDescent="0.25">
      <c r="A29975" s="4">
        <v>71060</v>
      </c>
      <c r="B29975" t="str">
        <f>PROPER(G29975)</f>
        <v>Briant</v>
      </c>
      <c r="G29975" s="2" t="s">
        <v>28556</v>
      </c>
    </row>
    <row r="29976" spans="1:7" x14ac:dyDescent="0.25">
      <c r="A29976" s="4">
        <v>71061</v>
      </c>
      <c r="B29976" t="str">
        <f>PROPER(G29976)</f>
        <v>Brienne</v>
      </c>
      <c r="G29976" s="2" t="s">
        <v>28557</v>
      </c>
    </row>
    <row r="29977" spans="1:7" x14ac:dyDescent="0.25">
      <c r="A29977" s="4">
        <v>71062</v>
      </c>
      <c r="B29977" t="str">
        <f>PROPER(G29977)</f>
        <v>Brion</v>
      </c>
      <c r="G29977" s="2" t="s">
        <v>500</v>
      </c>
    </row>
    <row r="29978" spans="1:7" x14ac:dyDescent="0.25">
      <c r="A29978" s="4">
        <v>71063</v>
      </c>
      <c r="B29978" t="str">
        <f>PROPER(G29978)</f>
        <v>Broye</v>
      </c>
      <c r="G29978" s="2" t="s">
        <v>28558</v>
      </c>
    </row>
    <row r="29979" spans="1:7" x14ac:dyDescent="0.25">
      <c r="A29979" s="4">
        <v>71064</v>
      </c>
      <c r="B29979" t="str">
        <f>PROPER(G29979)</f>
        <v>Bruailles</v>
      </c>
      <c r="G29979" s="2" t="s">
        <v>28559</v>
      </c>
    </row>
    <row r="29980" spans="1:7" x14ac:dyDescent="0.25">
      <c r="A29980" s="4">
        <v>71065</v>
      </c>
      <c r="B29980" t="str">
        <f>PROPER(G29980)</f>
        <v>Buffieres</v>
      </c>
      <c r="G29980" s="2" t="s">
        <v>28560</v>
      </c>
    </row>
    <row r="29981" spans="1:7" x14ac:dyDescent="0.25">
      <c r="A29981" s="4">
        <v>71066</v>
      </c>
      <c r="B29981" t="str">
        <f>PROPER(G29981)</f>
        <v>Burgy</v>
      </c>
      <c r="G29981" s="2" t="s">
        <v>28561</v>
      </c>
    </row>
    <row r="29982" spans="1:7" x14ac:dyDescent="0.25">
      <c r="A29982" s="4">
        <v>71067</v>
      </c>
      <c r="B29982" t="str">
        <f>PROPER(G29982)</f>
        <v>Burnand</v>
      </c>
      <c r="G29982" s="2" t="s">
        <v>28562</v>
      </c>
    </row>
    <row r="29983" spans="1:7" x14ac:dyDescent="0.25">
      <c r="A29983" s="4">
        <v>71068</v>
      </c>
      <c r="B29983" t="str">
        <f>PROPER(G29983)</f>
        <v>Burzy</v>
      </c>
      <c r="G29983" s="2" t="s">
        <v>28563</v>
      </c>
    </row>
    <row r="29984" spans="1:7" x14ac:dyDescent="0.25">
      <c r="A29984" s="4">
        <v>71069</v>
      </c>
      <c r="B29984" t="str">
        <f>PROPER(G29984)</f>
        <v>Bussieres</v>
      </c>
      <c r="G29984" s="2" t="s">
        <v>7404</v>
      </c>
    </row>
    <row r="29985" spans="1:7" x14ac:dyDescent="0.25">
      <c r="A29985" s="4">
        <v>71070</v>
      </c>
      <c r="B29985" t="str">
        <f>PROPER(G29985)</f>
        <v>Buxy</v>
      </c>
      <c r="G29985" s="2" t="s">
        <v>28564</v>
      </c>
    </row>
    <row r="29986" spans="1:7" x14ac:dyDescent="0.25">
      <c r="A29986" s="4">
        <v>71071</v>
      </c>
      <c r="B29986" t="str">
        <f>PROPER(G29986)</f>
        <v>Ceron</v>
      </c>
      <c r="G29986" s="2" t="s">
        <v>28565</v>
      </c>
    </row>
    <row r="29987" spans="1:7" x14ac:dyDescent="0.25">
      <c r="A29987" s="4">
        <v>71072</v>
      </c>
      <c r="B29987" t="str">
        <f>PROPER(G29987)</f>
        <v>Cersot</v>
      </c>
      <c r="G29987" s="2" t="s">
        <v>28566</v>
      </c>
    </row>
    <row r="29988" spans="1:7" x14ac:dyDescent="0.25">
      <c r="A29988" s="4">
        <v>71073</v>
      </c>
      <c r="B29988" t="str">
        <f>PROPER(G29988)</f>
        <v>Chagny</v>
      </c>
      <c r="G29988" s="2" t="s">
        <v>2972</v>
      </c>
    </row>
    <row r="29989" spans="1:7" x14ac:dyDescent="0.25">
      <c r="A29989" s="4">
        <v>71074</v>
      </c>
      <c r="B29989" t="str">
        <f>PROPER(G29989)</f>
        <v>Chaintre</v>
      </c>
      <c r="G29989" s="2" t="s">
        <v>28567</v>
      </c>
    </row>
    <row r="29990" spans="1:7" x14ac:dyDescent="0.25">
      <c r="A29990" s="4">
        <v>71075</v>
      </c>
      <c r="B29990" t="str">
        <f>PROPER(G29990)</f>
        <v>Chalmoux</v>
      </c>
      <c r="G29990" s="2" t="s">
        <v>28568</v>
      </c>
    </row>
    <row r="29991" spans="1:7" x14ac:dyDescent="0.25">
      <c r="A29991" s="4">
        <v>71076</v>
      </c>
      <c r="B29991" t="str">
        <f>PROPER(G29991)</f>
        <v>Chalon Sur Saone</v>
      </c>
      <c r="G29991" s="2" t="s">
        <v>28569</v>
      </c>
    </row>
    <row r="29992" spans="1:7" x14ac:dyDescent="0.25">
      <c r="A29992" s="4">
        <v>71077</v>
      </c>
      <c r="B29992" t="str">
        <f>PROPER(G29992)</f>
        <v>Chambilly</v>
      </c>
      <c r="G29992" s="2" t="s">
        <v>28570</v>
      </c>
    </row>
    <row r="29993" spans="1:7" x14ac:dyDescent="0.25">
      <c r="A29993" s="4">
        <v>71078</v>
      </c>
      <c r="B29993" t="str">
        <f>PROPER(G29993)</f>
        <v>Chamilly</v>
      </c>
      <c r="G29993" s="2" t="s">
        <v>28571</v>
      </c>
    </row>
    <row r="29994" spans="1:7" x14ac:dyDescent="0.25">
      <c r="A29994" s="4">
        <v>71079</v>
      </c>
      <c r="B29994" t="str">
        <f>PROPER(G29994)</f>
        <v>Champagnat</v>
      </c>
      <c r="G29994" s="2" t="s">
        <v>8390</v>
      </c>
    </row>
    <row r="29995" spans="1:7" x14ac:dyDescent="0.25">
      <c r="A29995" s="4">
        <v>71080</v>
      </c>
      <c r="B29995" t="str">
        <f>PROPER(G29995)</f>
        <v>Champagny Sous Uxelles</v>
      </c>
      <c r="G29995" s="2" t="s">
        <v>28572</v>
      </c>
    </row>
    <row r="29996" spans="1:7" x14ac:dyDescent="0.25">
      <c r="A29996" s="4">
        <v>71081</v>
      </c>
      <c r="B29996" t="str">
        <f>PROPER(G29996)</f>
        <v>Champforgeuil</v>
      </c>
      <c r="G29996" s="2" t="s">
        <v>28573</v>
      </c>
    </row>
    <row r="29997" spans="1:7" x14ac:dyDescent="0.25">
      <c r="A29997" s="4">
        <v>71082</v>
      </c>
      <c r="B29997" t="str">
        <f>PROPER(G29997)</f>
        <v>Champlecy</v>
      </c>
      <c r="G29997" s="2" t="s">
        <v>28574</v>
      </c>
    </row>
    <row r="29998" spans="1:7" x14ac:dyDescent="0.25">
      <c r="A29998" s="4">
        <v>71084</v>
      </c>
      <c r="B29998" t="str">
        <f>PROPER(G29998)</f>
        <v>Chanes</v>
      </c>
      <c r="G29998" s="2" t="s">
        <v>28575</v>
      </c>
    </row>
    <row r="29999" spans="1:7" x14ac:dyDescent="0.25">
      <c r="A29999" s="4">
        <v>71085</v>
      </c>
      <c r="B29999" t="str">
        <f>PROPER(G29999)</f>
        <v>Change</v>
      </c>
      <c r="G29999" s="2" t="s">
        <v>8688</v>
      </c>
    </row>
    <row r="30000" spans="1:7" x14ac:dyDescent="0.25">
      <c r="A30000" s="4">
        <v>71086</v>
      </c>
      <c r="B30000" t="str">
        <f>PROPER(G30000)</f>
        <v>Changy</v>
      </c>
      <c r="G30000" s="2" t="s">
        <v>16233</v>
      </c>
    </row>
    <row r="30001" spans="1:7" x14ac:dyDescent="0.25">
      <c r="A30001" s="4">
        <v>71087</v>
      </c>
      <c r="B30001" t="str">
        <f>PROPER(G30001)</f>
        <v>Chapaize</v>
      </c>
      <c r="G30001" s="2" t="s">
        <v>28576</v>
      </c>
    </row>
    <row r="30002" spans="1:7" x14ac:dyDescent="0.25">
      <c r="A30002" s="4">
        <v>71088</v>
      </c>
      <c r="B30002" t="str">
        <f>PROPER(G30002)</f>
        <v>Chapelle Au Mans</v>
      </c>
      <c r="G30002" s="2" t="s">
        <v>28577</v>
      </c>
    </row>
    <row r="30003" spans="1:7" x14ac:dyDescent="0.25">
      <c r="A30003" s="4">
        <v>71089</v>
      </c>
      <c r="B30003" t="str">
        <f>PROPER(G30003)</f>
        <v>Chapelle De Bragny</v>
      </c>
      <c r="G30003" s="2" t="s">
        <v>28578</v>
      </c>
    </row>
    <row r="30004" spans="1:7" x14ac:dyDescent="0.25">
      <c r="A30004" s="4">
        <v>71090</v>
      </c>
      <c r="B30004" t="str">
        <f>PROPER(G30004)</f>
        <v>Chapelle De Guinchay</v>
      </c>
      <c r="G30004" s="2" t="s">
        <v>28579</v>
      </c>
    </row>
    <row r="30005" spans="1:7" x14ac:dyDescent="0.25">
      <c r="A30005" s="4">
        <v>71091</v>
      </c>
      <c r="B30005" t="str">
        <f>PROPER(G30005)</f>
        <v>Chapelle Du Mont De France</v>
      </c>
      <c r="G30005" s="2" t="s">
        <v>28580</v>
      </c>
    </row>
    <row r="30006" spans="1:7" x14ac:dyDescent="0.25">
      <c r="A30006" s="4">
        <v>71092</v>
      </c>
      <c r="B30006" t="str">
        <f>PROPER(G30006)</f>
        <v>Chapelle Naude</v>
      </c>
      <c r="G30006" s="2" t="s">
        <v>28581</v>
      </c>
    </row>
    <row r="30007" spans="1:7" x14ac:dyDescent="0.25">
      <c r="A30007" s="4">
        <v>71093</v>
      </c>
      <c r="B30007" t="str">
        <f>PROPER(G30007)</f>
        <v>Chapelle Saint Sauveur</v>
      </c>
      <c r="G30007" s="2" t="s">
        <v>16759</v>
      </c>
    </row>
    <row r="30008" spans="1:7" x14ac:dyDescent="0.25">
      <c r="A30008" s="4">
        <v>71094</v>
      </c>
      <c r="B30008" t="str">
        <f>PROPER(G30008)</f>
        <v>Chapelle Sous Brancion</v>
      </c>
      <c r="G30008" s="2" t="s">
        <v>28582</v>
      </c>
    </row>
    <row r="30009" spans="1:7" x14ac:dyDescent="0.25">
      <c r="A30009" s="4">
        <v>71095</v>
      </c>
      <c r="B30009" t="str">
        <f>PROPER(G30009)</f>
        <v>Chapelle Sous Dun</v>
      </c>
      <c r="G30009" s="2" t="s">
        <v>28583</v>
      </c>
    </row>
    <row r="30010" spans="1:7" x14ac:dyDescent="0.25">
      <c r="A30010" s="4">
        <v>71096</v>
      </c>
      <c r="B30010" t="str">
        <f>PROPER(G30010)</f>
        <v>Chapelle Sous Uchon</v>
      </c>
      <c r="G30010" s="2" t="s">
        <v>28584</v>
      </c>
    </row>
    <row r="30011" spans="1:7" x14ac:dyDescent="0.25">
      <c r="A30011" s="4">
        <v>71097</v>
      </c>
      <c r="B30011" t="str">
        <f>PROPER(G30011)</f>
        <v>Chapelle Thecle</v>
      </c>
      <c r="G30011" s="2" t="s">
        <v>28585</v>
      </c>
    </row>
    <row r="30012" spans="1:7" x14ac:dyDescent="0.25">
      <c r="A30012" s="4">
        <v>71098</v>
      </c>
      <c r="B30012" t="str">
        <f>PROPER(G30012)</f>
        <v>Charbonnat</v>
      </c>
      <c r="G30012" s="2" t="s">
        <v>28586</v>
      </c>
    </row>
    <row r="30013" spans="1:7" x14ac:dyDescent="0.25">
      <c r="A30013" s="4">
        <v>71099</v>
      </c>
      <c r="B30013" t="str">
        <f>PROPER(G30013)</f>
        <v>Charbonnieres</v>
      </c>
      <c r="G30013" s="2" t="s">
        <v>10774</v>
      </c>
    </row>
    <row r="30014" spans="1:7" x14ac:dyDescent="0.25">
      <c r="A30014" s="4">
        <v>71100</v>
      </c>
      <c r="B30014" t="str">
        <f>PROPER(G30014)</f>
        <v>Chardonnay</v>
      </c>
      <c r="G30014" s="2" t="s">
        <v>28587</v>
      </c>
    </row>
    <row r="30015" spans="1:7" x14ac:dyDescent="0.25">
      <c r="A30015" s="4">
        <v>71101</v>
      </c>
      <c r="B30015" t="str">
        <f>PROPER(G30015)</f>
        <v>Charette Varennes</v>
      </c>
      <c r="G30015" s="2" t="s">
        <v>28588</v>
      </c>
    </row>
    <row r="30016" spans="1:7" x14ac:dyDescent="0.25">
      <c r="A30016" s="4">
        <v>71102</v>
      </c>
      <c r="B30016" t="str">
        <f>PROPER(G30016)</f>
        <v>Charmee</v>
      </c>
      <c r="G30016" s="2" t="s">
        <v>28589</v>
      </c>
    </row>
    <row r="30017" spans="1:7" x14ac:dyDescent="0.25">
      <c r="A30017" s="4">
        <v>71103</v>
      </c>
      <c r="B30017" t="str">
        <f>PROPER(G30017)</f>
        <v>Charmoy</v>
      </c>
      <c r="G30017" s="2" t="s">
        <v>3761</v>
      </c>
    </row>
    <row r="30018" spans="1:7" x14ac:dyDescent="0.25">
      <c r="A30018" s="4">
        <v>71104</v>
      </c>
      <c r="B30018" t="str">
        <f>PROPER(G30018)</f>
        <v>Charnay Les Chalon</v>
      </c>
      <c r="G30018" s="2" t="s">
        <v>28590</v>
      </c>
    </row>
    <row r="30019" spans="1:7" x14ac:dyDescent="0.25">
      <c r="A30019" s="4">
        <v>71105</v>
      </c>
      <c r="B30019" t="str">
        <f>PROPER(G30019)</f>
        <v>Charnay Les Macon</v>
      </c>
      <c r="G30019" s="2" t="s">
        <v>28591</v>
      </c>
    </row>
    <row r="30020" spans="1:7" x14ac:dyDescent="0.25">
      <c r="A30020" s="4">
        <v>71106</v>
      </c>
      <c r="B30020" t="str">
        <f>PROPER(G30020)</f>
        <v>Charolles</v>
      </c>
      <c r="G30020" s="2" t="s">
        <v>28592</v>
      </c>
    </row>
    <row r="30021" spans="1:7" x14ac:dyDescent="0.25">
      <c r="A30021" s="4">
        <v>71107</v>
      </c>
      <c r="B30021" t="str">
        <f>PROPER(G30021)</f>
        <v>Charrecey</v>
      </c>
      <c r="G30021" s="2" t="s">
        <v>28593</v>
      </c>
    </row>
    <row r="30022" spans="1:7" x14ac:dyDescent="0.25">
      <c r="A30022" s="4">
        <v>71108</v>
      </c>
      <c r="B30022" t="str">
        <f>PROPER(G30022)</f>
        <v>Chasselas</v>
      </c>
      <c r="G30022" s="2" t="s">
        <v>28594</v>
      </c>
    </row>
    <row r="30023" spans="1:7" x14ac:dyDescent="0.25">
      <c r="A30023" s="4">
        <v>71109</v>
      </c>
      <c r="B30023" t="str">
        <f>PROPER(G30023)</f>
        <v>Chassey Le Camp</v>
      </c>
      <c r="G30023" s="2" t="s">
        <v>28595</v>
      </c>
    </row>
    <row r="30024" spans="1:7" x14ac:dyDescent="0.25">
      <c r="A30024" s="4">
        <v>71110</v>
      </c>
      <c r="B30024" t="str">
        <f>PROPER(G30024)</f>
        <v>Chassigny Sous Dun</v>
      </c>
      <c r="G30024" s="2" t="s">
        <v>28596</v>
      </c>
    </row>
    <row r="30025" spans="1:7" x14ac:dyDescent="0.25">
      <c r="A30025" s="4">
        <v>71111</v>
      </c>
      <c r="B30025" t="str">
        <f>PROPER(G30025)</f>
        <v>Chassy</v>
      </c>
      <c r="G30025" s="2" t="s">
        <v>6797</v>
      </c>
    </row>
    <row r="30026" spans="1:7" x14ac:dyDescent="0.25">
      <c r="A30026" s="4">
        <v>71112</v>
      </c>
      <c r="B30026" t="str">
        <f>PROPER(G30026)</f>
        <v>Chateau</v>
      </c>
      <c r="G30026" s="2" t="s">
        <v>28597</v>
      </c>
    </row>
    <row r="30027" spans="1:7" x14ac:dyDescent="0.25">
      <c r="A30027" s="4">
        <v>71113</v>
      </c>
      <c r="B30027" t="str">
        <f>PROPER(G30027)</f>
        <v>Chateauneuf</v>
      </c>
      <c r="G30027" s="2" t="s">
        <v>7435</v>
      </c>
    </row>
    <row r="30028" spans="1:7" x14ac:dyDescent="0.25">
      <c r="A30028" s="4">
        <v>71115</v>
      </c>
      <c r="B30028" t="str">
        <f>PROPER(G30028)</f>
        <v>Chatel Moron</v>
      </c>
      <c r="G30028" s="2" t="s">
        <v>28598</v>
      </c>
    </row>
    <row r="30029" spans="1:7" x14ac:dyDescent="0.25">
      <c r="A30029" s="4">
        <v>71116</v>
      </c>
      <c r="B30029" t="str">
        <f>PROPER(G30029)</f>
        <v>Chatenay</v>
      </c>
      <c r="G30029" s="2" t="s">
        <v>526</v>
      </c>
    </row>
    <row r="30030" spans="1:7" x14ac:dyDescent="0.25">
      <c r="A30030" s="4">
        <v>71117</v>
      </c>
      <c r="B30030" t="str">
        <f>PROPER(G30030)</f>
        <v>Chatenoy En Bresse</v>
      </c>
      <c r="G30030" s="2" t="s">
        <v>28599</v>
      </c>
    </row>
    <row r="30031" spans="1:7" x14ac:dyDescent="0.25">
      <c r="A30031" s="4">
        <v>71118</v>
      </c>
      <c r="B30031" t="str">
        <f>PROPER(G30031)</f>
        <v>Chatenoy Le Royal</v>
      </c>
      <c r="G30031" s="2" t="s">
        <v>28600</v>
      </c>
    </row>
    <row r="30032" spans="1:7" x14ac:dyDescent="0.25">
      <c r="A30032" s="4">
        <v>71119</v>
      </c>
      <c r="B30032" t="str">
        <f>PROPER(G30032)</f>
        <v>Chaudenay</v>
      </c>
      <c r="G30032" s="2" t="s">
        <v>19637</v>
      </c>
    </row>
    <row r="30033" spans="1:7" x14ac:dyDescent="0.25">
      <c r="A30033" s="4">
        <v>71120</v>
      </c>
      <c r="B30033" t="str">
        <f>PROPER(G30033)</f>
        <v>Chauffailles</v>
      </c>
      <c r="G30033" s="2" t="s">
        <v>28601</v>
      </c>
    </row>
    <row r="30034" spans="1:7" x14ac:dyDescent="0.25">
      <c r="A30034" s="4">
        <v>71121</v>
      </c>
      <c r="B30034" t="str">
        <f>PROPER(G30034)</f>
        <v>Chaux</v>
      </c>
      <c r="G30034" s="2" t="s">
        <v>7445</v>
      </c>
    </row>
    <row r="30035" spans="1:7" x14ac:dyDescent="0.25">
      <c r="A30035" s="4">
        <v>71122</v>
      </c>
      <c r="B30035" t="str">
        <f>PROPER(G30035)</f>
        <v>Cheilly Les Maranges</v>
      </c>
      <c r="G30035" s="2" t="s">
        <v>28602</v>
      </c>
    </row>
    <row r="30036" spans="1:7" x14ac:dyDescent="0.25">
      <c r="A30036" s="4">
        <v>71123</v>
      </c>
      <c r="B30036" t="str">
        <f>PROPER(G30036)</f>
        <v>Chenay Le Chatel</v>
      </c>
      <c r="G30036" s="2" t="s">
        <v>28603</v>
      </c>
    </row>
    <row r="30037" spans="1:7" x14ac:dyDescent="0.25">
      <c r="A30037" s="4">
        <v>71124</v>
      </c>
      <c r="B30037" t="str">
        <f>PROPER(G30037)</f>
        <v>Chenoves</v>
      </c>
      <c r="G30037" s="2" t="s">
        <v>28604</v>
      </c>
    </row>
    <row r="30038" spans="1:7" x14ac:dyDescent="0.25">
      <c r="A30038" s="4">
        <v>71125</v>
      </c>
      <c r="B30038" t="str">
        <f>PROPER(G30038)</f>
        <v>Cherizet</v>
      </c>
      <c r="G30038" s="2" t="s">
        <v>28605</v>
      </c>
    </row>
    <row r="30039" spans="1:7" x14ac:dyDescent="0.25">
      <c r="A30039" s="4">
        <v>71126</v>
      </c>
      <c r="B30039" t="str">
        <f>PROPER(G30039)</f>
        <v>Chevagny Les Chevrieres</v>
      </c>
      <c r="G30039" s="2" t="s">
        <v>28606</v>
      </c>
    </row>
    <row r="30040" spans="1:7" x14ac:dyDescent="0.25">
      <c r="A30040" s="4">
        <v>71127</v>
      </c>
      <c r="B30040" t="str">
        <f>PROPER(G30040)</f>
        <v>Chevagny Sur Guye</v>
      </c>
      <c r="G30040" s="2" t="s">
        <v>28607</v>
      </c>
    </row>
    <row r="30041" spans="1:7" x14ac:dyDescent="0.25">
      <c r="A30041" s="4">
        <v>71128</v>
      </c>
      <c r="B30041" t="str">
        <f>PROPER(G30041)</f>
        <v>Chiddes</v>
      </c>
      <c r="G30041" s="2" t="s">
        <v>22415</v>
      </c>
    </row>
    <row r="30042" spans="1:7" x14ac:dyDescent="0.25">
      <c r="A30042" s="4">
        <v>71129</v>
      </c>
      <c r="B30042" t="str">
        <f>PROPER(G30042)</f>
        <v>Chissey En Morvan</v>
      </c>
      <c r="G30042" s="2" t="s">
        <v>28608</v>
      </c>
    </row>
    <row r="30043" spans="1:7" x14ac:dyDescent="0.25">
      <c r="A30043" s="4">
        <v>71130</v>
      </c>
      <c r="B30043" t="str">
        <f>PROPER(G30043)</f>
        <v>Chissey Les Macon</v>
      </c>
      <c r="G30043" s="2" t="s">
        <v>28609</v>
      </c>
    </row>
    <row r="30044" spans="1:7" x14ac:dyDescent="0.25">
      <c r="A30044" s="4">
        <v>71131</v>
      </c>
      <c r="B30044" t="str">
        <f>PROPER(G30044)</f>
        <v>Ciel</v>
      </c>
      <c r="G30044" s="2" t="s">
        <v>28610</v>
      </c>
    </row>
    <row r="30045" spans="1:7" x14ac:dyDescent="0.25">
      <c r="A30045" s="4">
        <v>71132</v>
      </c>
      <c r="B30045" t="str">
        <f>PROPER(G30045)</f>
        <v>Ciry Le Noble</v>
      </c>
      <c r="G30045" s="2" t="s">
        <v>28611</v>
      </c>
    </row>
    <row r="30046" spans="1:7" x14ac:dyDescent="0.25">
      <c r="A30046" s="4">
        <v>71133</v>
      </c>
      <c r="B30046" t="str">
        <f>PROPER(G30046)</f>
        <v>Clayette</v>
      </c>
      <c r="G30046" s="2" t="s">
        <v>28612</v>
      </c>
    </row>
    <row r="30047" spans="1:7" x14ac:dyDescent="0.25">
      <c r="A30047" s="4">
        <v>71134</v>
      </c>
      <c r="B30047" t="str">
        <f>PROPER(G30047)</f>
        <v>Navour Sur Grosne</v>
      </c>
      <c r="G30047" s="2" t="s">
        <v>28613</v>
      </c>
    </row>
    <row r="30048" spans="1:7" x14ac:dyDescent="0.25">
      <c r="A30048" s="4">
        <v>71134</v>
      </c>
      <c r="B30048" t="str">
        <f>PROPER(G30048)</f>
        <v>Clermain</v>
      </c>
      <c r="G30048" s="2" t="s">
        <v>28614</v>
      </c>
    </row>
    <row r="30049" spans="1:7" x14ac:dyDescent="0.25">
      <c r="A30049" s="4">
        <v>71135</v>
      </c>
      <c r="B30049" t="str">
        <f>PROPER(G30049)</f>
        <v>Clesse</v>
      </c>
      <c r="G30049" s="2" t="s">
        <v>28615</v>
      </c>
    </row>
    <row r="30050" spans="1:7" x14ac:dyDescent="0.25">
      <c r="A30050" s="4">
        <v>71136</v>
      </c>
      <c r="B30050" t="str">
        <f>PROPER(G30050)</f>
        <v>Clessy</v>
      </c>
      <c r="G30050" s="2" t="s">
        <v>28616</v>
      </c>
    </row>
    <row r="30051" spans="1:7" x14ac:dyDescent="0.25">
      <c r="A30051" s="4">
        <v>71137</v>
      </c>
      <c r="B30051" t="str">
        <f>PROPER(G30051)</f>
        <v>Cluny</v>
      </c>
      <c r="G30051" s="2" t="s">
        <v>28617</v>
      </c>
    </row>
    <row r="30052" spans="1:7" x14ac:dyDescent="0.25">
      <c r="A30052" s="4">
        <v>71139</v>
      </c>
      <c r="B30052" t="str">
        <f>PROPER(G30052)</f>
        <v>Collonge En Charollais</v>
      </c>
      <c r="G30052" s="2" t="s">
        <v>28618</v>
      </c>
    </row>
    <row r="30053" spans="1:7" x14ac:dyDescent="0.25">
      <c r="A30053" s="4">
        <v>71140</v>
      </c>
      <c r="B30053" t="str">
        <f>PROPER(G30053)</f>
        <v>Collonge La Madeleine</v>
      </c>
      <c r="G30053" s="2" t="s">
        <v>28619</v>
      </c>
    </row>
    <row r="30054" spans="1:7" x14ac:dyDescent="0.25">
      <c r="A30054" s="4">
        <v>71141</v>
      </c>
      <c r="B30054" t="str">
        <f>PROPER(G30054)</f>
        <v>Colombier En Brionnais</v>
      </c>
      <c r="G30054" s="2" t="s">
        <v>28620</v>
      </c>
    </row>
    <row r="30055" spans="1:7" x14ac:dyDescent="0.25">
      <c r="A30055" s="4">
        <v>71142</v>
      </c>
      <c r="B30055" t="str">
        <f>PROPER(G30055)</f>
        <v>Comelle</v>
      </c>
      <c r="G30055" s="2" t="s">
        <v>28621</v>
      </c>
    </row>
    <row r="30056" spans="1:7" x14ac:dyDescent="0.25">
      <c r="A30056" s="4">
        <v>71143</v>
      </c>
      <c r="B30056" t="str">
        <f>PROPER(G30056)</f>
        <v>Condal</v>
      </c>
      <c r="G30056" s="2" t="s">
        <v>28622</v>
      </c>
    </row>
    <row r="30057" spans="1:7" x14ac:dyDescent="0.25">
      <c r="A30057" s="4">
        <v>71144</v>
      </c>
      <c r="B30057" t="str">
        <f>PROPER(G30057)</f>
        <v>Cordesse</v>
      </c>
      <c r="G30057" s="2" t="s">
        <v>28623</v>
      </c>
    </row>
    <row r="30058" spans="1:7" x14ac:dyDescent="0.25">
      <c r="A30058" s="4">
        <v>71145</v>
      </c>
      <c r="B30058" t="str">
        <f>PROPER(G30058)</f>
        <v>Cormatin</v>
      </c>
      <c r="G30058" s="2" t="s">
        <v>28624</v>
      </c>
    </row>
    <row r="30059" spans="1:7" x14ac:dyDescent="0.25">
      <c r="A30059" s="4">
        <v>71146</v>
      </c>
      <c r="B30059" t="str">
        <f>PROPER(G30059)</f>
        <v>Cortambert</v>
      </c>
      <c r="G30059" s="2" t="s">
        <v>28625</v>
      </c>
    </row>
    <row r="30060" spans="1:7" x14ac:dyDescent="0.25">
      <c r="A30060" s="4">
        <v>71147</v>
      </c>
      <c r="B30060" t="str">
        <f>PROPER(G30060)</f>
        <v>Cortevaix</v>
      </c>
      <c r="G30060" s="2" t="s">
        <v>28626</v>
      </c>
    </row>
    <row r="30061" spans="1:7" x14ac:dyDescent="0.25">
      <c r="A30061" s="4">
        <v>71148</v>
      </c>
      <c r="B30061" t="str">
        <f>PROPER(G30061)</f>
        <v>Coublanc</v>
      </c>
      <c r="G30061" s="2" t="s">
        <v>19661</v>
      </c>
    </row>
    <row r="30062" spans="1:7" x14ac:dyDescent="0.25">
      <c r="A30062" s="4">
        <v>71149</v>
      </c>
      <c r="B30062" t="str">
        <f>PROPER(G30062)</f>
        <v>Couches</v>
      </c>
      <c r="G30062" s="2" t="s">
        <v>28627</v>
      </c>
    </row>
    <row r="30063" spans="1:7" x14ac:dyDescent="0.25">
      <c r="A30063" s="4">
        <v>71150</v>
      </c>
      <c r="B30063" t="str">
        <f>PROPER(G30063)</f>
        <v>Creches Sur Saone</v>
      </c>
      <c r="G30063" s="2" t="s">
        <v>28628</v>
      </c>
    </row>
    <row r="30064" spans="1:7" x14ac:dyDescent="0.25">
      <c r="A30064" s="4">
        <v>71151</v>
      </c>
      <c r="B30064" t="str">
        <f>PROPER(G30064)</f>
        <v>Creot</v>
      </c>
      <c r="G30064" s="2" t="s">
        <v>28629</v>
      </c>
    </row>
    <row r="30065" spans="1:7" x14ac:dyDescent="0.25">
      <c r="A30065" s="4">
        <v>71152</v>
      </c>
      <c r="B30065" t="str">
        <f>PROPER(G30065)</f>
        <v>Cressy Sur Somme</v>
      </c>
      <c r="G30065" s="2" t="s">
        <v>28630</v>
      </c>
    </row>
    <row r="30066" spans="1:7" x14ac:dyDescent="0.25">
      <c r="A30066" s="4">
        <v>71153</v>
      </c>
      <c r="B30066" t="str">
        <f>PROPER(G30066)</f>
        <v>Creusot</v>
      </c>
      <c r="G30066" s="2" t="s">
        <v>28631</v>
      </c>
    </row>
    <row r="30067" spans="1:7" x14ac:dyDescent="0.25">
      <c r="A30067" s="4">
        <v>71154</v>
      </c>
      <c r="B30067" t="str">
        <f>PROPER(G30067)</f>
        <v>Crissey</v>
      </c>
      <c r="G30067" s="2" t="s">
        <v>15275</v>
      </c>
    </row>
    <row r="30068" spans="1:7" x14ac:dyDescent="0.25">
      <c r="A30068" s="4">
        <v>71155</v>
      </c>
      <c r="B30068" t="str">
        <f>PROPER(G30068)</f>
        <v>Cronat</v>
      </c>
      <c r="G30068" s="2" t="s">
        <v>28632</v>
      </c>
    </row>
    <row r="30069" spans="1:7" x14ac:dyDescent="0.25">
      <c r="A30069" s="4">
        <v>71156</v>
      </c>
      <c r="B30069" t="str">
        <f>PROPER(G30069)</f>
        <v>Cruzille</v>
      </c>
      <c r="G30069" s="2" t="s">
        <v>28633</v>
      </c>
    </row>
    <row r="30070" spans="1:7" x14ac:dyDescent="0.25">
      <c r="A30070" s="4">
        <v>71157</v>
      </c>
      <c r="B30070" t="str">
        <f>PROPER(G30070)</f>
        <v>Cuiseaux</v>
      </c>
      <c r="G30070" s="2" t="s">
        <v>28634</v>
      </c>
    </row>
    <row r="30071" spans="1:7" x14ac:dyDescent="0.25">
      <c r="A30071" s="4">
        <v>71158</v>
      </c>
      <c r="B30071" t="str">
        <f>PROPER(G30071)</f>
        <v>Cuisery</v>
      </c>
      <c r="G30071" s="2" t="s">
        <v>28635</v>
      </c>
    </row>
    <row r="30072" spans="1:7" x14ac:dyDescent="0.25">
      <c r="A30072" s="4">
        <v>71159</v>
      </c>
      <c r="B30072" t="str">
        <f>PROPER(G30072)</f>
        <v>Culles Les Roches</v>
      </c>
      <c r="G30072" s="2" t="s">
        <v>28636</v>
      </c>
    </row>
    <row r="30073" spans="1:7" x14ac:dyDescent="0.25">
      <c r="A30073" s="4">
        <v>71160</v>
      </c>
      <c r="B30073" t="str">
        <f>PROPER(G30073)</f>
        <v>Curbigny</v>
      </c>
      <c r="G30073" s="2" t="s">
        <v>28637</v>
      </c>
    </row>
    <row r="30074" spans="1:7" x14ac:dyDescent="0.25">
      <c r="A30074" s="4">
        <v>71161</v>
      </c>
      <c r="B30074" t="str">
        <f>PROPER(G30074)</f>
        <v>Curdin</v>
      </c>
      <c r="G30074" s="2" t="s">
        <v>28638</v>
      </c>
    </row>
    <row r="30075" spans="1:7" x14ac:dyDescent="0.25">
      <c r="A30075" s="4">
        <v>71162</v>
      </c>
      <c r="B30075" t="str">
        <f>PROPER(G30075)</f>
        <v>Curgy</v>
      </c>
      <c r="G30075" s="2" t="s">
        <v>28639</v>
      </c>
    </row>
    <row r="30076" spans="1:7" x14ac:dyDescent="0.25">
      <c r="A30076" s="4">
        <v>71163</v>
      </c>
      <c r="B30076" t="str">
        <f>PROPER(G30076)</f>
        <v>Curtil Sous Buffieres</v>
      </c>
      <c r="G30076" s="2" t="s">
        <v>28640</v>
      </c>
    </row>
    <row r="30077" spans="1:7" x14ac:dyDescent="0.25">
      <c r="A30077" s="4">
        <v>71164</v>
      </c>
      <c r="B30077" t="str">
        <f>PROPER(G30077)</f>
        <v>Curtil Sous Burnand</v>
      </c>
      <c r="G30077" s="2" t="s">
        <v>28641</v>
      </c>
    </row>
    <row r="30078" spans="1:7" x14ac:dyDescent="0.25">
      <c r="A30078" s="4">
        <v>71165</v>
      </c>
      <c r="B30078" t="str">
        <f>PROPER(G30078)</f>
        <v>Cussy En Morvan</v>
      </c>
      <c r="G30078" s="2" t="s">
        <v>28642</v>
      </c>
    </row>
    <row r="30079" spans="1:7" x14ac:dyDescent="0.25">
      <c r="A30079" s="4">
        <v>71166</v>
      </c>
      <c r="B30079" t="str">
        <f>PROPER(G30079)</f>
        <v>Cuzy</v>
      </c>
      <c r="G30079" s="2" t="s">
        <v>28643</v>
      </c>
    </row>
    <row r="30080" spans="1:7" x14ac:dyDescent="0.25">
      <c r="A30080" s="4">
        <v>71167</v>
      </c>
      <c r="B30080" t="str">
        <f>PROPER(G30080)</f>
        <v>Damerey</v>
      </c>
      <c r="G30080" s="2" t="s">
        <v>28644</v>
      </c>
    </row>
    <row r="30081" spans="1:7" x14ac:dyDescent="0.25">
      <c r="A30081" s="4">
        <v>71168</v>
      </c>
      <c r="B30081" t="str">
        <f>PROPER(G30081)</f>
        <v>Dampierre En Bresse</v>
      </c>
      <c r="G30081" s="2" t="s">
        <v>28645</v>
      </c>
    </row>
    <row r="30082" spans="1:7" x14ac:dyDescent="0.25">
      <c r="A30082" s="4">
        <v>71169</v>
      </c>
      <c r="B30082" t="str">
        <f>PROPER(G30082)</f>
        <v>Davaye</v>
      </c>
      <c r="G30082" s="2" t="s">
        <v>28646</v>
      </c>
    </row>
    <row r="30083" spans="1:7" x14ac:dyDescent="0.25">
      <c r="A30083" s="4">
        <v>71170</v>
      </c>
      <c r="B30083" t="str">
        <f>PROPER(G30083)</f>
        <v>Demigny</v>
      </c>
      <c r="G30083" s="2" t="s">
        <v>28647</v>
      </c>
    </row>
    <row r="30084" spans="1:7" x14ac:dyDescent="0.25">
      <c r="A30084" s="4">
        <v>71171</v>
      </c>
      <c r="B30084" t="str">
        <f>PROPER(G30084)</f>
        <v>Dennevy</v>
      </c>
      <c r="G30084" s="2" t="s">
        <v>28648</v>
      </c>
    </row>
    <row r="30085" spans="1:7" x14ac:dyDescent="0.25">
      <c r="A30085" s="4">
        <v>71172</v>
      </c>
      <c r="B30085" t="str">
        <f>PROPER(G30085)</f>
        <v>Dettey</v>
      </c>
      <c r="G30085" s="2" t="s">
        <v>28649</v>
      </c>
    </row>
    <row r="30086" spans="1:7" x14ac:dyDescent="0.25">
      <c r="A30086" s="4">
        <v>71173</v>
      </c>
      <c r="B30086" t="str">
        <f>PROPER(G30086)</f>
        <v>Devrouze</v>
      </c>
      <c r="G30086" s="2" t="s">
        <v>28650</v>
      </c>
    </row>
    <row r="30087" spans="1:7" x14ac:dyDescent="0.25">
      <c r="A30087" s="4">
        <v>71174</v>
      </c>
      <c r="B30087" t="str">
        <f>PROPER(G30087)</f>
        <v>Dezize Les Maranges</v>
      </c>
      <c r="G30087" s="2" t="s">
        <v>28651</v>
      </c>
    </row>
    <row r="30088" spans="1:7" x14ac:dyDescent="0.25">
      <c r="A30088" s="4">
        <v>71175</v>
      </c>
      <c r="B30088" t="str">
        <f>PROPER(G30088)</f>
        <v>Diconne</v>
      </c>
      <c r="G30088" s="2" t="s">
        <v>28652</v>
      </c>
    </row>
    <row r="30089" spans="1:7" x14ac:dyDescent="0.25">
      <c r="A30089" s="4">
        <v>71176</v>
      </c>
      <c r="B30089" t="str">
        <f>PROPER(G30089)</f>
        <v>Digoin</v>
      </c>
      <c r="G30089" s="2" t="s">
        <v>28653</v>
      </c>
    </row>
    <row r="30090" spans="1:7" x14ac:dyDescent="0.25">
      <c r="A30090" s="4">
        <v>71177</v>
      </c>
      <c r="B30090" t="str">
        <f>PROPER(G30090)</f>
        <v>Dommartin Les Cuiseaux</v>
      </c>
      <c r="G30090" s="2" t="s">
        <v>28654</v>
      </c>
    </row>
    <row r="30091" spans="1:7" x14ac:dyDescent="0.25">
      <c r="A30091" s="4">
        <v>71178</v>
      </c>
      <c r="B30091" t="str">
        <f>PROPER(G30091)</f>
        <v>Dompierre Les Ormes</v>
      </c>
      <c r="G30091" s="2" t="s">
        <v>28655</v>
      </c>
    </row>
    <row r="30092" spans="1:7" x14ac:dyDescent="0.25">
      <c r="A30092" s="4">
        <v>71179</v>
      </c>
      <c r="B30092" t="str">
        <f>PROPER(G30092)</f>
        <v>Dompierre Sous Sanvignes</v>
      </c>
      <c r="G30092" s="2" t="s">
        <v>28656</v>
      </c>
    </row>
    <row r="30093" spans="1:7" x14ac:dyDescent="0.25">
      <c r="A30093" s="4">
        <v>71180</v>
      </c>
      <c r="B30093" t="str">
        <f>PROPER(G30093)</f>
        <v>Donzy Le National</v>
      </c>
      <c r="G30093" s="2" t="s">
        <v>28657</v>
      </c>
    </row>
    <row r="30094" spans="1:7" x14ac:dyDescent="0.25">
      <c r="A30094" s="4">
        <v>71181</v>
      </c>
      <c r="B30094" t="str">
        <f>PROPER(G30094)</f>
        <v>Donzy Le Pertuis</v>
      </c>
      <c r="G30094" s="2" t="s">
        <v>28658</v>
      </c>
    </row>
    <row r="30095" spans="1:7" x14ac:dyDescent="0.25">
      <c r="A30095" s="4">
        <v>71182</v>
      </c>
      <c r="B30095" t="str">
        <f>PROPER(G30095)</f>
        <v>Dracy Le Fort</v>
      </c>
      <c r="G30095" s="2" t="s">
        <v>28659</v>
      </c>
    </row>
    <row r="30096" spans="1:7" x14ac:dyDescent="0.25">
      <c r="A30096" s="4">
        <v>71183</v>
      </c>
      <c r="B30096" t="str">
        <f>PROPER(G30096)</f>
        <v>Dracy Les Couches</v>
      </c>
      <c r="G30096" s="2" t="s">
        <v>28660</v>
      </c>
    </row>
    <row r="30097" spans="1:7" x14ac:dyDescent="0.25">
      <c r="A30097" s="4">
        <v>71184</v>
      </c>
      <c r="B30097" t="str">
        <f>PROPER(G30097)</f>
        <v>Dracy Saint Loup</v>
      </c>
      <c r="G30097" s="2" t="s">
        <v>28661</v>
      </c>
    </row>
    <row r="30098" spans="1:7" x14ac:dyDescent="0.25">
      <c r="A30098" s="4">
        <v>71185</v>
      </c>
      <c r="B30098" t="str">
        <f>PROPER(G30098)</f>
        <v>Dyo</v>
      </c>
      <c r="G30098" s="2" t="s">
        <v>28662</v>
      </c>
    </row>
    <row r="30099" spans="1:7" x14ac:dyDescent="0.25">
      <c r="A30099" s="4">
        <v>71186</v>
      </c>
      <c r="B30099" t="str">
        <f>PROPER(G30099)</f>
        <v>Ecuelles</v>
      </c>
      <c r="G30099" s="2" t="s">
        <v>28663</v>
      </c>
    </row>
    <row r="30100" spans="1:7" x14ac:dyDescent="0.25">
      <c r="A30100" s="4">
        <v>71187</v>
      </c>
      <c r="B30100" t="str">
        <f>PROPER(G30100)</f>
        <v>Ecuisses</v>
      </c>
      <c r="G30100" s="2" t="s">
        <v>28664</v>
      </c>
    </row>
    <row r="30101" spans="1:7" x14ac:dyDescent="0.25">
      <c r="A30101" s="4">
        <v>71188</v>
      </c>
      <c r="B30101" t="str">
        <f>PROPER(G30101)</f>
        <v>Epertully</v>
      </c>
      <c r="G30101" s="2" t="s">
        <v>28665</v>
      </c>
    </row>
    <row r="30102" spans="1:7" x14ac:dyDescent="0.25">
      <c r="A30102" s="4">
        <v>71189</v>
      </c>
      <c r="B30102" t="str">
        <f>PROPER(G30102)</f>
        <v>Epervans</v>
      </c>
      <c r="G30102" s="2" t="s">
        <v>28666</v>
      </c>
    </row>
    <row r="30103" spans="1:7" x14ac:dyDescent="0.25">
      <c r="A30103" s="4">
        <v>71190</v>
      </c>
      <c r="B30103" t="str">
        <f>PROPER(G30103)</f>
        <v>Epinac</v>
      </c>
      <c r="G30103" s="2" t="s">
        <v>28667</v>
      </c>
    </row>
    <row r="30104" spans="1:7" x14ac:dyDescent="0.25">
      <c r="A30104" s="4">
        <v>71191</v>
      </c>
      <c r="B30104" t="str">
        <f>PROPER(G30104)</f>
        <v>Essertenne</v>
      </c>
      <c r="G30104" s="2" t="s">
        <v>28668</v>
      </c>
    </row>
    <row r="30105" spans="1:7" x14ac:dyDescent="0.25">
      <c r="A30105" s="4">
        <v>71192</v>
      </c>
      <c r="B30105" t="str">
        <f>PROPER(G30105)</f>
        <v>Etang Sur Arroux</v>
      </c>
      <c r="G30105" s="2" t="s">
        <v>28669</v>
      </c>
    </row>
    <row r="30106" spans="1:7" x14ac:dyDescent="0.25">
      <c r="A30106" s="4">
        <v>71193</v>
      </c>
      <c r="B30106" t="str">
        <f>PROPER(G30106)</f>
        <v>Etrigny</v>
      </c>
      <c r="G30106" s="2" t="s">
        <v>28670</v>
      </c>
    </row>
    <row r="30107" spans="1:7" x14ac:dyDescent="0.25">
      <c r="A30107" s="4">
        <v>71194</v>
      </c>
      <c r="B30107" t="str">
        <f>PROPER(G30107)</f>
        <v>Farges Les Chalon</v>
      </c>
      <c r="G30107" s="2" t="s">
        <v>28671</v>
      </c>
    </row>
    <row r="30108" spans="1:7" x14ac:dyDescent="0.25">
      <c r="A30108" s="4">
        <v>71195</v>
      </c>
      <c r="B30108" t="str">
        <f>PROPER(G30108)</f>
        <v>Farges Les Macon</v>
      </c>
      <c r="G30108" s="2" t="s">
        <v>28672</v>
      </c>
    </row>
    <row r="30109" spans="1:7" x14ac:dyDescent="0.25">
      <c r="A30109" s="4">
        <v>71196</v>
      </c>
      <c r="B30109" t="str">
        <f>PROPER(G30109)</f>
        <v>Fay</v>
      </c>
      <c r="G30109" s="2" t="s">
        <v>24016</v>
      </c>
    </row>
    <row r="30110" spans="1:7" x14ac:dyDescent="0.25">
      <c r="A30110" s="4">
        <v>71198</v>
      </c>
      <c r="B30110" t="str">
        <f>PROPER(G30110)</f>
        <v>Flacey En Bresse</v>
      </c>
      <c r="G30110" s="2" t="s">
        <v>28673</v>
      </c>
    </row>
    <row r="30111" spans="1:7" x14ac:dyDescent="0.25">
      <c r="A30111" s="4">
        <v>71199</v>
      </c>
      <c r="B30111" t="str">
        <f>PROPER(G30111)</f>
        <v>Flagy</v>
      </c>
      <c r="G30111" s="2" t="s">
        <v>28199</v>
      </c>
    </row>
    <row r="30112" spans="1:7" x14ac:dyDescent="0.25">
      <c r="A30112" s="4">
        <v>71200</v>
      </c>
      <c r="B30112" t="str">
        <f>PROPER(G30112)</f>
        <v>Fleury La Montagne</v>
      </c>
      <c r="G30112" s="2" t="s">
        <v>28674</v>
      </c>
    </row>
    <row r="30113" spans="1:7" x14ac:dyDescent="0.25">
      <c r="A30113" s="4">
        <v>71201</v>
      </c>
      <c r="B30113" t="str">
        <f>PROPER(G30113)</f>
        <v>Fley</v>
      </c>
      <c r="G30113" s="2" t="s">
        <v>28675</v>
      </c>
    </row>
    <row r="30114" spans="1:7" x14ac:dyDescent="0.25">
      <c r="A30114" s="4">
        <v>71202</v>
      </c>
      <c r="B30114" t="str">
        <f>PROPER(G30114)</f>
        <v>Fontaines</v>
      </c>
      <c r="G30114" s="2" t="s">
        <v>28676</v>
      </c>
    </row>
    <row r="30115" spans="1:7" x14ac:dyDescent="0.25">
      <c r="A30115" s="4">
        <v>71203</v>
      </c>
      <c r="B30115" t="str">
        <f>PROPER(G30115)</f>
        <v>Fontenay</v>
      </c>
      <c r="G30115" s="2" t="s">
        <v>14204</v>
      </c>
    </row>
    <row r="30116" spans="1:7" x14ac:dyDescent="0.25">
      <c r="A30116" s="4">
        <v>71204</v>
      </c>
      <c r="B30116" t="str">
        <f>PROPER(G30116)</f>
        <v>Fragnes La Loyere</v>
      </c>
      <c r="G30116" s="2" t="s">
        <v>28677</v>
      </c>
    </row>
    <row r="30117" spans="1:7" x14ac:dyDescent="0.25">
      <c r="A30117" s="4">
        <v>71205</v>
      </c>
      <c r="B30117" t="str">
        <f>PROPER(G30117)</f>
        <v>Frangy En Bresse</v>
      </c>
      <c r="G30117" s="2" t="s">
        <v>28678</v>
      </c>
    </row>
    <row r="30118" spans="1:7" x14ac:dyDescent="0.25">
      <c r="A30118" s="4">
        <v>71206</v>
      </c>
      <c r="B30118" t="str">
        <f>PROPER(G30118)</f>
        <v>Frette</v>
      </c>
      <c r="G30118" s="2" t="s">
        <v>14779</v>
      </c>
    </row>
    <row r="30119" spans="1:7" x14ac:dyDescent="0.25">
      <c r="A30119" s="4">
        <v>71207</v>
      </c>
      <c r="B30119" t="str">
        <f>PROPER(G30119)</f>
        <v>Fretterans</v>
      </c>
      <c r="G30119" s="2" t="s">
        <v>28679</v>
      </c>
    </row>
    <row r="30120" spans="1:7" x14ac:dyDescent="0.25">
      <c r="A30120" s="4">
        <v>71208</v>
      </c>
      <c r="B30120" t="str">
        <f>PROPER(G30120)</f>
        <v>Frontenard</v>
      </c>
      <c r="G30120" s="2" t="s">
        <v>28680</v>
      </c>
    </row>
    <row r="30121" spans="1:7" x14ac:dyDescent="0.25">
      <c r="A30121" s="4">
        <v>71209</v>
      </c>
      <c r="B30121" t="str">
        <f>PROPER(G30121)</f>
        <v>Frontenaud</v>
      </c>
      <c r="G30121" s="2" t="s">
        <v>28681</v>
      </c>
    </row>
    <row r="30122" spans="1:7" x14ac:dyDescent="0.25">
      <c r="A30122" s="4">
        <v>71210</v>
      </c>
      <c r="B30122" t="str">
        <f>PROPER(G30122)</f>
        <v>Fuisse</v>
      </c>
      <c r="G30122" s="2" t="s">
        <v>28682</v>
      </c>
    </row>
    <row r="30123" spans="1:7" x14ac:dyDescent="0.25">
      <c r="A30123" s="4">
        <v>71212</v>
      </c>
      <c r="B30123" t="str">
        <f>PROPER(G30123)</f>
        <v>Genelard</v>
      </c>
      <c r="G30123" s="2" t="s">
        <v>28683</v>
      </c>
    </row>
    <row r="30124" spans="1:7" x14ac:dyDescent="0.25">
      <c r="A30124" s="4">
        <v>71213</v>
      </c>
      <c r="B30124" t="str">
        <f>PROPER(G30124)</f>
        <v>Genete</v>
      </c>
      <c r="G30124" s="2" t="s">
        <v>28684</v>
      </c>
    </row>
    <row r="30125" spans="1:7" x14ac:dyDescent="0.25">
      <c r="A30125" s="4">
        <v>71214</v>
      </c>
      <c r="B30125" t="str">
        <f>PROPER(G30125)</f>
        <v>Genouilly</v>
      </c>
      <c r="G30125" s="2" t="s">
        <v>6840</v>
      </c>
    </row>
    <row r="30126" spans="1:7" x14ac:dyDescent="0.25">
      <c r="A30126" s="4">
        <v>71215</v>
      </c>
      <c r="B30126" t="str">
        <f>PROPER(G30126)</f>
        <v>Gergy</v>
      </c>
      <c r="G30126" s="2" t="s">
        <v>28685</v>
      </c>
    </row>
    <row r="30127" spans="1:7" x14ac:dyDescent="0.25">
      <c r="A30127" s="4">
        <v>71216</v>
      </c>
      <c r="B30127" t="str">
        <f>PROPER(G30127)</f>
        <v>Germagny</v>
      </c>
      <c r="G30127" s="2" t="s">
        <v>28686</v>
      </c>
    </row>
    <row r="30128" spans="1:7" x14ac:dyDescent="0.25">
      <c r="A30128" s="4">
        <v>71217</v>
      </c>
      <c r="B30128" t="str">
        <f>PROPER(G30128)</f>
        <v>Germolles Sur Grosne</v>
      </c>
      <c r="G30128" s="2" t="s">
        <v>28687</v>
      </c>
    </row>
    <row r="30129" spans="1:7" x14ac:dyDescent="0.25">
      <c r="A30129" s="4">
        <v>71218</v>
      </c>
      <c r="B30129" t="str">
        <f>PROPER(G30129)</f>
        <v>Gibles</v>
      </c>
      <c r="G30129" s="2" t="s">
        <v>28688</v>
      </c>
    </row>
    <row r="30130" spans="1:7" x14ac:dyDescent="0.25">
      <c r="A30130" s="4">
        <v>71219</v>
      </c>
      <c r="B30130" t="str">
        <f>PROPER(G30130)</f>
        <v>Gigny Sur Saone</v>
      </c>
      <c r="G30130" s="2" t="s">
        <v>28689</v>
      </c>
    </row>
    <row r="30131" spans="1:7" x14ac:dyDescent="0.25">
      <c r="A30131" s="4">
        <v>71220</v>
      </c>
      <c r="B30131" t="str">
        <f>PROPER(G30131)</f>
        <v>Gilly Sur Loire</v>
      </c>
      <c r="G30131" s="2" t="s">
        <v>28690</v>
      </c>
    </row>
    <row r="30132" spans="1:7" x14ac:dyDescent="0.25">
      <c r="A30132" s="4">
        <v>71221</v>
      </c>
      <c r="B30132" t="str">
        <f>PROPER(G30132)</f>
        <v>Givry</v>
      </c>
      <c r="G30132" s="2" t="s">
        <v>3063</v>
      </c>
    </row>
    <row r="30133" spans="1:7" x14ac:dyDescent="0.25">
      <c r="A30133" s="4">
        <v>71222</v>
      </c>
      <c r="B30133" t="str">
        <f>PROPER(G30133)</f>
        <v>Gourdon</v>
      </c>
      <c r="G30133" s="2" t="s">
        <v>2455</v>
      </c>
    </row>
    <row r="30134" spans="1:7" x14ac:dyDescent="0.25">
      <c r="A30134" s="4">
        <v>71223</v>
      </c>
      <c r="B30134" t="str">
        <f>PROPER(G30134)</f>
        <v>Grande Verriere</v>
      </c>
      <c r="G30134" s="2" t="s">
        <v>28691</v>
      </c>
    </row>
    <row r="30135" spans="1:7" x14ac:dyDescent="0.25">
      <c r="A30135" s="4">
        <v>71224</v>
      </c>
      <c r="B30135" t="str">
        <f>PROPER(G30135)</f>
        <v>Grandvaux</v>
      </c>
      <c r="G30135" s="2" t="s">
        <v>28692</v>
      </c>
    </row>
    <row r="30136" spans="1:7" x14ac:dyDescent="0.25">
      <c r="A30136" s="4">
        <v>71225</v>
      </c>
      <c r="B30136" t="str">
        <f>PROPER(G30136)</f>
        <v>Granges</v>
      </c>
      <c r="G30136" s="2" t="s">
        <v>3841</v>
      </c>
    </row>
    <row r="30137" spans="1:7" x14ac:dyDescent="0.25">
      <c r="A30137" s="4">
        <v>71226</v>
      </c>
      <c r="B30137" t="str">
        <f>PROPER(G30137)</f>
        <v>Grevilly</v>
      </c>
      <c r="G30137" s="2" t="s">
        <v>28693</v>
      </c>
    </row>
    <row r="30138" spans="1:7" x14ac:dyDescent="0.25">
      <c r="A30138" s="4">
        <v>71227</v>
      </c>
      <c r="B30138" t="str">
        <f>PROPER(G30138)</f>
        <v>Grury</v>
      </c>
      <c r="G30138" s="2" t="s">
        <v>28694</v>
      </c>
    </row>
    <row r="30139" spans="1:7" x14ac:dyDescent="0.25">
      <c r="A30139" s="4">
        <v>71228</v>
      </c>
      <c r="B30139" t="str">
        <f>PROPER(G30139)</f>
        <v>Guerfand</v>
      </c>
      <c r="G30139" s="2" t="s">
        <v>28695</v>
      </c>
    </row>
    <row r="30140" spans="1:7" x14ac:dyDescent="0.25">
      <c r="A30140" s="4">
        <v>71229</v>
      </c>
      <c r="B30140" t="str">
        <f>PROPER(G30140)</f>
        <v>Guerreaux</v>
      </c>
      <c r="G30140" s="2" t="s">
        <v>28696</v>
      </c>
    </row>
    <row r="30141" spans="1:7" x14ac:dyDescent="0.25">
      <c r="A30141" s="4">
        <v>71230</v>
      </c>
      <c r="B30141" t="str">
        <f>PROPER(G30141)</f>
        <v>Gueugnon</v>
      </c>
      <c r="G30141" s="2" t="s">
        <v>28697</v>
      </c>
    </row>
    <row r="30142" spans="1:7" x14ac:dyDescent="0.25">
      <c r="A30142" s="4">
        <v>71231</v>
      </c>
      <c r="B30142" t="str">
        <f>PROPER(G30142)</f>
        <v>Guiche</v>
      </c>
      <c r="G30142" s="2" t="s">
        <v>25876</v>
      </c>
    </row>
    <row r="30143" spans="1:7" x14ac:dyDescent="0.25">
      <c r="A30143" s="4">
        <v>71232</v>
      </c>
      <c r="B30143" t="str">
        <f>PROPER(G30143)</f>
        <v>Hautefond</v>
      </c>
      <c r="G30143" s="2" t="s">
        <v>28698</v>
      </c>
    </row>
    <row r="30144" spans="1:7" x14ac:dyDescent="0.25">
      <c r="A30144" s="4">
        <v>71233</v>
      </c>
      <c r="B30144" t="str">
        <f>PROPER(G30144)</f>
        <v>Hopital Le Mercier</v>
      </c>
      <c r="G30144" s="2" t="s">
        <v>28699</v>
      </c>
    </row>
    <row r="30145" spans="1:7" x14ac:dyDescent="0.25">
      <c r="A30145" s="4">
        <v>71234</v>
      </c>
      <c r="B30145" t="str">
        <f>PROPER(G30145)</f>
        <v>Huilly Sur Seille</v>
      </c>
      <c r="G30145" s="2" t="s">
        <v>28700</v>
      </c>
    </row>
    <row r="30146" spans="1:7" x14ac:dyDescent="0.25">
      <c r="A30146" s="4">
        <v>71235</v>
      </c>
      <c r="B30146" t="str">
        <f>PROPER(G30146)</f>
        <v>Hurigny</v>
      </c>
      <c r="G30146" s="2" t="s">
        <v>28701</v>
      </c>
    </row>
    <row r="30147" spans="1:7" x14ac:dyDescent="0.25">
      <c r="A30147" s="4">
        <v>71236</v>
      </c>
      <c r="B30147" t="str">
        <f>PROPER(G30147)</f>
        <v>Ige</v>
      </c>
      <c r="G30147" s="2" t="s">
        <v>24062</v>
      </c>
    </row>
    <row r="30148" spans="1:7" x14ac:dyDescent="0.25">
      <c r="A30148" s="4">
        <v>71237</v>
      </c>
      <c r="B30148" t="str">
        <f>PROPER(G30148)</f>
        <v>Igornay</v>
      </c>
      <c r="G30148" s="2" t="s">
        <v>28702</v>
      </c>
    </row>
    <row r="30149" spans="1:7" x14ac:dyDescent="0.25">
      <c r="A30149" s="4">
        <v>71238</v>
      </c>
      <c r="B30149" t="str">
        <f>PROPER(G30149)</f>
        <v>Iguerande</v>
      </c>
      <c r="G30149" s="2" t="s">
        <v>28703</v>
      </c>
    </row>
    <row r="30150" spans="1:7" x14ac:dyDescent="0.25">
      <c r="A30150" s="4">
        <v>71239</v>
      </c>
      <c r="B30150" t="str">
        <f>PROPER(G30150)</f>
        <v>Issy L Eveque</v>
      </c>
      <c r="G30150" s="2" t="s">
        <v>28704</v>
      </c>
    </row>
    <row r="30151" spans="1:7" x14ac:dyDescent="0.25">
      <c r="A30151" s="4">
        <v>71240</v>
      </c>
      <c r="B30151" t="str">
        <f>PROPER(G30151)</f>
        <v>Jalogny</v>
      </c>
      <c r="G30151" s="2" t="s">
        <v>28705</v>
      </c>
    </row>
    <row r="30152" spans="1:7" x14ac:dyDescent="0.25">
      <c r="A30152" s="4">
        <v>71241</v>
      </c>
      <c r="B30152" t="str">
        <f>PROPER(G30152)</f>
        <v>Jambles</v>
      </c>
      <c r="G30152" s="2" t="s">
        <v>28706</v>
      </c>
    </row>
    <row r="30153" spans="1:7" x14ac:dyDescent="0.25">
      <c r="A30153" s="4">
        <v>71242</v>
      </c>
      <c r="B30153" t="str">
        <f>PROPER(G30153)</f>
        <v>Joncy</v>
      </c>
      <c r="G30153" s="2" t="s">
        <v>28707</v>
      </c>
    </row>
    <row r="30154" spans="1:7" x14ac:dyDescent="0.25">
      <c r="A30154" s="4">
        <v>71243</v>
      </c>
      <c r="B30154" t="str">
        <f>PROPER(G30154)</f>
        <v>Joudes</v>
      </c>
      <c r="G30154" s="2" t="s">
        <v>28708</v>
      </c>
    </row>
    <row r="30155" spans="1:7" x14ac:dyDescent="0.25">
      <c r="A30155" s="4">
        <v>71244</v>
      </c>
      <c r="B30155" t="str">
        <f>PROPER(G30155)</f>
        <v>Jouvencon</v>
      </c>
      <c r="G30155" s="2" t="s">
        <v>28709</v>
      </c>
    </row>
    <row r="30156" spans="1:7" x14ac:dyDescent="0.25">
      <c r="A30156" s="4">
        <v>71245</v>
      </c>
      <c r="B30156" t="str">
        <f>PROPER(G30156)</f>
        <v>Jugy</v>
      </c>
      <c r="G30156" s="2" t="s">
        <v>28710</v>
      </c>
    </row>
    <row r="30157" spans="1:7" x14ac:dyDescent="0.25">
      <c r="A30157" s="4">
        <v>71246</v>
      </c>
      <c r="B30157" t="str">
        <f>PROPER(G30157)</f>
        <v>Juif</v>
      </c>
      <c r="G30157" s="2" t="s">
        <v>28711</v>
      </c>
    </row>
    <row r="30158" spans="1:7" x14ac:dyDescent="0.25">
      <c r="A30158" s="4">
        <v>71247</v>
      </c>
      <c r="B30158" t="str">
        <f>PROPER(G30158)</f>
        <v>Jully Les Buxy</v>
      </c>
      <c r="G30158" s="2" t="s">
        <v>28712</v>
      </c>
    </row>
    <row r="30159" spans="1:7" x14ac:dyDescent="0.25">
      <c r="A30159" s="4">
        <v>71248</v>
      </c>
      <c r="B30159" t="str">
        <f>PROPER(G30159)</f>
        <v>Lacrost</v>
      </c>
      <c r="G30159" s="2" t="s">
        <v>28713</v>
      </c>
    </row>
    <row r="30160" spans="1:7" x14ac:dyDescent="0.25">
      <c r="A30160" s="4">
        <v>71249</v>
      </c>
      <c r="B30160" t="str">
        <f>PROPER(G30160)</f>
        <v>Laives</v>
      </c>
      <c r="G30160" s="2" t="s">
        <v>28714</v>
      </c>
    </row>
    <row r="30161" spans="1:7" x14ac:dyDescent="0.25">
      <c r="A30161" s="4">
        <v>71250</v>
      </c>
      <c r="B30161" t="str">
        <f>PROPER(G30161)</f>
        <v>Laize</v>
      </c>
      <c r="G30161" s="2" t="s">
        <v>28715</v>
      </c>
    </row>
    <row r="30162" spans="1:7" x14ac:dyDescent="0.25">
      <c r="A30162" s="4">
        <v>71251</v>
      </c>
      <c r="B30162" t="str">
        <f>PROPER(G30162)</f>
        <v>Laizy</v>
      </c>
      <c r="G30162" s="2" t="s">
        <v>28716</v>
      </c>
    </row>
    <row r="30163" spans="1:7" x14ac:dyDescent="0.25">
      <c r="A30163" s="4">
        <v>71252</v>
      </c>
      <c r="B30163" t="str">
        <f>PROPER(G30163)</f>
        <v>Lalheue</v>
      </c>
      <c r="G30163" s="2" t="s">
        <v>28717</v>
      </c>
    </row>
    <row r="30164" spans="1:7" x14ac:dyDescent="0.25">
      <c r="A30164" s="4">
        <v>71253</v>
      </c>
      <c r="B30164" t="str">
        <f>PROPER(G30164)</f>
        <v>Lans</v>
      </c>
      <c r="G30164" s="2" t="s">
        <v>28718</v>
      </c>
    </row>
    <row r="30165" spans="1:7" x14ac:dyDescent="0.25">
      <c r="A30165" s="4">
        <v>71254</v>
      </c>
      <c r="B30165" t="str">
        <f>PROPER(G30165)</f>
        <v>Lays Sur Le Doubs</v>
      </c>
      <c r="G30165" s="2" t="s">
        <v>28719</v>
      </c>
    </row>
    <row r="30166" spans="1:7" x14ac:dyDescent="0.25">
      <c r="A30166" s="4">
        <v>71255</v>
      </c>
      <c r="B30166" t="str">
        <f>PROPER(G30166)</f>
        <v>Lesme</v>
      </c>
      <c r="G30166" s="2" t="s">
        <v>10587</v>
      </c>
    </row>
    <row r="30167" spans="1:7" x14ac:dyDescent="0.25">
      <c r="A30167" s="4">
        <v>71256</v>
      </c>
      <c r="B30167" t="str">
        <f>PROPER(G30167)</f>
        <v>Lessard En Bresse</v>
      </c>
      <c r="G30167" s="2" t="s">
        <v>28720</v>
      </c>
    </row>
    <row r="30168" spans="1:7" x14ac:dyDescent="0.25">
      <c r="A30168" s="4">
        <v>71257</v>
      </c>
      <c r="B30168" t="str">
        <f>PROPER(G30168)</f>
        <v>Lessard Le National</v>
      </c>
      <c r="G30168" s="2" t="s">
        <v>28721</v>
      </c>
    </row>
    <row r="30169" spans="1:7" x14ac:dyDescent="0.25">
      <c r="A30169" s="4">
        <v>71258</v>
      </c>
      <c r="B30169" t="str">
        <f>PROPER(G30169)</f>
        <v>Leynes</v>
      </c>
      <c r="G30169" s="2" t="s">
        <v>28722</v>
      </c>
    </row>
    <row r="30170" spans="1:7" x14ac:dyDescent="0.25">
      <c r="A30170" s="4">
        <v>71259</v>
      </c>
      <c r="B30170" t="str">
        <f>PROPER(G30170)</f>
        <v>Ligny En Brionnais</v>
      </c>
      <c r="G30170" s="2" t="s">
        <v>28723</v>
      </c>
    </row>
    <row r="30171" spans="1:7" x14ac:dyDescent="0.25">
      <c r="A30171" s="4">
        <v>71260</v>
      </c>
      <c r="B30171" t="str">
        <f>PROPER(G30171)</f>
        <v>Loche</v>
      </c>
      <c r="G30171" s="2" t="s">
        <v>28724</v>
      </c>
    </row>
    <row r="30172" spans="1:7" x14ac:dyDescent="0.25">
      <c r="A30172" s="4">
        <v>71261</v>
      </c>
      <c r="B30172" t="str">
        <f>PROPER(G30172)</f>
        <v>Loisy</v>
      </c>
      <c r="G30172" s="2" t="s">
        <v>20571</v>
      </c>
    </row>
    <row r="30173" spans="1:7" x14ac:dyDescent="0.25">
      <c r="A30173" s="4">
        <v>71262</v>
      </c>
      <c r="B30173" t="str">
        <f>PROPER(G30173)</f>
        <v>Longepierre</v>
      </c>
      <c r="G30173" s="2" t="s">
        <v>28725</v>
      </c>
    </row>
    <row r="30174" spans="1:7" x14ac:dyDescent="0.25">
      <c r="A30174" s="4">
        <v>71263</v>
      </c>
      <c r="B30174" t="str">
        <f>PROPER(G30174)</f>
        <v>Louhans</v>
      </c>
      <c r="G30174" s="2" t="s">
        <v>28726</v>
      </c>
    </row>
    <row r="30175" spans="1:7" x14ac:dyDescent="0.25">
      <c r="A30175" s="4">
        <v>71264</v>
      </c>
      <c r="B30175" t="str">
        <f>PROPER(G30175)</f>
        <v>Lournand</v>
      </c>
      <c r="G30175" s="2" t="s">
        <v>28727</v>
      </c>
    </row>
    <row r="30176" spans="1:7" x14ac:dyDescent="0.25">
      <c r="A30176" s="4">
        <v>71266</v>
      </c>
      <c r="B30176" t="str">
        <f>PROPER(G30176)</f>
        <v>Lucenay L Eveque</v>
      </c>
      <c r="G30176" s="2" t="s">
        <v>28728</v>
      </c>
    </row>
    <row r="30177" spans="1:7" x14ac:dyDescent="0.25">
      <c r="A30177" s="4">
        <v>71267</v>
      </c>
      <c r="B30177" t="str">
        <f>PROPER(G30177)</f>
        <v>Lugny</v>
      </c>
      <c r="G30177" s="2" t="s">
        <v>1307</v>
      </c>
    </row>
    <row r="30178" spans="1:7" x14ac:dyDescent="0.25">
      <c r="A30178" s="4">
        <v>71268</v>
      </c>
      <c r="B30178" t="str">
        <f>PROPER(G30178)</f>
        <v>Lugny Les Charolles</v>
      </c>
      <c r="G30178" s="2" t="s">
        <v>28729</v>
      </c>
    </row>
    <row r="30179" spans="1:7" x14ac:dyDescent="0.25">
      <c r="A30179" s="4">
        <v>71269</v>
      </c>
      <c r="B30179" t="str">
        <f>PROPER(G30179)</f>
        <v>Lux</v>
      </c>
      <c r="G30179" s="2" t="s">
        <v>7635</v>
      </c>
    </row>
    <row r="30180" spans="1:7" x14ac:dyDescent="0.25">
      <c r="A30180" s="4">
        <v>71270</v>
      </c>
      <c r="B30180" t="str">
        <f>PROPER(G30180)</f>
        <v>Macon</v>
      </c>
      <c r="G30180" s="2" t="s">
        <v>28730</v>
      </c>
    </row>
    <row r="30181" spans="1:7" x14ac:dyDescent="0.25">
      <c r="A30181" s="4">
        <v>71271</v>
      </c>
      <c r="B30181" t="str">
        <f>PROPER(G30181)</f>
        <v>Mailly</v>
      </c>
      <c r="G30181" s="2" t="s">
        <v>28731</v>
      </c>
    </row>
    <row r="30182" spans="1:7" x14ac:dyDescent="0.25">
      <c r="A30182" s="4">
        <v>71272</v>
      </c>
      <c r="B30182" t="str">
        <f>PROPER(G30182)</f>
        <v>Malay</v>
      </c>
      <c r="G30182" s="2" t="s">
        <v>28732</v>
      </c>
    </row>
    <row r="30183" spans="1:7" x14ac:dyDescent="0.25">
      <c r="A30183" s="4">
        <v>71273</v>
      </c>
      <c r="B30183" t="str">
        <f>PROPER(G30183)</f>
        <v>Maltat</v>
      </c>
      <c r="G30183" s="2" t="s">
        <v>28733</v>
      </c>
    </row>
    <row r="30184" spans="1:7" x14ac:dyDescent="0.25">
      <c r="A30184" s="4">
        <v>71274</v>
      </c>
      <c r="B30184" t="str">
        <f>PROPER(G30184)</f>
        <v>Mancey</v>
      </c>
      <c r="G30184" s="2" t="s">
        <v>28734</v>
      </c>
    </row>
    <row r="30185" spans="1:7" x14ac:dyDescent="0.25">
      <c r="A30185" s="4">
        <v>71275</v>
      </c>
      <c r="B30185" t="str">
        <f>PROPER(G30185)</f>
        <v>Marcigny</v>
      </c>
      <c r="G30185" s="2" t="s">
        <v>28735</v>
      </c>
    </row>
    <row r="30186" spans="1:7" x14ac:dyDescent="0.25">
      <c r="A30186" s="4">
        <v>71276</v>
      </c>
      <c r="B30186" t="str">
        <f>PROPER(G30186)</f>
        <v>Marcilly La Gueurce</v>
      </c>
      <c r="G30186" s="2" t="s">
        <v>28736</v>
      </c>
    </row>
    <row r="30187" spans="1:7" x14ac:dyDescent="0.25">
      <c r="A30187" s="4">
        <v>71277</v>
      </c>
      <c r="B30187" t="str">
        <f>PROPER(G30187)</f>
        <v>Marcilly Les Buxy</v>
      </c>
      <c r="G30187" s="2" t="s">
        <v>28737</v>
      </c>
    </row>
    <row r="30188" spans="1:7" x14ac:dyDescent="0.25">
      <c r="A30188" s="4">
        <v>71278</v>
      </c>
      <c r="B30188" t="str">
        <f>PROPER(G30188)</f>
        <v>Marigny</v>
      </c>
      <c r="G30188" s="2" t="s">
        <v>1853</v>
      </c>
    </row>
    <row r="30189" spans="1:7" x14ac:dyDescent="0.25">
      <c r="A30189" s="4">
        <v>71279</v>
      </c>
      <c r="B30189" t="str">
        <f>PROPER(G30189)</f>
        <v>Rousset Marizy</v>
      </c>
      <c r="G30189" s="2" t="s">
        <v>28738</v>
      </c>
    </row>
    <row r="30190" spans="1:7" x14ac:dyDescent="0.25">
      <c r="A30190" s="4">
        <v>71279</v>
      </c>
      <c r="B30190" t="str">
        <f>PROPER(G30190)</f>
        <v>Marizy</v>
      </c>
      <c r="G30190" s="2" t="s">
        <v>28739</v>
      </c>
    </row>
    <row r="30191" spans="1:7" x14ac:dyDescent="0.25">
      <c r="A30191" s="4">
        <v>71280</v>
      </c>
      <c r="B30191" t="str">
        <f>PROPER(G30191)</f>
        <v>Marly Sous Issy</v>
      </c>
      <c r="G30191" s="2" t="s">
        <v>28740</v>
      </c>
    </row>
    <row r="30192" spans="1:7" x14ac:dyDescent="0.25">
      <c r="A30192" s="4">
        <v>71281</v>
      </c>
      <c r="B30192" t="str">
        <f>PROPER(G30192)</f>
        <v>Marly Sur Arroux</v>
      </c>
      <c r="G30192" s="2" t="s">
        <v>28741</v>
      </c>
    </row>
    <row r="30193" spans="1:7" x14ac:dyDescent="0.25">
      <c r="A30193" s="4">
        <v>71282</v>
      </c>
      <c r="B30193" t="str">
        <f>PROPER(G30193)</f>
        <v>Marmagne</v>
      </c>
      <c r="G30193" s="2" t="s">
        <v>6876</v>
      </c>
    </row>
    <row r="30194" spans="1:7" x14ac:dyDescent="0.25">
      <c r="A30194" s="4">
        <v>71283</v>
      </c>
      <c r="B30194" t="str">
        <f>PROPER(G30194)</f>
        <v>Marnay</v>
      </c>
      <c r="G30194" s="2" t="s">
        <v>28289</v>
      </c>
    </row>
    <row r="30195" spans="1:7" x14ac:dyDescent="0.25">
      <c r="A30195" s="4">
        <v>71284</v>
      </c>
      <c r="B30195" t="str">
        <f>PROPER(G30195)</f>
        <v>Martailly Les Brancion</v>
      </c>
      <c r="G30195" s="2" t="s">
        <v>28742</v>
      </c>
    </row>
    <row r="30196" spans="1:7" x14ac:dyDescent="0.25">
      <c r="A30196" s="4">
        <v>71285</v>
      </c>
      <c r="B30196" t="str">
        <f>PROPER(G30196)</f>
        <v>Martigny Le Comte</v>
      </c>
      <c r="G30196" s="2" t="s">
        <v>28743</v>
      </c>
    </row>
    <row r="30197" spans="1:7" x14ac:dyDescent="0.25">
      <c r="A30197" s="4">
        <v>71286</v>
      </c>
      <c r="B30197" t="str">
        <f>PROPER(G30197)</f>
        <v>Mary</v>
      </c>
      <c r="G30197" s="2" t="s">
        <v>28744</v>
      </c>
    </row>
    <row r="30198" spans="1:7" x14ac:dyDescent="0.25">
      <c r="A30198" s="4">
        <v>71287</v>
      </c>
      <c r="B30198" t="str">
        <f>PROPER(G30198)</f>
        <v>Massilly</v>
      </c>
      <c r="G30198" s="2" t="s">
        <v>28745</v>
      </c>
    </row>
    <row r="30199" spans="1:7" x14ac:dyDescent="0.25">
      <c r="A30199" s="4">
        <v>71288</v>
      </c>
      <c r="B30199" t="str">
        <f>PROPER(G30199)</f>
        <v>Massy</v>
      </c>
      <c r="G30199" s="2" t="s">
        <v>28746</v>
      </c>
    </row>
    <row r="30200" spans="1:7" x14ac:dyDescent="0.25">
      <c r="A30200" s="4">
        <v>71289</v>
      </c>
      <c r="B30200" t="str">
        <f>PROPER(G30200)</f>
        <v>Matour</v>
      </c>
      <c r="G30200" s="2" t="s">
        <v>28747</v>
      </c>
    </row>
    <row r="30201" spans="1:7" x14ac:dyDescent="0.25">
      <c r="A30201" s="4">
        <v>71290</v>
      </c>
      <c r="B30201" t="str">
        <f>PROPER(G30201)</f>
        <v>Mazille</v>
      </c>
      <c r="G30201" s="2" t="s">
        <v>28748</v>
      </c>
    </row>
    <row r="30202" spans="1:7" x14ac:dyDescent="0.25">
      <c r="A30202" s="4">
        <v>71291</v>
      </c>
      <c r="B30202" t="str">
        <f>PROPER(G30202)</f>
        <v>Melay</v>
      </c>
      <c r="G30202" s="2" t="s">
        <v>18201</v>
      </c>
    </row>
    <row r="30203" spans="1:7" x14ac:dyDescent="0.25">
      <c r="A30203" s="4">
        <v>71292</v>
      </c>
      <c r="B30203" t="str">
        <f>PROPER(G30203)</f>
        <v>Mellecey</v>
      </c>
      <c r="G30203" s="2" t="s">
        <v>28749</v>
      </c>
    </row>
    <row r="30204" spans="1:7" x14ac:dyDescent="0.25">
      <c r="A30204" s="4">
        <v>71293</v>
      </c>
      <c r="B30204" t="str">
        <f>PROPER(G30204)</f>
        <v>Menetreuil</v>
      </c>
      <c r="G30204" s="2" t="s">
        <v>28750</v>
      </c>
    </row>
    <row r="30205" spans="1:7" x14ac:dyDescent="0.25">
      <c r="A30205" s="4">
        <v>71294</v>
      </c>
      <c r="B30205" t="str">
        <f>PROPER(G30205)</f>
        <v>Mercurey</v>
      </c>
      <c r="G30205" s="2" t="s">
        <v>28751</v>
      </c>
    </row>
    <row r="30206" spans="1:7" x14ac:dyDescent="0.25">
      <c r="A30206" s="4">
        <v>71295</v>
      </c>
      <c r="B30206" t="str">
        <f>PROPER(G30206)</f>
        <v>Mervans</v>
      </c>
      <c r="G30206" s="2" t="s">
        <v>28752</v>
      </c>
    </row>
    <row r="30207" spans="1:7" x14ac:dyDescent="0.25">
      <c r="A30207" s="4">
        <v>71296</v>
      </c>
      <c r="B30207" t="str">
        <f>PROPER(G30207)</f>
        <v>Messey Sur Grosne</v>
      </c>
      <c r="G30207" s="2" t="s">
        <v>28753</v>
      </c>
    </row>
    <row r="30208" spans="1:7" x14ac:dyDescent="0.25">
      <c r="A30208" s="4">
        <v>71297</v>
      </c>
      <c r="B30208" t="str">
        <f>PROPER(G30208)</f>
        <v>Mesvres</v>
      </c>
      <c r="G30208" s="2" t="s">
        <v>28754</v>
      </c>
    </row>
    <row r="30209" spans="1:7" x14ac:dyDescent="0.25">
      <c r="A30209" s="4">
        <v>71299</v>
      </c>
      <c r="B30209" t="str">
        <f>PROPER(G30209)</f>
        <v>Milly Lamartine</v>
      </c>
      <c r="G30209" s="2" t="s">
        <v>28755</v>
      </c>
    </row>
    <row r="30210" spans="1:7" x14ac:dyDescent="0.25">
      <c r="A30210" s="4">
        <v>71300</v>
      </c>
      <c r="B30210" t="str">
        <f>PROPER(G30210)</f>
        <v>Miroir</v>
      </c>
      <c r="G30210" s="2" t="s">
        <v>28756</v>
      </c>
    </row>
    <row r="30211" spans="1:7" x14ac:dyDescent="0.25">
      <c r="A30211" s="4">
        <v>71301</v>
      </c>
      <c r="B30211" t="str">
        <f>PROPER(G30211)</f>
        <v>Mont</v>
      </c>
      <c r="G30211" s="2" t="s">
        <v>26012</v>
      </c>
    </row>
    <row r="30212" spans="1:7" x14ac:dyDescent="0.25">
      <c r="A30212" s="4">
        <v>71302</v>
      </c>
      <c r="B30212" t="str">
        <f>PROPER(G30212)</f>
        <v>Montagny Les Buxy</v>
      </c>
      <c r="G30212" s="2" t="s">
        <v>28757</v>
      </c>
    </row>
    <row r="30213" spans="1:7" x14ac:dyDescent="0.25">
      <c r="A30213" s="4">
        <v>71303</v>
      </c>
      <c r="B30213" t="str">
        <f>PROPER(G30213)</f>
        <v>Montagny Pres Louhans</v>
      </c>
      <c r="G30213" s="2" t="s">
        <v>28758</v>
      </c>
    </row>
    <row r="30214" spans="1:7" x14ac:dyDescent="0.25">
      <c r="A30214" s="4">
        <v>71304</v>
      </c>
      <c r="B30214" t="str">
        <f>PROPER(G30214)</f>
        <v>Montagny Sur Grosne</v>
      </c>
      <c r="G30214" s="2" t="s">
        <v>28759</v>
      </c>
    </row>
    <row r="30215" spans="1:7" x14ac:dyDescent="0.25">
      <c r="A30215" s="4">
        <v>71305</v>
      </c>
      <c r="B30215" t="str">
        <f>PROPER(G30215)</f>
        <v>Montbellet</v>
      </c>
      <c r="G30215" s="2" t="s">
        <v>28760</v>
      </c>
    </row>
    <row r="30216" spans="1:7" x14ac:dyDescent="0.25">
      <c r="A30216" s="4">
        <v>71306</v>
      </c>
      <c r="B30216" t="str">
        <f>PROPER(G30216)</f>
        <v>Montceau Les Mines</v>
      </c>
      <c r="G30216" s="2" t="s">
        <v>28761</v>
      </c>
    </row>
    <row r="30217" spans="1:7" x14ac:dyDescent="0.25">
      <c r="A30217" s="4">
        <v>71307</v>
      </c>
      <c r="B30217" t="str">
        <f>PROPER(G30217)</f>
        <v>Montceaux L Etoile</v>
      </c>
      <c r="G30217" s="2" t="s">
        <v>28762</v>
      </c>
    </row>
    <row r="30218" spans="1:7" x14ac:dyDescent="0.25">
      <c r="A30218" s="4">
        <v>71308</v>
      </c>
      <c r="B30218" t="str">
        <f>PROPER(G30218)</f>
        <v>Montceaux Ragny</v>
      </c>
      <c r="G30218" s="2" t="s">
        <v>28763</v>
      </c>
    </row>
    <row r="30219" spans="1:7" x14ac:dyDescent="0.25">
      <c r="A30219" s="4">
        <v>71309</v>
      </c>
      <c r="B30219" t="str">
        <f>PROPER(G30219)</f>
        <v>Montcenis</v>
      </c>
      <c r="G30219" s="2" t="s">
        <v>28764</v>
      </c>
    </row>
    <row r="30220" spans="1:7" x14ac:dyDescent="0.25">
      <c r="A30220" s="4">
        <v>71310</v>
      </c>
      <c r="B30220" t="str">
        <f>PROPER(G30220)</f>
        <v>Montchanin</v>
      </c>
      <c r="G30220" s="2" t="s">
        <v>28765</v>
      </c>
    </row>
    <row r="30221" spans="1:7" x14ac:dyDescent="0.25">
      <c r="A30221" s="4">
        <v>71311</v>
      </c>
      <c r="B30221" t="str">
        <f>PROPER(G30221)</f>
        <v>Montcony</v>
      </c>
      <c r="G30221" s="2" t="s">
        <v>28766</v>
      </c>
    </row>
    <row r="30222" spans="1:7" x14ac:dyDescent="0.25">
      <c r="A30222" s="4">
        <v>71312</v>
      </c>
      <c r="B30222" t="str">
        <f>PROPER(G30222)</f>
        <v>Montcoy</v>
      </c>
      <c r="G30222" s="2" t="s">
        <v>28767</v>
      </c>
    </row>
    <row r="30223" spans="1:7" x14ac:dyDescent="0.25">
      <c r="A30223" s="4">
        <v>71313</v>
      </c>
      <c r="B30223" t="str">
        <f>PROPER(G30223)</f>
        <v>Monthelon</v>
      </c>
      <c r="G30223" s="2" t="s">
        <v>19285</v>
      </c>
    </row>
    <row r="30224" spans="1:7" x14ac:dyDescent="0.25">
      <c r="A30224" s="4">
        <v>71314</v>
      </c>
      <c r="B30224" t="str">
        <f>PROPER(G30224)</f>
        <v>Montjay</v>
      </c>
      <c r="G30224" s="2" t="s">
        <v>2298</v>
      </c>
    </row>
    <row r="30225" spans="1:7" x14ac:dyDescent="0.25">
      <c r="A30225" s="4">
        <v>71315</v>
      </c>
      <c r="B30225" t="str">
        <f>PROPER(G30225)</f>
        <v>Mont Les Seurre</v>
      </c>
      <c r="G30225" s="2" t="s">
        <v>28768</v>
      </c>
    </row>
    <row r="30226" spans="1:7" x14ac:dyDescent="0.25">
      <c r="A30226" s="4">
        <v>71316</v>
      </c>
      <c r="B30226" t="str">
        <f>PROPER(G30226)</f>
        <v>Montmelard</v>
      </c>
      <c r="G30226" s="2" t="s">
        <v>28769</v>
      </c>
    </row>
    <row r="30227" spans="1:7" x14ac:dyDescent="0.25">
      <c r="A30227" s="4">
        <v>71317</v>
      </c>
      <c r="B30227" t="str">
        <f>PROPER(G30227)</f>
        <v>Montmort</v>
      </c>
      <c r="G30227" s="2" t="s">
        <v>28770</v>
      </c>
    </row>
    <row r="30228" spans="1:7" x14ac:dyDescent="0.25">
      <c r="A30228" s="4">
        <v>71318</v>
      </c>
      <c r="B30228" t="str">
        <f>PROPER(G30228)</f>
        <v>Montpont En Bresse</v>
      </c>
      <c r="G30228" s="2" t="s">
        <v>28771</v>
      </c>
    </row>
    <row r="30229" spans="1:7" x14ac:dyDescent="0.25">
      <c r="A30229" s="4">
        <v>71319</v>
      </c>
      <c r="B30229" t="str">
        <f>PROPER(G30229)</f>
        <v>Montret</v>
      </c>
      <c r="G30229" s="2" t="s">
        <v>28772</v>
      </c>
    </row>
    <row r="30230" spans="1:7" x14ac:dyDescent="0.25">
      <c r="A30230" s="4">
        <v>71320</v>
      </c>
      <c r="B30230" t="str">
        <f>PROPER(G30230)</f>
        <v>Mont Saint Vincent</v>
      </c>
      <c r="G30230" s="2" t="s">
        <v>28773</v>
      </c>
    </row>
    <row r="30231" spans="1:7" x14ac:dyDescent="0.25">
      <c r="A30231" s="4">
        <v>71321</v>
      </c>
      <c r="B30231" t="str">
        <f>PROPER(G30231)</f>
        <v>Morey</v>
      </c>
      <c r="G30231" s="2" t="s">
        <v>28774</v>
      </c>
    </row>
    <row r="30232" spans="1:7" x14ac:dyDescent="0.25">
      <c r="A30232" s="4">
        <v>71322</v>
      </c>
      <c r="B30232" t="str">
        <f>PROPER(G30232)</f>
        <v>Morlet</v>
      </c>
      <c r="G30232" s="2" t="s">
        <v>28775</v>
      </c>
    </row>
    <row r="30233" spans="1:7" x14ac:dyDescent="0.25">
      <c r="A30233" s="4">
        <v>71323</v>
      </c>
      <c r="B30233" t="str">
        <f>PROPER(G30233)</f>
        <v>Mornay</v>
      </c>
      <c r="G30233" s="2" t="s">
        <v>7714</v>
      </c>
    </row>
    <row r="30234" spans="1:7" x14ac:dyDescent="0.25">
      <c r="A30234" s="4">
        <v>71324</v>
      </c>
      <c r="B30234" t="str">
        <f>PROPER(G30234)</f>
        <v>Moroges</v>
      </c>
      <c r="G30234" s="2" t="s">
        <v>28776</v>
      </c>
    </row>
    <row r="30235" spans="1:7" x14ac:dyDescent="0.25">
      <c r="A30235" s="4">
        <v>71325</v>
      </c>
      <c r="B30235" t="str">
        <f>PROPER(G30235)</f>
        <v>Motte Saint Jean</v>
      </c>
      <c r="G30235" s="2" t="s">
        <v>28777</v>
      </c>
    </row>
    <row r="30236" spans="1:7" x14ac:dyDescent="0.25">
      <c r="A30236" s="4">
        <v>71326</v>
      </c>
      <c r="B30236" t="str">
        <f>PROPER(G30236)</f>
        <v>Mouthier En Bresse</v>
      </c>
      <c r="G30236" s="2" t="s">
        <v>28778</v>
      </c>
    </row>
    <row r="30237" spans="1:7" x14ac:dyDescent="0.25">
      <c r="A30237" s="4">
        <v>71327</v>
      </c>
      <c r="B30237" t="str">
        <f>PROPER(G30237)</f>
        <v>Mussy Sous Dun</v>
      </c>
      <c r="G30237" s="2" t="s">
        <v>28779</v>
      </c>
    </row>
    <row r="30238" spans="1:7" x14ac:dyDescent="0.25">
      <c r="A30238" s="4">
        <v>71328</v>
      </c>
      <c r="B30238" t="str">
        <f>PROPER(G30238)</f>
        <v>Nanton</v>
      </c>
      <c r="G30238" s="2" t="s">
        <v>28780</v>
      </c>
    </row>
    <row r="30239" spans="1:7" x14ac:dyDescent="0.25">
      <c r="A30239" s="4">
        <v>71329</v>
      </c>
      <c r="B30239" t="str">
        <f>PROPER(G30239)</f>
        <v>Navilly</v>
      </c>
      <c r="G30239" s="2" t="s">
        <v>28781</v>
      </c>
    </row>
    <row r="30240" spans="1:7" x14ac:dyDescent="0.25">
      <c r="A30240" s="4">
        <v>71330</v>
      </c>
      <c r="B30240" t="str">
        <f>PROPER(G30240)</f>
        <v>Neuvy Grandchamp</v>
      </c>
      <c r="G30240" s="2" t="s">
        <v>28782</v>
      </c>
    </row>
    <row r="30241" spans="1:7" x14ac:dyDescent="0.25">
      <c r="A30241" s="4">
        <v>71331</v>
      </c>
      <c r="B30241" t="str">
        <f>PROPER(G30241)</f>
        <v>Nochize</v>
      </c>
      <c r="G30241" s="2" t="s">
        <v>28783</v>
      </c>
    </row>
    <row r="30242" spans="1:7" x14ac:dyDescent="0.25">
      <c r="A30242" s="4">
        <v>71332</v>
      </c>
      <c r="B30242" t="str">
        <f>PROPER(G30242)</f>
        <v>Ormes</v>
      </c>
      <c r="G30242" s="2" t="s">
        <v>3944</v>
      </c>
    </row>
    <row r="30243" spans="1:7" x14ac:dyDescent="0.25">
      <c r="A30243" s="4">
        <v>71333</v>
      </c>
      <c r="B30243" t="str">
        <f>PROPER(G30243)</f>
        <v>Oslon</v>
      </c>
      <c r="G30243" s="2" t="s">
        <v>28784</v>
      </c>
    </row>
    <row r="30244" spans="1:7" x14ac:dyDescent="0.25">
      <c r="A30244" s="4">
        <v>71334</v>
      </c>
      <c r="B30244" t="str">
        <f>PROPER(G30244)</f>
        <v>Oudry</v>
      </c>
      <c r="G30244" s="2" t="s">
        <v>28785</v>
      </c>
    </row>
    <row r="30245" spans="1:7" x14ac:dyDescent="0.25">
      <c r="A30245" s="4">
        <v>71335</v>
      </c>
      <c r="B30245" t="str">
        <f>PROPER(G30245)</f>
        <v>Ouroux Sous Le Bois Sainte Marie</v>
      </c>
      <c r="G30245" s="2" t="s">
        <v>28786</v>
      </c>
    </row>
    <row r="30246" spans="1:7" x14ac:dyDescent="0.25">
      <c r="A30246" s="4">
        <v>71336</v>
      </c>
      <c r="B30246" t="str">
        <f>PROPER(G30246)</f>
        <v>Ouroux Sur Saone</v>
      </c>
      <c r="G30246" s="2" t="s">
        <v>28787</v>
      </c>
    </row>
    <row r="30247" spans="1:7" x14ac:dyDescent="0.25">
      <c r="A30247" s="4">
        <v>71337</v>
      </c>
      <c r="B30247" t="str">
        <f>PROPER(G30247)</f>
        <v>Oye</v>
      </c>
      <c r="G30247" s="2" t="s">
        <v>28788</v>
      </c>
    </row>
    <row r="30248" spans="1:7" x14ac:dyDescent="0.25">
      <c r="A30248" s="4">
        <v>71338</v>
      </c>
      <c r="B30248" t="str">
        <f>PROPER(G30248)</f>
        <v>Ozenay</v>
      </c>
      <c r="G30248" s="2" t="s">
        <v>28789</v>
      </c>
    </row>
    <row r="30249" spans="1:7" x14ac:dyDescent="0.25">
      <c r="A30249" s="4">
        <v>71339</v>
      </c>
      <c r="B30249" t="str">
        <f>PROPER(G30249)</f>
        <v>Ozolles</v>
      </c>
      <c r="G30249" s="2" t="s">
        <v>28790</v>
      </c>
    </row>
    <row r="30250" spans="1:7" x14ac:dyDescent="0.25">
      <c r="A30250" s="4">
        <v>71340</v>
      </c>
      <c r="B30250" t="str">
        <f>PROPER(G30250)</f>
        <v>Palinges</v>
      </c>
      <c r="G30250" s="2" t="s">
        <v>28791</v>
      </c>
    </row>
    <row r="30251" spans="1:7" x14ac:dyDescent="0.25">
      <c r="A30251" s="4">
        <v>71341</v>
      </c>
      <c r="B30251" t="str">
        <f>PROPER(G30251)</f>
        <v>Palleau</v>
      </c>
      <c r="G30251" s="2" t="s">
        <v>28792</v>
      </c>
    </row>
    <row r="30252" spans="1:7" x14ac:dyDescent="0.25">
      <c r="A30252" s="4">
        <v>71342</v>
      </c>
      <c r="B30252" t="str">
        <f>PROPER(G30252)</f>
        <v>Paray Le Monial</v>
      </c>
      <c r="G30252" s="2" t="s">
        <v>28793</v>
      </c>
    </row>
    <row r="30253" spans="1:7" x14ac:dyDescent="0.25">
      <c r="A30253" s="4">
        <v>71343</v>
      </c>
      <c r="B30253" t="str">
        <f>PROPER(G30253)</f>
        <v>Paris L Hopital</v>
      </c>
      <c r="G30253" s="2" t="s">
        <v>28794</v>
      </c>
    </row>
    <row r="30254" spans="1:7" x14ac:dyDescent="0.25">
      <c r="A30254" s="4">
        <v>71344</v>
      </c>
      <c r="B30254" t="str">
        <f>PROPER(G30254)</f>
        <v>Passy</v>
      </c>
      <c r="G30254" s="2" t="s">
        <v>28795</v>
      </c>
    </row>
    <row r="30255" spans="1:7" x14ac:dyDescent="0.25">
      <c r="A30255" s="4">
        <v>71345</v>
      </c>
      <c r="B30255" t="str">
        <f>PROPER(G30255)</f>
        <v>Peronne</v>
      </c>
      <c r="G30255" s="2" t="s">
        <v>28796</v>
      </c>
    </row>
    <row r="30256" spans="1:7" x14ac:dyDescent="0.25">
      <c r="A30256" s="4">
        <v>71346</v>
      </c>
      <c r="B30256" t="str">
        <f>PROPER(G30256)</f>
        <v>Perrecy Les Forges</v>
      </c>
      <c r="G30256" s="2" t="s">
        <v>28797</v>
      </c>
    </row>
    <row r="30257" spans="1:7" x14ac:dyDescent="0.25">
      <c r="A30257" s="4">
        <v>71347</v>
      </c>
      <c r="B30257" t="str">
        <f>PROPER(G30257)</f>
        <v>Perreuil</v>
      </c>
      <c r="G30257" s="2" t="s">
        <v>28798</v>
      </c>
    </row>
    <row r="30258" spans="1:7" x14ac:dyDescent="0.25">
      <c r="A30258" s="4">
        <v>71348</v>
      </c>
      <c r="B30258" t="str">
        <f>PROPER(G30258)</f>
        <v>Perrigny Sur Loire</v>
      </c>
      <c r="G30258" s="2" t="s">
        <v>28799</v>
      </c>
    </row>
    <row r="30259" spans="1:7" x14ac:dyDescent="0.25">
      <c r="A30259" s="4">
        <v>71349</v>
      </c>
      <c r="B30259" t="str">
        <f>PROPER(G30259)</f>
        <v>Petite Verriere</v>
      </c>
      <c r="G30259" s="2" t="s">
        <v>28800</v>
      </c>
    </row>
    <row r="30260" spans="1:7" x14ac:dyDescent="0.25">
      <c r="A30260" s="4">
        <v>71350</v>
      </c>
      <c r="B30260" t="str">
        <f>PROPER(G30260)</f>
        <v>Pierreclos</v>
      </c>
      <c r="G30260" s="2" t="s">
        <v>28801</v>
      </c>
    </row>
    <row r="30261" spans="1:7" x14ac:dyDescent="0.25">
      <c r="A30261" s="4">
        <v>71351</v>
      </c>
      <c r="B30261" t="str">
        <f>PROPER(G30261)</f>
        <v>Pierre De Bresse</v>
      </c>
      <c r="G30261" s="2" t="s">
        <v>28802</v>
      </c>
    </row>
    <row r="30262" spans="1:7" x14ac:dyDescent="0.25">
      <c r="A30262" s="4">
        <v>71352</v>
      </c>
      <c r="B30262" t="str">
        <f>PROPER(G30262)</f>
        <v>Planois</v>
      </c>
      <c r="G30262" s="2" t="s">
        <v>28803</v>
      </c>
    </row>
    <row r="30263" spans="1:7" x14ac:dyDescent="0.25">
      <c r="A30263" s="4">
        <v>71353</v>
      </c>
      <c r="B30263" t="str">
        <f>PROPER(G30263)</f>
        <v>Plottes</v>
      </c>
      <c r="G30263" s="2" t="s">
        <v>28804</v>
      </c>
    </row>
    <row r="30264" spans="1:7" x14ac:dyDescent="0.25">
      <c r="A30264" s="4">
        <v>71354</v>
      </c>
      <c r="B30264" t="str">
        <f>PROPER(G30264)</f>
        <v>Poisson</v>
      </c>
      <c r="G30264" s="2" t="s">
        <v>28805</v>
      </c>
    </row>
    <row r="30265" spans="1:7" x14ac:dyDescent="0.25">
      <c r="A30265" s="4">
        <v>71355</v>
      </c>
      <c r="B30265" t="str">
        <f>PROPER(G30265)</f>
        <v>Pontoux</v>
      </c>
      <c r="G30265" s="2" t="s">
        <v>28806</v>
      </c>
    </row>
    <row r="30266" spans="1:7" x14ac:dyDescent="0.25">
      <c r="A30266" s="4">
        <v>71356</v>
      </c>
      <c r="B30266" t="str">
        <f>PROPER(G30266)</f>
        <v>Pouilloux</v>
      </c>
      <c r="G30266" s="2" t="s">
        <v>28807</v>
      </c>
    </row>
    <row r="30267" spans="1:7" x14ac:dyDescent="0.25">
      <c r="A30267" s="4">
        <v>71357</v>
      </c>
      <c r="B30267" t="str">
        <f>PROPER(G30267)</f>
        <v>Pourlans</v>
      </c>
      <c r="G30267" s="2" t="s">
        <v>28808</v>
      </c>
    </row>
    <row r="30268" spans="1:7" x14ac:dyDescent="0.25">
      <c r="A30268" s="4">
        <v>71358</v>
      </c>
      <c r="B30268" t="str">
        <f>PROPER(G30268)</f>
        <v>Pressy Sous Dondin</v>
      </c>
      <c r="G30268" s="2" t="s">
        <v>28809</v>
      </c>
    </row>
    <row r="30269" spans="1:7" x14ac:dyDescent="0.25">
      <c r="A30269" s="4">
        <v>71359</v>
      </c>
      <c r="B30269" t="str">
        <f>PROPER(G30269)</f>
        <v>Prety</v>
      </c>
      <c r="G30269" s="2" t="s">
        <v>28810</v>
      </c>
    </row>
    <row r="30270" spans="1:7" x14ac:dyDescent="0.25">
      <c r="A30270" s="4">
        <v>71360</v>
      </c>
      <c r="B30270" t="str">
        <f>PROPER(G30270)</f>
        <v>Prisse</v>
      </c>
      <c r="G30270" s="2" t="s">
        <v>28811</v>
      </c>
    </row>
    <row r="30271" spans="1:7" x14ac:dyDescent="0.25">
      <c r="A30271" s="4">
        <v>71361</v>
      </c>
      <c r="B30271" t="str">
        <f>PROPER(G30271)</f>
        <v>Prizy</v>
      </c>
      <c r="G30271" s="2" t="s">
        <v>28812</v>
      </c>
    </row>
    <row r="30272" spans="1:7" x14ac:dyDescent="0.25">
      <c r="A30272" s="4">
        <v>71362</v>
      </c>
      <c r="B30272" t="str">
        <f>PROPER(G30272)</f>
        <v>Pruzilly</v>
      </c>
      <c r="G30272" s="2" t="s">
        <v>28813</v>
      </c>
    </row>
    <row r="30273" spans="1:7" x14ac:dyDescent="0.25">
      <c r="A30273" s="4">
        <v>71363</v>
      </c>
      <c r="B30273" t="str">
        <f>PROPER(G30273)</f>
        <v>Puley</v>
      </c>
      <c r="G30273" s="2" t="s">
        <v>28814</v>
      </c>
    </row>
    <row r="30274" spans="1:7" x14ac:dyDescent="0.25">
      <c r="A30274" s="4">
        <v>71364</v>
      </c>
      <c r="B30274" t="str">
        <f>PROPER(G30274)</f>
        <v>Racineuse</v>
      </c>
      <c r="G30274" s="2" t="s">
        <v>28815</v>
      </c>
    </row>
    <row r="30275" spans="1:7" x14ac:dyDescent="0.25">
      <c r="A30275" s="4">
        <v>71365</v>
      </c>
      <c r="B30275" t="str">
        <f>PROPER(G30275)</f>
        <v>Rancy</v>
      </c>
      <c r="G30275" s="2" t="s">
        <v>28816</v>
      </c>
    </row>
    <row r="30276" spans="1:7" x14ac:dyDescent="0.25">
      <c r="A30276" s="4">
        <v>71366</v>
      </c>
      <c r="B30276" t="str">
        <f>PROPER(G30276)</f>
        <v>Ratenelle</v>
      </c>
      <c r="G30276" s="2" t="s">
        <v>28817</v>
      </c>
    </row>
    <row r="30277" spans="1:7" x14ac:dyDescent="0.25">
      <c r="A30277" s="4">
        <v>71367</v>
      </c>
      <c r="B30277" t="str">
        <f>PROPER(G30277)</f>
        <v>Ratte</v>
      </c>
      <c r="G30277" s="2" t="s">
        <v>28818</v>
      </c>
    </row>
    <row r="30278" spans="1:7" x14ac:dyDescent="0.25">
      <c r="A30278" s="4">
        <v>71368</v>
      </c>
      <c r="B30278" t="str">
        <f>PROPER(G30278)</f>
        <v>Reclesne</v>
      </c>
      <c r="G30278" s="2" t="s">
        <v>28819</v>
      </c>
    </row>
    <row r="30279" spans="1:7" x14ac:dyDescent="0.25">
      <c r="A30279" s="4">
        <v>71369</v>
      </c>
      <c r="B30279" t="str">
        <f>PROPER(G30279)</f>
        <v>Remigny</v>
      </c>
      <c r="G30279" s="2" t="s">
        <v>1502</v>
      </c>
    </row>
    <row r="30280" spans="1:7" x14ac:dyDescent="0.25">
      <c r="A30280" s="4">
        <v>71370</v>
      </c>
      <c r="B30280" t="str">
        <f>PROPER(G30280)</f>
        <v>Rigny Sur Arroux</v>
      </c>
      <c r="G30280" s="2" t="s">
        <v>28820</v>
      </c>
    </row>
    <row r="30281" spans="1:7" x14ac:dyDescent="0.25">
      <c r="A30281" s="4">
        <v>71371</v>
      </c>
      <c r="B30281" t="str">
        <f>PROPER(G30281)</f>
        <v>Roche Vineuse</v>
      </c>
      <c r="G30281" s="2" t="s">
        <v>28821</v>
      </c>
    </row>
    <row r="30282" spans="1:7" x14ac:dyDescent="0.25">
      <c r="A30282" s="4">
        <v>71372</v>
      </c>
      <c r="B30282" t="str">
        <f>PROPER(G30282)</f>
        <v>Romaneche Thorins</v>
      </c>
      <c r="G30282" s="2" t="s">
        <v>28822</v>
      </c>
    </row>
    <row r="30283" spans="1:7" x14ac:dyDescent="0.25">
      <c r="A30283" s="4">
        <v>71373</v>
      </c>
      <c r="B30283" t="str">
        <f>PROPER(G30283)</f>
        <v>Romenay</v>
      </c>
      <c r="G30283" s="2" t="s">
        <v>28823</v>
      </c>
    </row>
    <row r="30284" spans="1:7" x14ac:dyDescent="0.25">
      <c r="A30284" s="4">
        <v>71374</v>
      </c>
      <c r="B30284" t="str">
        <f>PROPER(G30284)</f>
        <v>Rosey</v>
      </c>
      <c r="G30284" s="2" t="s">
        <v>28393</v>
      </c>
    </row>
    <row r="30285" spans="1:7" x14ac:dyDescent="0.25">
      <c r="A30285" s="4">
        <v>71375</v>
      </c>
      <c r="B30285" t="str">
        <f>PROPER(G30285)</f>
        <v>Rousset</v>
      </c>
      <c r="G30285" s="2" t="s">
        <v>2338</v>
      </c>
    </row>
    <row r="30286" spans="1:7" x14ac:dyDescent="0.25">
      <c r="A30286" s="4">
        <v>71376</v>
      </c>
      <c r="B30286" t="str">
        <f>PROPER(G30286)</f>
        <v>Roussillon En Morvan</v>
      </c>
      <c r="G30286" s="2" t="s">
        <v>28824</v>
      </c>
    </row>
    <row r="30287" spans="1:7" x14ac:dyDescent="0.25">
      <c r="A30287" s="4">
        <v>71377</v>
      </c>
      <c r="B30287" t="str">
        <f>PROPER(G30287)</f>
        <v>Royer</v>
      </c>
      <c r="G30287" s="2" t="s">
        <v>28825</v>
      </c>
    </row>
    <row r="30288" spans="1:7" x14ac:dyDescent="0.25">
      <c r="A30288" s="4">
        <v>71378</v>
      </c>
      <c r="B30288" t="str">
        <f>PROPER(G30288)</f>
        <v>Rully</v>
      </c>
      <c r="G30288" s="2" t="s">
        <v>5469</v>
      </c>
    </row>
    <row r="30289" spans="1:7" x14ac:dyDescent="0.25">
      <c r="A30289" s="4">
        <v>71379</v>
      </c>
      <c r="B30289" t="str">
        <f>PROPER(G30289)</f>
        <v>Sagy</v>
      </c>
      <c r="G30289" s="2" t="s">
        <v>28826</v>
      </c>
    </row>
    <row r="30290" spans="1:7" x14ac:dyDescent="0.25">
      <c r="A30290" s="4">
        <v>71380</v>
      </c>
      <c r="B30290" t="str">
        <f>PROPER(G30290)</f>
        <v>Saillenard</v>
      </c>
      <c r="G30290" s="2" t="s">
        <v>28827</v>
      </c>
    </row>
    <row r="30291" spans="1:7" x14ac:dyDescent="0.25">
      <c r="A30291" s="4">
        <v>71381</v>
      </c>
      <c r="B30291" t="str">
        <f>PROPER(G30291)</f>
        <v>Sailly</v>
      </c>
      <c r="G30291" s="2" t="s">
        <v>3231</v>
      </c>
    </row>
    <row r="30292" spans="1:7" x14ac:dyDescent="0.25">
      <c r="A30292" s="4">
        <v>71382</v>
      </c>
      <c r="B30292" t="str">
        <f>PROPER(G30292)</f>
        <v>Saint Agnan</v>
      </c>
      <c r="G30292" s="2" t="s">
        <v>1532</v>
      </c>
    </row>
    <row r="30293" spans="1:7" x14ac:dyDescent="0.25">
      <c r="A30293" s="4">
        <v>71383</v>
      </c>
      <c r="B30293" t="str">
        <f>PROPER(G30293)</f>
        <v>Saint Albain</v>
      </c>
      <c r="G30293" s="2" t="s">
        <v>28828</v>
      </c>
    </row>
    <row r="30294" spans="1:7" x14ac:dyDescent="0.25">
      <c r="A30294" s="4">
        <v>71384</v>
      </c>
      <c r="B30294" t="str">
        <f>PROPER(G30294)</f>
        <v>Saint Ambreuil</v>
      </c>
      <c r="G30294" s="2" t="s">
        <v>28829</v>
      </c>
    </row>
    <row r="30295" spans="1:7" x14ac:dyDescent="0.25">
      <c r="A30295" s="4">
        <v>71385</v>
      </c>
      <c r="B30295" t="str">
        <f>PROPER(G30295)</f>
        <v>Saint Amour Bellevue</v>
      </c>
      <c r="G30295" s="2" t="s">
        <v>28830</v>
      </c>
    </row>
    <row r="30296" spans="1:7" x14ac:dyDescent="0.25">
      <c r="A30296" s="4">
        <v>71386</v>
      </c>
      <c r="B30296" t="str">
        <f>PROPER(G30296)</f>
        <v>Saint Andre En Bresse</v>
      </c>
      <c r="G30296" s="2" t="s">
        <v>28831</v>
      </c>
    </row>
    <row r="30297" spans="1:7" x14ac:dyDescent="0.25">
      <c r="A30297" s="4">
        <v>71387</v>
      </c>
      <c r="B30297" t="str">
        <f>PROPER(G30297)</f>
        <v>Saint Andre Le Desert</v>
      </c>
      <c r="G30297" s="2" t="s">
        <v>28832</v>
      </c>
    </row>
    <row r="30298" spans="1:7" x14ac:dyDescent="0.25">
      <c r="A30298" s="4">
        <v>71388</v>
      </c>
      <c r="B30298" t="str">
        <f>PROPER(G30298)</f>
        <v>Saint Aubin En Charollais</v>
      </c>
      <c r="G30298" s="2" t="s">
        <v>28833</v>
      </c>
    </row>
    <row r="30299" spans="1:7" x14ac:dyDescent="0.25">
      <c r="A30299" s="4">
        <v>71389</v>
      </c>
      <c r="B30299" t="str">
        <f>PROPER(G30299)</f>
        <v>Saint Aubin Sur Loire</v>
      </c>
      <c r="G30299" s="2" t="s">
        <v>28834</v>
      </c>
    </row>
    <row r="30300" spans="1:7" x14ac:dyDescent="0.25">
      <c r="A30300" s="4">
        <v>71390</v>
      </c>
      <c r="B30300" t="str">
        <f>PROPER(G30300)</f>
        <v>Saint Berain Sous Sanvignes</v>
      </c>
      <c r="G30300" s="2" t="s">
        <v>28835</v>
      </c>
    </row>
    <row r="30301" spans="1:7" x14ac:dyDescent="0.25">
      <c r="A30301" s="4">
        <v>71391</v>
      </c>
      <c r="B30301" t="str">
        <f>PROPER(G30301)</f>
        <v>Saint Berain Sur Dheune</v>
      </c>
      <c r="G30301" s="2" t="s">
        <v>28836</v>
      </c>
    </row>
    <row r="30302" spans="1:7" x14ac:dyDescent="0.25">
      <c r="A30302" s="4">
        <v>71392</v>
      </c>
      <c r="B30302" t="str">
        <f>PROPER(G30302)</f>
        <v>Saint Boil</v>
      </c>
      <c r="G30302" s="2" t="s">
        <v>28837</v>
      </c>
    </row>
    <row r="30303" spans="1:7" x14ac:dyDescent="0.25">
      <c r="A30303" s="4">
        <v>71393</v>
      </c>
      <c r="B30303" t="str">
        <f>PROPER(G30303)</f>
        <v>Saint Bonnet De Cray</v>
      </c>
      <c r="G30303" s="2" t="s">
        <v>28838</v>
      </c>
    </row>
    <row r="30304" spans="1:7" x14ac:dyDescent="0.25">
      <c r="A30304" s="4">
        <v>71394</v>
      </c>
      <c r="B30304" t="str">
        <f>PROPER(G30304)</f>
        <v>Saint Bonnet De Joux</v>
      </c>
      <c r="G30304" s="2" t="s">
        <v>28839</v>
      </c>
    </row>
    <row r="30305" spans="1:7" x14ac:dyDescent="0.25">
      <c r="A30305" s="4">
        <v>71395</v>
      </c>
      <c r="B30305" t="str">
        <f>PROPER(G30305)</f>
        <v>Saint Bonnet De Vieille Vigne</v>
      </c>
      <c r="G30305" s="2" t="s">
        <v>28840</v>
      </c>
    </row>
    <row r="30306" spans="1:7" x14ac:dyDescent="0.25">
      <c r="A30306" s="4">
        <v>71396</v>
      </c>
      <c r="B30306" t="str">
        <f>PROPER(G30306)</f>
        <v>Saint Bonnet En Bresse</v>
      </c>
      <c r="G30306" s="2" t="s">
        <v>28841</v>
      </c>
    </row>
    <row r="30307" spans="1:7" x14ac:dyDescent="0.25">
      <c r="A30307" s="4">
        <v>71397</v>
      </c>
      <c r="B30307" t="str">
        <f>PROPER(G30307)</f>
        <v>Sainte Cecile</v>
      </c>
      <c r="G30307" s="2" t="s">
        <v>14302</v>
      </c>
    </row>
    <row r="30308" spans="1:7" x14ac:dyDescent="0.25">
      <c r="A30308" s="4">
        <v>71398</v>
      </c>
      <c r="B30308" t="str">
        <f>PROPER(G30308)</f>
        <v>Saint Christophe En Bresse</v>
      </c>
      <c r="G30308" s="2" t="s">
        <v>28842</v>
      </c>
    </row>
    <row r="30309" spans="1:7" x14ac:dyDescent="0.25">
      <c r="A30309" s="4">
        <v>71399</v>
      </c>
      <c r="B30309" t="str">
        <f>PROPER(G30309)</f>
        <v>Saint Christophe En Brionnais</v>
      </c>
      <c r="G30309" s="2" t="s">
        <v>28843</v>
      </c>
    </row>
    <row r="30310" spans="1:7" x14ac:dyDescent="0.25">
      <c r="A30310" s="4">
        <v>71400</v>
      </c>
      <c r="B30310" t="str">
        <f>PROPER(G30310)</f>
        <v>Saint Clement Sur Guye</v>
      </c>
      <c r="G30310" s="2" t="s">
        <v>28844</v>
      </c>
    </row>
    <row r="30311" spans="1:7" x14ac:dyDescent="0.25">
      <c r="A30311" s="4">
        <v>71401</v>
      </c>
      <c r="B30311" t="str">
        <f>PROPER(G30311)</f>
        <v>Sainte Croix En Bresse</v>
      </c>
      <c r="G30311" s="2" t="s">
        <v>28845</v>
      </c>
    </row>
    <row r="30312" spans="1:7" x14ac:dyDescent="0.25">
      <c r="A30312" s="4">
        <v>71402</v>
      </c>
      <c r="B30312" t="str">
        <f>PROPER(G30312)</f>
        <v>Saint Cyr</v>
      </c>
      <c r="G30312" s="2" t="s">
        <v>2769</v>
      </c>
    </row>
    <row r="30313" spans="1:7" x14ac:dyDescent="0.25">
      <c r="A30313" s="4">
        <v>71403</v>
      </c>
      <c r="B30313" t="str">
        <f>PROPER(G30313)</f>
        <v>Saint Denis De Vaux</v>
      </c>
      <c r="G30313" s="2" t="s">
        <v>28846</v>
      </c>
    </row>
    <row r="30314" spans="1:7" x14ac:dyDescent="0.25">
      <c r="A30314" s="4">
        <v>71404</v>
      </c>
      <c r="B30314" t="str">
        <f>PROPER(G30314)</f>
        <v>Saint Desert</v>
      </c>
      <c r="G30314" s="2" t="s">
        <v>28847</v>
      </c>
    </row>
    <row r="30315" spans="1:7" x14ac:dyDescent="0.25">
      <c r="A30315" s="4">
        <v>71405</v>
      </c>
      <c r="B30315" t="str">
        <f>PROPER(G30315)</f>
        <v>Saint Didier En Bresse</v>
      </c>
      <c r="G30315" s="2" t="s">
        <v>28848</v>
      </c>
    </row>
    <row r="30316" spans="1:7" x14ac:dyDescent="0.25">
      <c r="A30316" s="4">
        <v>71406</v>
      </c>
      <c r="B30316" t="str">
        <f>PROPER(G30316)</f>
        <v>Saint Didier En Brionnais</v>
      </c>
      <c r="G30316" s="2" t="s">
        <v>28849</v>
      </c>
    </row>
    <row r="30317" spans="1:7" x14ac:dyDescent="0.25">
      <c r="A30317" s="4">
        <v>71407</v>
      </c>
      <c r="B30317" t="str">
        <f>PROPER(G30317)</f>
        <v>Saint Didier Sur Arroux</v>
      </c>
      <c r="G30317" s="2" t="s">
        <v>28850</v>
      </c>
    </row>
    <row r="30318" spans="1:7" x14ac:dyDescent="0.25">
      <c r="A30318" s="4">
        <v>71408</v>
      </c>
      <c r="B30318" t="str">
        <f>PROPER(G30318)</f>
        <v>Saint Edmond</v>
      </c>
      <c r="G30318" s="2" t="s">
        <v>28851</v>
      </c>
    </row>
    <row r="30319" spans="1:7" x14ac:dyDescent="0.25">
      <c r="A30319" s="4">
        <v>71409</v>
      </c>
      <c r="B30319" t="str">
        <f>PROPER(G30319)</f>
        <v>Saint Emiland</v>
      </c>
      <c r="G30319" s="2" t="s">
        <v>28852</v>
      </c>
    </row>
    <row r="30320" spans="1:7" x14ac:dyDescent="0.25">
      <c r="A30320" s="4">
        <v>71410</v>
      </c>
      <c r="B30320" t="str">
        <f>PROPER(G30320)</f>
        <v>Saint Etienne En Bresse</v>
      </c>
      <c r="G30320" s="2" t="s">
        <v>28853</v>
      </c>
    </row>
    <row r="30321" spans="1:7" x14ac:dyDescent="0.25">
      <c r="A30321" s="4">
        <v>71411</v>
      </c>
      <c r="B30321" t="str">
        <f>PROPER(G30321)</f>
        <v>Saint Eugene</v>
      </c>
      <c r="G30321" s="2" t="s">
        <v>1539</v>
      </c>
    </row>
    <row r="30322" spans="1:7" x14ac:dyDescent="0.25">
      <c r="A30322" s="4">
        <v>71412</v>
      </c>
      <c r="B30322" t="str">
        <f>PROPER(G30322)</f>
        <v>Saint Eusebe</v>
      </c>
      <c r="G30322" s="2" t="s">
        <v>28854</v>
      </c>
    </row>
    <row r="30323" spans="1:7" x14ac:dyDescent="0.25">
      <c r="A30323" s="4">
        <v>71413</v>
      </c>
      <c r="B30323" t="str">
        <f>PROPER(G30323)</f>
        <v>Saint Firmin</v>
      </c>
      <c r="G30323" s="2" t="s">
        <v>2350</v>
      </c>
    </row>
    <row r="30324" spans="1:7" x14ac:dyDescent="0.25">
      <c r="A30324" s="4">
        <v>71414</v>
      </c>
      <c r="B30324" t="str">
        <f>PROPER(G30324)</f>
        <v>Saint Forgeot</v>
      </c>
      <c r="G30324" s="2" t="s">
        <v>28855</v>
      </c>
    </row>
    <row r="30325" spans="1:7" x14ac:dyDescent="0.25">
      <c r="A30325" s="4">
        <v>71415</v>
      </c>
      <c r="B30325" t="str">
        <f>PROPER(G30325)</f>
        <v>Sainte Foy</v>
      </c>
      <c r="G30325" s="2" t="s">
        <v>15852</v>
      </c>
    </row>
    <row r="30326" spans="1:7" x14ac:dyDescent="0.25">
      <c r="A30326" s="4">
        <v>71416</v>
      </c>
      <c r="B30326" t="str">
        <f>PROPER(G30326)</f>
        <v>Saint Gengoux De Scisse</v>
      </c>
      <c r="G30326" s="2" t="s">
        <v>28856</v>
      </c>
    </row>
    <row r="30327" spans="1:7" x14ac:dyDescent="0.25">
      <c r="A30327" s="4">
        <v>71417</v>
      </c>
      <c r="B30327" t="str">
        <f>PROPER(G30327)</f>
        <v>Saint Gengoux Le National</v>
      </c>
      <c r="G30327" s="2" t="s">
        <v>28857</v>
      </c>
    </row>
    <row r="30328" spans="1:7" x14ac:dyDescent="0.25">
      <c r="A30328" s="4">
        <v>71419</v>
      </c>
      <c r="B30328" t="str">
        <f>PROPER(G30328)</f>
        <v>Saint Germain Du Bois</v>
      </c>
      <c r="G30328" s="2" t="s">
        <v>28858</v>
      </c>
    </row>
    <row r="30329" spans="1:7" x14ac:dyDescent="0.25">
      <c r="A30329" s="4">
        <v>71420</v>
      </c>
      <c r="B30329" t="str">
        <f>PROPER(G30329)</f>
        <v>Saint Germain Du Plain</v>
      </c>
      <c r="G30329" s="2" t="s">
        <v>28859</v>
      </c>
    </row>
    <row r="30330" spans="1:7" x14ac:dyDescent="0.25">
      <c r="A30330" s="4">
        <v>71421</v>
      </c>
      <c r="B30330" t="str">
        <f>PROPER(G30330)</f>
        <v>Saint Germain En Brionnais</v>
      </c>
      <c r="G30330" s="2" t="s">
        <v>28860</v>
      </c>
    </row>
    <row r="30331" spans="1:7" x14ac:dyDescent="0.25">
      <c r="A30331" s="4">
        <v>71422</v>
      </c>
      <c r="B30331" t="str">
        <f>PROPER(G30331)</f>
        <v>Saint Germain Les Buxy</v>
      </c>
      <c r="G30331" s="2" t="s">
        <v>28861</v>
      </c>
    </row>
    <row r="30332" spans="1:7" x14ac:dyDescent="0.25">
      <c r="A30332" s="4">
        <v>71423</v>
      </c>
      <c r="B30332" t="str">
        <f>PROPER(G30332)</f>
        <v>Saint Gervais En Valliere</v>
      </c>
      <c r="G30332" s="2" t="s">
        <v>28862</v>
      </c>
    </row>
    <row r="30333" spans="1:7" x14ac:dyDescent="0.25">
      <c r="A30333" s="4">
        <v>71424</v>
      </c>
      <c r="B30333" t="str">
        <f>PROPER(G30333)</f>
        <v>Saint Gervais Sur Couches</v>
      </c>
      <c r="G30333" s="2" t="s">
        <v>28863</v>
      </c>
    </row>
    <row r="30334" spans="1:7" x14ac:dyDescent="0.25">
      <c r="A30334" s="4">
        <v>71425</v>
      </c>
      <c r="B30334" t="str">
        <f>PROPER(G30334)</f>
        <v>Saint Gilles</v>
      </c>
      <c r="G30334" s="2" t="s">
        <v>11943</v>
      </c>
    </row>
    <row r="30335" spans="1:7" x14ac:dyDescent="0.25">
      <c r="A30335" s="4">
        <v>71426</v>
      </c>
      <c r="B30335" t="str">
        <f>PROPER(G30335)</f>
        <v>Sainte Helene</v>
      </c>
      <c r="G30335" s="2" t="s">
        <v>13377</v>
      </c>
    </row>
    <row r="30336" spans="1:7" x14ac:dyDescent="0.25">
      <c r="A30336" s="4">
        <v>71427</v>
      </c>
      <c r="B30336" t="str">
        <f>PROPER(G30336)</f>
        <v>Saint Huruge</v>
      </c>
      <c r="G30336" s="2" t="s">
        <v>28864</v>
      </c>
    </row>
    <row r="30337" spans="1:7" x14ac:dyDescent="0.25">
      <c r="A30337" s="4">
        <v>71428</v>
      </c>
      <c r="B30337" t="str">
        <f>PROPER(G30337)</f>
        <v>Saint Igny De Roche</v>
      </c>
      <c r="G30337" s="2" t="s">
        <v>28865</v>
      </c>
    </row>
    <row r="30338" spans="1:7" x14ac:dyDescent="0.25">
      <c r="A30338" s="4">
        <v>71430</v>
      </c>
      <c r="B30338" t="str">
        <f>PROPER(G30338)</f>
        <v>Saint Jean De Vaux</v>
      </c>
      <c r="G30338" s="2" t="s">
        <v>28866</v>
      </c>
    </row>
    <row r="30339" spans="1:7" x14ac:dyDescent="0.25">
      <c r="A30339" s="4">
        <v>71431</v>
      </c>
      <c r="B30339" t="str">
        <f>PROPER(G30339)</f>
        <v>Saint Jean De Trezy</v>
      </c>
      <c r="G30339" s="2" t="s">
        <v>28867</v>
      </c>
    </row>
    <row r="30340" spans="1:7" x14ac:dyDescent="0.25">
      <c r="A30340" s="4">
        <v>71432</v>
      </c>
      <c r="B30340" t="str">
        <f>PROPER(G30340)</f>
        <v>Saint Jean Le Priche</v>
      </c>
      <c r="G30340" s="2" t="s">
        <v>28868</v>
      </c>
    </row>
    <row r="30341" spans="1:7" x14ac:dyDescent="0.25">
      <c r="A30341" s="4">
        <v>71433</v>
      </c>
      <c r="B30341" t="str">
        <f>PROPER(G30341)</f>
        <v>Saint Julien De Civry</v>
      </c>
      <c r="G30341" s="2" t="s">
        <v>28869</v>
      </c>
    </row>
    <row r="30342" spans="1:7" x14ac:dyDescent="0.25">
      <c r="A30342" s="4">
        <v>71434</v>
      </c>
      <c r="B30342" t="str">
        <f>PROPER(G30342)</f>
        <v>Saint Julien De Jonzy</v>
      </c>
      <c r="G30342" s="2" t="s">
        <v>28870</v>
      </c>
    </row>
    <row r="30343" spans="1:7" x14ac:dyDescent="0.25">
      <c r="A30343" s="4">
        <v>71435</v>
      </c>
      <c r="B30343" t="str">
        <f>PROPER(G30343)</f>
        <v>Saint Julien Sur Dheune</v>
      </c>
      <c r="G30343" s="2" t="s">
        <v>28871</v>
      </c>
    </row>
    <row r="30344" spans="1:7" x14ac:dyDescent="0.25">
      <c r="A30344" s="4">
        <v>71436</v>
      </c>
      <c r="B30344" t="str">
        <f>PROPER(G30344)</f>
        <v>Saint Laurent D Andenay</v>
      </c>
      <c r="G30344" s="2" t="s">
        <v>28872</v>
      </c>
    </row>
    <row r="30345" spans="1:7" x14ac:dyDescent="0.25">
      <c r="A30345" s="4">
        <v>71437</v>
      </c>
      <c r="B30345" t="str">
        <f>PROPER(G30345)</f>
        <v>Saint Laurent En Brionnais</v>
      </c>
      <c r="G30345" s="2" t="s">
        <v>28873</v>
      </c>
    </row>
    <row r="30346" spans="1:7" x14ac:dyDescent="0.25">
      <c r="A30346" s="4">
        <v>71438</v>
      </c>
      <c r="B30346" t="str">
        <f>PROPER(G30346)</f>
        <v>Saint Leger Du Bois</v>
      </c>
      <c r="G30346" s="2" t="s">
        <v>28874</v>
      </c>
    </row>
    <row r="30347" spans="1:7" x14ac:dyDescent="0.25">
      <c r="A30347" s="4">
        <v>71439</v>
      </c>
      <c r="B30347" t="str">
        <f>PROPER(G30347)</f>
        <v>Saint Leger Les Paray</v>
      </c>
      <c r="G30347" s="2" t="s">
        <v>28875</v>
      </c>
    </row>
    <row r="30348" spans="1:7" x14ac:dyDescent="0.25">
      <c r="A30348" s="4">
        <v>71440</v>
      </c>
      <c r="B30348" t="str">
        <f>PROPER(G30348)</f>
        <v>Saint Leger Sous Beuvray</v>
      </c>
      <c r="G30348" s="2" t="s">
        <v>28876</v>
      </c>
    </row>
    <row r="30349" spans="1:7" x14ac:dyDescent="0.25">
      <c r="A30349" s="4">
        <v>71441</v>
      </c>
      <c r="B30349" t="str">
        <f>PROPER(G30349)</f>
        <v>Saint Leger Sous La Bussiere</v>
      </c>
      <c r="G30349" s="2" t="s">
        <v>28877</v>
      </c>
    </row>
    <row r="30350" spans="1:7" x14ac:dyDescent="0.25">
      <c r="A30350" s="4">
        <v>71442</v>
      </c>
      <c r="B30350" t="str">
        <f>PROPER(G30350)</f>
        <v>Saint Leger Sur Dheune</v>
      </c>
      <c r="G30350" s="2" t="s">
        <v>28878</v>
      </c>
    </row>
    <row r="30351" spans="1:7" x14ac:dyDescent="0.25">
      <c r="A30351" s="4">
        <v>71443</v>
      </c>
      <c r="B30351" t="str">
        <f>PROPER(G30351)</f>
        <v>Saint Loup Geanges</v>
      </c>
      <c r="G30351" s="2" t="s">
        <v>28879</v>
      </c>
    </row>
    <row r="30352" spans="1:7" x14ac:dyDescent="0.25">
      <c r="A30352" s="4">
        <v>71444</v>
      </c>
      <c r="B30352" t="str">
        <f>PROPER(G30352)</f>
        <v>Saint Loup De Varennes</v>
      </c>
      <c r="G30352" s="2" t="s">
        <v>28880</v>
      </c>
    </row>
    <row r="30353" spans="1:7" x14ac:dyDescent="0.25">
      <c r="A30353" s="4">
        <v>71445</v>
      </c>
      <c r="B30353" t="str">
        <f>PROPER(G30353)</f>
        <v>Saint Marcel</v>
      </c>
      <c r="G30353" s="2" t="s">
        <v>787</v>
      </c>
    </row>
    <row r="30354" spans="1:7" x14ac:dyDescent="0.25">
      <c r="A30354" s="4">
        <v>71446</v>
      </c>
      <c r="B30354" t="str">
        <f>PROPER(G30354)</f>
        <v>Saint Marcelin De Cray</v>
      </c>
      <c r="G30354" s="2" t="s">
        <v>28881</v>
      </c>
    </row>
    <row r="30355" spans="1:7" x14ac:dyDescent="0.25">
      <c r="A30355" s="4">
        <v>71447</v>
      </c>
      <c r="B30355" t="str">
        <f>PROPER(G30355)</f>
        <v>Saint Mard De Vaux</v>
      </c>
      <c r="G30355" s="2" t="s">
        <v>28882</v>
      </c>
    </row>
    <row r="30356" spans="1:7" x14ac:dyDescent="0.25">
      <c r="A30356" s="4">
        <v>71448</v>
      </c>
      <c r="B30356" t="str">
        <f>PROPER(G30356)</f>
        <v>Saint Martin Belle Roche</v>
      </c>
      <c r="G30356" s="2" t="s">
        <v>28883</v>
      </c>
    </row>
    <row r="30357" spans="1:7" x14ac:dyDescent="0.25">
      <c r="A30357" s="4">
        <v>71449</v>
      </c>
      <c r="B30357" t="str">
        <f>PROPER(G30357)</f>
        <v>Saint Martin D Auxy</v>
      </c>
      <c r="G30357" s="2" t="s">
        <v>28884</v>
      </c>
    </row>
    <row r="30358" spans="1:7" x14ac:dyDescent="0.25">
      <c r="A30358" s="4">
        <v>71450</v>
      </c>
      <c r="B30358" t="str">
        <f>PROPER(G30358)</f>
        <v>Saint Martin De Commune</v>
      </c>
      <c r="G30358" s="2" t="s">
        <v>28885</v>
      </c>
    </row>
    <row r="30359" spans="1:7" x14ac:dyDescent="0.25">
      <c r="A30359" s="4">
        <v>71451</v>
      </c>
      <c r="B30359" t="str">
        <f>PROPER(G30359)</f>
        <v>Saint Martin De Lixy</v>
      </c>
      <c r="G30359" s="2" t="s">
        <v>28886</v>
      </c>
    </row>
    <row r="30360" spans="1:7" x14ac:dyDescent="0.25">
      <c r="A30360" s="4">
        <v>71452</v>
      </c>
      <c r="B30360" t="str">
        <f>PROPER(G30360)</f>
        <v>Saint Martin De Salencey</v>
      </c>
      <c r="G30360" s="2" t="s">
        <v>28887</v>
      </c>
    </row>
    <row r="30361" spans="1:7" x14ac:dyDescent="0.25">
      <c r="A30361" s="4">
        <v>71453</v>
      </c>
      <c r="B30361" t="str">
        <f>PROPER(G30361)</f>
        <v>Saint Martin Du Lac</v>
      </c>
      <c r="G30361" s="2" t="s">
        <v>28888</v>
      </c>
    </row>
    <row r="30362" spans="1:7" x14ac:dyDescent="0.25">
      <c r="A30362" s="4">
        <v>71454</v>
      </c>
      <c r="B30362" t="str">
        <f>PROPER(G30362)</f>
        <v>Saint Martin Du Mont</v>
      </c>
      <c r="G30362" s="2" t="s">
        <v>790</v>
      </c>
    </row>
    <row r="30363" spans="1:7" x14ac:dyDescent="0.25">
      <c r="A30363" s="4">
        <v>71455</v>
      </c>
      <c r="B30363" t="str">
        <f>PROPER(G30363)</f>
        <v>Saint Martin Du Tartre</v>
      </c>
      <c r="G30363" s="2" t="s">
        <v>28889</v>
      </c>
    </row>
    <row r="30364" spans="1:7" x14ac:dyDescent="0.25">
      <c r="A30364" s="4">
        <v>71456</v>
      </c>
      <c r="B30364" t="str">
        <f>PROPER(G30364)</f>
        <v>Saint Martin En Bresse</v>
      </c>
      <c r="G30364" s="2" t="s">
        <v>28890</v>
      </c>
    </row>
    <row r="30365" spans="1:7" x14ac:dyDescent="0.25">
      <c r="A30365" s="4">
        <v>71457</v>
      </c>
      <c r="B30365" t="str">
        <f>PROPER(G30365)</f>
        <v>Saint Martin En Gatinois</v>
      </c>
      <c r="G30365" s="2" t="s">
        <v>28891</v>
      </c>
    </row>
    <row r="30366" spans="1:7" x14ac:dyDescent="0.25">
      <c r="A30366" s="4">
        <v>71458</v>
      </c>
      <c r="B30366" t="str">
        <f>PROPER(G30366)</f>
        <v>Saint Martin La Patrouille</v>
      </c>
      <c r="G30366" s="2" t="s">
        <v>28892</v>
      </c>
    </row>
    <row r="30367" spans="1:7" x14ac:dyDescent="0.25">
      <c r="A30367" s="4">
        <v>71459</v>
      </c>
      <c r="B30367" t="str">
        <f>PROPER(G30367)</f>
        <v>Saint Martin Sous Montaigu</v>
      </c>
      <c r="G30367" s="2" t="s">
        <v>28893</v>
      </c>
    </row>
    <row r="30368" spans="1:7" x14ac:dyDescent="0.25">
      <c r="A30368" s="4">
        <v>71460</v>
      </c>
      <c r="B30368" t="str">
        <f>PROPER(G30368)</f>
        <v>Saint Maurice De Satonnay</v>
      </c>
      <c r="G30368" s="2" t="s">
        <v>28894</v>
      </c>
    </row>
    <row r="30369" spans="1:7" x14ac:dyDescent="0.25">
      <c r="A30369" s="4">
        <v>71461</v>
      </c>
      <c r="B30369" t="str">
        <f>PROPER(G30369)</f>
        <v>Saint Maurice Des Champs</v>
      </c>
      <c r="G30369" s="2" t="s">
        <v>28895</v>
      </c>
    </row>
    <row r="30370" spans="1:7" x14ac:dyDescent="0.25">
      <c r="A30370" s="4">
        <v>71462</v>
      </c>
      <c r="B30370" t="str">
        <f>PROPER(G30370)</f>
        <v>Saint Maurice En Riviere</v>
      </c>
      <c r="G30370" s="2" t="s">
        <v>28896</v>
      </c>
    </row>
    <row r="30371" spans="1:7" x14ac:dyDescent="0.25">
      <c r="A30371" s="4">
        <v>71463</v>
      </c>
      <c r="B30371" t="str">
        <f>PROPER(G30371)</f>
        <v>Saint Maurice Les Chateauneuf</v>
      </c>
      <c r="G30371" s="2" t="s">
        <v>28897</v>
      </c>
    </row>
    <row r="30372" spans="1:7" x14ac:dyDescent="0.25">
      <c r="A30372" s="4">
        <v>71464</v>
      </c>
      <c r="B30372" t="str">
        <f>PROPER(G30372)</f>
        <v>Saint Maurice Les Couches</v>
      </c>
      <c r="G30372" s="2" t="s">
        <v>28898</v>
      </c>
    </row>
    <row r="30373" spans="1:7" x14ac:dyDescent="0.25">
      <c r="A30373" s="4">
        <v>71465</v>
      </c>
      <c r="B30373" t="str">
        <f>PROPER(G30373)</f>
        <v>Saint Micaud</v>
      </c>
      <c r="G30373" s="2" t="s">
        <v>28899</v>
      </c>
    </row>
    <row r="30374" spans="1:7" x14ac:dyDescent="0.25">
      <c r="A30374" s="4">
        <v>71466</v>
      </c>
      <c r="B30374" t="str">
        <f>PROPER(G30374)</f>
        <v>Saint Nizier Sur Arroux</v>
      </c>
      <c r="G30374" s="2" t="s">
        <v>28900</v>
      </c>
    </row>
    <row r="30375" spans="1:7" x14ac:dyDescent="0.25">
      <c r="A30375" s="4">
        <v>71468</v>
      </c>
      <c r="B30375" t="str">
        <f>PROPER(G30375)</f>
        <v>Saint Pierre De Varennes</v>
      </c>
      <c r="G30375" s="2" t="s">
        <v>28901</v>
      </c>
    </row>
    <row r="30376" spans="1:7" x14ac:dyDescent="0.25">
      <c r="A30376" s="4">
        <v>71469</v>
      </c>
      <c r="B30376" t="str">
        <f>PROPER(G30376)</f>
        <v>Saint Pierre Le Vieux</v>
      </c>
      <c r="G30376" s="2" t="s">
        <v>17988</v>
      </c>
    </row>
    <row r="30377" spans="1:7" x14ac:dyDescent="0.25">
      <c r="A30377" s="4">
        <v>71470</v>
      </c>
      <c r="B30377" t="str">
        <f>PROPER(G30377)</f>
        <v>Saint Point</v>
      </c>
      <c r="G30377" s="2" t="s">
        <v>28902</v>
      </c>
    </row>
    <row r="30378" spans="1:7" x14ac:dyDescent="0.25">
      <c r="A30378" s="4">
        <v>71471</v>
      </c>
      <c r="B30378" t="str">
        <f>PROPER(G30378)</f>
        <v>Saint Prive</v>
      </c>
      <c r="G30378" s="2" t="s">
        <v>28903</v>
      </c>
    </row>
    <row r="30379" spans="1:7" x14ac:dyDescent="0.25">
      <c r="A30379" s="4">
        <v>71472</v>
      </c>
      <c r="B30379" t="str">
        <f>PROPER(G30379)</f>
        <v>Saint Prix</v>
      </c>
      <c r="G30379" s="2" t="s">
        <v>1946</v>
      </c>
    </row>
    <row r="30380" spans="1:7" x14ac:dyDescent="0.25">
      <c r="A30380" s="4">
        <v>71473</v>
      </c>
      <c r="B30380" t="str">
        <f>PROPER(G30380)</f>
        <v>Saint Racho</v>
      </c>
      <c r="G30380" s="2" t="s">
        <v>28904</v>
      </c>
    </row>
    <row r="30381" spans="1:7" x14ac:dyDescent="0.25">
      <c r="A30381" s="4">
        <v>71474</v>
      </c>
      <c r="B30381" t="str">
        <f>PROPER(G30381)</f>
        <v>Sainte Radegonde</v>
      </c>
      <c r="G30381" s="2" t="s">
        <v>4771</v>
      </c>
    </row>
    <row r="30382" spans="1:7" x14ac:dyDescent="0.25">
      <c r="A30382" s="4">
        <v>71475</v>
      </c>
      <c r="B30382" t="str">
        <f>PROPER(G30382)</f>
        <v>Saint Remy</v>
      </c>
      <c r="G30382" s="2" t="s">
        <v>800</v>
      </c>
    </row>
    <row r="30383" spans="1:7" x14ac:dyDescent="0.25">
      <c r="A30383" s="4">
        <v>71477</v>
      </c>
      <c r="B30383" t="str">
        <f>PROPER(G30383)</f>
        <v>Saint Romain Sous Gourdon</v>
      </c>
      <c r="G30383" s="2" t="s">
        <v>28905</v>
      </c>
    </row>
    <row r="30384" spans="1:7" x14ac:dyDescent="0.25">
      <c r="A30384" s="4">
        <v>71478</v>
      </c>
      <c r="B30384" t="str">
        <f>PROPER(G30384)</f>
        <v>Saint Romain Sous Versigny</v>
      </c>
      <c r="G30384" s="2" t="s">
        <v>28906</v>
      </c>
    </row>
    <row r="30385" spans="1:7" x14ac:dyDescent="0.25">
      <c r="A30385" s="4">
        <v>71479</v>
      </c>
      <c r="B30385" t="str">
        <f>PROPER(G30385)</f>
        <v>Saint Sernin Du Bois</v>
      </c>
      <c r="G30385" s="2" t="s">
        <v>28907</v>
      </c>
    </row>
    <row r="30386" spans="1:7" x14ac:dyDescent="0.25">
      <c r="A30386" s="4">
        <v>71480</v>
      </c>
      <c r="B30386" t="str">
        <f>PROPER(G30386)</f>
        <v>Saint Sernin Du Plain</v>
      </c>
      <c r="G30386" s="2" t="s">
        <v>28908</v>
      </c>
    </row>
    <row r="30387" spans="1:7" x14ac:dyDescent="0.25">
      <c r="A30387" s="4">
        <v>71481</v>
      </c>
      <c r="B30387" t="str">
        <f>PROPER(G30387)</f>
        <v>Saint Symphorien D Ancelles</v>
      </c>
      <c r="G30387" s="2" t="s">
        <v>28909</v>
      </c>
    </row>
    <row r="30388" spans="1:7" x14ac:dyDescent="0.25">
      <c r="A30388" s="4">
        <v>71482</v>
      </c>
      <c r="B30388" t="str">
        <f>PROPER(G30388)</f>
        <v>Saint Symphorien De Marmagne</v>
      </c>
      <c r="G30388" s="2" t="s">
        <v>28910</v>
      </c>
    </row>
    <row r="30389" spans="1:7" x14ac:dyDescent="0.25">
      <c r="A30389" s="4">
        <v>71483</v>
      </c>
      <c r="B30389" t="str">
        <f>PROPER(G30389)</f>
        <v>Saint Symphorien Des Bois</v>
      </c>
      <c r="G30389" s="2" t="s">
        <v>28911</v>
      </c>
    </row>
    <row r="30390" spans="1:7" x14ac:dyDescent="0.25">
      <c r="A30390" s="4">
        <v>71484</v>
      </c>
      <c r="B30390" t="str">
        <f>PROPER(G30390)</f>
        <v>Saint Usuge</v>
      </c>
      <c r="G30390" s="2" t="s">
        <v>28912</v>
      </c>
    </row>
    <row r="30391" spans="1:7" x14ac:dyDescent="0.25">
      <c r="A30391" s="4">
        <v>71485</v>
      </c>
      <c r="B30391" t="str">
        <f>PROPER(G30391)</f>
        <v>Saint Vallerin</v>
      </c>
      <c r="G30391" s="2" t="s">
        <v>28913</v>
      </c>
    </row>
    <row r="30392" spans="1:7" x14ac:dyDescent="0.25">
      <c r="A30392" s="4">
        <v>71486</v>
      </c>
      <c r="B30392" t="str">
        <f>PROPER(G30392)</f>
        <v>Saint Vallier</v>
      </c>
      <c r="G30392" s="2" t="s">
        <v>6248</v>
      </c>
    </row>
    <row r="30393" spans="1:7" x14ac:dyDescent="0.25">
      <c r="A30393" s="4">
        <v>71487</v>
      </c>
      <c r="B30393" t="str">
        <f>PROPER(G30393)</f>
        <v>Saint Verand</v>
      </c>
      <c r="G30393" s="2" t="s">
        <v>15030</v>
      </c>
    </row>
    <row r="30394" spans="1:7" x14ac:dyDescent="0.25">
      <c r="A30394" s="4">
        <v>71488</v>
      </c>
      <c r="B30394" t="str">
        <f>PROPER(G30394)</f>
        <v>Saint Vincent Des Pres</v>
      </c>
      <c r="G30394" s="2" t="s">
        <v>28914</v>
      </c>
    </row>
    <row r="30395" spans="1:7" x14ac:dyDescent="0.25">
      <c r="A30395" s="4">
        <v>71489</v>
      </c>
      <c r="B30395" t="str">
        <f>PROPER(G30395)</f>
        <v>Saint Vincent En Bresse</v>
      </c>
      <c r="G30395" s="2" t="s">
        <v>28915</v>
      </c>
    </row>
    <row r="30396" spans="1:7" x14ac:dyDescent="0.25">
      <c r="A30396" s="4">
        <v>71490</v>
      </c>
      <c r="B30396" t="str">
        <f>PROPER(G30396)</f>
        <v>Saint Vincent Bragny</v>
      </c>
      <c r="G30396" s="2" t="s">
        <v>28916</v>
      </c>
    </row>
    <row r="30397" spans="1:7" x14ac:dyDescent="0.25">
      <c r="A30397" s="4">
        <v>71491</v>
      </c>
      <c r="B30397" t="str">
        <f>PROPER(G30397)</f>
        <v>Saint Yan</v>
      </c>
      <c r="G30397" s="2" t="s">
        <v>28917</v>
      </c>
    </row>
    <row r="30398" spans="1:7" x14ac:dyDescent="0.25">
      <c r="A30398" s="4">
        <v>71492</v>
      </c>
      <c r="B30398" t="str">
        <f>PROPER(G30398)</f>
        <v>Saint Ythaire</v>
      </c>
      <c r="G30398" s="2" t="s">
        <v>28918</v>
      </c>
    </row>
    <row r="30399" spans="1:7" x14ac:dyDescent="0.25">
      <c r="A30399" s="4">
        <v>71493</v>
      </c>
      <c r="B30399" t="str">
        <f>PROPER(G30399)</f>
        <v>Saisy</v>
      </c>
      <c r="G30399" s="2" t="s">
        <v>28919</v>
      </c>
    </row>
    <row r="30400" spans="1:7" x14ac:dyDescent="0.25">
      <c r="A30400" s="4">
        <v>71494</v>
      </c>
      <c r="B30400" t="str">
        <f>PROPER(G30400)</f>
        <v>Salle</v>
      </c>
      <c r="G30400" s="2" t="s">
        <v>28920</v>
      </c>
    </row>
    <row r="30401" spans="1:7" x14ac:dyDescent="0.25">
      <c r="A30401" s="4">
        <v>71495</v>
      </c>
      <c r="B30401" t="str">
        <f>PROPER(G30401)</f>
        <v>Salornay Sur Guye</v>
      </c>
      <c r="G30401" s="2" t="s">
        <v>28921</v>
      </c>
    </row>
    <row r="30402" spans="1:7" x14ac:dyDescent="0.25">
      <c r="A30402" s="4">
        <v>71496</v>
      </c>
      <c r="B30402" t="str">
        <f>PROPER(G30402)</f>
        <v>Sampigny Les Maranges</v>
      </c>
      <c r="G30402" s="2" t="s">
        <v>28922</v>
      </c>
    </row>
    <row r="30403" spans="1:7" x14ac:dyDescent="0.25">
      <c r="A30403" s="4">
        <v>71497</v>
      </c>
      <c r="B30403" t="str">
        <f>PROPER(G30403)</f>
        <v>Sance</v>
      </c>
      <c r="G30403" s="2" t="s">
        <v>28923</v>
      </c>
    </row>
    <row r="30404" spans="1:7" x14ac:dyDescent="0.25">
      <c r="A30404" s="4">
        <v>71498</v>
      </c>
      <c r="B30404" t="str">
        <f>PROPER(G30404)</f>
        <v>Santilly</v>
      </c>
      <c r="G30404" s="2" t="s">
        <v>11020</v>
      </c>
    </row>
    <row r="30405" spans="1:7" x14ac:dyDescent="0.25">
      <c r="A30405" s="4">
        <v>71499</v>
      </c>
      <c r="B30405" t="str">
        <f>PROPER(G30405)</f>
        <v>Sanvignes Les Mines</v>
      </c>
      <c r="G30405" s="2" t="s">
        <v>28924</v>
      </c>
    </row>
    <row r="30406" spans="1:7" x14ac:dyDescent="0.25">
      <c r="A30406" s="4">
        <v>71500</v>
      </c>
      <c r="B30406" t="str">
        <f>PROPER(G30406)</f>
        <v>Sarry</v>
      </c>
      <c r="G30406" s="2" t="s">
        <v>19409</v>
      </c>
    </row>
    <row r="30407" spans="1:7" x14ac:dyDescent="0.25">
      <c r="A30407" s="4">
        <v>71501</v>
      </c>
      <c r="B30407" t="str">
        <f>PROPER(G30407)</f>
        <v>Sassangy</v>
      </c>
      <c r="G30407" s="2" t="s">
        <v>28925</v>
      </c>
    </row>
    <row r="30408" spans="1:7" x14ac:dyDescent="0.25">
      <c r="A30408" s="4">
        <v>71502</v>
      </c>
      <c r="B30408" t="str">
        <f>PROPER(G30408)</f>
        <v>Sassenay</v>
      </c>
      <c r="G30408" s="2" t="s">
        <v>28926</v>
      </c>
    </row>
    <row r="30409" spans="1:7" x14ac:dyDescent="0.25">
      <c r="A30409" s="4">
        <v>71503</v>
      </c>
      <c r="B30409" t="str">
        <f>PROPER(G30409)</f>
        <v>Saules</v>
      </c>
      <c r="G30409" s="2" t="s">
        <v>9621</v>
      </c>
    </row>
    <row r="30410" spans="1:7" x14ac:dyDescent="0.25">
      <c r="A30410" s="4">
        <v>71504</v>
      </c>
      <c r="B30410" t="str">
        <f>PROPER(G30410)</f>
        <v>Saunieres</v>
      </c>
      <c r="G30410" s="2" t="s">
        <v>28927</v>
      </c>
    </row>
    <row r="30411" spans="1:7" x14ac:dyDescent="0.25">
      <c r="A30411" s="4">
        <v>71505</v>
      </c>
      <c r="B30411" t="str">
        <f>PROPER(G30411)</f>
        <v>Savianges</v>
      </c>
      <c r="G30411" s="2" t="s">
        <v>28928</v>
      </c>
    </row>
    <row r="30412" spans="1:7" x14ac:dyDescent="0.25">
      <c r="A30412" s="4">
        <v>71506</v>
      </c>
      <c r="B30412" t="str">
        <f>PROPER(G30412)</f>
        <v>Savigny En Revermont</v>
      </c>
      <c r="G30412" s="2" t="s">
        <v>28929</v>
      </c>
    </row>
    <row r="30413" spans="1:7" x14ac:dyDescent="0.25">
      <c r="A30413" s="4">
        <v>71507</v>
      </c>
      <c r="B30413" t="str">
        <f>PROPER(G30413)</f>
        <v>Savigny Sur Grosne</v>
      </c>
      <c r="G30413" s="2" t="s">
        <v>28930</v>
      </c>
    </row>
    <row r="30414" spans="1:7" x14ac:dyDescent="0.25">
      <c r="A30414" s="4">
        <v>71508</v>
      </c>
      <c r="B30414" t="str">
        <f>PROPER(G30414)</f>
        <v>Savigny Sur Seille</v>
      </c>
      <c r="G30414" s="2" t="s">
        <v>28931</v>
      </c>
    </row>
    <row r="30415" spans="1:7" x14ac:dyDescent="0.25">
      <c r="A30415" s="4">
        <v>71509</v>
      </c>
      <c r="B30415" t="str">
        <f>PROPER(G30415)</f>
        <v>Celle En Morvan</v>
      </c>
      <c r="G30415" s="2" t="s">
        <v>28932</v>
      </c>
    </row>
    <row r="30416" spans="1:7" x14ac:dyDescent="0.25">
      <c r="A30416" s="4">
        <v>71510</v>
      </c>
      <c r="B30416" t="str">
        <f>PROPER(G30416)</f>
        <v>Semur En Brionnais</v>
      </c>
      <c r="G30416" s="2" t="s">
        <v>28933</v>
      </c>
    </row>
    <row r="30417" spans="1:7" x14ac:dyDescent="0.25">
      <c r="A30417" s="4">
        <v>71511</v>
      </c>
      <c r="B30417" t="str">
        <f>PROPER(G30417)</f>
        <v>Sennece Les Macon</v>
      </c>
      <c r="G30417" s="2" t="s">
        <v>28934</v>
      </c>
    </row>
    <row r="30418" spans="1:7" x14ac:dyDescent="0.25">
      <c r="A30418" s="4">
        <v>71512</v>
      </c>
      <c r="B30418" t="str">
        <f>PROPER(G30418)</f>
        <v>Sennecey Le Grand</v>
      </c>
      <c r="G30418" s="2" t="s">
        <v>28935</v>
      </c>
    </row>
    <row r="30419" spans="1:7" x14ac:dyDescent="0.25">
      <c r="A30419" s="4">
        <v>71513</v>
      </c>
      <c r="B30419" t="str">
        <f>PROPER(G30419)</f>
        <v>Senozan</v>
      </c>
      <c r="G30419" s="2" t="s">
        <v>28936</v>
      </c>
    </row>
    <row r="30420" spans="1:7" x14ac:dyDescent="0.25">
      <c r="A30420" s="4">
        <v>71514</v>
      </c>
      <c r="B30420" t="str">
        <f>PROPER(G30420)</f>
        <v>Sens Sur Seille</v>
      </c>
      <c r="G30420" s="2" t="s">
        <v>28937</v>
      </c>
    </row>
    <row r="30421" spans="1:7" x14ac:dyDescent="0.25">
      <c r="A30421" s="4">
        <v>71515</v>
      </c>
      <c r="B30421" t="str">
        <f>PROPER(G30421)</f>
        <v>Sercy</v>
      </c>
      <c r="G30421" s="2" t="s">
        <v>28938</v>
      </c>
    </row>
    <row r="30422" spans="1:7" x14ac:dyDescent="0.25">
      <c r="A30422" s="4">
        <v>71516</v>
      </c>
      <c r="B30422" t="str">
        <f>PROPER(G30422)</f>
        <v>Serley</v>
      </c>
      <c r="G30422" s="2" t="s">
        <v>28939</v>
      </c>
    </row>
    <row r="30423" spans="1:7" x14ac:dyDescent="0.25">
      <c r="A30423" s="4">
        <v>71517</v>
      </c>
      <c r="B30423" t="str">
        <f>PROPER(G30423)</f>
        <v>Sermesse</v>
      </c>
      <c r="G30423" s="2" t="s">
        <v>28940</v>
      </c>
    </row>
    <row r="30424" spans="1:7" x14ac:dyDescent="0.25">
      <c r="A30424" s="4">
        <v>71518</v>
      </c>
      <c r="B30424" t="str">
        <f>PROPER(G30424)</f>
        <v>Serrieres</v>
      </c>
      <c r="G30424" s="2" t="s">
        <v>2851</v>
      </c>
    </row>
    <row r="30425" spans="1:7" x14ac:dyDescent="0.25">
      <c r="A30425" s="4">
        <v>71519</v>
      </c>
      <c r="B30425" t="str">
        <f>PROPER(G30425)</f>
        <v>Serrigny En Bresse</v>
      </c>
      <c r="G30425" s="2" t="s">
        <v>28941</v>
      </c>
    </row>
    <row r="30426" spans="1:7" x14ac:dyDescent="0.25">
      <c r="A30426" s="4">
        <v>71520</v>
      </c>
      <c r="B30426" t="str">
        <f>PROPER(G30426)</f>
        <v>Sevrey</v>
      </c>
      <c r="G30426" s="2" t="s">
        <v>28942</v>
      </c>
    </row>
    <row r="30427" spans="1:7" x14ac:dyDescent="0.25">
      <c r="A30427" s="4">
        <v>71521</v>
      </c>
      <c r="B30427" t="str">
        <f>PROPER(G30427)</f>
        <v>Sigy Le Chatel</v>
      </c>
      <c r="G30427" s="2" t="s">
        <v>28943</v>
      </c>
    </row>
    <row r="30428" spans="1:7" x14ac:dyDescent="0.25">
      <c r="A30428" s="4">
        <v>71522</v>
      </c>
      <c r="B30428" t="str">
        <f>PROPER(G30428)</f>
        <v>Simandre</v>
      </c>
      <c r="G30428" s="2" t="s">
        <v>28944</v>
      </c>
    </row>
    <row r="30429" spans="1:7" x14ac:dyDescent="0.25">
      <c r="A30429" s="4">
        <v>71523</v>
      </c>
      <c r="B30429" t="str">
        <f>PROPER(G30429)</f>
        <v>Simard</v>
      </c>
      <c r="G30429" s="2" t="s">
        <v>28945</v>
      </c>
    </row>
    <row r="30430" spans="1:7" x14ac:dyDescent="0.25">
      <c r="A30430" s="4">
        <v>71524</v>
      </c>
      <c r="B30430" t="str">
        <f>PROPER(G30430)</f>
        <v>Sivignon</v>
      </c>
      <c r="G30430" s="2" t="s">
        <v>28946</v>
      </c>
    </row>
    <row r="30431" spans="1:7" x14ac:dyDescent="0.25">
      <c r="A30431" s="4">
        <v>71525</v>
      </c>
      <c r="B30431" t="str">
        <f>PROPER(G30431)</f>
        <v>Sologny</v>
      </c>
      <c r="G30431" s="2" t="s">
        <v>28947</v>
      </c>
    </row>
    <row r="30432" spans="1:7" x14ac:dyDescent="0.25">
      <c r="A30432" s="4">
        <v>71526</v>
      </c>
      <c r="B30432" t="str">
        <f>PROPER(G30432)</f>
        <v>Solutre Pouilly</v>
      </c>
      <c r="G30432" s="2" t="s">
        <v>28948</v>
      </c>
    </row>
    <row r="30433" spans="1:7" x14ac:dyDescent="0.25">
      <c r="A30433" s="4">
        <v>71527</v>
      </c>
      <c r="B30433" t="str">
        <f>PROPER(G30433)</f>
        <v>Sommant</v>
      </c>
      <c r="G30433" s="2" t="s">
        <v>28949</v>
      </c>
    </row>
    <row r="30434" spans="1:7" x14ac:dyDescent="0.25">
      <c r="A30434" s="4">
        <v>71528</v>
      </c>
      <c r="B30434" t="str">
        <f>PROPER(G30434)</f>
        <v>Sornay</v>
      </c>
      <c r="G30434" s="2" t="s">
        <v>28427</v>
      </c>
    </row>
    <row r="30435" spans="1:7" x14ac:dyDescent="0.25">
      <c r="A30435" s="4">
        <v>71529</v>
      </c>
      <c r="B30435" t="str">
        <f>PROPER(G30435)</f>
        <v>Suin</v>
      </c>
      <c r="G30435" s="2" t="s">
        <v>28950</v>
      </c>
    </row>
    <row r="30436" spans="1:7" x14ac:dyDescent="0.25">
      <c r="A30436" s="4">
        <v>71530</v>
      </c>
      <c r="B30436" t="str">
        <f>PROPER(G30436)</f>
        <v>Sully</v>
      </c>
      <c r="G30436" s="2" t="s">
        <v>5596</v>
      </c>
    </row>
    <row r="30437" spans="1:7" x14ac:dyDescent="0.25">
      <c r="A30437" s="4">
        <v>71531</v>
      </c>
      <c r="B30437" t="str">
        <f>PROPER(G30437)</f>
        <v>Tagniere</v>
      </c>
      <c r="G30437" s="2" t="s">
        <v>28951</v>
      </c>
    </row>
    <row r="30438" spans="1:7" x14ac:dyDescent="0.25">
      <c r="A30438" s="4">
        <v>71532</v>
      </c>
      <c r="B30438" t="str">
        <f>PROPER(G30438)</f>
        <v>Taize</v>
      </c>
      <c r="G30438" s="2" t="s">
        <v>28952</v>
      </c>
    </row>
    <row r="30439" spans="1:7" x14ac:dyDescent="0.25">
      <c r="A30439" s="4">
        <v>71533</v>
      </c>
      <c r="B30439" t="str">
        <f>PROPER(G30439)</f>
        <v>Tancon</v>
      </c>
      <c r="G30439" s="2" t="s">
        <v>28953</v>
      </c>
    </row>
    <row r="30440" spans="1:7" x14ac:dyDescent="0.25">
      <c r="A30440" s="4">
        <v>71534</v>
      </c>
      <c r="B30440" t="str">
        <f>PROPER(G30440)</f>
        <v>Tartre</v>
      </c>
      <c r="G30440" s="2" t="s">
        <v>28954</v>
      </c>
    </row>
    <row r="30441" spans="1:7" x14ac:dyDescent="0.25">
      <c r="A30441" s="4">
        <v>71535</v>
      </c>
      <c r="B30441" t="str">
        <f>PROPER(G30441)</f>
        <v>Tavernay</v>
      </c>
      <c r="G30441" s="2" t="s">
        <v>28955</v>
      </c>
    </row>
    <row r="30442" spans="1:7" x14ac:dyDescent="0.25">
      <c r="A30442" s="4">
        <v>71537</v>
      </c>
      <c r="B30442" t="str">
        <f>PROPER(G30442)</f>
        <v>Thil Sur Arroux</v>
      </c>
      <c r="G30442" s="2" t="s">
        <v>28956</v>
      </c>
    </row>
    <row r="30443" spans="1:7" x14ac:dyDescent="0.25">
      <c r="A30443" s="4">
        <v>71538</v>
      </c>
      <c r="B30443" t="str">
        <f>PROPER(G30443)</f>
        <v>Thurey</v>
      </c>
      <c r="G30443" s="2" t="s">
        <v>28957</v>
      </c>
    </row>
    <row r="30444" spans="1:7" x14ac:dyDescent="0.25">
      <c r="A30444" s="4">
        <v>71539</v>
      </c>
      <c r="B30444" t="str">
        <f>PROPER(G30444)</f>
        <v>Tintry</v>
      </c>
      <c r="G30444" s="2" t="s">
        <v>28958</v>
      </c>
    </row>
    <row r="30445" spans="1:7" x14ac:dyDescent="0.25">
      <c r="A30445" s="4">
        <v>71540</v>
      </c>
      <c r="B30445" t="str">
        <f>PROPER(G30445)</f>
        <v>Torcy</v>
      </c>
      <c r="G30445" s="2" t="s">
        <v>25127</v>
      </c>
    </row>
    <row r="30446" spans="1:7" x14ac:dyDescent="0.25">
      <c r="A30446" s="4">
        <v>71541</v>
      </c>
      <c r="B30446" t="str">
        <f>PROPER(G30446)</f>
        <v>Torpes</v>
      </c>
      <c r="G30446" s="2" t="s">
        <v>9650</v>
      </c>
    </row>
    <row r="30447" spans="1:7" x14ac:dyDescent="0.25">
      <c r="A30447" s="4">
        <v>71542</v>
      </c>
      <c r="B30447" t="str">
        <f>PROPER(G30447)</f>
        <v>Toulon Sur Arroux</v>
      </c>
      <c r="G30447" s="2" t="s">
        <v>28959</v>
      </c>
    </row>
    <row r="30448" spans="1:7" x14ac:dyDescent="0.25">
      <c r="A30448" s="4">
        <v>71543</v>
      </c>
      <c r="B30448" t="str">
        <f>PROPER(G30448)</f>
        <v>Tournus</v>
      </c>
      <c r="G30448" s="2" t="s">
        <v>28960</v>
      </c>
    </row>
    <row r="30449" spans="1:7" x14ac:dyDescent="0.25">
      <c r="A30449" s="4">
        <v>71544</v>
      </c>
      <c r="B30449" t="str">
        <f>PROPER(G30449)</f>
        <v>Toutenant</v>
      </c>
      <c r="G30449" s="2" t="s">
        <v>28961</v>
      </c>
    </row>
    <row r="30450" spans="1:7" x14ac:dyDescent="0.25">
      <c r="A30450" s="4">
        <v>71545</v>
      </c>
      <c r="B30450" t="str">
        <f>PROPER(G30450)</f>
        <v>Tramayes</v>
      </c>
      <c r="G30450" s="2" t="s">
        <v>28962</v>
      </c>
    </row>
    <row r="30451" spans="1:7" x14ac:dyDescent="0.25">
      <c r="A30451" s="4">
        <v>71546</v>
      </c>
      <c r="B30451" t="str">
        <f>PROPER(G30451)</f>
        <v>Trambly</v>
      </c>
      <c r="G30451" s="2" t="s">
        <v>28963</v>
      </c>
    </row>
    <row r="30452" spans="1:7" x14ac:dyDescent="0.25">
      <c r="A30452" s="4">
        <v>71547</v>
      </c>
      <c r="B30452" t="str">
        <f>PROPER(G30452)</f>
        <v>Trivy</v>
      </c>
      <c r="G30452" s="2" t="s">
        <v>28964</v>
      </c>
    </row>
    <row r="30453" spans="1:7" x14ac:dyDescent="0.25">
      <c r="A30453" s="4">
        <v>71548</v>
      </c>
      <c r="B30453" t="str">
        <f>PROPER(G30453)</f>
        <v>Tronchy</v>
      </c>
      <c r="G30453" s="2" t="s">
        <v>28965</v>
      </c>
    </row>
    <row r="30454" spans="1:7" x14ac:dyDescent="0.25">
      <c r="A30454" s="4">
        <v>71549</v>
      </c>
      <c r="B30454" t="str">
        <f>PROPER(G30454)</f>
        <v>Truchere</v>
      </c>
      <c r="G30454" s="2" t="s">
        <v>28966</v>
      </c>
    </row>
    <row r="30455" spans="1:7" x14ac:dyDescent="0.25">
      <c r="A30455" s="4">
        <v>71550</v>
      </c>
      <c r="B30455" t="str">
        <f>PROPER(G30455)</f>
        <v>Uchizy</v>
      </c>
      <c r="G30455" s="2" t="s">
        <v>28967</v>
      </c>
    </row>
    <row r="30456" spans="1:7" x14ac:dyDescent="0.25">
      <c r="A30456" s="4">
        <v>71551</v>
      </c>
      <c r="B30456" t="str">
        <f>PROPER(G30456)</f>
        <v>Uchon</v>
      </c>
      <c r="G30456" s="2" t="s">
        <v>28968</v>
      </c>
    </row>
    <row r="30457" spans="1:7" x14ac:dyDescent="0.25">
      <c r="A30457" s="4">
        <v>71552</v>
      </c>
      <c r="B30457" t="str">
        <f>PROPER(G30457)</f>
        <v>Uxeau</v>
      </c>
      <c r="G30457" s="2" t="s">
        <v>28969</v>
      </c>
    </row>
    <row r="30458" spans="1:7" x14ac:dyDescent="0.25">
      <c r="A30458" s="4">
        <v>71553</v>
      </c>
      <c r="B30458" t="str">
        <f>PROPER(G30458)</f>
        <v>Vareilles</v>
      </c>
      <c r="G30458" s="2" t="s">
        <v>8585</v>
      </c>
    </row>
    <row r="30459" spans="1:7" x14ac:dyDescent="0.25">
      <c r="A30459" s="4">
        <v>71554</v>
      </c>
      <c r="B30459" t="str">
        <f>PROPER(G30459)</f>
        <v>Varenne L Arconce</v>
      </c>
      <c r="G30459" s="2" t="s">
        <v>28970</v>
      </c>
    </row>
    <row r="30460" spans="1:7" x14ac:dyDescent="0.25">
      <c r="A30460" s="4">
        <v>71555</v>
      </c>
      <c r="B30460" t="str">
        <f>PROPER(G30460)</f>
        <v>Varennes Le Grand</v>
      </c>
      <c r="G30460" s="2" t="s">
        <v>28971</v>
      </c>
    </row>
    <row r="30461" spans="1:7" x14ac:dyDescent="0.25">
      <c r="A30461" s="4">
        <v>71556</v>
      </c>
      <c r="B30461" t="str">
        <f>PROPER(G30461)</f>
        <v>Varennes Les Macon</v>
      </c>
      <c r="G30461" s="2" t="s">
        <v>28972</v>
      </c>
    </row>
    <row r="30462" spans="1:7" x14ac:dyDescent="0.25">
      <c r="A30462" s="4">
        <v>71557</v>
      </c>
      <c r="B30462" t="str">
        <f>PROPER(G30462)</f>
        <v>Varenne Saint Germain</v>
      </c>
      <c r="G30462" s="2" t="s">
        <v>28973</v>
      </c>
    </row>
    <row r="30463" spans="1:7" x14ac:dyDescent="0.25">
      <c r="A30463" s="4">
        <v>71558</v>
      </c>
      <c r="B30463" t="str">
        <f>PROPER(G30463)</f>
        <v>Varennes Saint Sauveur</v>
      </c>
      <c r="G30463" s="2" t="s">
        <v>28974</v>
      </c>
    </row>
    <row r="30464" spans="1:7" x14ac:dyDescent="0.25">
      <c r="A30464" s="4">
        <v>71559</v>
      </c>
      <c r="B30464" t="str">
        <f>PROPER(G30464)</f>
        <v>Varennes Sous Dun</v>
      </c>
      <c r="G30464" s="2" t="s">
        <v>28975</v>
      </c>
    </row>
    <row r="30465" spans="1:7" x14ac:dyDescent="0.25">
      <c r="A30465" s="4">
        <v>71561</v>
      </c>
      <c r="B30465" t="str">
        <f>PROPER(G30465)</f>
        <v>Vauban</v>
      </c>
      <c r="G30465" s="2" t="s">
        <v>28976</v>
      </c>
    </row>
    <row r="30466" spans="1:7" x14ac:dyDescent="0.25">
      <c r="A30466" s="4">
        <v>71562</v>
      </c>
      <c r="B30466" t="str">
        <f>PROPER(G30466)</f>
        <v>Vaudebarrier</v>
      </c>
      <c r="G30466" s="2" t="s">
        <v>28977</v>
      </c>
    </row>
    <row r="30467" spans="1:7" x14ac:dyDescent="0.25">
      <c r="A30467" s="4">
        <v>71563</v>
      </c>
      <c r="B30467" t="str">
        <f>PROPER(G30467)</f>
        <v>Vaux En Pre</v>
      </c>
      <c r="G30467" s="2" t="s">
        <v>28978</v>
      </c>
    </row>
    <row r="30468" spans="1:7" x14ac:dyDescent="0.25">
      <c r="A30468" s="4">
        <v>71564</v>
      </c>
      <c r="B30468" t="str">
        <f>PROPER(G30468)</f>
        <v>Vendenesse Les Charolles</v>
      </c>
      <c r="G30468" s="2" t="s">
        <v>28979</v>
      </c>
    </row>
    <row r="30469" spans="1:7" x14ac:dyDescent="0.25">
      <c r="A30469" s="4">
        <v>71565</v>
      </c>
      <c r="B30469" t="str">
        <f>PROPER(G30469)</f>
        <v>Vendenesse Sur Arroux</v>
      </c>
      <c r="G30469" s="2" t="s">
        <v>28980</v>
      </c>
    </row>
    <row r="30470" spans="1:7" x14ac:dyDescent="0.25">
      <c r="A30470" s="4">
        <v>71566</v>
      </c>
      <c r="B30470" t="str">
        <f>PROPER(G30470)</f>
        <v>Verdun Sur Le Doubs</v>
      </c>
      <c r="G30470" s="2" t="s">
        <v>28981</v>
      </c>
    </row>
    <row r="30471" spans="1:7" x14ac:dyDescent="0.25">
      <c r="A30471" s="4">
        <v>71567</v>
      </c>
      <c r="B30471" t="str">
        <f>PROPER(G30471)</f>
        <v>Vergisson</v>
      </c>
      <c r="G30471" s="2" t="s">
        <v>28982</v>
      </c>
    </row>
    <row r="30472" spans="1:7" x14ac:dyDescent="0.25">
      <c r="A30472" s="4">
        <v>71568</v>
      </c>
      <c r="B30472" t="str">
        <f>PROPER(G30472)</f>
        <v>Verissey</v>
      </c>
      <c r="G30472" s="2" t="s">
        <v>28983</v>
      </c>
    </row>
    <row r="30473" spans="1:7" x14ac:dyDescent="0.25">
      <c r="A30473" s="4">
        <v>71570</v>
      </c>
      <c r="B30473" t="str">
        <f>PROPER(G30473)</f>
        <v>Verjux</v>
      </c>
      <c r="G30473" s="2" t="s">
        <v>28984</v>
      </c>
    </row>
    <row r="30474" spans="1:7" x14ac:dyDescent="0.25">
      <c r="A30474" s="4">
        <v>71571</v>
      </c>
      <c r="B30474" t="str">
        <f>PROPER(G30474)</f>
        <v>Verosvres</v>
      </c>
      <c r="G30474" s="2" t="s">
        <v>28985</v>
      </c>
    </row>
    <row r="30475" spans="1:7" x14ac:dyDescent="0.25">
      <c r="A30475" s="4">
        <v>71572</v>
      </c>
      <c r="B30475" t="str">
        <f>PROPER(G30475)</f>
        <v>Vers</v>
      </c>
      <c r="G30475" s="2" t="s">
        <v>17542</v>
      </c>
    </row>
    <row r="30476" spans="1:7" x14ac:dyDescent="0.25">
      <c r="A30476" s="4">
        <v>71573</v>
      </c>
      <c r="B30476" t="str">
        <f>PROPER(G30476)</f>
        <v>Versaugues</v>
      </c>
      <c r="G30476" s="2" t="s">
        <v>28986</v>
      </c>
    </row>
    <row r="30477" spans="1:7" x14ac:dyDescent="0.25">
      <c r="A30477" s="4">
        <v>71574</v>
      </c>
      <c r="B30477" t="str">
        <f>PROPER(G30477)</f>
        <v>Verze</v>
      </c>
      <c r="G30477" s="2" t="s">
        <v>28987</v>
      </c>
    </row>
    <row r="30478" spans="1:7" x14ac:dyDescent="0.25">
      <c r="A30478" s="4">
        <v>71576</v>
      </c>
      <c r="B30478" t="str">
        <f>PROPER(G30478)</f>
        <v>Villars</v>
      </c>
      <c r="G30478" s="2" t="s">
        <v>9129</v>
      </c>
    </row>
    <row r="30479" spans="1:7" x14ac:dyDescent="0.25">
      <c r="A30479" s="4">
        <v>71577</v>
      </c>
      <c r="B30479" t="str">
        <f>PROPER(G30479)</f>
        <v>Villegaudin</v>
      </c>
      <c r="G30479" s="2" t="s">
        <v>28988</v>
      </c>
    </row>
    <row r="30480" spans="1:7" x14ac:dyDescent="0.25">
      <c r="A30480" s="4">
        <v>71578</v>
      </c>
      <c r="B30480" t="str">
        <f>PROPER(G30480)</f>
        <v>Clux Villeneuve</v>
      </c>
      <c r="G30480" s="2" t="s">
        <v>28989</v>
      </c>
    </row>
    <row r="30481" spans="1:7" x14ac:dyDescent="0.25">
      <c r="A30481" s="4">
        <v>71579</v>
      </c>
      <c r="B30481" t="str">
        <f>PROPER(G30481)</f>
        <v>Villeneuve En Montagne</v>
      </c>
      <c r="G30481" s="2" t="s">
        <v>28990</v>
      </c>
    </row>
    <row r="30482" spans="1:7" x14ac:dyDescent="0.25">
      <c r="A30482" s="4">
        <v>71580</v>
      </c>
      <c r="B30482" t="str">
        <f>PROPER(G30482)</f>
        <v>Vincelles</v>
      </c>
      <c r="G30482" s="2" t="s">
        <v>15609</v>
      </c>
    </row>
    <row r="30483" spans="1:7" x14ac:dyDescent="0.25">
      <c r="A30483" s="4">
        <v>71581</v>
      </c>
      <c r="B30483" t="str">
        <f>PROPER(G30483)</f>
        <v>Vindecy</v>
      </c>
      <c r="G30483" s="2" t="s">
        <v>28991</v>
      </c>
    </row>
    <row r="30484" spans="1:7" x14ac:dyDescent="0.25">
      <c r="A30484" s="4">
        <v>71582</v>
      </c>
      <c r="B30484" t="str">
        <f>PROPER(G30484)</f>
        <v>Vineuse Sur Fregande</v>
      </c>
      <c r="G30484" s="2" t="s">
        <v>28992</v>
      </c>
    </row>
    <row r="30485" spans="1:7" x14ac:dyDescent="0.25">
      <c r="A30485" s="4">
        <v>71582</v>
      </c>
      <c r="B30485" t="str">
        <f>PROPER(G30485)</f>
        <v>Vineuse</v>
      </c>
      <c r="G30485" s="2" t="s">
        <v>28993</v>
      </c>
    </row>
    <row r="30486" spans="1:7" x14ac:dyDescent="0.25">
      <c r="A30486" s="4">
        <v>71583</v>
      </c>
      <c r="B30486" t="str">
        <f>PROPER(G30486)</f>
        <v>Vinzelles</v>
      </c>
      <c r="G30486" s="2" t="s">
        <v>25627</v>
      </c>
    </row>
    <row r="30487" spans="1:7" x14ac:dyDescent="0.25">
      <c r="A30487" s="4">
        <v>71584</v>
      </c>
      <c r="B30487" t="str">
        <f>PROPER(G30487)</f>
        <v>Vire</v>
      </c>
      <c r="G30487" s="2" t="s">
        <v>5675</v>
      </c>
    </row>
    <row r="30488" spans="1:7" x14ac:dyDescent="0.25">
      <c r="A30488" s="4">
        <v>71585</v>
      </c>
      <c r="B30488" t="str">
        <f>PROPER(G30488)</f>
        <v>Virey Le Grand</v>
      </c>
      <c r="G30488" s="2" t="s">
        <v>28994</v>
      </c>
    </row>
    <row r="30489" spans="1:7" x14ac:dyDescent="0.25">
      <c r="A30489" s="4">
        <v>71586</v>
      </c>
      <c r="B30489" t="str">
        <f>PROPER(G30489)</f>
        <v>Viry</v>
      </c>
      <c r="G30489" s="2" t="s">
        <v>15612</v>
      </c>
    </row>
    <row r="30490" spans="1:7" x14ac:dyDescent="0.25">
      <c r="A30490" s="4">
        <v>71587</v>
      </c>
      <c r="B30490" t="str">
        <f>PROPER(G30490)</f>
        <v>Vitry Les Cluny</v>
      </c>
      <c r="G30490" s="2" t="s">
        <v>28995</v>
      </c>
    </row>
    <row r="30491" spans="1:7" x14ac:dyDescent="0.25">
      <c r="A30491" s="4">
        <v>71588</v>
      </c>
      <c r="B30491" t="str">
        <f>PROPER(G30491)</f>
        <v>Vitry En Charollais</v>
      </c>
      <c r="G30491" s="2" t="s">
        <v>28996</v>
      </c>
    </row>
    <row r="30492" spans="1:7" x14ac:dyDescent="0.25">
      <c r="A30492" s="4">
        <v>71589</v>
      </c>
      <c r="B30492" t="str">
        <f>PROPER(G30492)</f>
        <v>Vitry Sur Loire</v>
      </c>
      <c r="G30492" s="2" t="s">
        <v>28997</v>
      </c>
    </row>
    <row r="30493" spans="1:7" x14ac:dyDescent="0.25">
      <c r="A30493" s="4">
        <v>71590</v>
      </c>
      <c r="B30493" t="str">
        <f>PROPER(G30493)</f>
        <v>Volesvres</v>
      </c>
      <c r="G30493" s="2" t="s">
        <v>28998</v>
      </c>
    </row>
    <row r="30494" spans="1:7" x14ac:dyDescent="0.25">
      <c r="A30494" s="4">
        <v>71591</v>
      </c>
      <c r="B30494" t="str">
        <f>PROPER(G30494)</f>
        <v>Fleurville</v>
      </c>
      <c r="G30494" s="2" t="s">
        <v>28999</v>
      </c>
    </row>
    <row r="30495" spans="1:7" x14ac:dyDescent="0.25">
      <c r="A30495" s="4">
        <v>72001</v>
      </c>
      <c r="B30495" t="str">
        <f>PROPER(G30495)</f>
        <v>Aigne</v>
      </c>
      <c r="G30495" s="2" t="s">
        <v>13501</v>
      </c>
    </row>
    <row r="30496" spans="1:7" x14ac:dyDescent="0.25">
      <c r="A30496" s="4">
        <v>72002</v>
      </c>
      <c r="B30496" t="str">
        <f>PROPER(G30496)</f>
        <v>Aillieres Beauvoir</v>
      </c>
      <c r="G30496" s="2" t="s">
        <v>29000</v>
      </c>
    </row>
    <row r="30497" spans="1:7" x14ac:dyDescent="0.25">
      <c r="A30497" s="4">
        <v>72003</v>
      </c>
      <c r="B30497" t="str">
        <f>PROPER(G30497)</f>
        <v>Allonnes</v>
      </c>
      <c r="G30497" s="2" t="s">
        <v>10704</v>
      </c>
    </row>
    <row r="30498" spans="1:7" x14ac:dyDescent="0.25">
      <c r="A30498" s="4">
        <v>72004</v>
      </c>
      <c r="B30498" t="str">
        <f>PROPER(G30498)</f>
        <v>Amne</v>
      </c>
      <c r="G30498" s="2" t="s">
        <v>29001</v>
      </c>
    </row>
    <row r="30499" spans="1:7" x14ac:dyDescent="0.25">
      <c r="A30499" s="4">
        <v>72005</v>
      </c>
      <c r="B30499" t="str">
        <f>PROPER(G30499)</f>
        <v>Ancinnes</v>
      </c>
      <c r="G30499" s="2" t="s">
        <v>29002</v>
      </c>
    </row>
    <row r="30500" spans="1:7" x14ac:dyDescent="0.25">
      <c r="A30500" s="4">
        <v>72006</v>
      </c>
      <c r="B30500" t="str">
        <f>PROPER(G30500)</f>
        <v>Arconnay</v>
      </c>
      <c r="G30500" s="2" t="s">
        <v>29003</v>
      </c>
    </row>
    <row r="30501" spans="1:7" x14ac:dyDescent="0.25">
      <c r="A30501" s="4">
        <v>72007</v>
      </c>
      <c r="B30501" t="str">
        <f>PROPER(G30501)</f>
        <v>Ardenay Sur Merize</v>
      </c>
      <c r="G30501" s="2" t="s">
        <v>29004</v>
      </c>
    </row>
    <row r="30502" spans="1:7" x14ac:dyDescent="0.25">
      <c r="A30502" s="4">
        <v>72008</v>
      </c>
      <c r="B30502" t="str">
        <f>PROPER(G30502)</f>
        <v>Arnage</v>
      </c>
      <c r="G30502" s="2" t="s">
        <v>29005</v>
      </c>
    </row>
    <row r="30503" spans="1:7" x14ac:dyDescent="0.25">
      <c r="A30503" s="4">
        <v>72009</v>
      </c>
      <c r="B30503" t="str">
        <f>PROPER(G30503)</f>
        <v>Artheze</v>
      </c>
      <c r="G30503" s="2" t="s">
        <v>29006</v>
      </c>
    </row>
    <row r="30504" spans="1:7" x14ac:dyDescent="0.25">
      <c r="A30504" s="4">
        <v>72010</v>
      </c>
      <c r="B30504" t="str">
        <f>PROPER(G30504)</f>
        <v>Asnieres Sur Vegre</v>
      </c>
      <c r="G30504" s="2" t="s">
        <v>29007</v>
      </c>
    </row>
    <row r="30505" spans="1:7" x14ac:dyDescent="0.25">
      <c r="A30505" s="4">
        <v>72011</v>
      </c>
      <c r="B30505" t="str">
        <f>PROPER(G30505)</f>
        <v>Asse Le Boisne</v>
      </c>
      <c r="G30505" s="2" t="s">
        <v>29008</v>
      </c>
    </row>
    <row r="30506" spans="1:7" x14ac:dyDescent="0.25">
      <c r="A30506" s="4">
        <v>72012</v>
      </c>
      <c r="B30506" t="str">
        <f>PROPER(G30506)</f>
        <v>Asse Le Riboul</v>
      </c>
      <c r="G30506" s="2" t="s">
        <v>29009</v>
      </c>
    </row>
    <row r="30507" spans="1:7" x14ac:dyDescent="0.25">
      <c r="A30507" s="4">
        <v>72013</v>
      </c>
      <c r="B30507" t="str">
        <f>PROPER(G30507)</f>
        <v>Aubigne Racan</v>
      </c>
      <c r="G30507" s="2" t="s">
        <v>29010</v>
      </c>
    </row>
    <row r="30508" spans="1:7" x14ac:dyDescent="0.25">
      <c r="A30508" s="4">
        <v>72015</v>
      </c>
      <c r="B30508" t="str">
        <f>PROPER(G30508)</f>
        <v>Aulneaux</v>
      </c>
      <c r="G30508" s="2" t="s">
        <v>29011</v>
      </c>
    </row>
    <row r="30509" spans="1:7" x14ac:dyDescent="0.25">
      <c r="A30509" s="4">
        <v>72016</v>
      </c>
      <c r="B30509" t="str">
        <f>PROPER(G30509)</f>
        <v>Auvers Le Hamon</v>
      </c>
      <c r="G30509" s="2" t="s">
        <v>29012</v>
      </c>
    </row>
    <row r="30510" spans="1:7" x14ac:dyDescent="0.25">
      <c r="A30510" s="4">
        <v>72017</v>
      </c>
      <c r="B30510" t="str">
        <f>PROPER(G30510)</f>
        <v>Auvers Sous Montfaucon</v>
      </c>
      <c r="G30510" s="2" t="s">
        <v>29013</v>
      </c>
    </row>
    <row r="30511" spans="1:7" x14ac:dyDescent="0.25">
      <c r="A30511" s="4">
        <v>72018</v>
      </c>
      <c r="B30511" t="str">
        <f>PROPER(G30511)</f>
        <v>Avesnes En Saosnois</v>
      </c>
      <c r="G30511" s="2" t="s">
        <v>29014</v>
      </c>
    </row>
    <row r="30512" spans="1:7" x14ac:dyDescent="0.25">
      <c r="A30512" s="4">
        <v>72019</v>
      </c>
      <c r="B30512" t="str">
        <f>PROPER(G30512)</f>
        <v>Avesse</v>
      </c>
      <c r="G30512" s="2" t="s">
        <v>29015</v>
      </c>
    </row>
    <row r="30513" spans="1:7" x14ac:dyDescent="0.25">
      <c r="A30513" s="4">
        <v>72020</v>
      </c>
      <c r="B30513" t="str">
        <f>PROPER(G30513)</f>
        <v>Aveze</v>
      </c>
      <c r="G30513" s="2" t="s">
        <v>11741</v>
      </c>
    </row>
    <row r="30514" spans="1:7" x14ac:dyDescent="0.25">
      <c r="A30514" s="4">
        <v>72021</v>
      </c>
      <c r="B30514" t="str">
        <f>PROPER(G30514)</f>
        <v>Avoise</v>
      </c>
      <c r="G30514" s="2" t="s">
        <v>29016</v>
      </c>
    </row>
    <row r="30515" spans="1:7" x14ac:dyDescent="0.25">
      <c r="A30515" s="4">
        <v>72022</v>
      </c>
      <c r="B30515" t="str">
        <f>PROPER(G30515)</f>
        <v>Bailleul</v>
      </c>
      <c r="G30515" s="2" t="s">
        <v>22665</v>
      </c>
    </row>
    <row r="30516" spans="1:7" x14ac:dyDescent="0.25">
      <c r="A30516" s="4">
        <v>72023</v>
      </c>
      <c r="B30516" t="str">
        <f>PROPER(G30516)</f>
        <v>Ballon Saint Mars</v>
      </c>
      <c r="G30516" s="2" t="s">
        <v>29017</v>
      </c>
    </row>
    <row r="30517" spans="1:7" x14ac:dyDescent="0.25">
      <c r="A30517" s="4">
        <v>72024</v>
      </c>
      <c r="B30517" t="str">
        <f>PROPER(G30517)</f>
        <v>Bazoge</v>
      </c>
      <c r="G30517" s="2" t="s">
        <v>18412</v>
      </c>
    </row>
    <row r="30518" spans="1:7" x14ac:dyDescent="0.25">
      <c r="A30518" s="4">
        <v>72025</v>
      </c>
      <c r="B30518" t="str">
        <f>PROPER(G30518)</f>
        <v>Bazouges Cre Sur Loir</v>
      </c>
      <c r="G30518" s="2" t="s">
        <v>29018</v>
      </c>
    </row>
    <row r="30519" spans="1:7" x14ac:dyDescent="0.25">
      <c r="A30519" s="4">
        <v>72025</v>
      </c>
      <c r="B30519" t="str">
        <f>PROPER(G30519)</f>
        <v>Bazouges Sur Le Loir</v>
      </c>
      <c r="G30519" s="2" t="s">
        <v>29019</v>
      </c>
    </row>
    <row r="30520" spans="1:7" x14ac:dyDescent="0.25">
      <c r="A30520" s="4">
        <v>72026</v>
      </c>
      <c r="B30520" t="str">
        <f>PROPER(G30520)</f>
        <v>Beaufay</v>
      </c>
      <c r="G30520" s="2" t="s">
        <v>29020</v>
      </c>
    </row>
    <row r="30521" spans="1:7" x14ac:dyDescent="0.25">
      <c r="A30521" s="4">
        <v>72027</v>
      </c>
      <c r="B30521" t="str">
        <f>PROPER(G30521)</f>
        <v>Beaumont Sur Deme</v>
      </c>
      <c r="G30521" s="2" t="s">
        <v>29021</v>
      </c>
    </row>
    <row r="30522" spans="1:7" x14ac:dyDescent="0.25">
      <c r="A30522" s="4">
        <v>72028</v>
      </c>
      <c r="B30522" t="str">
        <f>PROPER(G30522)</f>
        <v>Beaumont Pied De Boeuf</v>
      </c>
      <c r="G30522" s="2" t="s">
        <v>20049</v>
      </c>
    </row>
    <row r="30523" spans="1:7" x14ac:dyDescent="0.25">
      <c r="A30523" s="4">
        <v>72029</v>
      </c>
      <c r="B30523" t="str">
        <f>PROPER(G30523)</f>
        <v>Beaumont Sur Sarthe</v>
      </c>
      <c r="G30523" s="2" t="s">
        <v>29022</v>
      </c>
    </row>
    <row r="30524" spans="1:7" x14ac:dyDescent="0.25">
      <c r="A30524" s="4">
        <v>72031</v>
      </c>
      <c r="B30524" t="str">
        <f>PROPER(G30524)</f>
        <v>Beille</v>
      </c>
      <c r="G30524" s="2" t="s">
        <v>29023</v>
      </c>
    </row>
    <row r="30525" spans="1:7" x14ac:dyDescent="0.25">
      <c r="A30525" s="4">
        <v>72032</v>
      </c>
      <c r="B30525" t="str">
        <f>PROPER(G30525)</f>
        <v>Berfay</v>
      </c>
      <c r="G30525" s="2" t="s">
        <v>29024</v>
      </c>
    </row>
    <row r="30526" spans="1:7" x14ac:dyDescent="0.25">
      <c r="A30526" s="4">
        <v>72034</v>
      </c>
      <c r="B30526" t="str">
        <f>PROPER(G30526)</f>
        <v>Berus</v>
      </c>
      <c r="G30526" s="2" t="s">
        <v>29025</v>
      </c>
    </row>
    <row r="30527" spans="1:7" x14ac:dyDescent="0.25">
      <c r="A30527" s="4">
        <v>72035</v>
      </c>
      <c r="B30527" t="str">
        <f>PROPER(G30527)</f>
        <v>Besse Sur Braye</v>
      </c>
      <c r="G30527" s="2" t="s">
        <v>29026</v>
      </c>
    </row>
    <row r="30528" spans="1:7" x14ac:dyDescent="0.25">
      <c r="A30528" s="4">
        <v>72036</v>
      </c>
      <c r="B30528" t="str">
        <f>PROPER(G30528)</f>
        <v>Bethon</v>
      </c>
      <c r="G30528" s="2" t="s">
        <v>19002</v>
      </c>
    </row>
    <row r="30529" spans="1:7" x14ac:dyDescent="0.25">
      <c r="A30529" s="4">
        <v>72037</v>
      </c>
      <c r="B30529" t="str">
        <f>PROPER(G30529)</f>
        <v>Bleves</v>
      </c>
      <c r="G30529" s="2" t="s">
        <v>29027</v>
      </c>
    </row>
    <row r="30530" spans="1:7" x14ac:dyDescent="0.25">
      <c r="A30530" s="4">
        <v>72038</v>
      </c>
      <c r="B30530" t="str">
        <f>PROPER(G30530)</f>
        <v>Boesse Le Sec</v>
      </c>
      <c r="G30530" s="2" t="s">
        <v>29028</v>
      </c>
    </row>
    <row r="30531" spans="1:7" x14ac:dyDescent="0.25">
      <c r="A30531" s="4">
        <v>72039</v>
      </c>
      <c r="B30531" t="str">
        <f>PROPER(G30531)</f>
        <v>Bonnetable</v>
      </c>
      <c r="G30531" s="2" t="s">
        <v>29029</v>
      </c>
    </row>
    <row r="30532" spans="1:7" x14ac:dyDescent="0.25">
      <c r="A30532" s="4">
        <v>72040</v>
      </c>
      <c r="B30532" t="str">
        <f>PROPER(G30532)</f>
        <v>Bosse</v>
      </c>
      <c r="G30532" s="2" t="s">
        <v>9203</v>
      </c>
    </row>
    <row r="30533" spans="1:7" x14ac:dyDescent="0.25">
      <c r="A30533" s="4">
        <v>72041</v>
      </c>
      <c r="B30533" t="str">
        <f>PROPER(G30533)</f>
        <v>Bouer</v>
      </c>
      <c r="G30533" s="2" t="s">
        <v>29030</v>
      </c>
    </row>
    <row r="30534" spans="1:7" x14ac:dyDescent="0.25">
      <c r="A30534" s="4">
        <v>72042</v>
      </c>
      <c r="B30534" t="str">
        <f>PROPER(G30534)</f>
        <v>Bouloire</v>
      </c>
      <c r="G30534" s="2" t="s">
        <v>29031</v>
      </c>
    </row>
    <row r="30535" spans="1:7" x14ac:dyDescent="0.25">
      <c r="A30535" s="4">
        <v>72043</v>
      </c>
      <c r="B30535" t="str">
        <f>PROPER(G30535)</f>
        <v>Bourg Le Roi</v>
      </c>
      <c r="G30535" s="2" t="s">
        <v>29032</v>
      </c>
    </row>
    <row r="30536" spans="1:7" x14ac:dyDescent="0.25">
      <c r="A30536" s="4">
        <v>72044</v>
      </c>
      <c r="B30536" t="str">
        <f>PROPER(G30536)</f>
        <v>Bousse</v>
      </c>
      <c r="G30536" s="2" t="s">
        <v>21727</v>
      </c>
    </row>
    <row r="30537" spans="1:7" x14ac:dyDescent="0.25">
      <c r="A30537" s="4">
        <v>72045</v>
      </c>
      <c r="B30537" t="str">
        <f>PROPER(G30537)</f>
        <v>Brains Sur Gee</v>
      </c>
      <c r="G30537" s="2" t="s">
        <v>29033</v>
      </c>
    </row>
    <row r="30538" spans="1:7" x14ac:dyDescent="0.25">
      <c r="A30538" s="4">
        <v>72046</v>
      </c>
      <c r="B30538" t="str">
        <f>PROPER(G30538)</f>
        <v>Breil Sur Merize</v>
      </c>
      <c r="G30538" s="2" t="s">
        <v>29034</v>
      </c>
    </row>
    <row r="30539" spans="1:7" x14ac:dyDescent="0.25">
      <c r="A30539" s="4">
        <v>72047</v>
      </c>
      <c r="B30539" t="str">
        <f>PROPER(G30539)</f>
        <v>Brette Les Pins</v>
      </c>
      <c r="G30539" s="2" t="s">
        <v>29035</v>
      </c>
    </row>
    <row r="30540" spans="1:7" x14ac:dyDescent="0.25">
      <c r="A30540" s="4">
        <v>72048</v>
      </c>
      <c r="B30540" t="str">
        <f>PROPER(G30540)</f>
        <v>Briosne Les Sables</v>
      </c>
      <c r="G30540" s="2" t="s">
        <v>29036</v>
      </c>
    </row>
    <row r="30541" spans="1:7" x14ac:dyDescent="0.25">
      <c r="A30541" s="4">
        <v>72049</v>
      </c>
      <c r="B30541" t="str">
        <f>PROPER(G30541)</f>
        <v>Bruere Sur Loir</v>
      </c>
      <c r="G30541" s="2" t="s">
        <v>29037</v>
      </c>
    </row>
    <row r="30542" spans="1:7" x14ac:dyDescent="0.25">
      <c r="A30542" s="4">
        <v>72050</v>
      </c>
      <c r="B30542" t="str">
        <f>PROPER(G30542)</f>
        <v>Brulon</v>
      </c>
      <c r="G30542" s="2" t="s">
        <v>29038</v>
      </c>
    </row>
    <row r="30543" spans="1:7" x14ac:dyDescent="0.25">
      <c r="A30543" s="4">
        <v>72051</v>
      </c>
      <c r="B30543" t="str">
        <f>PROPER(G30543)</f>
        <v>Cerans Foulletourte</v>
      </c>
      <c r="G30543" s="2" t="s">
        <v>29039</v>
      </c>
    </row>
    <row r="30544" spans="1:7" x14ac:dyDescent="0.25">
      <c r="A30544" s="4">
        <v>72052</v>
      </c>
      <c r="B30544" t="str">
        <f>PROPER(G30544)</f>
        <v>Chahaignes</v>
      </c>
      <c r="G30544" s="2" t="s">
        <v>29040</v>
      </c>
    </row>
    <row r="30545" spans="1:7" x14ac:dyDescent="0.25">
      <c r="A30545" s="4">
        <v>72053</v>
      </c>
      <c r="B30545" t="str">
        <f>PROPER(G30545)</f>
        <v>Challes</v>
      </c>
      <c r="G30545" s="2" t="s">
        <v>29041</v>
      </c>
    </row>
    <row r="30546" spans="1:7" x14ac:dyDescent="0.25">
      <c r="A30546" s="4">
        <v>72054</v>
      </c>
      <c r="B30546" t="str">
        <f>PROPER(G30546)</f>
        <v>Champagne</v>
      </c>
      <c r="G30546" s="2" t="s">
        <v>2600</v>
      </c>
    </row>
    <row r="30547" spans="1:7" x14ac:dyDescent="0.25">
      <c r="A30547" s="4">
        <v>72056</v>
      </c>
      <c r="B30547" t="str">
        <f>PROPER(G30547)</f>
        <v>Champfleur</v>
      </c>
      <c r="G30547" s="2" t="s">
        <v>29042</v>
      </c>
    </row>
    <row r="30548" spans="1:7" x14ac:dyDescent="0.25">
      <c r="A30548" s="4">
        <v>72057</v>
      </c>
      <c r="B30548" t="str">
        <f>PROPER(G30548)</f>
        <v>Champrond</v>
      </c>
      <c r="G30548" s="2" t="s">
        <v>29043</v>
      </c>
    </row>
    <row r="30549" spans="1:7" x14ac:dyDescent="0.25">
      <c r="A30549" s="4">
        <v>72058</v>
      </c>
      <c r="B30549" t="str">
        <f>PROPER(G30549)</f>
        <v>Change</v>
      </c>
      <c r="G30549" s="2" t="s">
        <v>8688</v>
      </c>
    </row>
    <row r="30550" spans="1:7" x14ac:dyDescent="0.25">
      <c r="A30550" s="4">
        <v>72059</v>
      </c>
      <c r="B30550" t="str">
        <f>PROPER(G30550)</f>
        <v>Chantenay Villedieu</v>
      </c>
      <c r="G30550" s="2" t="s">
        <v>29044</v>
      </c>
    </row>
    <row r="30551" spans="1:7" x14ac:dyDescent="0.25">
      <c r="A30551" s="4">
        <v>72060</v>
      </c>
      <c r="B30551" t="str">
        <f>PROPER(G30551)</f>
        <v>Chapelle Aux Choux</v>
      </c>
      <c r="G30551" s="2" t="s">
        <v>29045</v>
      </c>
    </row>
    <row r="30552" spans="1:7" x14ac:dyDescent="0.25">
      <c r="A30552" s="4">
        <v>72061</v>
      </c>
      <c r="B30552" t="str">
        <f>PROPER(G30552)</f>
        <v>Chapelle D Aligne</v>
      </c>
      <c r="G30552" s="2" t="s">
        <v>29046</v>
      </c>
    </row>
    <row r="30553" spans="1:7" x14ac:dyDescent="0.25">
      <c r="A30553" s="4">
        <v>72062</v>
      </c>
      <c r="B30553" t="str">
        <f>PROPER(G30553)</f>
        <v>Chapelle Du Bois</v>
      </c>
      <c r="G30553" s="2" t="s">
        <v>29047</v>
      </c>
    </row>
    <row r="30554" spans="1:7" x14ac:dyDescent="0.25">
      <c r="A30554" s="4">
        <v>72063</v>
      </c>
      <c r="B30554" t="str">
        <f>PROPER(G30554)</f>
        <v>Chapelle Gaugain</v>
      </c>
      <c r="G30554" s="2" t="s">
        <v>29048</v>
      </c>
    </row>
    <row r="30555" spans="1:7" x14ac:dyDescent="0.25">
      <c r="A30555" s="4">
        <v>72064</v>
      </c>
      <c r="B30555" t="str">
        <f>PROPER(G30555)</f>
        <v>Chapelle Huon</v>
      </c>
      <c r="G30555" s="2" t="s">
        <v>29049</v>
      </c>
    </row>
    <row r="30556" spans="1:7" x14ac:dyDescent="0.25">
      <c r="A30556" s="4">
        <v>72065</v>
      </c>
      <c r="B30556" t="str">
        <f>PROPER(G30556)</f>
        <v>Chapelle Saint Aubin</v>
      </c>
      <c r="G30556" s="2" t="s">
        <v>29050</v>
      </c>
    </row>
    <row r="30557" spans="1:7" x14ac:dyDescent="0.25">
      <c r="A30557" s="4">
        <v>72066</v>
      </c>
      <c r="B30557" t="str">
        <f>PROPER(G30557)</f>
        <v>Chapelle Saint Fray</v>
      </c>
      <c r="G30557" s="2" t="s">
        <v>29051</v>
      </c>
    </row>
    <row r="30558" spans="1:7" x14ac:dyDescent="0.25">
      <c r="A30558" s="4">
        <v>72067</v>
      </c>
      <c r="B30558" t="str">
        <f>PROPER(G30558)</f>
        <v>Chapelle Saint Remy</v>
      </c>
      <c r="G30558" s="2" t="s">
        <v>29052</v>
      </c>
    </row>
    <row r="30559" spans="1:7" x14ac:dyDescent="0.25">
      <c r="A30559" s="4">
        <v>72068</v>
      </c>
      <c r="B30559" t="str">
        <f>PROPER(G30559)</f>
        <v>Chartre Sur Le Loir</v>
      </c>
      <c r="G30559" s="2" t="s">
        <v>29053</v>
      </c>
    </row>
    <row r="30560" spans="1:7" x14ac:dyDescent="0.25">
      <c r="A30560" s="4">
        <v>72069</v>
      </c>
      <c r="B30560" t="str">
        <f>PROPER(G30560)</f>
        <v>Chasse</v>
      </c>
      <c r="G30560" s="2" t="s">
        <v>29054</v>
      </c>
    </row>
    <row r="30561" spans="1:7" x14ac:dyDescent="0.25">
      <c r="A30561" s="4">
        <v>72070</v>
      </c>
      <c r="B30561" t="str">
        <f>PROPER(G30561)</f>
        <v>Chassille</v>
      </c>
      <c r="G30561" s="2" t="s">
        <v>29055</v>
      </c>
    </row>
    <row r="30562" spans="1:7" x14ac:dyDescent="0.25">
      <c r="A30562" s="4">
        <v>72071</v>
      </c>
      <c r="B30562" t="str">
        <f>PROPER(G30562)</f>
        <v>Montval Sur Loir</v>
      </c>
      <c r="G30562" s="2" t="s">
        <v>29056</v>
      </c>
    </row>
    <row r="30563" spans="1:7" x14ac:dyDescent="0.25">
      <c r="A30563" s="4">
        <v>72071</v>
      </c>
      <c r="B30563" t="str">
        <f>PROPER(G30563)</f>
        <v>Chateau Du Loir</v>
      </c>
      <c r="G30563" s="2" t="s">
        <v>29057</v>
      </c>
    </row>
    <row r="30564" spans="1:7" x14ac:dyDescent="0.25">
      <c r="A30564" s="4">
        <v>72072</v>
      </c>
      <c r="B30564" t="str">
        <f>PROPER(G30564)</f>
        <v>Chateau L Hermitage</v>
      </c>
      <c r="G30564" s="2" t="s">
        <v>29058</v>
      </c>
    </row>
    <row r="30565" spans="1:7" x14ac:dyDescent="0.25">
      <c r="A30565" s="4">
        <v>72073</v>
      </c>
      <c r="B30565" t="str">
        <f>PROPER(G30565)</f>
        <v>Chaufour Notre Dame</v>
      </c>
      <c r="G30565" s="2" t="s">
        <v>29059</v>
      </c>
    </row>
    <row r="30566" spans="1:7" x14ac:dyDescent="0.25">
      <c r="A30566" s="4">
        <v>72074</v>
      </c>
      <c r="B30566" t="str">
        <f>PROPER(G30566)</f>
        <v>Chemire En Charnie</v>
      </c>
      <c r="G30566" s="2" t="s">
        <v>29060</v>
      </c>
    </row>
    <row r="30567" spans="1:7" x14ac:dyDescent="0.25">
      <c r="A30567" s="4">
        <v>72075</v>
      </c>
      <c r="B30567" t="str">
        <f>PROPER(G30567)</f>
        <v>Chemire Le Gaudin</v>
      </c>
      <c r="G30567" s="2" t="s">
        <v>29061</v>
      </c>
    </row>
    <row r="30568" spans="1:7" x14ac:dyDescent="0.25">
      <c r="A30568" s="4">
        <v>72076</v>
      </c>
      <c r="B30568" t="str">
        <f>PROPER(G30568)</f>
        <v>Chenay</v>
      </c>
      <c r="G30568" s="2" t="s">
        <v>19078</v>
      </c>
    </row>
    <row r="30569" spans="1:7" x14ac:dyDescent="0.25">
      <c r="A30569" s="4">
        <v>72077</v>
      </c>
      <c r="B30569" t="str">
        <f>PROPER(G30569)</f>
        <v>Chenu</v>
      </c>
      <c r="G30569" s="2" t="s">
        <v>29062</v>
      </c>
    </row>
    <row r="30570" spans="1:7" x14ac:dyDescent="0.25">
      <c r="A30570" s="4">
        <v>72078</v>
      </c>
      <c r="B30570" t="str">
        <f>PROPER(G30570)</f>
        <v>Cherance</v>
      </c>
      <c r="G30570" s="2" t="s">
        <v>20088</v>
      </c>
    </row>
    <row r="30571" spans="1:7" x14ac:dyDescent="0.25">
      <c r="A30571" s="4">
        <v>72079</v>
      </c>
      <c r="B30571" t="str">
        <f>PROPER(G30571)</f>
        <v>Cherisay</v>
      </c>
      <c r="G30571" s="2" t="s">
        <v>29063</v>
      </c>
    </row>
    <row r="30572" spans="1:7" x14ac:dyDescent="0.25">
      <c r="A30572" s="4">
        <v>72080</v>
      </c>
      <c r="B30572" t="str">
        <f>PROPER(G30572)</f>
        <v>Cherre Au</v>
      </c>
      <c r="G30572" s="2" t="s">
        <v>29064</v>
      </c>
    </row>
    <row r="30573" spans="1:7" x14ac:dyDescent="0.25">
      <c r="A30573" s="4">
        <v>72080</v>
      </c>
      <c r="B30573" t="str">
        <f>PROPER(G30573)</f>
        <v>Cherre</v>
      </c>
      <c r="G30573" s="2" t="s">
        <v>18104</v>
      </c>
    </row>
    <row r="30574" spans="1:7" x14ac:dyDescent="0.25">
      <c r="A30574" s="4">
        <v>72081</v>
      </c>
      <c r="B30574" t="str">
        <f>PROPER(G30574)</f>
        <v>Cherreau</v>
      </c>
      <c r="G30574" s="2" t="s">
        <v>29065</v>
      </c>
    </row>
    <row r="30575" spans="1:7" x14ac:dyDescent="0.25">
      <c r="A30575" s="4">
        <v>72082</v>
      </c>
      <c r="B30575" t="str">
        <f>PROPER(G30575)</f>
        <v>Chevain</v>
      </c>
      <c r="G30575" s="2" t="s">
        <v>29066</v>
      </c>
    </row>
    <row r="30576" spans="1:7" x14ac:dyDescent="0.25">
      <c r="A30576" s="4">
        <v>72083</v>
      </c>
      <c r="B30576" t="str">
        <f>PROPER(G30576)</f>
        <v>Cheville</v>
      </c>
      <c r="G30576" s="2" t="s">
        <v>29067</v>
      </c>
    </row>
    <row r="30577" spans="1:7" x14ac:dyDescent="0.25">
      <c r="A30577" s="4">
        <v>72084</v>
      </c>
      <c r="B30577" t="str">
        <f>PROPER(G30577)</f>
        <v>Clermont Creans</v>
      </c>
      <c r="G30577" s="2" t="s">
        <v>29068</v>
      </c>
    </row>
    <row r="30578" spans="1:7" x14ac:dyDescent="0.25">
      <c r="A30578" s="4">
        <v>72085</v>
      </c>
      <c r="B30578" t="str">
        <f>PROPER(G30578)</f>
        <v>Cogners</v>
      </c>
      <c r="G30578" s="2" t="s">
        <v>29069</v>
      </c>
    </row>
    <row r="30579" spans="1:7" x14ac:dyDescent="0.25">
      <c r="A30579" s="4">
        <v>72086</v>
      </c>
      <c r="B30579" t="str">
        <f>PROPER(G30579)</f>
        <v>Commerveil</v>
      </c>
      <c r="G30579" s="2" t="s">
        <v>29070</v>
      </c>
    </row>
    <row r="30580" spans="1:7" x14ac:dyDescent="0.25">
      <c r="A30580" s="4">
        <v>72087</v>
      </c>
      <c r="B30580" t="str">
        <f>PROPER(G30580)</f>
        <v>Conflans Sur Anille</v>
      </c>
      <c r="G30580" s="2" t="s">
        <v>29071</v>
      </c>
    </row>
    <row r="30581" spans="1:7" x14ac:dyDescent="0.25">
      <c r="A30581" s="4">
        <v>72088</v>
      </c>
      <c r="B30581" t="str">
        <f>PROPER(G30581)</f>
        <v>Conge Sur Orne</v>
      </c>
      <c r="G30581" s="2" t="s">
        <v>29072</v>
      </c>
    </row>
    <row r="30582" spans="1:7" x14ac:dyDescent="0.25">
      <c r="A30582" s="4">
        <v>72089</v>
      </c>
      <c r="B30582" t="str">
        <f>PROPER(G30582)</f>
        <v>Conlie</v>
      </c>
      <c r="G30582" s="2" t="s">
        <v>29073</v>
      </c>
    </row>
    <row r="30583" spans="1:7" x14ac:dyDescent="0.25">
      <c r="A30583" s="4">
        <v>72090</v>
      </c>
      <c r="B30583" t="str">
        <f>PROPER(G30583)</f>
        <v>Connerre</v>
      </c>
      <c r="G30583" s="2" t="s">
        <v>29074</v>
      </c>
    </row>
    <row r="30584" spans="1:7" x14ac:dyDescent="0.25">
      <c r="A30584" s="4">
        <v>72091</v>
      </c>
      <c r="B30584" t="str">
        <f>PROPER(G30584)</f>
        <v>Contilly</v>
      </c>
      <c r="G30584" s="2" t="s">
        <v>29075</v>
      </c>
    </row>
    <row r="30585" spans="1:7" x14ac:dyDescent="0.25">
      <c r="A30585" s="4">
        <v>72093</v>
      </c>
      <c r="B30585" t="str">
        <f>PROPER(G30585)</f>
        <v>Cormes</v>
      </c>
      <c r="G30585" s="2" t="s">
        <v>29076</v>
      </c>
    </row>
    <row r="30586" spans="1:7" x14ac:dyDescent="0.25">
      <c r="A30586" s="4">
        <v>72094</v>
      </c>
      <c r="B30586" t="str">
        <f>PROPER(G30586)</f>
        <v>Coudrecieux</v>
      </c>
      <c r="G30586" s="2" t="s">
        <v>29077</v>
      </c>
    </row>
    <row r="30587" spans="1:7" x14ac:dyDescent="0.25">
      <c r="A30587" s="4">
        <v>72095</v>
      </c>
      <c r="B30587" t="str">
        <f>PROPER(G30587)</f>
        <v>Coulaines</v>
      </c>
      <c r="G30587" s="2" t="s">
        <v>29078</v>
      </c>
    </row>
    <row r="30588" spans="1:7" x14ac:dyDescent="0.25">
      <c r="A30588" s="4">
        <v>72096</v>
      </c>
      <c r="B30588" t="str">
        <f>PROPER(G30588)</f>
        <v>Coulans Sur Gee</v>
      </c>
      <c r="G30588" s="2" t="s">
        <v>29079</v>
      </c>
    </row>
    <row r="30589" spans="1:7" x14ac:dyDescent="0.25">
      <c r="A30589" s="4">
        <v>72097</v>
      </c>
      <c r="B30589" t="str">
        <f>PROPER(G30589)</f>
        <v>Coulombiers</v>
      </c>
      <c r="G30589" s="2" t="s">
        <v>29080</v>
      </c>
    </row>
    <row r="30590" spans="1:7" x14ac:dyDescent="0.25">
      <c r="A30590" s="4">
        <v>72098</v>
      </c>
      <c r="B30590" t="str">
        <f>PROPER(G30590)</f>
        <v>Coulonge</v>
      </c>
      <c r="G30590" s="2" t="s">
        <v>29081</v>
      </c>
    </row>
    <row r="30591" spans="1:7" x14ac:dyDescent="0.25">
      <c r="A30591" s="4">
        <v>72099</v>
      </c>
      <c r="B30591" t="str">
        <f>PROPER(G30591)</f>
        <v>Courceboeufs</v>
      </c>
      <c r="G30591" s="2" t="s">
        <v>29082</v>
      </c>
    </row>
    <row r="30592" spans="1:7" x14ac:dyDescent="0.25">
      <c r="A30592" s="4">
        <v>72100</v>
      </c>
      <c r="B30592" t="str">
        <f>PROPER(G30592)</f>
        <v>Courcelles La Foret</v>
      </c>
      <c r="G30592" s="2" t="s">
        <v>29083</v>
      </c>
    </row>
    <row r="30593" spans="1:7" x14ac:dyDescent="0.25">
      <c r="A30593" s="4">
        <v>72101</v>
      </c>
      <c r="B30593" t="str">
        <f>PROPER(G30593)</f>
        <v>Courcemont</v>
      </c>
      <c r="G30593" s="2" t="s">
        <v>29084</v>
      </c>
    </row>
    <row r="30594" spans="1:7" x14ac:dyDescent="0.25">
      <c r="A30594" s="4">
        <v>72102</v>
      </c>
      <c r="B30594" t="str">
        <f>PROPER(G30594)</f>
        <v>Courcival</v>
      </c>
      <c r="G30594" s="2" t="s">
        <v>29085</v>
      </c>
    </row>
    <row r="30595" spans="1:7" x14ac:dyDescent="0.25">
      <c r="A30595" s="4">
        <v>72103</v>
      </c>
      <c r="B30595" t="str">
        <f>PROPER(G30595)</f>
        <v>Courdemanche</v>
      </c>
      <c r="G30595" s="2" t="s">
        <v>10239</v>
      </c>
    </row>
    <row r="30596" spans="1:7" x14ac:dyDescent="0.25">
      <c r="A30596" s="4">
        <v>72104</v>
      </c>
      <c r="B30596" t="str">
        <f>PROPER(G30596)</f>
        <v>Courgains</v>
      </c>
      <c r="G30596" s="2" t="s">
        <v>29086</v>
      </c>
    </row>
    <row r="30597" spans="1:7" x14ac:dyDescent="0.25">
      <c r="A30597" s="4">
        <v>72105</v>
      </c>
      <c r="B30597" t="str">
        <f>PROPER(G30597)</f>
        <v>Courgenard</v>
      </c>
      <c r="G30597" s="2" t="s">
        <v>29087</v>
      </c>
    </row>
    <row r="30598" spans="1:7" x14ac:dyDescent="0.25">
      <c r="A30598" s="4">
        <v>72106</v>
      </c>
      <c r="B30598" t="str">
        <f>PROPER(G30598)</f>
        <v>Courtillers</v>
      </c>
      <c r="G30598" s="2" t="s">
        <v>29088</v>
      </c>
    </row>
    <row r="30599" spans="1:7" x14ac:dyDescent="0.25">
      <c r="A30599" s="4">
        <v>72107</v>
      </c>
      <c r="B30599" t="str">
        <f>PROPER(G30599)</f>
        <v>Crannes En Champagne</v>
      </c>
      <c r="G30599" s="2" t="s">
        <v>29089</v>
      </c>
    </row>
    <row r="30600" spans="1:7" x14ac:dyDescent="0.25">
      <c r="A30600" s="4">
        <v>72108</v>
      </c>
      <c r="B30600" t="str">
        <f>PROPER(G30600)</f>
        <v>Cre Sur Loir</v>
      </c>
      <c r="G30600" s="2" t="s">
        <v>29090</v>
      </c>
    </row>
    <row r="30601" spans="1:7" x14ac:dyDescent="0.25">
      <c r="A30601" s="4">
        <v>72109</v>
      </c>
      <c r="B30601" t="str">
        <f>PROPER(G30601)</f>
        <v>Crisse</v>
      </c>
      <c r="G30601" s="2" t="s">
        <v>29091</v>
      </c>
    </row>
    <row r="30602" spans="1:7" x14ac:dyDescent="0.25">
      <c r="A30602" s="4">
        <v>72110</v>
      </c>
      <c r="B30602" t="str">
        <f>PROPER(G30602)</f>
        <v>Crosmieres</v>
      </c>
      <c r="G30602" s="2" t="s">
        <v>29092</v>
      </c>
    </row>
    <row r="30603" spans="1:7" x14ac:dyDescent="0.25">
      <c r="A30603" s="4">
        <v>72111</v>
      </c>
      <c r="B30603" t="str">
        <f>PROPER(G30603)</f>
        <v>Cures</v>
      </c>
      <c r="G30603" s="2" t="s">
        <v>29093</v>
      </c>
    </row>
    <row r="30604" spans="1:7" x14ac:dyDescent="0.25">
      <c r="A30604" s="4">
        <v>72112</v>
      </c>
      <c r="B30604" t="str">
        <f>PROPER(G30604)</f>
        <v>Dangeul</v>
      </c>
      <c r="G30604" s="2" t="s">
        <v>29094</v>
      </c>
    </row>
    <row r="30605" spans="1:7" x14ac:dyDescent="0.25">
      <c r="A30605" s="4">
        <v>72113</v>
      </c>
      <c r="B30605" t="str">
        <f>PROPER(G30605)</f>
        <v>Degre</v>
      </c>
      <c r="G30605" s="2" t="s">
        <v>29095</v>
      </c>
    </row>
    <row r="30606" spans="1:7" x14ac:dyDescent="0.25">
      <c r="A30606" s="4">
        <v>72114</v>
      </c>
      <c r="B30606" t="str">
        <f>PROPER(G30606)</f>
        <v>Dehault</v>
      </c>
      <c r="G30606" s="2" t="s">
        <v>29096</v>
      </c>
    </row>
    <row r="30607" spans="1:7" x14ac:dyDescent="0.25">
      <c r="A30607" s="4">
        <v>72115</v>
      </c>
      <c r="B30607" t="str">
        <f>PROPER(G30607)</f>
        <v>Dissay Sous Courcillon</v>
      </c>
      <c r="G30607" s="2" t="s">
        <v>29097</v>
      </c>
    </row>
    <row r="30608" spans="1:7" x14ac:dyDescent="0.25">
      <c r="A30608" s="4">
        <v>72117</v>
      </c>
      <c r="B30608" t="str">
        <f>PROPER(G30608)</f>
        <v>Disse Sous Le Lude</v>
      </c>
      <c r="G30608" s="2" t="s">
        <v>29098</v>
      </c>
    </row>
    <row r="30609" spans="1:7" x14ac:dyDescent="0.25">
      <c r="A30609" s="4">
        <v>72118</v>
      </c>
      <c r="B30609" t="str">
        <f>PROPER(G30609)</f>
        <v>Dollon</v>
      </c>
      <c r="G30609" s="2" t="s">
        <v>29099</v>
      </c>
    </row>
    <row r="30610" spans="1:7" x14ac:dyDescent="0.25">
      <c r="A30610" s="4">
        <v>72119</v>
      </c>
      <c r="B30610" t="str">
        <f>PROPER(G30610)</f>
        <v>Domfront En Champagne</v>
      </c>
      <c r="G30610" s="2" t="s">
        <v>29100</v>
      </c>
    </row>
    <row r="30611" spans="1:7" x14ac:dyDescent="0.25">
      <c r="A30611" s="4">
        <v>72120</v>
      </c>
      <c r="B30611" t="str">
        <f>PROPER(G30611)</f>
        <v>Doucelles</v>
      </c>
      <c r="G30611" s="2" t="s">
        <v>29101</v>
      </c>
    </row>
    <row r="30612" spans="1:7" x14ac:dyDescent="0.25">
      <c r="A30612" s="4">
        <v>72121</v>
      </c>
      <c r="B30612" t="str">
        <f>PROPER(G30612)</f>
        <v>Douillet</v>
      </c>
      <c r="G30612" s="2" t="s">
        <v>29102</v>
      </c>
    </row>
    <row r="30613" spans="1:7" x14ac:dyDescent="0.25">
      <c r="A30613" s="4">
        <v>72122</v>
      </c>
      <c r="B30613" t="str">
        <f>PROPER(G30613)</f>
        <v>Duneau</v>
      </c>
      <c r="G30613" s="2" t="s">
        <v>29103</v>
      </c>
    </row>
    <row r="30614" spans="1:7" x14ac:dyDescent="0.25">
      <c r="A30614" s="4">
        <v>72123</v>
      </c>
      <c r="B30614" t="str">
        <f>PROPER(G30614)</f>
        <v>Dureil</v>
      </c>
      <c r="G30614" s="2" t="s">
        <v>29104</v>
      </c>
    </row>
    <row r="30615" spans="1:7" x14ac:dyDescent="0.25">
      <c r="A30615" s="4">
        <v>72124</v>
      </c>
      <c r="B30615" t="str">
        <f>PROPER(G30615)</f>
        <v>Ecommoy</v>
      </c>
      <c r="G30615" s="2" t="s">
        <v>29105</v>
      </c>
    </row>
    <row r="30616" spans="1:7" x14ac:dyDescent="0.25">
      <c r="A30616" s="4">
        <v>72125</v>
      </c>
      <c r="B30616" t="str">
        <f>PROPER(G30616)</f>
        <v>Ecorpain</v>
      </c>
      <c r="G30616" s="2" t="s">
        <v>29106</v>
      </c>
    </row>
    <row r="30617" spans="1:7" x14ac:dyDescent="0.25">
      <c r="A30617" s="4">
        <v>72126</v>
      </c>
      <c r="B30617" t="str">
        <f>PROPER(G30617)</f>
        <v>Epineu Le Chevreuil</v>
      </c>
      <c r="G30617" s="2" t="s">
        <v>29107</v>
      </c>
    </row>
    <row r="30618" spans="1:7" x14ac:dyDescent="0.25">
      <c r="A30618" s="4">
        <v>72127</v>
      </c>
      <c r="B30618" t="str">
        <f>PROPER(G30618)</f>
        <v>Etival Les Le Mans</v>
      </c>
      <c r="G30618" s="2" t="s">
        <v>29108</v>
      </c>
    </row>
    <row r="30619" spans="1:7" x14ac:dyDescent="0.25">
      <c r="A30619" s="4">
        <v>72128</v>
      </c>
      <c r="B30619" t="str">
        <f>PROPER(G30619)</f>
        <v>Val D Etangson</v>
      </c>
      <c r="G30619" s="2" t="s">
        <v>29109</v>
      </c>
    </row>
    <row r="30620" spans="1:7" x14ac:dyDescent="0.25">
      <c r="A30620" s="4">
        <v>72128</v>
      </c>
      <c r="B30620" t="str">
        <f>PROPER(G30620)</f>
        <v>Evaille</v>
      </c>
      <c r="G30620" s="2" t="s">
        <v>29110</v>
      </c>
    </row>
    <row r="30621" spans="1:7" x14ac:dyDescent="0.25">
      <c r="A30621" s="4">
        <v>72129</v>
      </c>
      <c r="B30621" t="str">
        <f>PROPER(G30621)</f>
        <v>Fatines</v>
      </c>
      <c r="G30621" s="2" t="s">
        <v>29111</v>
      </c>
    </row>
    <row r="30622" spans="1:7" x14ac:dyDescent="0.25">
      <c r="A30622" s="4">
        <v>72130</v>
      </c>
      <c r="B30622" t="str">
        <f>PROPER(G30622)</f>
        <v>Fay</v>
      </c>
      <c r="G30622" s="2" t="s">
        <v>24016</v>
      </c>
    </row>
    <row r="30623" spans="1:7" x14ac:dyDescent="0.25">
      <c r="A30623" s="4">
        <v>72131</v>
      </c>
      <c r="B30623" t="str">
        <f>PROPER(G30623)</f>
        <v>Ferce Sur Sarthe</v>
      </c>
      <c r="G30623" s="2" t="s">
        <v>29112</v>
      </c>
    </row>
    <row r="30624" spans="1:7" x14ac:dyDescent="0.25">
      <c r="A30624" s="4">
        <v>72132</v>
      </c>
      <c r="B30624" t="str">
        <f>PROPER(G30624)</f>
        <v>Ferte Bernard</v>
      </c>
      <c r="G30624" s="2" t="s">
        <v>29113</v>
      </c>
    </row>
    <row r="30625" spans="1:7" x14ac:dyDescent="0.25">
      <c r="A30625" s="4">
        <v>72133</v>
      </c>
      <c r="B30625" t="str">
        <f>PROPER(G30625)</f>
        <v>Fille</v>
      </c>
      <c r="G30625" s="2" t="s">
        <v>29114</v>
      </c>
    </row>
    <row r="30626" spans="1:7" x14ac:dyDescent="0.25">
      <c r="A30626" s="4">
        <v>72134</v>
      </c>
      <c r="B30626" t="str">
        <f>PROPER(G30626)</f>
        <v>Flee</v>
      </c>
      <c r="G30626" s="2" t="s">
        <v>7551</v>
      </c>
    </row>
    <row r="30627" spans="1:7" x14ac:dyDescent="0.25">
      <c r="A30627" s="4">
        <v>72135</v>
      </c>
      <c r="B30627" t="str">
        <f>PROPER(G30627)</f>
        <v>Fontaine Saint Martin</v>
      </c>
      <c r="G30627" s="2" t="s">
        <v>29115</v>
      </c>
    </row>
    <row r="30628" spans="1:7" x14ac:dyDescent="0.25">
      <c r="A30628" s="4">
        <v>72136</v>
      </c>
      <c r="B30628" t="str">
        <f>PROPER(G30628)</f>
        <v>Fontenay Sur Vegre</v>
      </c>
      <c r="G30628" s="2" t="s">
        <v>29116</v>
      </c>
    </row>
    <row r="30629" spans="1:7" x14ac:dyDescent="0.25">
      <c r="A30629" s="4">
        <v>72137</v>
      </c>
      <c r="B30629" t="str">
        <f>PROPER(G30629)</f>
        <v>Villeneuve En Perseigne</v>
      </c>
      <c r="G30629" s="2" t="s">
        <v>29117</v>
      </c>
    </row>
    <row r="30630" spans="1:7" x14ac:dyDescent="0.25">
      <c r="A30630" s="4">
        <v>72137</v>
      </c>
      <c r="B30630" t="str">
        <f>PROPER(G30630)</f>
        <v>Fresnaye Sur Chedouet</v>
      </c>
      <c r="G30630" s="2" t="s">
        <v>29118</v>
      </c>
    </row>
    <row r="30631" spans="1:7" x14ac:dyDescent="0.25">
      <c r="A30631" s="4">
        <v>72138</v>
      </c>
      <c r="B30631" t="str">
        <f>PROPER(G30631)</f>
        <v>Fresnay Sur Sarthe</v>
      </c>
      <c r="G30631" s="2" t="s">
        <v>29119</v>
      </c>
    </row>
    <row r="30632" spans="1:7" x14ac:dyDescent="0.25">
      <c r="A30632" s="4">
        <v>72139</v>
      </c>
      <c r="B30632" t="str">
        <f>PROPER(G30632)</f>
        <v>Fye</v>
      </c>
      <c r="G30632" s="2" t="s">
        <v>29120</v>
      </c>
    </row>
    <row r="30633" spans="1:7" x14ac:dyDescent="0.25">
      <c r="A30633" s="4">
        <v>72141</v>
      </c>
      <c r="B30633" t="str">
        <f>PROPER(G30633)</f>
        <v>Gesnes Le Gandelin</v>
      </c>
      <c r="G30633" s="2" t="s">
        <v>29121</v>
      </c>
    </row>
    <row r="30634" spans="1:7" x14ac:dyDescent="0.25">
      <c r="A30634" s="4">
        <v>72142</v>
      </c>
      <c r="B30634" t="str">
        <f>PROPER(G30634)</f>
        <v>Grandchamp</v>
      </c>
      <c r="G30634" s="2" t="s">
        <v>3066</v>
      </c>
    </row>
    <row r="30635" spans="1:7" x14ac:dyDescent="0.25">
      <c r="A30635" s="4">
        <v>72143</v>
      </c>
      <c r="B30635" t="str">
        <f>PROPER(G30635)</f>
        <v>Grand Luce</v>
      </c>
      <c r="G30635" s="2" t="s">
        <v>29122</v>
      </c>
    </row>
    <row r="30636" spans="1:7" x14ac:dyDescent="0.25">
      <c r="A30636" s="4">
        <v>72144</v>
      </c>
      <c r="B30636" t="str">
        <f>PROPER(G30636)</f>
        <v>Greez Sur Roc</v>
      </c>
      <c r="G30636" s="2" t="s">
        <v>29123</v>
      </c>
    </row>
    <row r="30637" spans="1:7" x14ac:dyDescent="0.25">
      <c r="A30637" s="4">
        <v>72145</v>
      </c>
      <c r="B30637" t="str">
        <f>PROPER(G30637)</f>
        <v>Grez</v>
      </c>
      <c r="G30637" s="2" t="s">
        <v>23519</v>
      </c>
    </row>
    <row r="30638" spans="1:7" x14ac:dyDescent="0.25">
      <c r="A30638" s="4">
        <v>72146</v>
      </c>
      <c r="B30638" t="str">
        <f>PROPER(G30638)</f>
        <v>Guecelard</v>
      </c>
      <c r="G30638" s="2" t="s">
        <v>29124</v>
      </c>
    </row>
    <row r="30639" spans="1:7" x14ac:dyDescent="0.25">
      <c r="A30639" s="4">
        <v>72147</v>
      </c>
      <c r="B30639" t="str">
        <f>PROPER(G30639)</f>
        <v>Guierche</v>
      </c>
      <c r="G30639" s="2" t="s">
        <v>29125</v>
      </c>
    </row>
    <row r="30640" spans="1:7" x14ac:dyDescent="0.25">
      <c r="A30640" s="4">
        <v>72148</v>
      </c>
      <c r="B30640" t="str">
        <f>PROPER(G30640)</f>
        <v>Jauze</v>
      </c>
      <c r="G30640" s="2" t="s">
        <v>29126</v>
      </c>
    </row>
    <row r="30641" spans="1:7" x14ac:dyDescent="0.25">
      <c r="A30641" s="4">
        <v>72149</v>
      </c>
      <c r="B30641" t="str">
        <f>PROPER(G30641)</f>
        <v>Joue En Charnie</v>
      </c>
      <c r="G30641" s="2" t="s">
        <v>29127</v>
      </c>
    </row>
    <row r="30642" spans="1:7" x14ac:dyDescent="0.25">
      <c r="A30642" s="4">
        <v>72150</v>
      </c>
      <c r="B30642" t="str">
        <f>PROPER(G30642)</f>
        <v>Joue L Abbe</v>
      </c>
      <c r="G30642" s="2" t="s">
        <v>29128</v>
      </c>
    </row>
    <row r="30643" spans="1:7" x14ac:dyDescent="0.25">
      <c r="A30643" s="4">
        <v>72151</v>
      </c>
      <c r="B30643" t="str">
        <f>PROPER(G30643)</f>
        <v>Juigne Sur Sarthe</v>
      </c>
      <c r="G30643" s="2" t="s">
        <v>29129</v>
      </c>
    </row>
    <row r="30644" spans="1:7" x14ac:dyDescent="0.25">
      <c r="A30644" s="4">
        <v>72152</v>
      </c>
      <c r="B30644" t="str">
        <f>PROPER(G30644)</f>
        <v>Juille</v>
      </c>
      <c r="G30644" s="2" t="s">
        <v>6089</v>
      </c>
    </row>
    <row r="30645" spans="1:7" x14ac:dyDescent="0.25">
      <c r="A30645" s="4">
        <v>72153</v>
      </c>
      <c r="B30645" t="str">
        <f>PROPER(G30645)</f>
        <v>Jupilles</v>
      </c>
      <c r="G30645" s="2" t="s">
        <v>29130</v>
      </c>
    </row>
    <row r="30646" spans="1:7" x14ac:dyDescent="0.25">
      <c r="A30646" s="4">
        <v>72154</v>
      </c>
      <c r="B30646" t="str">
        <f>PROPER(G30646)</f>
        <v>Fleche</v>
      </c>
      <c r="G30646" s="2" t="s">
        <v>29131</v>
      </c>
    </row>
    <row r="30647" spans="1:7" x14ac:dyDescent="0.25">
      <c r="A30647" s="4">
        <v>72155</v>
      </c>
      <c r="B30647" t="str">
        <f>PROPER(G30647)</f>
        <v>Laigne En Belin</v>
      </c>
      <c r="G30647" s="2" t="s">
        <v>29132</v>
      </c>
    </row>
    <row r="30648" spans="1:7" x14ac:dyDescent="0.25">
      <c r="A30648" s="4">
        <v>72156</v>
      </c>
      <c r="B30648" t="str">
        <f>PROPER(G30648)</f>
        <v>Lamnay</v>
      </c>
      <c r="G30648" s="2" t="s">
        <v>29133</v>
      </c>
    </row>
    <row r="30649" spans="1:7" x14ac:dyDescent="0.25">
      <c r="A30649" s="4">
        <v>72157</v>
      </c>
      <c r="B30649" t="str">
        <f>PROPER(G30649)</f>
        <v>Lavardin</v>
      </c>
      <c r="G30649" s="2" t="s">
        <v>16022</v>
      </c>
    </row>
    <row r="30650" spans="1:7" x14ac:dyDescent="0.25">
      <c r="A30650" s="4">
        <v>72158</v>
      </c>
      <c r="B30650" t="str">
        <f>PROPER(G30650)</f>
        <v>Lavare</v>
      </c>
      <c r="G30650" s="2" t="s">
        <v>29134</v>
      </c>
    </row>
    <row r="30651" spans="1:7" x14ac:dyDescent="0.25">
      <c r="A30651" s="4">
        <v>72159</v>
      </c>
      <c r="B30651" t="str">
        <f>PROPER(G30651)</f>
        <v>Lavenay</v>
      </c>
      <c r="G30651" s="2" t="s">
        <v>29135</v>
      </c>
    </row>
    <row r="30652" spans="1:7" x14ac:dyDescent="0.25">
      <c r="A30652" s="4">
        <v>72160</v>
      </c>
      <c r="B30652" t="str">
        <f>PROPER(G30652)</f>
        <v>Lavernat</v>
      </c>
      <c r="G30652" s="2" t="s">
        <v>29136</v>
      </c>
    </row>
    <row r="30653" spans="1:7" x14ac:dyDescent="0.25">
      <c r="A30653" s="4">
        <v>72161</v>
      </c>
      <c r="B30653" t="str">
        <f>PROPER(G30653)</f>
        <v>Lhomme</v>
      </c>
      <c r="G30653" s="2" t="s">
        <v>29137</v>
      </c>
    </row>
    <row r="30654" spans="1:7" x14ac:dyDescent="0.25">
      <c r="A30654" s="4">
        <v>72162</v>
      </c>
      <c r="B30654" t="str">
        <f>PROPER(G30654)</f>
        <v>Lignieres La Carelle</v>
      </c>
      <c r="G30654" s="2" t="s">
        <v>29138</v>
      </c>
    </row>
    <row r="30655" spans="1:7" x14ac:dyDescent="0.25">
      <c r="A30655" s="4">
        <v>72163</v>
      </c>
      <c r="B30655" t="str">
        <f>PROPER(G30655)</f>
        <v>Ligron</v>
      </c>
      <c r="G30655" s="2" t="s">
        <v>29139</v>
      </c>
    </row>
    <row r="30656" spans="1:7" x14ac:dyDescent="0.25">
      <c r="A30656" s="4">
        <v>72164</v>
      </c>
      <c r="B30656" t="str">
        <f>PROPER(G30656)</f>
        <v>Livet En Saosnois</v>
      </c>
      <c r="G30656" s="2" t="s">
        <v>29140</v>
      </c>
    </row>
    <row r="30657" spans="1:7" x14ac:dyDescent="0.25">
      <c r="A30657" s="4">
        <v>72165</v>
      </c>
      <c r="B30657" t="str">
        <f>PROPER(G30657)</f>
        <v>Lombron</v>
      </c>
      <c r="G30657" s="2" t="s">
        <v>29141</v>
      </c>
    </row>
    <row r="30658" spans="1:7" x14ac:dyDescent="0.25">
      <c r="A30658" s="4">
        <v>72166</v>
      </c>
      <c r="B30658" t="str">
        <f>PROPER(G30658)</f>
        <v>Longnes</v>
      </c>
      <c r="G30658" s="2" t="s">
        <v>29142</v>
      </c>
    </row>
    <row r="30659" spans="1:7" x14ac:dyDescent="0.25">
      <c r="A30659" s="4">
        <v>72167</v>
      </c>
      <c r="B30659" t="str">
        <f>PROPER(G30659)</f>
        <v>Louailles</v>
      </c>
      <c r="G30659" s="2" t="s">
        <v>29143</v>
      </c>
    </row>
    <row r="30660" spans="1:7" x14ac:dyDescent="0.25">
      <c r="A30660" s="4">
        <v>72168</v>
      </c>
      <c r="B30660" t="str">
        <f>PROPER(G30660)</f>
        <v>Loue</v>
      </c>
      <c r="G30660" s="2" t="s">
        <v>29144</v>
      </c>
    </row>
    <row r="30661" spans="1:7" x14ac:dyDescent="0.25">
      <c r="A30661" s="4">
        <v>72169</v>
      </c>
      <c r="B30661" t="str">
        <f>PROPER(G30661)</f>
        <v>Louplande</v>
      </c>
      <c r="G30661" s="2" t="s">
        <v>29145</v>
      </c>
    </row>
    <row r="30662" spans="1:7" x14ac:dyDescent="0.25">
      <c r="A30662" s="4">
        <v>72170</v>
      </c>
      <c r="B30662" t="str">
        <f>PROPER(G30662)</f>
        <v>Louvigny</v>
      </c>
      <c r="G30662" s="2" t="s">
        <v>5316</v>
      </c>
    </row>
    <row r="30663" spans="1:7" x14ac:dyDescent="0.25">
      <c r="A30663" s="4">
        <v>72171</v>
      </c>
      <c r="B30663" t="str">
        <f>PROPER(G30663)</f>
        <v>Louzes</v>
      </c>
      <c r="G30663" s="2" t="s">
        <v>29146</v>
      </c>
    </row>
    <row r="30664" spans="1:7" x14ac:dyDescent="0.25">
      <c r="A30664" s="4">
        <v>72172</v>
      </c>
      <c r="B30664" t="str">
        <f>PROPER(G30664)</f>
        <v>Luart</v>
      </c>
      <c r="G30664" s="2" t="s">
        <v>29147</v>
      </c>
    </row>
    <row r="30665" spans="1:7" x14ac:dyDescent="0.25">
      <c r="A30665" s="4">
        <v>72173</v>
      </c>
      <c r="B30665" t="str">
        <f>PROPER(G30665)</f>
        <v>Luceau</v>
      </c>
      <c r="G30665" s="2" t="s">
        <v>29148</v>
      </c>
    </row>
    <row r="30666" spans="1:7" x14ac:dyDescent="0.25">
      <c r="A30666" s="4">
        <v>72174</v>
      </c>
      <c r="B30666" t="str">
        <f>PROPER(G30666)</f>
        <v>Luce Sous Ballon</v>
      </c>
      <c r="G30666" s="2" t="s">
        <v>29149</v>
      </c>
    </row>
    <row r="30667" spans="1:7" x14ac:dyDescent="0.25">
      <c r="A30667" s="4">
        <v>72175</v>
      </c>
      <c r="B30667" t="str">
        <f>PROPER(G30667)</f>
        <v>Luche Pringe</v>
      </c>
      <c r="G30667" s="2" t="s">
        <v>29150</v>
      </c>
    </row>
    <row r="30668" spans="1:7" x14ac:dyDescent="0.25">
      <c r="A30668" s="4">
        <v>72176</v>
      </c>
      <c r="B30668" t="str">
        <f>PROPER(G30668)</f>
        <v>Lude</v>
      </c>
      <c r="G30668" s="2" t="s">
        <v>29151</v>
      </c>
    </row>
    <row r="30669" spans="1:7" x14ac:dyDescent="0.25">
      <c r="A30669" s="4">
        <v>72176</v>
      </c>
      <c r="B30669" t="str">
        <f>PROPER(G30669)</f>
        <v>Lude</v>
      </c>
      <c r="G30669" s="2" t="s">
        <v>29151</v>
      </c>
    </row>
    <row r="30670" spans="1:7" x14ac:dyDescent="0.25">
      <c r="A30670" s="4">
        <v>72177</v>
      </c>
      <c r="B30670" t="str">
        <f>PROPER(G30670)</f>
        <v>Maigne</v>
      </c>
      <c r="G30670" s="2" t="s">
        <v>29152</v>
      </c>
    </row>
    <row r="30671" spans="1:7" x14ac:dyDescent="0.25">
      <c r="A30671" s="4">
        <v>72178</v>
      </c>
      <c r="B30671" t="str">
        <f>PROPER(G30671)</f>
        <v>Maisoncelles</v>
      </c>
      <c r="G30671" s="2" t="s">
        <v>19798</v>
      </c>
    </row>
    <row r="30672" spans="1:7" x14ac:dyDescent="0.25">
      <c r="A30672" s="4">
        <v>72179</v>
      </c>
      <c r="B30672" t="str">
        <f>PROPER(G30672)</f>
        <v>Malicorne Sur Sarthe</v>
      </c>
      <c r="G30672" s="2" t="s">
        <v>29153</v>
      </c>
    </row>
    <row r="30673" spans="1:7" x14ac:dyDescent="0.25">
      <c r="A30673" s="4">
        <v>72180</v>
      </c>
      <c r="B30673" t="str">
        <f>PROPER(G30673)</f>
        <v>Mamers</v>
      </c>
      <c r="G30673" s="2" t="s">
        <v>29154</v>
      </c>
    </row>
    <row r="30674" spans="1:7" x14ac:dyDescent="0.25">
      <c r="A30674" s="4">
        <v>72181</v>
      </c>
      <c r="B30674" t="str">
        <f>PROPER(G30674)</f>
        <v>Mans</v>
      </c>
      <c r="G30674" s="2" t="s">
        <v>29155</v>
      </c>
    </row>
    <row r="30675" spans="1:7" x14ac:dyDescent="0.25">
      <c r="A30675" s="4">
        <v>72182</v>
      </c>
      <c r="B30675" t="str">
        <f>PROPER(G30675)</f>
        <v>Mansigne</v>
      </c>
      <c r="G30675" s="2" t="s">
        <v>29156</v>
      </c>
    </row>
    <row r="30676" spans="1:7" x14ac:dyDescent="0.25">
      <c r="A30676" s="4">
        <v>72183</v>
      </c>
      <c r="B30676" t="str">
        <f>PROPER(G30676)</f>
        <v>Marcon</v>
      </c>
      <c r="G30676" s="2" t="s">
        <v>29157</v>
      </c>
    </row>
    <row r="30677" spans="1:7" x14ac:dyDescent="0.25">
      <c r="A30677" s="4">
        <v>72184</v>
      </c>
      <c r="B30677" t="str">
        <f>PROPER(G30677)</f>
        <v>Mareil En Champagne</v>
      </c>
      <c r="G30677" s="2" t="s">
        <v>29158</v>
      </c>
    </row>
    <row r="30678" spans="1:7" x14ac:dyDescent="0.25">
      <c r="A30678" s="4">
        <v>72185</v>
      </c>
      <c r="B30678" t="str">
        <f>PROPER(G30678)</f>
        <v>Mareil Sur Loir</v>
      </c>
      <c r="G30678" s="2" t="s">
        <v>29159</v>
      </c>
    </row>
    <row r="30679" spans="1:7" x14ac:dyDescent="0.25">
      <c r="A30679" s="4">
        <v>72186</v>
      </c>
      <c r="B30679" t="str">
        <f>PROPER(G30679)</f>
        <v>Maresche</v>
      </c>
      <c r="G30679" s="2" t="s">
        <v>29160</v>
      </c>
    </row>
    <row r="30680" spans="1:7" x14ac:dyDescent="0.25">
      <c r="A30680" s="4">
        <v>72187</v>
      </c>
      <c r="B30680" t="str">
        <f>PROPER(G30680)</f>
        <v>Marigne Laille</v>
      </c>
      <c r="G30680" s="2" t="s">
        <v>29161</v>
      </c>
    </row>
    <row r="30681" spans="1:7" x14ac:dyDescent="0.25">
      <c r="A30681" s="4">
        <v>72188</v>
      </c>
      <c r="B30681" t="str">
        <f>PROPER(G30681)</f>
        <v>Marollette</v>
      </c>
      <c r="G30681" s="2" t="s">
        <v>29162</v>
      </c>
    </row>
    <row r="30682" spans="1:7" x14ac:dyDescent="0.25">
      <c r="A30682" s="4">
        <v>72189</v>
      </c>
      <c r="B30682" t="str">
        <f>PROPER(G30682)</f>
        <v>Marolles Les Braults</v>
      </c>
      <c r="G30682" s="2" t="s">
        <v>29163</v>
      </c>
    </row>
    <row r="30683" spans="1:7" x14ac:dyDescent="0.25">
      <c r="A30683" s="4">
        <v>72190</v>
      </c>
      <c r="B30683" t="str">
        <f>PROPER(G30683)</f>
        <v>Marolles Les Saint Calais</v>
      </c>
      <c r="G30683" s="2" t="s">
        <v>29164</v>
      </c>
    </row>
    <row r="30684" spans="1:7" x14ac:dyDescent="0.25">
      <c r="A30684" s="4">
        <v>72191</v>
      </c>
      <c r="B30684" t="str">
        <f>PROPER(G30684)</f>
        <v>Mayet</v>
      </c>
      <c r="G30684" s="2" t="s">
        <v>29165</v>
      </c>
    </row>
    <row r="30685" spans="1:7" x14ac:dyDescent="0.25">
      <c r="A30685" s="4">
        <v>72192</v>
      </c>
      <c r="B30685" t="str">
        <f>PROPER(G30685)</f>
        <v>Mees</v>
      </c>
      <c r="G30685" s="2" t="s">
        <v>2110</v>
      </c>
    </row>
    <row r="30686" spans="1:7" x14ac:dyDescent="0.25">
      <c r="A30686" s="4">
        <v>72193</v>
      </c>
      <c r="B30686" t="str">
        <f>PROPER(G30686)</f>
        <v>Melleray</v>
      </c>
      <c r="G30686" s="2" t="s">
        <v>29166</v>
      </c>
    </row>
    <row r="30687" spans="1:7" x14ac:dyDescent="0.25">
      <c r="A30687" s="4">
        <v>72194</v>
      </c>
      <c r="B30687" t="str">
        <f>PROPER(G30687)</f>
        <v>Meurce</v>
      </c>
      <c r="G30687" s="2" t="s">
        <v>29167</v>
      </c>
    </row>
    <row r="30688" spans="1:7" x14ac:dyDescent="0.25">
      <c r="A30688" s="4">
        <v>72195</v>
      </c>
      <c r="B30688" t="str">
        <f>PROPER(G30688)</f>
        <v>Mezeray</v>
      </c>
      <c r="G30688" s="2" t="s">
        <v>29168</v>
      </c>
    </row>
    <row r="30689" spans="1:7" x14ac:dyDescent="0.25">
      <c r="A30689" s="4">
        <v>72196</v>
      </c>
      <c r="B30689" t="str">
        <f>PROPER(G30689)</f>
        <v>Mezieres Sur Ponthouin</v>
      </c>
      <c r="G30689" s="2" t="s">
        <v>29169</v>
      </c>
    </row>
    <row r="30690" spans="1:7" x14ac:dyDescent="0.25">
      <c r="A30690" s="4">
        <v>72197</v>
      </c>
      <c r="B30690" t="str">
        <f>PROPER(G30690)</f>
        <v>Mezieres Sous Lavardin</v>
      </c>
      <c r="G30690" s="2" t="s">
        <v>29170</v>
      </c>
    </row>
    <row r="30691" spans="1:7" x14ac:dyDescent="0.25">
      <c r="A30691" s="4">
        <v>72198</v>
      </c>
      <c r="B30691" t="str">
        <f>PROPER(G30691)</f>
        <v>Milesse</v>
      </c>
      <c r="G30691" s="2" t="s">
        <v>29171</v>
      </c>
    </row>
    <row r="30692" spans="1:7" x14ac:dyDescent="0.25">
      <c r="A30692" s="4">
        <v>72199</v>
      </c>
      <c r="B30692" t="str">
        <f>PROPER(G30692)</f>
        <v>Moitron Sur Sarthe</v>
      </c>
      <c r="G30692" s="2" t="s">
        <v>29172</v>
      </c>
    </row>
    <row r="30693" spans="1:7" x14ac:dyDescent="0.25">
      <c r="A30693" s="4">
        <v>72200</v>
      </c>
      <c r="B30693" t="str">
        <f>PROPER(G30693)</f>
        <v>Monce En Belin</v>
      </c>
      <c r="G30693" s="2" t="s">
        <v>29173</v>
      </c>
    </row>
    <row r="30694" spans="1:7" x14ac:dyDescent="0.25">
      <c r="A30694" s="4">
        <v>72201</v>
      </c>
      <c r="B30694" t="str">
        <f>PROPER(G30694)</f>
        <v>Monce En Saosnois</v>
      </c>
      <c r="G30694" s="2" t="s">
        <v>29174</v>
      </c>
    </row>
    <row r="30695" spans="1:7" x14ac:dyDescent="0.25">
      <c r="A30695" s="4">
        <v>72202</v>
      </c>
      <c r="B30695" t="str">
        <f>PROPER(G30695)</f>
        <v>Monhoudou</v>
      </c>
      <c r="G30695" s="2" t="s">
        <v>29175</v>
      </c>
    </row>
    <row r="30696" spans="1:7" x14ac:dyDescent="0.25">
      <c r="A30696" s="4">
        <v>72203</v>
      </c>
      <c r="B30696" t="str">
        <f>PROPER(G30696)</f>
        <v>Montabon</v>
      </c>
      <c r="G30696" s="2" t="s">
        <v>29176</v>
      </c>
    </row>
    <row r="30697" spans="1:7" x14ac:dyDescent="0.25">
      <c r="A30697" s="4">
        <v>72204</v>
      </c>
      <c r="B30697" t="str">
        <f>PROPER(G30697)</f>
        <v>Montaille</v>
      </c>
      <c r="G30697" s="2" t="s">
        <v>29177</v>
      </c>
    </row>
    <row r="30698" spans="1:7" x14ac:dyDescent="0.25">
      <c r="A30698" s="4">
        <v>72205</v>
      </c>
      <c r="B30698" t="str">
        <f>PROPER(G30698)</f>
        <v>Montbizot</v>
      </c>
      <c r="G30698" s="2" t="s">
        <v>29178</v>
      </c>
    </row>
    <row r="30699" spans="1:7" x14ac:dyDescent="0.25">
      <c r="A30699" s="4">
        <v>72207</v>
      </c>
      <c r="B30699" t="str">
        <f>PROPER(G30699)</f>
        <v>Montigny</v>
      </c>
      <c r="G30699" s="2" t="s">
        <v>5376</v>
      </c>
    </row>
    <row r="30700" spans="1:7" x14ac:dyDescent="0.25">
      <c r="A30700" s="4">
        <v>72208</v>
      </c>
      <c r="B30700" t="str">
        <f>PROPER(G30700)</f>
        <v>Montmirail</v>
      </c>
      <c r="G30700" s="2" t="s">
        <v>19287</v>
      </c>
    </row>
    <row r="30701" spans="1:7" x14ac:dyDescent="0.25">
      <c r="A30701" s="4">
        <v>72209</v>
      </c>
      <c r="B30701" t="str">
        <f>PROPER(G30701)</f>
        <v>Montreuil Le Chetif</v>
      </c>
      <c r="G30701" s="2" t="s">
        <v>29179</v>
      </c>
    </row>
    <row r="30702" spans="1:7" x14ac:dyDescent="0.25">
      <c r="A30702" s="4">
        <v>72210</v>
      </c>
      <c r="B30702" t="str">
        <f>PROPER(G30702)</f>
        <v>Montreuil Le Henri</v>
      </c>
      <c r="G30702" s="2" t="s">
        <v>29180</v>
      </c>
    </row>
    <row r="30703" spans="1:7" x14ac:dyDescent="0.25">
      <c r="A30703" s="4">
        <v>72211</v>
      </c>
      <c r="B30703" t="str">
        <f>PROPER(G30703)</f>
        <v>Mont Saint Jean</v>
      </c>
      <c r="G30703" s="2" t="s">
        <v>1386</v>
      </c>
    </row>
    <row r="30704" spans="1:7" x14ac:dyDescent="0.25">
      <c r="A30704" s="4">
        <v>72212</v>
      </c>
      <c r="B30704" t="str">
        <f>PROPER(G30704)</f>
        <v>Moulins Le Carbonnel</v>
      </c>
      <c r="G30704" s="2" t="s">
        <v>29181</v>
      </c>
    </row>
    <row r="30705" spans="1:7" x14ac:dyDescent="0.25">
      <c r="A30705" s="4">
        <v>72213</v>
      </c>
      <c r="B30705" t="str">
        <f>PROPER(G30705)</f>
        <v>Mulsanne</v>
      </c>
      <c r="G30705" s="2" t="s">
        <v>29182</v>
      </c>
    </row>
    <row r="30706" spans="1:7" x14ac:dyDescent="0.25">
      <c r="A30706" s="4">
        <v>72214</v>
      </c>
      <c r="B30706" t="str">
        <f>PROPER(G30706)</f>
        <v>Nauvay</v>
      </c>
      <c r="G30706" s="2" t="s">
        <v>29183</v>
      </c>
    </row>
    <row r="30707" spans="1:7" x14ac:dyDescent="0.25">
      <c r="A30707" s="4">
        <v>72215</v>
      </c>
      <c r="B30707" t="str">
        <f>PROPER(G30707)</f>
        <v>Neufchatel En Saosnois</v>
      </c>
      <c r="G30707" s="2" t="s">
        <v>29184</v>
      </c>
    </row>
    <row r="30708" spans="1:7" x14ac:dyDescent="0.25">
      <c r="A30708" s="4">
        <v>72216</v>
      </c>
      <c r="B30708" t="str">
        <f>PROPER(G30708)</f>
        <v>Neuvillalais</v>
      </c>
      <c r="G30708" s="2" t="s">
        <v>29185</v>
      </c>
    </row>
    <row r="30709" spans="1:7" x14ac:dyDescent="0.25">
      <c r="A30709" s="4">
        <v>72217</v>
      </c>
      <c r="B30709" t="str">
        <f>PROPER(G30709)</f>
        <v>Neuville Sur Sarthe</v>
      </c>
      <c r="G30709" s="2" t="s">
        <v>29186</v>
      </c>
    </row>
    <row r="30710" spans="1:7" x14ac:dyDescent="0.25">
      <c r="A30710" s="4">
        <v>72218</v>
      </c>
      <c r="B30710" t="str">
        <f>PROPER(G30710)</f>
        <v>Neuvillette En Charnie</v>
      </c>
      <c r="G30710" s="2" t="s">
        <v>29187</v>
      </c>
    </row>
    <row r="30711" spans="1:7" x14ac:dyDescent="0.25">
      <c r="A30711" s="4">
        <v>72219</v>
      </c>
      <c r="B30711" t="str">
        <f>PROPER(G30711)</f>
        <v>Bernay Neuvy En Champagne</v>
      </c>
      <c r="G30711" s="2" t="s">
        <v>29188</v>
      </c>
    </row>
    <row r="30712" spans="1:7" x14ac:dyDescent="0.25">
      <c r="A30712" s="4">
        <v>72220</v>
      </c>
      <c r="B30712" t="str">
        <f>PROPER(G30712)</f>
        <v>Nogent Le Bernard</v>
      </c>
      <c r="G30712" s="2" t="s">
        <v>29189</v>
      </c>
    </row>
    <row r="30713" spans="1:7" x14ac:dyDescent="0.25">
      <c r="A30713" s="4">
        <v>72221</v>
      </c>
      <c r="B30713" t="str">
        <f>PROPER(G30713)</f>
        <v>Nogent Sur Loir</v>
      </c>
      <c r="G30713" s="2" t="s">
        <v>29190</v>
      </c>
    </row>
    <row r="30714" spans="1:7" x14ac:dyDescent="0.25">
      <c r="A30714" s="4">
        <v>72222</v>
      </c>
      <c r="B30714" t="str">
        <f>PROPER(G30714)</f>
        <v>Nouans</v>
      </c>
      <c r="G30714" s="2" t="s">
        <v>29191</v>
      </c>
    </row>
    <row r="30715" spans="1:7" x14ac:dyDescent="0.25">
      <c r="A30715" s="4">
        <v>72223</v>
      </c>
      <c r="B30715" t="str">
        <f>PROPER(G30715)</f>
        <v>Noyen Sur Sarthe</v>
      </c>
      <c r="G30715" s="2" t="s">
        <v>29192</v>
      </c>
    </row>
    <row r="30716" spans="1:7" x14ac:dyDescent="0.25">
      <c r="A30716" s="4">
        <v>72224</v>
      </c>
      <c r="B30716" t="str">
        <f>PROPER(G30716)</f>
        <v>Nuille Le Jalais</v>
      </c>
      <c r="G30716" s="2" t="s">
        <v>29193</v>
      </c>
    </row>
    <row r="30717" spans="1:7" x14ac:dyDescent="0.25">
      <c r="A30717" s="4">
        <v>72225</v>
      </c>
      <c r="B30717" t="str">
        <f>PROPER(G30717)</f>
        <v>Oisseau Le Petit</v>
      </c>
      <c r="G30717" s="2" t="s">
        <v>29194</v>
      </c>
    </row>
    <row r="30718" spans="1:7" x14ac:dyDescent="0.25">
      <c r="A30718" s="4">
        <v>72226</v>
      </c>
      <c r="B30718" t="str">
        <f>PROPER(G30718)</f>
        <v>Oize</v>
      </c>
      <c r="G30718" s="2" t="s">
        <v>29195</v>
      </c>
    </row>
    <row r="30719" spans="1:7" x14ac:dyDescent="0.25">
      <c r="A30719" s="4">
        <v>72227</v>
      </c>
      <c r="B30719" t="str">
        <f>PROPER(G30719)</f>
        <v>Panon</v>
      </c>
      <c r="G30719" s="2" t="s">
        <v>29196</v>
      </c>
    </row>
    <row r="30720" spans="1:7" x14ac:dyDescent="0.25">
      <c r="A30720" s="4">
        <v>72228</v>
      </c>
      <c r="B30720" t="str">
        <f>PROPER(G30720)</f>
        <v>Parce Sur Sarthe</v>
      </c>
      <c r="G30720" s="2" t="s">
        <v>29197</v>
      </c>
    </row>
    <row r="30721" spans="1:7" x14ac:dyDescent="0.25">
      <c r="A30721" s="4">
        <v>72229</v>
      </c>
      <c r="B30721" t="str">
        <f>PROPER(G30721)</f>
        <v>Parennes</v>
      </c>
      <c r="G30721" s="2" t="s">
        <v>29198</v>
      </c>
    </row>
    <row r="30722" spans="1:7" x14ac:dyDescent="0.25">
      <c r="A30722" s="4">
        <v>72230</v>
      </c>
      <c r="B30722" t="str">
        <f>PROPER(G30722)</f>
        <v>Parigne Le Polin</v>
      </c>
      <c r="G30722" s="2" t="s">
        <v>29199</v>
      </c>
    </row>
    <row r="30723" spans="1:7" x14ac:dyDescent="0.25">
      <c r="A30723" s="4">
        <v>72231</v>
      </c>
      <c r="B30723" t="str">
        <f>PROPER(G30723)</f>
        <v>Parigne L Eveque</v>
      </c>
      <c r="G30723" s="2" t="s">
        <v>29200</v>
      </c>
    </row>
    <row r="30724" spans="1:7" x14ac:dyDescent="0.25">
      <c r="A30724" s="4">
        <v>72232</v>
      </c>
      <c r="B30724" t="str">
        <f>PROPER(G30724)</f>
        <v>Notre Dame Du Pe</v>
      </c>
      <c r="G30724" s="2" t="s">
        <v>29201</v>
      </c>
    </row>
    <row r="30725" spans="1:7" x14ac:dyDescent="0.25">
      <c r="A30725" s="4">
        <v>72233</v>
      </c>
      <c r="B30725" t="str">
        <f>PROPER(G30725)</f>
        <v>Peray</v>
      </c>
      <c r="G30725" s="2" t="s">
        <v>29202</v>
      </c>
    </row>
    <row r="30726" spans="1:7" x14ac:dyDescent="0.25">
      <c r="A30726" s="4">
        <v>72234</v>
      </c>
      <c r="B30726" t="str">
        <f>PROPER(G30726)</f>
        <v>Peze Le Robert</v>
      </c>
      <c r="G30726" s="2" t="s">
        <v>29203</v>
      </c>
    </row>
    <row r="30727" spans="1:7" x14ac:dyDescent="0.25">
      <c r="A30727" s="4">
        <v>72235</v>
      </c>
      <c r="B30727" t="str">
        <f>PROPER(G30727)</f>
        <v>Piace</v>
      </c>
      <c r="G30727" s="2" t="s">
        <v>29204</v>
      </c>
    </row>
    <row r="30728" spans="1:7" x14ac:dyDescent="0.25">
      <c r="A30728" s="4">
        <v>72236</v>
      </c>
      <c r="B30728" t="str">
        <f>PROPER(G30728)</f>
        <v>Pince</v>
      </c>
      <c r="G30728" s="2" t="s">
        <v>29205</v>
      </c>
    </row>
    <row r="30729" spans="1:7" x14ac:dyDescent="0.25">
      <c r="A30729" s="4">
        <v>72237</v>
      </c>
      <c r="B30729" t="str">
        <f>PROPER(G30729)</f>
        <v>Pirmil</v>
      </c>
      <c r="G30729" s="2" t="s">
        <v>29206</v>
      </c>
    </row>
    <row r="30730" spans="1:7" x14ac:dyDescent="0.25">
      <c r="A30730" s="4">
        <v>72238</v>
      </c>
      <c r="B30730" t="str">
        <f>PROPER(G30730)</f>
        <v>Pizieux</v>
      </c>
      <c r="G30730" s="2" t="s">
        <v>29207</v>
      </c>
    </row>
    <row r="30731" spans="1:7" x14ac:dyDescent="0.25">
      <c r="A30731" s="4">
        <v>72239</v>
      </c>
      <c r="B30731" t="str">
        <f>PROPER(G30731)</f>
        <v>Poille Sur Vegre</v>
      </c>
      <c r="G30731" s="2" t="s">
        <v>29208</v>
      </c>
    </row>
    <row r="30732" spans="1:7" x14ac:dyDescent="0.25">
      <c r="A30732" s="4">
        <v>72240</v>
      </c>
      <c r="B30732" t="str">
        <f>PROPER(G30732)</f>
        <v>Ponce Sur Le Loir</v>
      </c>
      <c r="G30732" s="2" t="s">
        <v>29209</v>
      </c>
    </row>
    <row r="30733" spans="1:7" x14ac:dyDescent="0.25">
      <c r="A30733" s="4">
        <v>72241</v>
      </c>
      <c r="B30733" t="str">
        <f>PROPER(G30733)</f>
        <v>Montfort Le Gesnois</v>
      </c>
      <c r="G30733" s="2" t="s">
        <v>29210</v>
      </c>
    </row>
    <row r="30734" spans="1:7" x14ac:dyDescent="0.25">
      <c r="A30734" s="4">
        <v>72243</v>
      </c>
      <c r="B30734" t="str">
        <f>PROPER(G30734)</f>
        <v>Pontvallain</v>
      </c>
      <c r="G30734" s="2" t="s">
        <v>29211</v>
      </c>
    </row>
    <row r="30735" spans="1:7" x14ac:dyDescent="0.25">
      <c r="A30735" s="4">
        <v>72244</v>
      </c>
      <c r="B30735" t="str">
        <f>PROPER(G30735)</f>
        <v>Precigne</v>
      </c>
      <c r="G30735" s="2" t="s">
        <v>29212</v>
      </c>
    </row>
    <row r="30736" spans="1:7" x14ac:dyDescent="0.25">
      <c r="A30736" s="4">
        <v>72245</v>
      </c>
      <c r="B30736" t="str">
        <f>PROPER(G30736)</f>
        <v>Preval</v>
      </c>
      <c r="G30736" s="2" t="s">
        <v>29213</v>
      </c>
    </row>
    <row r="30737" spans="1:7" x14ac:dyDescent="0.25">
      <c r="A30737" s="4">
        <v>72246</v>
      </c>
      <c r="B30737" t="str">
        <f>PROPER(G30737)</f>
        <v>Prevelles</v>
      </c>
      <c r="G30737" s="2" t="s">
        <v>29214</v>
      </c>
    </row>
    <row r="30738" spans="1:7" x14ac:dyDescent="0.25">
      <c r="A30738" s="4">
        <v>72247</v>
      </c>
      <c r="B30738" t="str">
        <f>PROPER(G30738)</f>
        <v>Pruille Le Chetif</v>
      </c>
      <c r="G30738" s="2" t="s">
        <v>29215</v>
      </c>
    </row>
    <row r="30739" spans="1:7" x14ac:dyDescent="0.25">
      <c r="A30739" s="4">
        <v>72248</v>
      </c>
      <c r="B30739" t="str">
        <f>PROPER(G30739)</f>
        <v>Pruille L Eguille</v>
      </c>
      <c r="G30739" s="2" t="s">
        <v>29216</v>
      </c>
    </row>
    <row r="30740" spans="1:7" x14ac:dyDescent="0.25">
      <c r="A30740" s="4">
        <v>72249</v>
      </c>
      <c r="B30740" t="str">
        <f>PROPER(G30740)</f>
        <v>Quinte</v>
      </c>
      <c r="G30740" s="2" t="s">
        <v>29217</v>
      </c>
    </row>
    <row r="30741" spans="1:7" x14ac:dyDescent="0.25">
      <c r="A30741" s="4">
        <v>72250</v>
      </c>
      <c r="B30741" t="str">
        <f>PROPER(G30741)</f>
        <v>Rahay</v>
      </c>
      <c r="G30741" s="2" t="s">
        <v>29218</v>
      </c>
    </row>
    <row r="30742" spans="1:7" x14ac:dyDescent="0.25">
      <c r="A30742" s="4">
        <v>72251</v>
      </c>
      <c r="B30742" t="str">
        <f>PROPER(G30742)</f>
        <v>Rene</v>
      </c>
      <c r="G30742" s="2" t="s">
        <v>29219</v>
      </c>
    </row>
    <row r="30743" spans="1:7" x14ac:dyDescent="0.25">
      <c r="A30743" s="4">
        <v>72252</v>
      </c>
      <c r="B30743" t="str">
        <f>PROPER(G30743)</f>
        <v>Requeil</v>
      </c>
      <c r="G30743" s="2" t="s">
        <v>29220</v>
      </c>
    </row>
    <row r="30744" spans="1:7" x14ac:dyDescent="0.25">
      <c r="A30744" s="4">
        <v>72253</v>
      </c>
      <c r="B30744" t="str">
        <f>PROPER(G30744)</f>
        <v>Roeze Sur Sarthe</v>
      </c>
      <c r="G30744" s="2" t="s">
        <v>29221</v>
      </c>
    </row>
    <row r="30745" spans="1:7" x14ac:dyDescent="0.25">
      <c r="A30745" s="4">
        <v>72254</v>
      </c>
      <c r="B30745" t="str">
        <f>PROPER(G30745)</f>
        <v>Rouesse Fontaine</v>
      </c>
      <c r="G30745" s="2" t="s">
        <v>29222</v>
      </c>
    </row>
    <row r="30746" spans="1:7" x14ac:dyDescent="0.25">
      <c r="A30746" s="4">
        <v>72255</v>
      </c>
      <c r="B30746" t="str">
        <f>PROPER(G30746)</f>
        <v>Rouesse Vasse</v>
      </c>
      <c r="G30746" s="2" t="s">
        <v>29223</v>
      </c>
    </row>
    <row r="30747" spans="1:7" x14ac:dyDescent="0.25">
      <c r="A30747" s="4">
        <v>72256</v>
      </c>
      <c r="B30747" t="str">
        <f>PROPER(G30747)</f>
        <v>Rouez</v>
      </c>
      <c r="G30747" s="2" t="s">
        <v>29224</v>
      </c>
    </row>
    <row r="30748" spans="1:7" x14ac:dyDescent="0.25">
      <c r="A30748" s="4">
        <v>72257</v>
      </c>
      <c r="B30748" t="str">
        <f>PROPER(G30748)</f>
        <v>Rouillon</v>
      </c>
      <c r="G30748" s="2" t="s">
        <v>29225</v>
      </c>
    </row>
    <row r="30749" spans="1:7" x14ac:dyDescent="0.25">
      <c r="A30749" s="4">
        <v>72258</v>
      </c>
      <c r="B30749" t="str">
        <f>PROPER(G30749)</f>
        <v>Roullee</v>
      </c>
      <c r="G30749" s="2" t="s">
        <v>29226</v>
      </c>
    </row>
    <row r="30750" spans="1:7" x14ac:dyDescent="0.25">
      <c r="A30750" s="4">
        <v>72259</v>
      </c>
      <c r="B30750" t="str">
        <f>PROPER(G30750)</f>
        <v>Rouperroux Le Coquet</v>
      </c>
      <c r="G30750" s="2" t="s">
        <v>29227</v>
      </c>
    </row>
    <row r="30751" spans="1:7" x14ac:dyDescent="0.25">
      <c r="A30751" s="4">
        <v>72260</v>
      </c>
      <c r="B30751" t="str">
        <f>PROPER(G30751)</f>
        <v>Ruaudin</v>
      </c>
      <c r="G30751" s="2" t="s">
        <v>29228</v>
      </c>
    </row>
    <row r="30752" spans="1:7" x14ac:dyDescent="0.25">
      <c r="A30752" s="4">
        <v>72261</v>
      </c>
      <c r="B30752" t="str">
        <f>PROPER(G30752)</f>
        <v>Ruille En Champagne</v>
      </c>
      <c r="G30752" s="2" t="s">
        <v>29229</v>
      </c>
    </row>
    <row r="30753" spans="1:7" x14ac:dyDescent="0.25">
      <c r="A30753" s="4">
        <v>72262</v>
      </c>
      <c r="B30753" t="str">
        <f>PROPER(G30753)</f>
        <v>Loir En Vallee</v>
      </c>
      <c r="G30753" s="2" t="s">
        <v>29230</v>
      </c>
    </row>
    <row r="30754" spans="1:7" x14ac:dyDescent="0.25">
      <c r="A30754" s="4">
        <v>72262</v>
      </c>
      <c r="B30754" t="str">
        <f>PROPER(G30754)</f>
        <v>Ruille Sur Loir</v>
      </c>
      <c r="G30754" s="2" t="s">
        <v>29231</v>
      </c>
    </row>
    <row r="30755" spans="1:7" x14ac:dyDescent="0.25">
      <c r="A30755" s="4">
        <v>72264</v>
      </c>
      <c r="B30755" t="str">
        <f>PROPER(G30755)</f>
        <v>Sable Sur Sarthe</v>
      </c>
      <c r="G30755" s="2" t="s">
        <v>29232</v>
      </c>
    </row>
    <row r="30756" spans="1:7" x14ac:dyDescent="0.25">
      <c r="A30756" s="4">
        <v>72265</v>
      </c>
      <c r="B30756" t="str">
        <f>PROPER(G30756)</f>
        <v>Saint Aignan</v>
      </c>
      <c r="G30756" s="2" t="s">
        <v>3232</v>
      </c>
    </row>
    <row r="30757" spans="1:7" x14ac:dyDescent="0.25">
      <c r="A30757" s="4">
        <v>72266</v>
      </c>
      <c r="B30757" t="str">
        <f>PROPER(G30757)</f>
        <v>Saint Aubin De Locquenay</v>
      </c>
      <c r="G30757" s="2" t="s">
        <v>29233</v>
      </c>
    </row>
    <row r="30758" spans="1:7" x14ac:dyDescent="0.25">
      <c r="A30758" s="4">
        <v>72267</v>
      </c>
      <c r="B30758" t="str">
        <f>PROPER(G30758)</f>
        <v>Saint Aubin Des Coudrais</v>
      </c>
      <c r="G30758" s="2" t="s">
        <v>29234</v>
      </c>
    </row>
    <row r="30759" spans="1:7" x14ac:dyDescent="0.25">
      <c r="A30759" s="4">
        <v>72268</v>
      </c>
      <c r="B30759" t="str">
        <f>PROPER(G30759)</f>
        <v>Saint Biez En Belin</v>
      </c>
      <c r="G30759" s="2" t="s">
        <v>29235</v>
      </c>
    </row>
    <row r="30760" spans="1:7" x14ac:dyDescent="0.25">
      <c r="A30760" s="4">
        <v>72269</v>
      </c>
      <c r="B30760" t="str">
        <f>PROPER(G30760)</f>
        <v>Saint Calais</v>
      </c>
      <c r="G30760" s="2" t="s">
        <v>29236</v>
      </c>
    </row>
    <row r="30761" spans="1:7" x14ac:dyDescent="0.25">
      <c r="A30761" s="4">
        <v>72270</v>
      </c>
      <c r="B30761" t="str">
        <f>PROPER(G30761)</f>
        <v>Saint Calez En Saosnois</v>
      </c>
      <c r="G30761" s="2" t="s">
        <v>29237</v>
      </c>
    </row>
    <row r="30762" spans="1:7" x14ac:dyDescent="0.25">
      <c r="A30762" s="4">
        <v>72271</v>
      </c>
      <c r="B30762" t="str">
        <f>PROPER(G30762)</f>
        <v>Saint Celerin</v>
      </c>
      <c r="G30762" s="2" t="s">
        <v>29238</v>
      </c>
    </row>
    <row r="30763" spans="1:7" x14ac:dyDescent="0.25">
      <c r="A30763" s="4">
        <v>72272</v>
      </c>
      <c r="B30763" t="str">
        <f>PROPER(G30763)</f>
        <v>Sainte Cerotte</v>
      </c>
      <c r="G30763" s="2" t="s">
        <v>29239</v>
      </c>
    </row>
    <row r="30764" spans="1:7" x14ac:dyDescent="0.25">
      <c r="A30764" s="4">
        <v>72273</v>
      </c>
      <c r="B30764" t="str">
        <f>PROPER(G30764)</f>
        <v>Saint Christophe Du Jambet</v>
      </c>
      <c r="G30764" s="2" t="s">
        <v>29240</v>
      </c>
    </row>
    <row r="30765" spans="1:7" x14ac:dyDescent="0.25">
      <c r="A30765" s="4">
        <v>72274</v>
      </c>
      <c r="B30765" t="str">
        <f>PROPER(G30765)</f>
        <v>Saint Christophe En Champagne</v>
      </c>
      <c r="G30765" s="2" t="s">
        <v>29241</v>
      </c>
    </row>
    <row r="30766" spans="1:7" x14ac:dyDescent="0.25">
      <c r="A30766" s="4">
        <v>72275</v>
      </c>
      <c r="B30766" t="str">
        <f>PROPER(G30766)</f>
        <v>Saint Corneille</v>
      </c>
      <c r="G30766" s="2" t="s">
        <v>29242</v>
      </c>
    </row>
    <row r="30767" spans="1:7" x14ac:dyDescent="0.25">
      <c r="A30767" s="4">
        <v>72276</v>
      </c>
      <c r="B30767" t="str">
        <f>PROPER(G30767)</f>
        <v>Saint Cosme En Vairais</v>
      </c>
      <c r="G30767" s="2" t="s">
        <v>29243</v>
      </c>
    </row>
    <row r="30768" spans="1:7" x14ac:dyDescent="0.25">
      <c r="A30768" s="4">
        <v>72277</v>
      </c>
      <c r="B30768" t="str">
        <f>PROPER(G30768)</f>
        <v>Saint Denis Des Coudrais</v>
      </c>
      <c r="G30768" s="2" t="s">
        <v>29244</v>
      </c>
    </row>
    <row r="30769" spans="1:7" x14ac:dyDescent="0.25">
      <c r="A30769" s="4">
        <v>72278</v>
      </c>
      <c r="B30769" t="str">
        <f>PROPER(G30769)</f>
        <v>Saint Denis D Orques</v>
      </c>
      <c r="G30769" s="2" t="s">
        <v>29245</v>
      </c>
    </row>
    <row r="30770" spans="1:7" x14ac:dyDescent="0.25">
      <c r="A30770" s="4">
        <v>72279</v>
      </c>
      <c r="B30770" t="str">
        <f>PROPER(G30770)</f>
        <v>Saint Georges De La Couee</v>
      </c>
      <c r="G30770" s="2" t="s">
        <v>29246</v>
      </c>
    </row>
    <row r="30771" spans="1:7" x14ac:dyDescent="0.25">
      <c r="A30771" s="4">
        <v>72280</v>
      </c>
      <c r="B30771" t="str">
        <f>PROPER(G30771)</f>
        <v>Saint Georges Du Bois</v>
      </c>
      <c r="G30771" s="2" t="s">
        <v>6617</v>
      </c>
    </row>
    <row r="30772" spans="1:7" x14ac:dyDescent="0.25">
      <c r="A30772" s="4">
        <v>72281</v>
      </c>
      <c r="B30772" t="str">
        <f>PROPER(G30772)</f>
        <v>Saint Georges Du Rosay</v>
      </c>
      <c r="G30772" s="2" t="s">
        <v>29247</v>
      </c>
    </row>
    <row r="30773" spans="1:7" x14ac:dyDescent="0.25">
      <c r="A30773" s="4">
        <v>72282</v>
      </c>
      <c r="B30773" t="str">
        <f>PROPER(G30773)</f>
        <v>Saint Georges Le Gaultier</v>
      </c>
      <c r="G30773" s="2" t="s">
        <v>29248</v>
      </c>
    </row>
    <row r="30774" spans="1:7" x14ac:dyDescent="0.25">
      <c r="A30774" s="4">
        <v>72283</v>
      </c>
      <c r="B30774" t="str">
        <f>PROPER(G30774)</f>
        <v>Saint Germain D Arce</v>
      </c>
      <c r="G30774" s="2" t="s">
        <v>29249</v>
      </c>
    </row>
    <row r="30775" spans="1:7" x14ac:dyDescent="0.25">
      <c r="A30775" s="4">
        <v>72284</v>
      </c>
      <c r="B30775" t="str">
        <f>PROPER(G30775)</f>
        <v>Saint Germain Sur Sarthe</v>
      </c>
      <c r="G30775" s="2" t="s">
        <v>29250</v>
      </c>
    </row>
    <row r="30776" spans="1:7" x14ac:dyDescent="0.25">
      <c r="A30776" s="4">
        <v>72286</v>
      </c>
      <c r="B30776" t="str">
        <f>PROPER(G30776)</f>
        <v>Saint Gervais De Vic</v>
      </c>
      <c r="G30776" s="2" t="s">
        <v>29251</v>
      </c>
    </row>
    <row r="30777" spans="1:7" x14ac:dyDescent="0.25">
      <c r="A30777" s="4">
        <v>72287</v>
      </c>
      <c r="B30777" t="str">
        <f>PROPER(G30777)</f>
        <v>Saint Gervais En Belin</v>
      </c>
      <c r="G30777" s="2" t="s">
        <v>29252</v>
      </c>
    </row>
    <row r="30778" spans="1:7" x14ac:dyDescent="0.25">
      <c r="A30778" s="4">
        <v>72289</v>
      </c>
      <c r="B30778" t="str">
        <f>PROPER(G30778)</f>
        <v>Sainte Jamme Sur Sarthe</v>
      </c>
      <c r="G30778" s="2" t="s">
        <v>29253</v>
      </c>
    </row>
    <row r="30779" spans="1:7" x14ac:dyDescent="0.25">
      <c r="A30779" s="4">
        <v>72290</v>
      </c>
      <c r="B30779" t="str">
        <f>PROPER(G30779)</f>
        <v>Saint Jean D Asse</v>
      </c>
      <c r="G30779" s="2" t="s">
        <v>29254</v>
      </c>
    </row>
    <row r="30780" spans="1:7" x14ac:dyDescent="0.25">
      <c r="A30780" s="4">
        <v>72291</v>
      </c>
      <c r="B30780" t="str">
        <f>PROPER(G30780)</f>
        <v>Saint Jean De La Motte</v>
      </c>
      <c r="G30780" s="2" t="s">
        <v>29255</v>
      </c>
    </row>
    <row r="30781" spans="1:7" x14ac:dyDescent="0.25">
      <c r="A30781" s="4">
        <v>72292</v>
      </c>
      <c r="B30781" t="str">
        <f>PROPER(G30781)</f>
        <v>Saint Jean Des Echelles</v>
      </c>
      <c r="G30781" s="2" t="s">
        <v>29256</v>
      </c>
    </row>
    <row r="30782" spans="1:7" x14ac:dyDescent="0.25">
      <c r="A30782" s="4">
        <v>72293</v>
      </c>
      <c r="B30782" t="str">
        <f>PROPER(G30782)</f>
        <v>Saint Jean Du Bois</v>
      </c>
      <c r="G30782" s="2" t="s">
        <v>29257</v>
      </c>
    </row>
    <row r="30783" spans="1:7" x14ac:dyDescent="0.25">
      <c r="A30783" s="4">
        <v>72294</v>
      </c>
      <c r="B30783" t="str">
        <f>PROPER(G30783)</f>
        <v>Saint Leonard Des Bois</v>
      </c>
      <c r="G30783" s="2" t="s">
        <v>29258</v>
      </c>
    </row>
    <row r="30784" spans="1:7" x14ac:dyDescent="0.25">
      <c r="A30784" s="4">
        <v>72295</v>
      </c>
      <c r="B30784" t="str">
        <f>PROPER(G30784)</f>
        <v>Saint Longis</v>
      </c>
      <c r="G30784" s="2" t="s">
        <v>29259</v>
      </c>
    </row>
    <row r="30785" spans="1:7" x14ac:dyDescent="0.25">
      <c r="A30785" s="4">
        <v>72296</v>
      </c>
      <c r="B30785" t="str">
        <f>PROPER(G30785)</f>
        <v>Saint Maixent</v>
      </c>
      <c r="G30785" s="2" t="s">
        <v>29260</v>
      </c>
    </row>
    <row r="30786" spans="1:7" x14ac:dyDescent="0.25">
      <c r="A30786" s="4">
        <v>72297</v>
      </c>
      <c r="B30786" t="str">
        <f>PROPER(G30786)</f>
        <v>Saint Marceau</v>
      </c>
      <c r="G30786" s="2" t="s">
        <v>3243</v>
      </c>
    </row>
    <row r="30787" spans="1:7" x14ac:dyDescent="0.25">
      <c r="A30787" s="4">
        <v>72298</v>
      </c>
      <c r="B30787" t="str">
        <f>PROPER(G30787)</f>
        <v>Saint Mars De Locquenay</v>
      </c>
      <c r="G30787" s="2" t="s">
        <v>29261</v>
      </c>
    </row>
    <row r="30788" spans="1:7" x14ac:dyDescent="0.25">
      <c r="A30788" s="4">
        <v>72299</v>
      </c>
      <c r="B30788" t="str">
        <f>PROPER(G30788)</f>
        <v>Saint Mars D Outille</v>
      </c>
      <c r="G30788" s="2" t="s">
        <v>29262</v>
      </c>
    </row>
    <row r="30789" spans="1:7" x14ac:dyDescent="0.25">
      <c r="A30789" s="4">
        <v>72300</v>
      </c>
      <c r="B30789" t="str">
        <f>PROPER(G30789)</f>
        <v>Saint Mars La Briere</v>
      </c>
      <c r="G30789" s="2" t="s">
        <v>29263</v>
      </c>
    </row>
    <row r="30790" spans="1:7" x14ac:dyDescent="0.25">
      <c r="A30790" s="4">
        <v>72302</v>
      </c>
      <c r="B30790" t="str">
        <f>PROPER(G30790)</f>
        <v>Saint Martin Des Monts</v>
      </c>
      <c r="G30790" s="2" t="s">
        <v>29264</v>
      </c>
    </row>
    <row r="30791" spans="1:7" x14ac:dyDescent="0.25">
      <c r="A30791" s="4">
        <v>72303</v>
      </c>
      <c r="B30791" t="str">
        <f>PROPER(G30791)</f>
        <v>Saint Michel De Chavaignes</v>
      </c>
      <c r="G30791" s="2" t="s">
        <v>29265</v>
      </c>
    </row>
    <row r="30792" spans="1:7" x14ac:dyDescent="0.25">
      <c r="A30792" s="4">
        <v>72304</v>
      </c>
      <c r="B30792" t="str">
        <f>PROPER(G30792)</f>
        <v>Sainte Osmane</v>
      </c>
      <c r="G30792" s="2" t="s">
        <v>29266</v>
      </c>
    </row>
    <row r="30793" spans="1:7" x14ac:dyDescent="0.25">
      <c r="A30793" s="4">
        <v>72305</v>
      </c>
      <c r="B30793" t="str">
        <f>PROPER(G30793)</f>
        <v>Saint Ouen De Mimbre</v>
      </c>
      <c r="G30793" s="2" t="s">
        <v>29267</v>
      </c>
    </row>
    <row r="30794" spans="1:7" x14ac:dyDescent="0.25">
      <c r="A30794" s="4">
        <v>72306</v>
      </c>
      <c r="B30794" t="str">
        <f>PROPER(G30794)</f>
        <v>Saint Ouen En Belin</v>
      </c>
      <c r="G30794" s="2" t="s">
        <v>29268</v>
      </c>
    </row>
    <row r="30795" spans="1:7" x14ac:dyDescent="0.25">
      <c r="A30795" s="4">
        <v>72307</v>
      </c>
      <c r="B30795" t="str">
        <f>PROPER(G30795)</f>
        <v>Saint Ouen En Champagne</v>
      </c>
      <c r="G30795" s="2" t="s">
        <v>29269</v>
      </c>
    </row>
    <row r="30796" spans="1:7" x14ac:dyDescent="0.25">
      <c r="A30796" s="4">
        <v>72308</v>
      </c>
      <c r="B30796" t="str">
        <f>PROPER(G30796)</f>
        <v>Saint Paterne Le Chevain</v>
      </c>
      <c r="G30796" s="2" t="s">
        <v>29270</v>
      </c>
    </row>
    <row r="30797" spans="1:7" x14ac:dyDescent="0.25">
      <c r="A30797" s="4">
        <v>72308</v>
      </c>
      <c r="B30797" t="str">
        <f>PROPER(G30797)</f>
        <v>Saint Paterne</v>
      </c>
      <c r="G30797" s="2" t="s">
        <v>29271</v>
      </c>
    </row>
    <row r="30798" spans="1:7" x14ac:dyDescent="0.25">
      <c r="A30798" s="4">
        <v>72309</v>
      </c>
      <c r="B30798" t="str">
        <f>PROPER(G30798)</f>
        <v>Saint Paul Le Gaultier</v>
      </c>
      <c r="G30798" s="2" t="s">
        <v>29272</v>
      </c>
    </row>
    <row r="30799" spans="1:7" x14ac:dyDescent="0.25">
      <c r="A30799" s="4">
        <v>72310</v>
      </c>
      <c r="B30799" t="str">
        <f>PROPER(G30799)</f>
        <v>Saint Pavace</v>
      </c>
      <c r="G30799" s="2" t="s">
        <v>29273</v>
      </c>
    </row>
    <row r="30800" spans="1:7" x14ac:dyDescent="0.25">
      <c r="A30800" s="4">
        <v>72311</v>
      </c>
      <c r="B30800" t="str">
        <f>PROPER(G30800)</f>
        <v>Saint Pierre De Cheville</v>
      </c>
      <c r="G30800" s="2" t="s">
        <v>29274</v>
      </c>
    </row>
    <row r="30801" spans="1:7" x14ac:dyDescent="0.25">
      <c r="A30801" s="4">
        <v>72312</v>
      </c>
      <c r="B30801" t="str">
        <f>PROPER(G30801)</f>
        <v>Saint Pierre Des Bois</v>
      </c>
      <c r="G30801" s="2" t="s">
        <v>29275</v>
      </c>
    </row>
    <row r="30802" spans="1:7" x14ac:dyDescent="0.25">
      <c r="A30802" s="4">
        <v>72313</v>
      </c>
      <c r="B30802" t="str">
        <f>PROPER(G30802)</f>
        <v>Saint Pierre Des Ormes</v>
      </c>
      <c r="G30802" s="2" t="s">
        <v>29276</v>
      </c>
    </row>
    <row r="30803" spans="1:7" x14ac:dyDescent="0.25">
      <c r="A30803" s="4">
        <v>72314</v>
      </c>
      <c r="B30803" t="str">
        <f>PROPER(G30803)</f>
        <v>Saint Pierre Du Lorouer</v>
      </c>
      <c r="G30803" s="2" t="s">
        <v>29277</v>
      </c>
    </row>
    <row r="30804" spans="1:7" x14ac:dyDescent="0.25">
      <c r="A30804" s="4">
        <v>72315</v>
      </c>
      <c r="B30804" t="str">
        <f>PROPER(G30804)</f>
        <v>Saint Remy De Sille</v>
      </c>
      <c r="G30804" s="2" t="s">
        <v>29278</v>
      </c>
    </row>
    <row r="30805" spans="1:7" x14ac:dyDescent="0.25">
      <c r="A30805" s="4">
        <v>72316</v>
      </c>
      <c r="B30805" t="str">
        <f>PROPER(G30805)</f>
        <v>Saint Remy Des Monts</v>
      </c>
      <c r="G30805" s="2" t="s">
        <v>29279</v>
      </c>
    </row>
    <row r="30806" spans="1:7" x14ac:dyDescent="0.25">
      <c r="A30806" s="4">
        <v>72317</v>
      </c>
      <c r="B30806" t="str">
        <f>PROPER(G30806)</f>
        <v>Saint Remy Du Val</v>
      </c>
      <c r="G30806" s="2" t="s">
        <v>29280</v>
      </c>
    </row>
    <row r="30807" spans="1:7" x14ac:dyDescent="0.25">
      <c r="A30807" s="4">
        <v>72318</v>
      </c>
      <c r="B30807" t="str">
        <f>PROPER(G30807)</f>
        <v>Saint Rigomer Des Bois</v>
      </c>
      <c r="G30807" s="2" t="s">
        <v>29281</v>
      </c>
    </row>
    <row r="30808" spans="1:7" x14ac:dyDescent="0.25">
      <c r="A30808" s="4">
        <v>72319</v>
      </c>
      <c r="B30808" t="str">
        <f>PROPER(G30808)</f>
        <v>Sainte Sabine Sur Longeve</v>
      </c>
      <c r="G30808" s="2" t="s">
        <v>29282</v>
      </c>
    </row>
    <row r="30809" spans="1:7" x14ac:dyDescent="0.25">
      <c r="A30809" s="4">
        <v>72320</v>
      </c>
      <c r="B30809" t="str">
        <f>PROPER(G30809)</f>
        <v>Saint Saturnin</v>
      </c>
      <c r="G30809" s="2" t="s">
        <v>5875</v>
      </c>
    </row>
    <row r="30810" spans="1:7" x14ac:dyDescent="0.25">
      <c r="A30810" s="4">
        <v>72321</v>
      </c>
      <c r="B30810" t="str">
        <f>PROPER(G30810)</f>
        <v>Saint Symphorien</v>
      </c>
      <c r="G30810" s="2" t="s">
        <v>6965</v>
      </c>
    </row>
    <row r="30811" spans="1:7" x14ac:dyDescent="0.25">
      <c r="A30811" s="4">
        <v>72322</v>
      </c>
      <c r="B30811" t="str">
        <f>PROPER(G30811)</f>
        <v>Saint Ulphace</v>
      </c>
      <c r="G30811" s="2" t="s">
        <v>29283</v>
      </c>
    </row>
    <row r="30812" spans="1:7" x14ac:dyDescent="0.25">
      <c r="A30812" s="4">
        <v>72323</v>
      </c>
      <c r="B30812" t="str">
        <f>PROPER(G30812)</f>
        <v>Saint Victeur</v>
      </c>
      <c r="G30812" s="2" t="s">
        <v>29284</v>
      </c>
    </row>
    <row r="30813" spans="1:7" x14ac:dyDescent="0.25">
      <c r="A30813" s="4">
        <v>72324</v>
      </c>
      <c r="B30813" t="str">
        <f>PROPER(G30813)</f>
        <v>Saint Vincent Des Pres</v>
      </c>
      <c r="G30813" s="2" t="s">
        <v>28914</v>
      </c>
    </row>
    <row r="30814" spans="1:7" x14ac:dyDescent="0.25">
      <c r="A30814" s="4">
        <v>72325</v>
      </c>
      <c r="B30814" t="str">
        <f>PROPER(G30814)</f>
        <v>Saint Vincent Du Lorouer</v>
      </c>
      <c r="G30814" s="2" t="s">
        <v>29285</v>
      </c>
    </row>
    <row r="30815" spans="1:7" x14ac:dyDescent="0.25">
      <c r="A30815" s="4">
        <v>72326</v>
      </c>
      <c r="B30815" t="str">
        <f>PROPER(G30815)</f>
        <v>Saosnes</v>
      </c>
      <c r="G30815" s="2" t="s">
        <v>29286</v>
      </c>
    </row>
    <row r="30816" spans="1:7" x14ac:dyDescent="0.25">
      <c r="A30816" s="4">
        <v>72327</v>
      </c>
      <c r="B30816" t="str">
        <f>PROPER(G30816)</f>
        <v>Sarce</v>
      </c>
      <c r="G30816" s="2" t="s">
        <v>29287</v>
      </c>
    </row>
    <row r="30817" spans="1:7" x14ac:dyDescent="0.25">
      <c r="A30817" s="4">
        <v>72328</v>
      </c>
      <c r="B30817" t="str">
        <f>PROPER(G30817)</f>
        <v>Sarge Les Le Mans</v>
      </c>
      <c r="G30817" s="2" t="s">
        <v>29288</v>
      </c>
    </row>
    <row r="30818" spans="1:7" x14ac:dyDescent="0.25">
      <c r="A30818" s="4">
        <v>72329</v>
      </c>
      <c r="B30818" t="str">
        <f>PROPER(G30818)</f>
        <v>Savigne L Eveque</v>
      </c>
      <c r="G30818" s="2" t="s">
        <v>29289</v>
      </c>
    </row>
    <row r="30819" spans="1:7" x14ac:dyDescent="0.25">
      <c r="A30819" s="4">
        <v>72330</v>
      </c>
      <c r="B30819" t="str">
        <f>PROPER(G30819)</f>
        <v>Savigne Sous Le Lude</v>
      </c>
      <c r="G30819" s="2" t="s">
        <v>29290</v>
      </c>
    </row>
    <row r="30820" spans="1:7" x14ac:dyDescent="0.25">
      <c r="A30820" s="4">
        <v>72331</v>
      </c>
      <c r="B30820" t="str">
        <f>PROPER(G30820)</f>
        <v>Sceaux Sur Huisne</v>
      </c>
      <c r="G30820" s="2" t="s">
        <v>29291</v>
      </c>
    </row>
    <row r="30821" spans="1:7" x14ac:dyDescent="0.25">
      <c r="A30821" s="4">
        <v>72332</v>
      </c>
      <c r="B30821" t="str">
        <f>PROPER(G30821)</f>
        <v>Segrie</v>
      </c>
      <c r="G30821" s="2" t="s">
        <v>29292</v>
      </c>
    </row>
    <row r="30822" spans="1:7" x14ac:dyDescent="0.25">
      <c r="A30822" s="4">
        <v>72333</v>
      </c>
      <c r="B30822" t="str">
        <f>PROPER(G30822)</f>
        <v>Semur En Vallon</v>
      </c>
      <c r="G30822" s="2" t="s">
        <v>29293</v>
      </c>
    </row>
    <row r="30823" spans="1:7" x14ac:dyDescent="0.25">
      <c r="A30823" s="4">
        <v>72334</v>
      </c>
      <c r="B30823" t="str">
        <f>PROPER(G30823)</f>
        <v>Sille Le Guillaume</v>
      </c>
      <c r="G30823" s="2" t="s">
        <v>29294</v>
      </c>
    </row>
    <row r="30824" spans="1:7" x14ac:dyDescent="0.25">
      <c r="A30824" s="4">
        <v>72335</v>
      </c>
      <c r="B30824" t="str">
        <f>PROPER(G30824)</f>
        <v>Sille Le Philippe</v>
      </c>
      <c r="G30824" s="2" t="s">
        <v>29295</v>
      </c>
    </row>
    <row r="30825" spans="1:7" x14ac:dyDescent="0.25">
      <c r="A30825" s="4">
        <v>72336</v>
      </c>
      <c r="B30825" t="str">
        <f>PROPER(G30825)</f>
        <v>Solesmes</v>
      </c>
      <c r="G30825" s="2" t="s">
        <v>23164</v>
      </c>
    </row>
    <row r="30826" spans="1:7" x14ac:dyDescent="0.25">
      <c r="A30826" s="4">
        <v>72337</v>
      </c>
      <c r="B30826" t="str">
        <f>PROPER(G30826)</f>
        <v>Souge Le Ganelon</v>
      </c>
      <c r="G30826" s="2" t="s">
        <v>29296</v>
      </c>
    </row>
    <row r="30827" spans="1:7" x14ac:dyDescent="0.25">
      <c r="A30827" s="4">
        <v>72338</v>
      </c>
      <c r="B30827" t="str">
        <f>PROPER(G30827)</f>
        <v>Souille</v>
      </c>
      <c r="G30827" s="2" t="s">
        <v>29297</v>
      </c>
    </row>
    <row r="30828" spans="1:7" x14ac:dyDescent="0.25">
      <c r="A30828" s="4">
        <v>72339</v>
      </c>
      <c r="B30828" t="str">
        <f>PROPER(G30828)</f>
        <v>Souligne Flace</v>
      </c>
      <c r="G30828" s="2" t="s">
        <v>29298</v>
      </c>
    </row>
    <row r="30829" spans="1:7" x14ac:dyDescent="0.25">
      <c r="A30829" s="4">
        <v>72340</v>
      </c>
      <c r="B30829" t="str">
        <f>PROPER(G30829)</f>
        <v>Souligne Sous Ballon</v>
      </c>
      <c r="G30829" s="2" t="s">
        <v>29299</v>
      </c>
    </row>
    <row r="30830" spans="1:7" x14ac:dyDescent="0.25">
      <c r="A30830" s="4">
        <v>72341</v>
      </c>
      <c r="B30830" t="str">
        <f>PROPER(G30830)</f>
        <v>Soulitre</v>
      </c>
      <c r="G30830" s="2" t="s">
        <v>29300</v>
      </c>
    </row>
    <row r="30831" spans="1:7" x14ac:dyDescent="0.25">
      <c r="A30831" s="4">
        <v>72342</v>
      </c>
      <c r="B30831" t="str">
        <f>PROPER(G30831)</f>
        <v>Souvigne Sur Meme</v>
      </c>
      <c r="G30831" s="2" t="s">
        <v>29301</v>
      </c>
    </row>
    <row r="30832" spans="1:7" x14ac:dyDescent="0.25">
      <c r="A30832" s="4">
        <v>72343</v>
      </c>
      <c r="B30832" t="str">
        <f>PROPER(G30832)</f>
        <v>Souvigne Sur Sarthe</v>
      </c>
      <c r="G30832" s="2" t="s">
        <v>29302</v>
      </c>
    </row>
    <row r="30833" spans="1:7" x14ac:dyDescent="0.25">
      <c r="A30833" s="4">
        <v>72344</v>
      </c>
      <c r="B30833" t="str">
        <f>PROPER(G30833)</f>
        <v>Spay</v>
      </c>
      <c r="G30833" s="2" t="s">
        <v>29303</v>
      </c>
    </row>
    <row r="30834" spans="1:7" x14ac:dyDescent="0.25">
      <c r="A30834" s="4">
        <v>72345</v>
      </c>
      <c r="B30834" t="str">
        <f>PROPER(G30834)</f>
        <v>Surfonds</v>
      </c>
      <c r="G30834" s="2" t="s">
        <v>29304</v>
      </c>
    </row>
    <row r="30835" spans="1:7" x14ac:dyDescent="0.25">
      <c r="A30835" s="4">
        <v>72346</v>
      </c>
      <c r="B30835" t="str">
        <f>PROPER(G30835)</f>
        <v>Suze Sur Sarthe</v>
      </c>
      <c r="G30835" s="2" t="s">
        <v>29305</v>
      </c>
    </row>
    <row r="30836" spans="1:7" x14ac:dyDescent="0.25">
      <c r="A30836" s="4">
        <v>72347</v>
      </c>
      <c r="B30836" t="str">
        <f>PROPER(G30836)</f>
        <v>Tasse</v>
      </c>
      <c r="G30836" s="2" t="s">
        <v>29306</v>
      </c>
    </row>
    <row r="30837" spans="1:7" x14ac:dyDescent="0.25">
      <c r="A30837" s="4">
        <v>72348</v>
      </c>
      <c r="B30837" t="str">
        <f>PROPER(G30837)</f>
        <v>Tassille</v>
      </c>
      <c r="G30837" s="2" t="s">
        <v>29307</v>
      </c>
    </row>
    <row r="30838" spans="1:7" x14ac:dyDescent="0.25">
      <c r="A30838" s="4">
        <v>72349</v>
      </c>
      <c r="B30838" t="str">
        <f>PROPER(G30838)</f>
        <v>Teille</v>
      </c>
      <c r="G30838" s="2" t="s">
        <v>16914</v>
      </c>
    </row>
    <row r="30839" spans="1:7" x14ac:dyDescent="0.25">
      <c r="A30839" s="4">
        <v>72350</v>
      </c>
      <c r="B30839" t="str">
        <f>PROPER(G30839)</f>
        <v>Teloche</v>
      </c>
      <c r="G30839" s="2" t="s">
        <v>29308</v>
      </c>
    </row>
    <row r="30840" spans="1:7" x14ac:dyDescent="0.25">
      <c r="A30840" s="4">
        <v>72351</v>
      </c>
      <c r="B30840" t="str">
        <f>PROPER(G30840)</f>
        <v>Tennie</v>
      </c>
      <c r="G30840" s="2" t="s">
        <v>29309</v>
      </c>
    </row>
    <row r="30841" spans="1:7" x14ac:dyDescent="0.25">
      <c r="A30841" s="4">
        <v>72352</v>
      </c>
      <c r="B30841" t="str">
        <f>PROPER(G30841)</f>
        <v>Terrehault</v>
      </c>
      <c r="G30841" s="2" t="s">
        <v>29310</v>
      </c>
    </row>
    <row r="30842" spans="1:7" x14ac:dyDescent="0.25">
      <c r="A30842" s="4">
        <v>72353</v>
      </c>
      <c r="B30842" t="str">
        <f>PROPER(G30842)</f>
        <v>Theligny</v>
      </c>
      <c r="G30842" s="2" t="s">
        <v>29311</v>
      </c>
    </row>
    <row r="30843" spans="1:7" x14ac:dyDescent="0.25">
      <c r="A30843" s="4">
        <v>72354</v>
      </c>
      <c r="B30843" t="str">
        <f>PROPER(G30843)</f>
        <v>Thoigne</v>
      </c>
      <c r="G30843" s="2" t="s">
        <v>29312</v>
      </c>
    </row>
    <row r="30844" spans="1:7" x14ac:dyDescent="0.25">
      <c r="A30844" s="4">
        <v>72355</v>
      </c>
      <c r="B30844" t="str">
        <f>PROPER(G30844)</f>
        <v>Thoire Sous Contensor</v>
      </c>
      <c r="G30844" s="2" t="s">
        <v>29313</v>
      </c>
    </row>
    <row r="30845" spans="1:7" x14ac:dyDescent="0.25">
      <c r="A30845" s="4">
        <v>72356</v>
      </c>
      <c r="B30845" t="str">
        <f>PROPER(G30845)</f>
        <v>Thoire Sur Dinan</v>
      </c>
      <c r="G30845" s="2" t="s">
        <v>29314</v>
      </c>
    </row>
    <row r="30846" spans="1:7" x14ac:dyDescent="0.25">
      <c r="A30846" s="4">
        <v>72357</v>
      </c>
      <c r="B30846" t="str">
        <f>PROPER(G30846)</f>
        <v>Thoree Les Pins</v>
      </c>
      <c r="G30846" s="2" t="s">
        <v>29315</v>
      </c>
    </row>
    <row r="30847" spans="1:7" x14ac:dyDescent="0.25">
      <c r="A30847" s="4">
        <v>72358</v>
      </c>
      <c r="B30847" t="str">
        <f>PROPER(G30847)</f>
        <v>Thorigne Sur Due</v>
      </c>
      <c r="G30847" s="2" t="s">
        <v>29316</v>
      </c>
    </row>
    <row r="30848" spans="1:7" x14ac:dyDescent="0.25">
      <c r="A30848" s="4">
        <v>72359</v>
      </c>
      <c r="B30848" t="str">
        <f>PROPER(G30848)</f>
        <v>Torce En Vallee</v>
      </c>
      <c r="G30848" s="2" t="s">
        <v>29317</v>
      </c>
    </row>
    <row r="30849" spans="1:7" x14ac:dyDescent="0.25">
      <c r="A30849" s="4">
        <v>72360</v>
      </c>
      <c r="B30849" t="str">
        <f>PROPER(G30849)</f>
        <v>Trange</v>
      </c>
      <c r="G30849" s="2" t="s">
        <v>29318</v>
      </c>
    </row>
    <row r="30850" spans="1:7" x14ac:dyDescent="0.25">
      <c r="A30850" s="4">
        <v>72361</v>
      </c>
      <c r="B30850" t="str">
        <f>PROPER(G30850)</f>
        <v>Tresson</v>
      </c>
      <c r="G30850" s="2" t="s">
        <v>29319</v>
      </c>
    </row>
    <row r="30851" spans="1:7" x14ac:dyDescent="0.25">
      <c r="A30851" s="4">
        <v>72362</v>
      </c>
      <c r="B30851" t="str">
        <f>PROPER(G30851)</f>
        <v>Tronchet</v>
      </c>
      <c r="G30851" s="2" t="s">
        <v>14137</v>
      </c>
    </row>
    <row r="30852" spans="1:7" x14ac:dyDescent="0.25">
      <c r="A30852" s="4">
        <v>72363</v>
      </c>
      <c r="B30852" t="str">
        <f>PROPER(G30852)</f>
        <v>Tuffe Val De La Cheronne</v>
      </c>
      <c r="G30852" s="2" t="s">
        <v>29320</v>
      </c>
    </row>
    <row r="30853" spans="1:7" x14ac:dyDescent="0.25">
      <c r="A30853" s="4">
        <v>72364</v>
      </c>
      <c r="B30853" t="str">
        <f>PROPER(G30853)</f>
        <v>Vaas</v>
      </c>
      <c r="G30853" s="2" t="s">
        <v>29321</v>
      </c>
    </row>
    <row r="30854" spans="1:7" x14ac:dyDescent="0.25">
      <c r="A30854" s="4">
        <v>72366</v>
      </c>
      <c r="B30854" t="str">
        <f>PROPER(G30854)</f>
        <v>Valennes</v>
      </c>
      <c r="G30854" s="2" t="s">
        <v>29322</v>
      </c>
    </row>
    <row r="30855" spans="1:7" x14ac:dyDescent="0.25">
      <c r="A30855" s="4">
        <v>72367</v>
      </c>
      <c r="B30855" t="str">
        <f>PROPER(G30855)</f>
        <v>Vallon Sur Gee</v>
      </c>
      <c r="G30855" s="2" t="s">
        <v>29323</v>
      </c>
    </row>
    <row r="30856" spans="1:7" x14ac:dyDescent="0.25">
      <c r="A30856" s="4">
        <v>72368</v>
      </c>
      <c r="B30856" t="str">
        <f>PROPER(G30856)</f>
        <v>Vance</v>
      </c>
      <c r="G30856" s="2" t="s">
        <v>29324</v>
      </c>
    </row>
    <row r="30857" spans="1:7" x14ac:dyDescent="0.25">
      <c r="A30857" s="4">
        <v>72369</v>
      </c>
      <c r="B30857" t="str">
        <f>PROPER(G30857)</f>
        <v>Verneil Le Chetif</v>
      </c>
      <c r="G30857" s="2" t="s">
        <v>29325</v>
      </c>
    </row>
    <row r="30858" spans="1:7" x14ac:dyDescent="0.25">
      <c r="A30858" s="4">
        <v>72370</v>
      </c>
      <c r="B30858" t="str">
        <f>PROPER(G30858)</f>
        <v>Vernie</v>
      </c>
      <c r="G30858" s="2" t="s">
        <v>29326</v>
      </c>
    </row>
    <row r="30859" spans="1:7" x14ac:dyDescent="0.25">
      <c r="A30859" s="4">
        <v>72372</v>
      </c>
      <c r="B30859" t="str">
        <f>PROPER(G30859)</f>
        <v>Vezot</v>
      </c>
      <c r="G30859" s="2" t="s">
        <v>29327</v>
      </c>
    </row>
    <row r="30860" spans="1:7" x14ac:dyDescent="0.25">
      <c r="A30860" s="4">
        <v>72373</v>
      </c>
      <c r="B30860" t="str">
        <f>PROPER(G30860)</f>
        <v>Vibraye</v>
      </c>
      <c r="G30860" s="2" t="s">
        <v>29328</v>
      </c>
    </row>
    <row r="30861" spans="1:7" x14ac:dyDescent="0.25">
      <c r="A30861" s="4">
        <v>72374</v>
      </c>
      <c r="B30861" t="str">
        <f>PROPER(G30861)</f>
        <v>Villaines La Carelle</v>
      </c>
      <c r="G30861" s="2" t="s">
        <v>29329</v>
      </c>
    </row>
    <row r="30862" spans="1:7" x14ac:dyDescent="0.25">
      <c r="A30862" s="4">
        <v>72375</v>
      </c>
      <c r="B30862" t="str">
        <f>PROPER(G30862)</f>
        <v>Villaines La Gonais</v>
      </c>
      <c r="G30862" s="2" t="s">
        <v>29330</v>
      </c>
    </row>
    <row r="30863" spans="1:7" x14ac:dyDescent="0.25">
      <c r="A30863" s="4">
        <v>72376</v>
      </c>
      <c r="B30863" t="str">
        <f>PROPER(G30863)</f>
        <v>Villaines Sous Luce</v>
      </c>
      <c r="G30863" s="2" t="s">
        <v>29331</v>
      </c>
    </row>
    <row r="30864" spans="1:7" x14ac:dyDescent="0.25">
      <c r="A30864" s="4">
        <v>72377</v>
      </c>
      <c r="B30864" t="str">
        <f>PROPER(G30864)</f>
        <v>Villaines Sous Malicorne</v>
      </c>
      <c r="G30864" s="2" t="s">
        <v>29332</v>
      </c>
    </row>
    <row r="30865" spans="1:7" x14ac:dyDescent="0.25">
      <c r="A30865" s="4">
        <v>72378</v>
      </c>
      <c r="B30865" t="str">
        <f>PROPER(G30865)</f>
        <v>Vion</v>
      </c>
      <c r="G30865" s="2" t="s">
        <v>2882</v>
      </c>
    </row>
    <row r="30866" spans="1:7" x14ac:dyDescent="0.25">
      <c r="A30866" s="4">
        <v>72379</v>
      </c>
      <c r="B30866" t="str">
        <f>PROPER(G30866)</f>
        <v>Vire En Champagne</v>
      </c>
      <c r="G30866" s="2" t="s">
        <v>29333</v>
      </c>
    </row>
    <row r="30867" spans="1:7" x14ac:dyDescent="0.25">
      <c r="A30867" s="4">
        <v>72380</v>
      </c>
      <c r="B30867" t="str">
        <f>PROPER(G30867)</f>
        <v>Vivoin</v>
      </c>
      <c r="G30867" s="2" t="s">
        <v>29334</v>
      </c>
    </row>
    <row r="30868" spans="1:7" x14ac:dyDescent="0.25">
      <c r="A30868" s="4">
        <v>72381</v>
      </c>
      <c r="B30868" t="str">
        <f>PROPER(G30868)</f>
        <v>Voivres Les Le Mans</v>
      </c>
      <c r="G30868" s="2" t="s">
        <v>29335</v>
      </c>
    </row>
    <row r="30869" spans="1:7" x14ac:dyDescent="0.25">
      <c r="A30869" s="4">
        <v>72382</v>
      </c>
      <c r="B30869" t="str">
        <f>PROPER(G30869)</f>
        <v>Volnay</v>
      </c>
      <c r="G30869" s="2" t="s">
        <v>7964</v>
      </c>
    </row>
    <row r="30870" spans="1:7" x14ac:dyDescent="0.25">
      <c r="A30870" s="4">
        <v>72383</v>
      </c>
      <c r="B30870" t="str">
        <f>PROPER(G30870)</f>
        <v>Vouvray Sur Huisne</v>
      </c>
      <c r="G30870" s="2" t="s">
        <v>29336</v>
      </c>
    </row>
    <row r="30871" spans="1:7" x14ac:dyDescent="0.25">
      <c r="A30871" s="4">
        <v>72384</v>
      </c>
      <c r="B30871" t="str">
        <f>PROPER(G30871)</f>
        <v>Vouvray Sur Loir</v>
      </c>
      <c r="G30871" s="2" t="s">
        <v>29337</v>
      </c>
    </row>
    <row r="30872" spans="1:7" x14ac:dyDescent="0.25">
      <c r="A30872" s="4">
        <v>72385</v>
      </c>
      <c r="B30872" t="str">
        <f>PROPER(G30872)</f>
        <v>Yvre Le Polin</v>
      </c>
      <c r="G30872" s="2" t="s">
        <v>29338</v>
      </c>
    </row>
    <row r="30873" spans="1:7" x14ac:dyDescent="0.25">
      <c r="A30873" s="4">
        <v>72386</v>
      </c>
      <c r="B30873" t="str">
        <f>PROPER(G30873)</f>
        <v>Yvre L Eveque</v>
      </c>
      <c r="G30873" s="2" t="s">
        <v>29339</v>
      </c>
    </row>
    <row r="30874" spans="1:7" x14ac:dyDescent="0.25">
      <c r="A30874" s="4">
        <v>73001</v>
      </c>
      <c r="B30874" t="str">
        <f>PROPER(G30874)</f>
        <v>Aiguebelette Le Lac</v>
      </c>
      <c r="G30874" s="2" t="s">
        <v>29340</v>
      </c>
    </row>
    <row r="30875" spans="1:7" x14ac:dyDescent="0.25">
      <c r="A30875" s="4">
        <v>73002</v>
      </c>
      <c r="B30875" t="str">
        <f>PROPER(G30875)</f>
        <v>Aiguebelle</v>
      </c>
      <c r="G30875" s="2" t="s">
        <v>29341</v>
      </c>
    </row>
    <row r="30876" spans="1:7" x14ac:dyDescent="0.25">
      <c r="A30876" s="4">
        <v>73003</v>
      </c>
      <c r="B30876" t="str">
        <f>PROPER(G30876)</f>
        <v>Grand Aigueblanche</v>
      </c>
      <c r="G30876" s="2" t="s">
        <v>29342</v>
      </c>
    </row>
    <row r="30877" spans="1:7" x14ac:dyDescent="0.25">
      <c r="A30877" s="4">
        <v>73003</v>
      </c>
      <c r="B30877" t="str">
        <f>PROPER(G30877)</f>
        <v>Aigueblanche</v>
      </c>
      <c r="G30877" s="2" t="s">
        <v>29343</v>
      </c>
    </row>
    <row r="30878" spans="1:7" x14ac:dyDescent="0.25">
      <c r="A30878" s="4">
        <v>73004</v>
      </c>
      <c r="B30878" t="str">
        <f>PROPER(G30878)</f>
        <v>Aillon Le Jeune</v>
      </c>
      <c r="G30878" s="2" t="s">
        <v>29344</v>
      </c>
    </row>
    <row r="30879" spans="1:7" x14ac:dyDescent="0.25">
      <c r="A30879" s="4">
        <v>73005</v>
      </c>
      <c r="B30879" t="str">
        <f>PROPER(G30879)</f>
        <v>Aillon Le Vieux</v>
      </c>
      <c r="G30879" s="2" t="s">
        <v>29345</v>
      </c>
    </row>
    <row r="30880" spans="1:7" x14ac:dyDescent="0.25">
      <c r="A30880" s="4">
        <v>73006</v>
      </c>
      <c r="B30880" t="str">
        <f>PROPER(G30880)</f>
        <v>Aime La Plagne</v>
      </c>
      <c r="G30880" s="2" t="s">
        <v>29346</v>
      </c>
    </row>
    <row r="30881" spans="1:7" x14ac:dyDescent="0.25">
      <c r="A30881" s="4">
        <v>73006</v>
      </c>
      <c r="B30881" t="str">
        <f>PROPER(G30881)</f>
        <v>Aime</v>
      </c>
      <c r="G30881" s="2" t="s">
        <v>29347</v>
      </c>
    </row>
    <row r="30882" spans="1:7" x14ac:dyDescent="0.25">
      <c r="A30882" s="4">
        <v>73007</v>
      </c>
      <c r="B30882" t="str">
        <f>PROPER(G30882)</f>
        <v>Aiton</v>
      </c>
      <c r="G30882" s="2" t="s">
        <v>29348</v>
      </c>
    </row>
    <row r="30883" spans="1:7" x14ac:dyDescent="0.25">
      <c r="A30883" s="4">
        <v>73008</v>
      </c>
      <c r="B30883" t="str">
        <f>PROPER(G30883)</f>
        <v>Aix Les Bains</v>
      </c>
      <c r="G30883" s="2" t="s">
        <v>29349</v>
      </c>
    </row>
    <row r="30884" spans="1:7" x14ac:dyDescent="0.25">
      <c r="A30884" s="4">
        <v>73010</v>
      </c>
      <c r="B30884" t="str">
        <f>PROPER(G30884)</f>
        <v>Entrelacs</v>
      </c>
      <c r="G30884" s="2" t="s">
        <v>29350</v>
      </c>
    </row>
    <row r="30885" spans="1:7" x14ac:dyDescent="0.25">
      <c r="A30885" s="4">
        <v>73010</v>
      </c>
      <c r="B30885" t="str">
        <f>PROPER(G30885)</f>
        <v>Albens</v>
      </c>
      <c r="G30885" s="2" t="s">
        <v>29351</v>
      </c>
    </row>
    <row r="30886" spans="1:7" x14ac:dyDescent="0.25">
      <c r="A30886" s="4">
        <v>73011</v>
      </c>
      <c r="B30886" t="str">
        <f>PROPER(G30886)</f>
        <v>Albertville</v>
      </c>
      <c r="G30886" s="2" t="s">
        <v>29352</v>
      </c>
    </row>
    <row r="30887" spans="1:7" x14ac:dyDescent="0.25">
      <c r="A30887" s="4">
        <v>73012</v>
      </c>
      <c r="B30887" t="str">
        <f>PROPER(G30887)</f>
        <v>Albiez Le Jeune</v>
      </c>
      <c r="G30887" s="2" t="s">
        <v>29353</v>
      </c>
    </row>
    <row r="30888" spans="1:7" x14ac:dyDescent="0.25">
      <c r="A30888" s="4">
        <v>73013</v>
      </c>
      <c r="B30888" t="str">
        <f>PROPER(G30888)</f>
        <v>Albiez Montrond</v>
      </c>
      <c r="G30888" s="2" t="s">
        <v>29354</v>
      </c>
    </row>
    <row r="30889" spans="1:7" x14ac:dyDescent="0.25">
      <c r="A30889" s="4">
        <v>73014</v>
      </c>
      <c r="B30889" t="str">
        <f>PROPER(G30889)</f>
        <v>Allondaz</v>
      </c>
      <c r="G30889" s="2" t="s">
        <v>29355</v>
      </c>
    </row>
    <row r="30890" spans="1:7" x14ac:dyDescent="0.25">
      <c r="A30890" s="4">
        <v>73015</v>
      </c>
      <c r="B30890" t="str">
        <f>PROPER(G30890)</f>
        <v>Allues</v>
      </c>
      <c r="G30890" s="2" t="s">
        <v>29356</v>
      </c>
    </row>
    <row r="30891" spans="1:7" x14ac:dyDescent="0.25">
      <c r="A30891" s="4">
        <v>73017</v>
      </c>
      <c r="B30891" t="str">
        <f>PROPER(G30891)</f>
        <v>Apremont</v>
      </c>
      <c r="G30891" s="2" t="s">
        <v>448</v>
      </c>
    </row>
    <row r="30892" spans="1:7" x14ac:dyDescent="0.25">
      <c r="A30892" s="4">
        <v>73018</v>
      </c>
      <c r="B30892" t="str">
        <f>PROPER(G30892)</f>
        <v>Arbin</v>
      </c>
      <c r="G30892" s="2" t="s">
        <v>29357</v>
      </c>
    </row>
    <row r="30893" spans="1:7" x14ac:dyDescent="0.25">
      <c r="A30893" s="4">
        <v>73019</v>
      </c>
      <c r="B30893" t="str">
        <f>PROPER(G30893)</f>
        <v>Argentine</v>
      </c>
      <c r="G30893" s="2" t="s">
        <v>29358</v>
      </c>
    </row>
    <row r="30894" spans="1:7" x14ac:dyDescent="0.25">
      <c r="A30894" s="4">
        <v>73020</v>
      </c>
      <c r="B30894" t="str">
        <f>PROPER(G30894)</f>
        <v>Arith</v>
      </c>
      <c r="G30894" s="2" t="s">
        <v>29359</v>
      </c>
    </row>
    <row r="30895" spans="1:7" x14ac:dyDescent="0.25">
      <c r="A30895" s="4">
        <v>73021</v>
      </c>
      <c r="B30895" t="str">
        <f>PROPER(G30895)</f>
        <v>Arvillard</v>
      </c>
      <c r="G30895" s="2" t="s">
        <v>29360</v>
      </c>
    </row>
    <row r="30896" spans="1:7" x14ac:dyDescent="0.25">
      <c r="A30896" s="4">
        <v>73022</v>
      </c>
      <c r="B30896" t="str">
        <f>PROPER(G30896)</f>
        <v>Attignat Oncin</v>
      </c>
      <c r="G30896" s="2" t="s">
        <v>29361</v>
      </c>
    </row>
    <row r="30897" spans="1:7" x14ac:dyDescent="0.25">
      <c r="A30897" s="4">
        <v>73023</v>
      </c>
      <c r="B30897" t="str">
        <f>PROPER(G30897)</f>
        <v>Aussois</v>
      </c>
      <c r="G30897" s="2" t="s">
        <v>29362</v>
      </c>
    </row>
    <row r="30898" spans="1:7" x14ac:dyDescent="0.25">
      <c r="A30898" s="4">
        <v>73024</v>
      </c>
      <c r="B30898" t="str">
        <f>PROPER(G30898)</f>
        <v>Avanchers Valmorel</v>
      </c>
      <c r="G30898" s="2" t="s">
        <v>29363</v>
      </c>
    </row>
    <row r="30899" spans="1:7" x14ac:dyDescent="0.25">
      <c r="A30899" s="4">
        <v>73025</v>
      </c>
      <c r="B30899" t="str">
        <f>PROPER(G30899)</f>
        <v>Avressieux</v>
      </c>
      <c r="G30899" s="2" t="s">
        <v>29364</v>
      </c>
    </row>
    <row r="30900" spans="1:7" x14ac:dyDescent="0.25">
      <c r="A30900" s="4">
        <v>73026</v>
      </c>
      <c r="B30900" t="str">
        <f>PROPER(G30900)</f>
        <v>Avrieux</v>
      </c>
      <c r="G30900" s="2" t="s">
        <v>29365</v>
      </c>
    </row>
    <row r="30901" spans="1:7" x14ac:dyDescent="0.25">
      <c r="A30901" s="4">
        <v>73027</v>
      </c>
      <c r="B30901" t="str">
        <f>PROPER(G30901)</f>
        <v>Ayn</v>
      </c>
      <c r="G30901" s="2" t="s">
        <v>29366</v>
      </c>
    </row>
    <row r="30902" spans="1:7" x14ac:dyDescent="0.25">
      <c r="A30902" s="4">
        <v>73028</v>
      </c>
      <c r="B30902" t="str">
        <f>PROPER(G30902)</f>
        <v>Balme</v>
      </c>
      <c r="G30902" s="2" t="s">
        <v>29367</v>
      </c>
    </row>
    <row r="30903" spans="1:7" x14ac:dyDescent="0.25">
      <c r="A30903" s="4">
        <v>73029</v>
      </c>
      <c r="B30903" t="str">
        <f>PROPER(G30903)</f>
        <v>Barberaz</v>
      </c>
      <c r="G30903" s="2" t="s">
        <v>29368</v>
      </c>
    </row>
    <row r="30904" spans="1:7" x14ac:dyDescent="0.25">
      <c r="A30904" s="4">
        <v>73030</v>
      </c>
      <c r="B30904" t="str">
        <f>PROPER(G30904)</f>
        <v>Barby</v>
      </c>
      <c r="G30904" s="2" t="s">
        <v>2930</v>
      </c>
    </row>
    <row r="30905" spans="1:7" x14ac:dyDescent="0.25">
      <c r="A30905" s="4">
        <v>73031</v>
      </c>
      <c r="B30905" t="str">
        <f>PROPER(G30905)</f>
        <v>Bassens</v>
      </c>
      <c r="G30905" s="2" t="s">
        <v>13042</v>
      </c>
    </row>
    <row r="30906" spans="1:7" x14ac:dyDescent="0.25">
      <c r="A30906" s="4">
        <v>73032</v>
      </c>
      <c r="B30906" t="str">
        <f>PROPER(G30906)</f>
        <v>Bathie</v>
      </c>
      <c r="G30906" s="2" t="s">
        <v>29369</v>
      </c>
    </row>
    <row r="30907" spans="1:7" x14ac:dyDescent="0.25">
      <c r="A30907" s="4">
        <v>73033</v>
      </c>
      <c r="B30907" t="str">
        <f>PROPER(G30907)</f>
        <v>Bauche</v>
      </c>
      <c r="G30907" s="2" t="s">
        <v>29370</v>
      </c>
    </row>
    <row r="30908" spans="1:7" x14ac:dyDescent="0.25">
      <c r="A30908" s="4">
        <v>73034</v>
      </c>
      <c r="B30908" t="str">
        <f>PROPER(G30908)</f>
        <v>Beaufort</v>
      </c>
      <c r="G30908" s="2" t="s">
        <v>12085</v>
      </c>
    </row>
    <row r="30909" spans="1:7" x14ac:dyDescent="0.25">
      <c r="A30909" s="4">
        <v>73035</v>
      </c>
      <c r="B30909" t="str">
        <f>PROPER(G30909)</f>
        <v>Beaune</v>
      </c>
      <c r="G30909" s="2" t="s">
        <v>7341</v>
      </c>
    </row>
    <row r="30910" spans="1:7" x14ac:dyDescent="0.25">
      <c r="A30910" s="4">
        <v>73036</v>
      </c>
      <c r="B30910" t="str">
        <f>PROPER(G30910)</f>
        <v>Bellecombe En Bauges</v>
      </c>
      <c r="G30910" s="2" t="s">
        <v>29371</v>
      </c>
    </row>
    <row r="30911" spans="1:7" x14ac:dyDescent="0.25">
      <c r="A30911" s="4">
        <v>73038</v>
      </c>
      <c r="B30911" t="str">
        <f>PROPER(G30911)</f>
        <v>Bellentre</v>
      </c>
      <c r="G30911" s="2" t="s">
        <v>29372</v>
      </c>
    </row>
    <row r="30912" spans="1:7" x14ac:dyDescent="0.25">
      <c r="A30912" s="4">
        <v>73039</v>
      </c>
      <c r="B30912" t="str">
        <f>PROPER(G30912)</f>
        <v>Belmont Tramonet</v>
      </c>
      <c r="G30912" s="2" t="s">
        <v>29373</v>
      </c>
    </row>
    <row r="30913" spans="1:7" x14ac:dyDescent="0.25">
      <c r="A30913" s="4">
        <v>73040</v>
      </c>
      <c r="B30913" t="str">
        <f>PROPER(G30913)</f>
        <v>Bessans</v>
      </c>
      <c r="G30913" s="2" t="s">
        <v>29374</v>
      </c>
    </row>
    <row r="30914" spans="1:7" x14ac:dyDescent="0.25">
      <c r="A30914" s="4">
        <v>73041</v>
      </c>
      <c r="B30914" t="str">
        <f>PROPER(G30914)</f>
        <v>Betton Bettonet</v>
      </c>
      <c r="G30914" s="2" t="s">
        <v>29375</v>
      </c>
    </row>
    <row r="30915" spans="1:7" x14ac:dyDescent="0.25">
      <c r="A30915" s="4">
        <v>73042</v>
      </c>
      <c r="B30915" t="str">
        <f>PROPER(G30915)</f>
        <v>Billieme</v>
      </c>
      <c r="G30915" s="2" t="s">
        <v>29376</v>
      </c>
    </row>
    <row r="30916" spans="1:7" x14ac:dyDescent="0.25">
      <c r="A30916" s="4">
        <v>73043</v>
      </c>
      <c r="B30916" t="str">
        <f>PROPER(G30916)</f>
        <v>Biolle</v>
      </c>
      <c r="G30916" s="2" t="s">
        <v>29377</v>
      </c>
    </row>
    <row r="30917" spans="1:7" x14ac:dyDescent="0.25">
      <c r="A30917" s="4">
        <v>73045</v>
      </c>
      <c r="B30917" t="str">
        <f>PROPER(G30917)</f>
        <v>Bois</v>
      </c>
      <c r="G30917" s="2" t="s">
        <v>6357</v>
      </c>
    </row>
    <row r="30918" spans="1:7" x14ac:dyDescent="0.25">
      <c r="A30918" s="4">
        <v>73046</v>
      </c>
      <c r="B30918" t="str">
        <f>PROPER(G30918)</f>
        <v>Bonneval</v>
      </c>
      <c r="G30918" s="2" t="s">
        <v>10748</v>
      </c>
    </row>
    <row r="30919" spans="1:7" x14ac:dyDescent="0.25">
      <c r="A30919" s="4">
        <v>73047</v>
      </c>
      <c r="B30919" t="str">
        <f>PROPER(G30919)</f>
        <v>Bonneval Sur Arc</v>
      </c>
      <c r="G30919" s="2" t="s">
        <v>29378</v>
      </c>
    </row>
    <row r="30920" spans="1:7" x14ac:dyDescent="0.25">
      <c r="A30920" s="4">
        <v>73048</v>
      </c>
      <c r="B30920" t="str">
        <f>PROPER(G30920)</f>
        <v>Bonvillard</v>
      </c>
      <c r="G30920" s="2" t="s">
        <v>29379</v>
      </c>
    </row>
    <row r="30921" spans="1:7" x14ac:dyDescent="0.25">
      <c r="A30921" s="4">
        <v>73049</v>
      </c>
      <c r="B30921" t="str">
        <f>PROPER(G30921)</f>
        <v>Bonvillaret</v>
      </c>
      <c r="G30921" s="2" t="s">
        <v>29380</v>
      </c>
    </row>
    <row r="30922" spans="1:7" x14ac:dyDescent="0.25">
      <c r="A30922" s="4">
        <v>73050</v>
      </c>
      <c r="B30922" t="str">
        <f>PROPER(G30922)</f>
        <v>Bourdeau</v>
      </c>
      <c r="G30922" s="2" t="s">
        <v>29381</v>
      </c>
    </row>
    <row r="30923" spans="1:7" x14ac:dyDescent="0.25">
      <c r="A30923" s="4">
        <v>73051</v>
      </c>
      <c r="B30923" t="str">
        <f>PROPER(G30923)</f>
        <v>Bourget Du Lac</v>
      </c>
      <c r="G30923" s="2" t="s">
        <v>29382</v>
      </c>
    </row>
    <row r="30924" spans="1:7" x14ac:dyDescent="0.25">
      <c r="A30924" s="4">
        <v>73052</v>
      </c>
      <c r="B30924" t="str">
        <f>PROPER(G30924)</f>
        <v>Bourget En Huile</v>
      </c>
      <c r="G30924" s="2" t="s">
        <v>29383</v>
      </c>
    </row>
    <row r="30925" spans="1:7" x14ac:dyDescent="0.25">
      <c r="A30925" s="4">
        <v>73053</v>
      </c>
      <c r="B30925" t="str">
        <f>PROPER(G30925)</f>
        <v>Bourgneuf</v>
      </c>
      <c r="G30925" s="2" t="s">
        <v>6366</v>
      </c>
    </row>
    <row r="30926" spans="1:7" x14ac:dyDescent="0.25">
      <c r="A30926" s="4">
        <v>73054</v>
      </c>
      <c r="B30926" t="str">
        <f>PROPER(G30926)</f>
        <v>Bourg Saint Maurice</v>
      </c>
      <c r="G30926" s="2" t="s">
        <v>29384</v>
      </c>
    </row>
    <row r="30927" spans="1:7" x14ac:dyDescent="0.25">
      <c r="A30927" s="4">
        <v>73055</v>
      </c>
      <c r="B30927" t="str">
        <f>PROPER(G30927)</f>
        <v>Bozel</v>
      </c>
      <c r="G30927" s="2" t="s">
        <v>29385</v>
      </c>
    </row>
    <row r="30928" spans="1:7" x14ac:dyDescent="0.25">
      <c r="A30928" s="4">
        <v>73056</v>
      </c>
      <c r="B30928" t="str">
        <f>PROPER(G30928)</f>
        <v>Bramans</v>
      </c>
      <c r="G30928" s="2" t="s">
        <v>29386</v>
      </c>
    </row>
    <row r="30929" spans="1:7" x14ac:dyDescent="0.25">
      <c r="A30929" s="4">
        <v>73057</v>
      </c>
      <c r="B30929" t="str">
        <f>PROPER(G30929)</f>
        <v>Brides Les Bains</v>
      </c>
      <c r="G30929" s="2" t="s">
        <v>29387</v>
      </c>
    </row>
    <row r="30930" spans="1:7" x14ac:dyDescent="0.25">
      <c r="A30930" s="4">
        <v>73058</v>
      </c>
      <c r="B30930" t="str">
        <f>PROPER(G30930)</f>
        <v>Bridoire</v>
      </c>
      <c r="G30930" s="2" t="s">
        <v>29388</v>
      </c>
    </row>
    <row r="30931" spans="1:7" x14ac:dyDescent="0.25">
      <c r="A30931" s="4">
        <v>73059</v>
      </c>
      <c r="B30931" t="str">
        <f>PROPER(G30931)</f>
        <v>Brison Saint Innocent</v>
      </c>
      <c r="G30931" s="2" t="s">
        <v>29389</v>
      </c>
    </row>
    <row r="30932" spans="1:7" x14ac:dyDescent="0.25">
      <c r="A30932" s="4">
        <v>73060</v>
      </c>
      <c r="B30932" t="str">
        <f>PROPER(G30932)</f>
        <v>Celliers</v>
      </c>
      <c r="G30932" s="2" t="s">
        <v>29390</v>
      </c>
    </row>
    <row r="30933" spans="1:7" x14ac:dyDescent="0.25">
      <c r="A30933" s="4">
        <v>73061</v>
      </c>
      <c r="B30933" t="str">
        <f>PROPER(G30933)</f>
        <v>Cesarches</v>
      </c>
      <c r="G30933" s="2" t="s">
        <v>29391</v>
      </c>
    </row>
    <row r="30934" spans="1:7" x14ac:dyDescent="0.25">
      <c r="A30934" s="4">
        <v>73062</v>
      </c>
      <c r="B30934" t="str">
        <f>PROPER(G30934)</f>
        <v>Cessens</v>
      </c>
      <c r="G30934" s="2" t="s">
        <v>29392</v>
      </c>
    </row>
    <row r="30935" spans="1:7" x14ac:dyDescent="0.25">
      <c r="A30935" s="4">
        <v>73063</v>
      </c>
      <c r="B30935" t="str">
        <f>PROPER(G30935)</f>
        <v>Cevins</v>
      </c>
      <c r="G30935" s="2" t="s">
        <v>29393</v>
      </c>
    </row>
    <row r="30936" spans="1:7" x14ac:dyDescent="0.25">
      <c r="A30936" s="4">
        <v>73064</v>
      </c>
      <c r="B30936" t="str">
        <f>PROPER(G30936)</f>
        <v>Challes Les Eaux</v>
      </c>
      <c r="G30936" s="2" t="s">
        <v>29394</v>
      </c>
    </row>
    <row r="30937" spans="1:7" x14ac:dyDescent="0.25">
      <c r="A30937" s="4">
        <v>73065</v>
      </c>
      <c r="B30937" t="str">
        <f>PROPER(G30937)</f>
        <v>Chambery</v>
      </c>
      <c r="G30937" s="2" t="s">
        <v>29395</v>
      </c>
    </row>
    <row r="30938" spans="1:7" x14ac:dyDescent="0.25">
      <c r="A30938" s="4">
        <v>73067</v>
      </c>
      <c r="B30938" t="str">
        <f>PROPER(G30938)</f>
        <v>Chambre</v>
      </c>
      <c r="G30938" s="2" t="s">
        <v>29396</v>
      </c>
    </row>
    <row r="30939" spans="1:7" x14ac:dyDescent="0.25">
      <c r="A30939" s="4">
        <v>73068</v>
      </c>
      <c r="B30939" t="str">
        <f>PROPER(G30939)</f>
        <v>Chamousset</v>
      </c>
      <c r="G30939" s="2" t="s">
        <v>29397</v>
      </c>
    </row>
    <row r="30940" spans="1:7" x14ac:dyDescent="0.25">
      <c r="A30940" s="4">
        <v>73069</v>
      </c>
      <c r="B30940" t="str">
        <f>PROPER(G30940)</f>
        <v>Chamoux Sur Gelon</v>
      </c>
      <c r="G30940" s="2" t="s">
        <v>29398</v>
      </c>
    </row>
    <row r="30941" spans="1:7" x14ac:dyDescent="0.25">
      <c r="A30941" s="4">
        <v>73070</v>
      </c>
      <c r="B30941" t="str">
        <f>PROPER(G30941)</f>
        <v>Champagneux</v>
      </c>
      <c r="G30941" s="2" t="s">
        <v>29399</v>
      </c>
    </row>
    <row r="30942" spans="1:7" x14ac:dyDescent="0.25">
      <c r="A30942" s="4">
        <v>73071</v>
      </c>
      <c r="B30942" t="str">
        <f>PROPER(G30942)</f>
        <v>Champagny En Vanoise</v>
      </c>
      <c r="G30942" s="2" t="s">
        <v>29400</v>
      </c>
    </row>
    <row r="30943" spans="1:7" x14ac:dyDescent="0.25">
      <c r="A30943" s="4">
        <v>73072</v>
      </c>
      <c r="B30943" t="str">
        <f>PROPER(G30943)</f>
        <v>Champ Laurent</v>
      </c>
      <c r="G30943" s="2" t="s">
        <v>29401</v>
      </c>
    </row>
    <row r="30944" spans="1:7" x14ac:dyDescent="0.25">
      <c r="A30944" s="4">
        <v>73073</v>
      </c>
      <c r="B30944" t="str">
        <f>PROPER(G30944)</f>
        <v>Chanaz</v>
      </c>
      <c r="G30944" s="2" t="s">
        <v>29402</v>
      </c>
    </row>
    <row r="30945" spans="1:7" x14ac:dyDescent="0.25">
      <c r="A30945" s="4">
        <v>73074</v>
      </c>
      <c r="B30945" t="str">
        <f>PROPER(G30945)</f>
        <v>Chapelle</v>
      </c>
      <c r="G30945" s="2" t="s">
        <v>1747</v>
      </c>
    </row>
    <row r="30946" spans="1:7" x14ac:dyDescent="0.25">
      <c r="A30946" s="4">
        <v>73075</v>
      </c>
      <c r="B30946" t="str">
        <f>PROPER(G30946)</f>
        <v>Chapelle Blanche</v>
      </c>
      <c r="G30946" s="2" t="s">
        <v>8002</v>
      </c>
    </row>
    <row r="30947" spans="1:7" x14ac:dyDescent="0.25">
      <c r="A30947" s="4">
        <v>73076</v>
      </c>
      <c r="B30947" t="str">
        <f>PROPER(G30947)</f>
        <v>Chapelle Du Mont Du Chat</v>
      </c>
      <c r="G30947" s="2" t="s">
        <v>29403</v>
      </c>
    </row>
    <row r="30948" spans="1:7" x14ac:dyDescent="0.25">
      <c r="A30948" s="4">
        <v>73077</v>
      </c>
      <c r="B30948" t="str">
        <f>PROPER(G30948)</f>
        <v>Chapelles</v>
      </c>
      <c r="G30948" s="2" t="s">
        <v>29404</v>
      </c>
    </row>
    <row r="30949" spans="1:7" x14ac:dyDescent="0.25">
      <c r="A30949" s="4">
        <v>73078</v>
      </c>
      <c r="B30949" t="str">
        <f>PROPER(G30949)</f>
        <v>Chapelle Saint Martin</v>
      </c>
      <c r="G30949" s="2" t="s">
        <v>29405</v>
      </c>
    </row>
    <row r="30950" spans="1:7" x14ac:dyDescent="0.25">
      <c r="A30950" s="4">
        <v>73079</v>
      </c>
      <c r="B30950" t="str">
        <f>PROPER(G30950)</f>
        <v>Chateauneuf</v>
      </c>
      <c r="G30950" s="2" t="s">
        <v>7435</v>
      </c>
    </row>
    <row r="30951" spans="1:7" x14ac:dyDescent="0.25">
      <c r="A30951" s="4">
        <v>73080</v>
      </c>
      <c r="B30951" t="str">
        <f>PROPER(G30951)</f>
        <v>Chatel</v>
      </c>
      <c r="G30951" s="2" t="s">
        <v>29406</v>
      </c>
    </row>
    <row r="30952" spans="1:7" x14ac:dyDescent="0.25">
      <c r="A30952" s="4">
        <v>73081</v>
      </c>
      <c r="B30952" t="str">
        <f>PROPER(G30952)</f>
        <v>Chatelard</v>
      </c>
      <c r="G30952" s="2" t="s">
        <v>8396</v>
      </c>
    </row>
    <row r="30953" spans="1:7" x14ac:dyDescent="0.25">
      <c r="A30953" s="4">
        <v>73082</v>
      </c>
      <c r="B30953" t="str">
        <f>PROPER(G30953)</f>
        <v>Chavanne</v>
      </c>
      <c r="G30953" s="2" t="s">
        <v>28120</v>
      </c>
    </row>
    <row r="30954" spans="1:7" x14ac:dyDescent="0.25">
      <c r="A30954" s="4">
        <v>73083</v>
      </c>
      <c r="B30954" t="str">
        <f>PROPER(G30954)</f>
        <v>Chavannes En Maurienne</v>
      </c>
      <c r="G30954" s="2" t="s">
        <v>29407</v>
      </c>
    </row>
    <row r="30955" spans="1:7" x14ac:dyDescent="0.25">
      <c r="A30955" s="4">
        <v>73084</v>
      </c>
      <c r="B30955" t="str">
        <f>PROPER(G30955)</f>
        <v>Chignin</v>
      </c>
      <c r="G30955" s="2" t="s">
        <v>29408</v>
      </c>
    </row>
    <row r="30956" spans="1:7" x14ac:dyDescent="0.25">
      <c r="A30956" s="4">
        <v>73085</v>
      </c>
      <c r="B30956" t="str">
        <f>PROPER(G30956)</f>
        <v>Chindrieux</v>
      </c>
      <c r="G30956" s="2" t="s">
        <v>29409</v>
      </c>
    </row>
    <row r="30957" spans="1:7" x14ac:dyDescent="0.25">
      <c r="A30957" s="4">
        <v>73086</v>
      </c>
      <c r="B30957" t="str">
        <f>PROPER(G30957)</f>
        <v>Clery</v>
      </c>
      <c r="G30957" s="2" t="s">
        <v>7462</v>
      </c>
    </row>
    <row r="30958" spans="1:7" x14ac:dyDescent="0.25">
      <c r="A30958" s="4">
        <v>73087</v>
      </c>
      <c r="B30958" t="str">
        <f>PROPER(G30958)</f>
        <v>Cognin</v>
      </c>
      <c r="G30958" s="2" t="s">
        <v>29410</v>
      </c>
    </row>
    <row r="30959" spans="1:7" x14ac:dyDescent="0.25">
      <c r="A30959" s="4">
        <v>73088</v>
      </c>
      <c r="B30959" t="str">
        <f>PROPER(G30959)</f>
        <v>Cohennoz</v>
      </c>
      <c r="G30959" s="2" t="s">
        <v>29411</v>
      </c>
    </row>
    <row r="30960" spans="1:7" x14ac:dyDescent="0.25">
      <c r="A30960" s="4">
        <v>73089</v>
      </c>
      <c r="B30960" t="str">
        <f>PROPER(G30960)</f>
        <v>Coise Saint Jean Pied Gauthier</v>
      </c>
      <c r="G30960" s="2" t="s">
        <v>29412</v>
      </c>
    </row>
    <row r="30961" spans="1:7" x14ac:dyDescent="0.25">
      <c r="A30961" s="4">
        <v>73090</v>
      </c>
      <c r="B30961" t="str">
        <f>PROPER(G30961)</f>
        <v>Compote</v>
      </c>
      <c r="G30961" s="2" t="s">
        <v>29413</v>
      </c>
    </row>
    <row r="30962" spans="1:7" x14ac:dyDescent="0.25">
      <c r="A30962" s="4">
        <v>73091</v>
      </c>
      <c r="B30962" t="str">
        <f>PROPER(G30962)</f>
        <v>Conjux</v>
      </c>
      <c r="G30962" s="2" t="s">
        <v>29414</v>
      </c>
    </row>
    <row r="30963" spans="1:7" x14ac:dyDescent="0.25">
      <c r="A30963" s="4">
        <v>73092</v>
      </c>
      <c r="B30963" t="str">
        <f>PROPER(G30963)</f>
        <v>Corbel</v>
      </c>
      <c r="G30963" s="2" t="s">
        <v>29415</v>
      </c>
    </row>
    <row r="30964" spans="1:7" x14ac:dyDescent="0.25">
      <c r="A30964" s="4">
        <v>73093</v>
      </c>
      <c r="B30964" t="str">
        <f>PROPER(G30964)</f>
        <v>Cote D Aime</v>
      </c>
      <c r="G30964" s="2" t="s">
        <v>29416</v>
      </c>
    </row>
    <row r="30965" spans="1:7" x14ac:dyDescent="0.25">
      <c r="A30965" s="4">
        <v>73094</v>
      </c>
      <c r="B30965" t="str">
        <f>PROPER(G30965)</f>
        <v>Crest Voland</v>
      </c>
      <c r="G30965" s="2" t="s">
        <v>29417</v>
      </c>
    </row>
    <row r="30966" spans="1:7" x14ac:dyDescent="0.25">
      <c r="A30966" s="4">
        <v>73095</v>
      </c>
      <c r="B30966" t="str">
        <f>PROPER(G30966)</f>
        <v>Croix De La Rochette</v>
      </c>
      <c r="G30966" s="2" t="s">
        <v>29418</v>
      </c>
    </row>
    <row r="30967" spans="1:7" x14ac:dyDescent="0.25">
      <c r="A30967" s="4">
        <v>73096</v>
      </c>
      <c r="B30967" t="str">
        <f>PROPER(G30967)</f>
        <v>Cruet</v>
      </c>
      <c r="G30967" s="2" t="s">
        <v>29419</v>
      </c>
    </row>
    <row r="30968" spans="1:7" x14ac:dyDescent="0.25">
      <c r="A30968" s="4">
        <v>73097</v>
      </c>
      <c r="B30968" t="str">
        <f>PROPER(G30968)</f>
        <v>Curienne</v>
      </c>
      <c r="G30968" s="2" t="s">
        <v>29420</v>
      </c>
    </row>
    <row r="30969" spans="1:7" x14ac:dyDescent="0.25">
      <c r="A30969" s="4">
        <v>73098</v>
      </c>
      <c r="B30969" t="str">
        <f>PROPER(G30969)</f>
        <v>Deserts</v>
      </c>
      <c r="G30969" s="2" t="s">
        <v>29421</v>
      </c>
    </row>
    <row r="30970" spans="1:7" x14ac:dyDescent="0.25">
      <c r="A30970" s="4">
        <v>73099</v>
      </c>
      <c r="B30970" t="str">
        <f>PROPER(G30970)</f>
        <v>Detrier</v>
      </c>
      <c r="G30970" s="2" t="s">
        <v>29422</v>
      </c>
    </row>
    <row r="30971" spans="1:7" x14ac:dyDescent="0.25">
      <c r="A30971" s="4">
        <v>73100</v>
      </c>
      <c r="B30971" t="str">
        <f>PROPER(G30971)</f>
        <v>Domessin</v>
      </c>
      <c r="G30971" s="2" t="s">
        <v>29423</v>
      </c>
    </row>
    <row r="30972" spans="1:7" x14ac:dyDescent="0.25">
      <c r="A30972" s="4">
        <v>73101</v>
      </c>
      <c r="B30972" t="str">
        <f>PROPER(G30972)</f>
        <v>Doucy En Bauges</v>
      </c>
      <c r="G30972" s="2" t="s">
        <v>29424</v>
      </c>
    </row>
    <row r="30973" spans="1:7" x14ac:dyDescent="0.25">
      <c r="A30973" s="4">
        <v>73102</v>
      </c>
      <c r="B30973" t="str">
        <f>PROPER(G30973)</f>
        <v>Doucy</v>
      </c>
      <c r="G30973" s="2" t="s">
        <v>29425</v>
      </c>
    </row>
    <row r="30974" spans="1:7" x14ac:dyDescent="0.25">
      <c r="A30974" s="4">
        <v>73103</v>
      </c>
      <c r="B30974" t="str">
        <f>PROPER(G30974)</f>
        <v>Drumettaz Clarafond</v>
      </c>
      <c r="G30974" s="2" t="s">
        <v>29426</v>
      </c>
    </row>
    <row r="30975" spans="1:7" x14ac:dyDescent="0.25">
      <c r="A30975" s="4">
        <v>73104</v>
      </c>
      <c r="B30975" t="str">
        <f>PROPER(G30975)</f>
        <v>Dullin</v>
      </c>
      <c r="G30975" s="2" t="s">
        <v>29427</v>
      </c>
    </row>
    <row r="30976" spans="1:7" x14ac:dyDescent="0.25">
      <c r="A30976" s="4">
        <v>73105</v>
      </c>
      <c r="B30976" t="str">
        <f>PROPER(G30976)</f>
        <v>Echelles</v>
      </c>
      <c r="G30976" s="2" t="s">
        <v>29428</v>
      </c>
    </row>
    <row r="30977" spans="1:7" x14ac:dyDescent="0.25">
      <c r="A30977" s="4">
        <v>73106</v>
      </c>
      <c r="B30977" t="str">
        <f>PROPER(G30977)</f>
        <v>Ecole</v>
      </c>
      <c r="G30977" s="2" t="s">
        <v>29429</v>
      </c>
    </row>
    <row r="30978" spans="1:7" x14ac:dyDescent="0.25">
      <c r="A30978" s="4">
        <v>73107</v>
      </c>
      <c r="B30978" t="str">
        <f>PROPER(G30978)</f>
        <v>Entremont Le Vieux</v>
      </c>
      <c r="G30978" s="2" t="s">
        <v>29430</v>
      </c>
    </row>
    <row r="30979" spans="1:7" x14ac:dyDescent="0.25">
      <c r="A30979" s="4">
        <v>73108</v>
      </c>
      <c r="B30979" t="str">
        <f>PROPER(G30979)</f>
        <v>Epersy</v>
      </c>
      <c r="G30979" s="2" t="s">
        <v>29431</v>
      </c>
    </row>
    <row r="30980" spans="1:7" x14ac:dyDescent="0.25">
      <c r="A30980" s="4">
        <v>73109</v>
      </c>
      <c r="B30980" t="str">
        <f>PROPER(G30980)</f>
        <v>Epierre</v>
      </c>
      <c r="G30980" s="2" t="s">
        <v>29432</v>
      </c>
    </row>
    <row r="30981" spans="1:7" x14ac:dyDescent="0.25">
      <c r="A30981" s="4">
        <v>73110</v>
      </c>
      <c r="B30981" t="str">
        <f>PROPER(G30981)</f>
        <v>Esserts Blay</v>
      </c>
      <c r="G30981" s="2" t="s">
        <v>29433</v>
      </c>
    </row>
    <row r="30982" spans="1:7" x14ac:dyDescent="0.25">
      <c r="A30982" s="4">
        <v>73111</v>
      </c>
      <c r="B30982" t="str">
        <f>PROPER(G30982)</f>
        <v>Etable</v>
      </c>
      <c r="G30982" s="2" t="s">
        <v>29434</v>
      </c>
    </row>
    <row r="30983" spans="1:7" x14ac:dyDescent="0.25">
      <c r="A30983" s="4">
        <v>73112</v>
      </c>
      <c r="B30983" t="str">
        <f>PROPER(G30983)</f>
        <v>Feissons Sur Isere</v>
      </c>
      <c r="G30983" s="2" t="s">
        <v>29435</v>
      </c>
    </row>
    <row r="30984" spans="1:7" x14ac:dyDescent="0.25">
      <c r="A30984" s="4">
        <v>73113</v>
      </c>
      <c r="B30984" t="str">
        <f>PROPER(G30984)</f>
        <v>Feissons Sur Salins</v>
      </c>
      <c r="G30984" s="2" t="s">
        <v>29436</v>
      </c>
    </row>
    <row r="30985" spans="1:7" x14ac:dyDescent="0.25">
      <c r="A30985" s="4">
        <v>73114</v>
      </c>
      <c r="B30985" t="str">
        <f>PROPER(G30985)</f>
        <v>Flumet</v>
      </c>
      <c r="G30985" s="2" t="s">
        <v>29437</v>
      </c>
    </row>
    <row r="30986" spans="1:7" x14ac:dyDescent="0.25">
      <c r="A30986" s="4">
        <v>73115</v>
      </c>
      <c r="B30986" t="str">
        <f>PROPER(G30986)</f>
        <v>Fontaine Le Puits</v>
      </c>
      <c r="G30986" s="2" t="s">
        <v>29438</v>
      </c>
    </row>
    <row r="30987" spans="1:7" x14ac:dyDescent="0.25">
      <c r="A30987" s="4">
        <v>73116</v>
      </c>
      <c r="B30987" t="str">
        <f>PROPER(G30987)</f>
        <v>Fontcouverte La Toussuire</v>
      </c>
      <c r="G30987" s="2" t="s">
        <v>29439</v>
      </c>
    </row>
    <row r="30988" spans="1:7" x14ac:dyDescent="0.25">
      <c r="A30988" s="4">
        <v>73117</v>
      </c>
      <c r="B30988" t="str">
        <f>PROPER(G30988)</f>
        <v>Fourneaux</v>
      </c>
      <c r="G30988" s="2" t="s">
        <v>16271</v>
      </c>
    </row>
    <row r="30989" spans="1:7" x14ac:dyDescent="0.25">
      <c r="A30989" s="4">
        <v>73118</v>
      </c>
      <c r="B30989" t="str">
        <f>PROPER(G30989)</f>
        <v>Francin</v>
      </c>
      <c r="G30989" s="2" t="s">
        <v>29440</v>
      </c>
    </row>
    <row r="30990" spans="1:7" x14ac:dyDescent="0.25">
      <c r="A30990" s="4">
        <v>73119</v>
      </c>
      <c r="B30990" t="str">
        <f>PROPER(G30990)</f>
        <v>Freney</v>
      </c>
      <c r="G30990" s="2" t="s">
        <v>29441</v>
      </c>
    </row>
    <row r="30991" spans="1:7" x14ac:dyDescent="0.25">
      <c r="A30991" s="4">
        <v>73120</v>
      </c>
      <c r="B30991" t="str">
        <f>PROPER(G30991)</f>
        <v>Freterive</v>
      </c>
      <c r="G30991" s="2" t="s">
        <v>29442</v>
      </c>
    </row>
    <row r="30992" spans="1:7" x14ac:dyDescent="0.25">
      <c r="A30992" s="4">
        <v>73121</v>
      </c>
      <c r="B30992" t="str">
        <f>PROPER(G30992)</f>
        <v>Frontenex</v>
      </c>
      <c r="G30992" s="2" t="s">
        <v>29443</v>
      </c>
    </row>
    <row r="30993" spans="1:7" x14ac:dyDescent="0.25">
      <c r="A30993" s="4">
        <v>73122</v>
      </c>
      <c r="B30993" t="str">
        <f>PROPER(G30993)</f>
        <v>Gerbaix</v>
      </c>
      <c r="G30993" s="2" t="s">
        <v>29444</v>
      </c>
    </row>
    <row r="30994" spans="1:7" x14ac:dyDescent="0.25">
      <c r="A30994" s="4">
        <v>73123</v>
      </c>
      <c r="B30994" t="str">
        <f>PROPER(G30994)</f>
        <v>Giettaz</v>
      </c>
      <c r="G30994" s="2" t="s">
        <v>29445</v>
      </c>
    </row>
    <row r="30995" spans="1:7" x14ac:dyDescent="0.25">
      <c r="A30995" s="4">
        <v>73124</v>
      </c>
      <c r="B30995" t="str">
        <f>PROPER(G30995)</f>
        <v>Gilly Sur Isere</v>
      </c>
      <c r="G30995" s="2" t="s">
        <v>29446</v>
      </c>
    </row>
    <row r="30996" spans="1:7" x14ac:dyDescent="0.25">
      <c r="A30996" s="4">
        <v>73126</v>
      </c>
      <c r="B30996" t="str">
        <f>PROPER(G30996)</f>
        <v>Granier</v>
      </c>
      <c r="G30996" s="2" t="s">
        <v>29447</v>
      </c>
    </row>
    <row r="30997" spans="1:7" x14ac:dyDescent="0.25">
      <c r="A30997" s="4">
        <v>73127</v>
      </c>
      <c r="B30997" t="str">
        <f>PROPER(G30997)</f>
        <v>Gresin</v>
      </c>
      <c r="G30997" s="2" t="s">
        <v>29448</v>
      </c>
    </row>
    <row r="30998" spans="1:7" x14ac:dyDescent="0.25">
      <c r="A30998" s="4">
        <v>73128</v>
      </c>
      <c r="B30998" t="str">
        <f>PROPER(G30998)</f>
        <v>Gresy Sur Aix</v>
      </c>
      <c r="G30998" s="2" t="s">
        <v>29449</v>
      </c>
    </row>
    <row r="30999" spans="1:7" x14ac:dyDescent="0.25">
      <c r="A30999" s="4">
        <v>73129</v>
      </c>
      <c r="B30999" t="str">
        <f>PROPER(G30999)</f>
        <v>Gresy Sur Isere</v>
      </c>
      <c r="G30999" s="2" t="s">
        <v>29450</v>
      </c>
    </row>
    <row r="31000" spans="1:7" x14ac:dyDescent="0.25">
      <c r="A31000" s="4">
        <v>73130</v>
      </c>
      <c r="B31000" t="str">
        <f>PROPER(G31000)</f>
        <v>Grignon</v>
      </c>
      <c r="G31000" s="2" t="s">
        <v>7584</v>
      </c>
    </row>
    <row r="31001" spans="1:7" x14ac:dyDescent="0.25">
      <c r="A31001" s="4">
        <v>73131</v>
      </c>
      <c r="B31001" t="str">
        <f>PROPER(G31001)</f>
        <v>Hautecour</v>
      </c>
      <c r="G31001" s="2" t="s">
        <v>15348</v>
      </c>
    </row>
    <row r="31002" spans="1:7" x14ac:dyDescent="0.25">
      <c r="A31002" s="4">
        <v>73132</v>
      </c>
      <c r="B31002" t="str">
        <f>PROPER(G31002)</f>
        <v>Hauteluce</v>
      </c>
      <c r="G31002" s="2" t="s">
        <v>29451</v>
      </c>
    </row>
    <row r="31003" spans="1:7" x14ac:dyDescent="0.25">
      <c r="A31003" s="4">
        <v>73133</v>
      </c>
      <c r="B31003" t="str">
        <f>PROPER(G31003)</f>
        <v>Hauteville</v>
      </c>
      <c r="G31003" s="2" t="s">
        <v>1241</v>
      </c>
    </row>
    <row r="31004" spans="1:7" x14ac:dyDescent="0.25">
      <c r="A31004" s="4">
        <v>73135</v>
      </c>
      <c r="B31004" t="str">
        <f>PROPER(G31004)</f>
        <v>Tour En Maurienne</v>
      </c>
      <c r="G31004" s="2" t="s">
        <v>29452</v>
      </c>
    </row>
    <row r="31005" spans="1:7" x14ac:dyDescent="0.25">
      <c r="A31005" s="4">
        <v>73135</v>
      </c>
      <c r="B31005" t="str">
        <f>PROPER(G31005)</f>
        <v>Hermillon</v>
      </c>
      <c r="G31005" s="2" t="s">
        <v>29453</v>
      </c>
    </row>
    <row r="31006" spans="1:7" x14ac:dyDescent="0.25">
      <c r="A31006" s="4">
        <v>73137</v>
      </c>
      <c r="B31006" t="str">
        <f>PROPER(G31006)</f>
        <v>Jacob Bellecombette</v>
      </c>
      <c r="G31006" s="2" t="s">
        <v>29454</v>
      </c>
    </row>
    <row r="31007" spans="1:7" x14ac:dyDescent="0.25">
      <c r="A31007" s="4">
        <v>73138</v>
      </c>
      <c r="B31007" t="str">
        <f>PROPER(G31007)</f>
        <v>Jarrier</v>
      </c>
      <c r="G31007" s="2" t="s">
        <v>29455</v>
      </c>
    </row>
    <row r="31008" spans="1:7" x14ac:dyDescent="0.25">
      <c r="A31008" s="4">
        <v>73139</v>
      </c>
      <c r="B31008" t="str">
        <f>PROPER(G31008)</f>
        <v>Jarsy</v>
      </c>
      <c r="G31008" s="2" t="s">
        <v>29456</v>
      </c>
    </row>
    <row r="31009" spans="1:7" x14ac:dyDescent="0.25">
      <c r="A31009" s="4">
        <v>73140</v>
      </c>
      <c r="B31009" t="str">
        <f>PROPER(G31009)</f>
        <v>Jongieux</v>
      </c>
      <c r="G31009" s="2" t="s">
        <v>29457</v>
      </c>
    </row>
    <row r="31010" spans="1:7" x14ac:dyDescent="0.25">
      <c r="A31010" s="4">
        <v>73141</v>
      </c>
      <c r="B31010" t="str">
        <f>PROPER(G31010)</f>
        <v>Laissaud</v>
      </c>
      <c r="G31010" s="2" t="s">
        <v>29458</v>
      </c>
    </row>
    <row r="31011" spans="1:7" x14ac:dyDescent="0.25">
      <c r="A31011" s="4">
        <v>73142</v>
      </c>
      <c r="B31011" t="str">
        <f>PROPER(G31011)</f>
        <v>Landry</v>
      </c>
      <c r="G31011" s="2" t="s">
        <v>29459</v>
      </c>
    </row>
    <row r="31012" spans="1:7" x14ac:dyDescent="0.25">
      <c r="A31012" s="4">
        <v>73143</v>
      </c>
      <c r="B31012" t="str">
        <f>PROPER(G31012)</f>
        <v>Lanslebourg Mont Cenis</v>
      </c>
      <c r="G31012" s="2" t="s">
        <v>29460</v>
      </c>
    </row>
    <row r="31013" spans="1:7" x14ac:dyDescent="0.25">
      <c r="A31013" s="4">
        <v>73144</v>
      </c>
      <c r="B31013" t="str">
        <f>PROPER(G31013)</f>
        <v>Lanslevillard</v>
      </c>
      <c r="G31013" s="2" t="s">
        <v>29461</v>
      </c>
    </row>
    <row r="31014" spans="1:7" x14ac:dyDescent="0.25">
      <c r="A31014" s="4">
        <v>73145</v>
      </c>
      <c r="B31014" t="str">
        <f>PROPER(G31014)</f>
        <v>Lepin Le Lac</v>
      </c>
      <c r="G31014" s="2" t="s">
        <v>29462</v>
      </c>
    </row>
    <row r="31015" spans="1:7" x14ac:dyDescent="0.25">
      <c r="A31015" s="4">
        <v>73146</v>
      </c>
      <c r="B31015" t="str">
        <f>PROPER(G31015)</f>
        <v>Lescheraines</v>
      </c>
      <c r="G31015" s="2" t="s">
        <v>29463</v>
      </c>
    </row>
    <row r="31016" spans="1:7" x14ac:dyDescent="0.25">
      <c r="A31016" s="4">
        <v>73147</v>
      </c>
      <c r="B31016" t="str">
        <f>PROPER(G31016)</f>
        <v>Loisieux</v>
      </c>
      <c r="G31016" s="2" t="s">
        <v>29464</v>
      </c>
    </row>
    <row r="31017" spans="1:7" x14ac:dyDescent="0.25">
      <c r="A31017" s="4">
        <v>73148</v>
      </c>
      <c r="B31017" t="str">
        <f>PROPER(G31017)</f>
        <v>Longefoy</v>
      </c>
      <c r="G31017" s="2" t="s">
        <v>29465</v>
      </c>
    </row>
    <row r="31018" spans="1:7" x14ac:dyDescent="0.25">
      <c r="A31018" s="4">
        <v>73149</v>
      </c>
      <c r="B31018" t="str">
        <f>PROPER(G31018)</f>
        <v>Lucey</v>
      </c>
      <c r="G31018" s="2" t="s">
        <v>7633</v>
      </c>
    </row>
    <row r="31019" spans="1:7" x14ac:dyDescent="0.25">
      <c r="A31019" s="4">
        <v>73150</v>
      </c>
      <c r="B31019" t="str">
        <f>PROPER(G31019)</f>
        <v>Plagne Tarentaise</v>
      </c>
      <c r="G31019" s="2" t="s">
        <v>29466</v>
      </c>
    </row>
    <row r="31020" spans="1:7" x14ac:dyDescent="0.25">
      <c r="A31020" s="4">
        <v>73150</v>
      </c>
      <c r="B31020" t="str">
        <f>PROPER(G31020)</f>
        <v>Macot La Plagne</v>
      </c>
      <c r="G31020" s="2" t="s">
        <v>29467</v>
      </c>
    </row>
    <row r="31021" spans="1:7" x14ac:dyDescent="0.25">
      <c r="A31021" s="4">
        <v>73151</v>
      </c>
      <c r="B31021" t="str">
        <f>PROPER(G31021)</f>
        <v>Porte De Savoie</v>
      </c>
      <c r="G31021" s="2" t="s">
        <v>29468</v>
      </c>
    </row>
    <row r="31022" spans="1:7" x14ac:dyDescent="0.25">
      <c r="A31022" s="4">
        <v>73151</v>
      </c>
      <c r="B31022" t="str">
        <f>PROPER(G31022)</f>
        <v>Marches</v>
      </c>
      <c r="G31022" s="2" t="s">
        <v>9875</v>
      </c>
    </row>
    <row r="31023" spans="1:7" x14ac:dyDescent="0.25">
      <c r="A31023" s="4">
        <v>73152</v>
      </c>
      <c r="B31023" t="str">
        <f>PROPER(G31023)</f>
        <v>Marcieux</v>
      </c>
      <c r="G31023" s="2" t="s">
        <v>29469</v>
      </c>
    </row>
    <row r="31024" spans="1:7" x14ac:dyDescent="0.25">
      <c r="A31024" s="4">
        <v>73153</v>
      </c>
      <c r="B31024" t="str">
        <f>PROPER(G31024)</f>
        <v>Marthod</v>
      </c>
      <c r="G31024" s="2" t="s">
        <v>29470</v>
      </c>
    </row>
    <row r="31025" spans="1:7" x14ac:dyDescent="0.25">
      <c r="A31025" s="4">
        <v>73154</v>
      </c>
      <c r="B31025" t="str">
        <f>PROPER(G31025)</f>
        <v>Mercury</v>
      </c>
      <c r="G31025" s="2" t="s">
        <v>29471</v>
      </c>
    </row>
    <row r="31026" spans="1:7" x14ac:dyDescent="0.25">
      <c r="A31026" s="4">
        <v>73155</v>
      </c>
      <c r="B31026" t="str">
        <f>PROPER(G31026)</f>
        <v>Mery</v>
      </c>
      <c r="G31026" s="2" t="s">
        <v>29472</v>
      </c>
    </row>
    <row r="31027" spans="1:7" x14ac:dyDescent="0.25">
      <c r="A31027" s="4">
        <v>73156</v>
      </c>
      <c r="B31027" t="str">
        <f>PROPER(G31027)</f>
        <v>Meyrieux Trouet</v>
      </c>
      <c r="G31027" s="2" t="s">
        <v>29473</v>
      </c>
    </row>
    <row r="31028" spans="1:7" x14ac:dyDescent="0.25">
      <c r="A31028" s="4">
        <v>73157</v>
      </c>
      <c r="B31028" t="str">
        <f>PROPER(G31028)</f>
        <v>Modane</v>
      </c>
      <c r="G31028" s="2" t="s">
        <v>29474</v>
      </c>
    </row>
    <row r="31029" spans="1:7" x14ac:dyDescent="0.25">
      <c r="A31029" s="4">
        <v>73158</v>
      </c>
      <c r="B31029" t="str">
        <f>PROPER(G31029)</f>
        <v>Mognard</v>
      </c>
      <c r="G31029" s="2" t="s">
        <v>29475</v>
      </c>
    </row>
    <row r="31030" spans="1:7" x14ac:dyDescent="0.25">
      <c r="A31030" s="4">
        <v>73159</v>
      </c>
      <c r="B31030" t="str">
        <f>PROPER(G31030)</f>
        <v>Mollettes</v>
      </c>
      <c r="G31030" s="2" t="s">
        <v>29476</v>
      </c>
    </row>
    <row r="31031" spans="1:7" x14ac:dyDescent="0.25">
      <c r="A31031" s="4">
        <v>73160</v>
      </c>
      <c r="B31031" t="str">
        <f>PROPER(G31031)</f>
        <v>Montagnole</v>
      </c>
      <c r="G31031" s="2" t="s">
        <v>29477</v>
      </c>
    </row>
    <row r="31032" spans="1:7" x14ac:dyDescent="0.25">
      <c r="A31032" s="4">
        <v>73161</v>
      </c>
      <c r="B31032" t="str">
        <f>PROPER(G31032)</f>
        <v>Montagny</v>
      </c>
      <c r="G31032" s="2" t="s">
        <v>16314</v>
      </c>
    </row>
    <row r="31033" spans="1:7" x14ac:dyDescent="0.25">
      <c r="A31033" s="4">
        <v>73162</v>
      </c>
      <c r="B31033" t="str">
        <f>PROPER(G31033)</f>
        <v>Montailleur</v>
      </c>
      <c r="G31033" s="2" t="s">
        <v>29478</v>
      </c>
    </row>
    <row r="31034" spans="1:7" x14ac:dyDescent="0.25">
      <c r="A31034" s="4">
        <v>73163</v>
      </c>
      <c r="B31034" t="str">
        <f>PROPER(G31034)</f>
        <v>Montaimont</v>
      </c>
      <c r="G31034" s="2" t="s">
        <v>29479</v>
      </c>
    </row>
    <row r="31035" spans="1:7" x14ac:dyDescent="0.25">
      <c r="A31035" s="4">
        <v>73164</v>
      </c>
      <c r="B31035" t="str">
        <f>PROPER(G31035)</f>
        <v>Montcel</v>
      </c>
      <c r="G31035" s="2" t="s">
        <v>25422</v>
      </c>
    </row>
    <row r="31036" spans="1:7" x14ac:dyDescent="0.25">
      <c r="A31036" s="4">
        <v>73166</v>
      </c>
      <c r="B31036" t="str">
        <f>PROPER(G31036)</f>
        <v>Montendry</v>
      </c>
      <c r="G31036" s="2" t="s">
        <v>29480</v>
      </c>
    </row>
    <row r="31037" spans="1:7" x14ac:dyDescent="0.25">
      <c r="A31037" s="4">
        <v>73167</v>
      </c>
      <c r="B31037" t="str">
        <f>PROPER(G31037)</f>
        <v>Montgellafrey</v>
      </c>
      <c r="G31037" s="2" t="s">
        <v>29481</v>
      </c>
    </row>
    <row r="31038" spans="1:7" x14ac:dyDescent="0.25">
      <c r="A31038" s="4">
        <v>73168</v>
      </c>
      <c r="B31038" t="str">
        <f>PROPER(G31038)</f>
        <v>Montgilbert</v>
      </c>
      <c r="G31038" s="2" t="s">
        <v>29482</v>
      </c>
    </row>
    <row r="31039" spans="1:7" x14ac:dyDescent="0.25">
      <c r="A31039" s="4">
        <v>73169</v>
      </c>
      <c r="B31039" t="str">
        <f>PROPER(G31039)</f>
        <v>Montgirod</v>
      </c>
      <c r="G31039" s="2" t="s">
        <v>29483</v>
      </c>
    </row>
    <row r="31040" spans="1:7" x14ac:dyDescent="0.25">
      <c r="A31040" s="4">
        <v>73170</v>
      </c>
      <c r="B31040" t="str">
        <f>PROPER(G31040)</f>
        <v>Monthion</v>
      </c>
      <c r="G31040" s="2" t="s">
        <v>29484</v>
      </c>
    </row>
    <row r="31041" spans="1:7" x14ac:dyDescent="0.25">
      <c r="A31041" s="4">
        <v>73171</v>
      </c>
      <c r="B31041" t="str">
        <f>PROPER(G31041)</f>
        <v>Montmelian</v>
      </c>
      <c r="G31041" s="2" t="s">
        <v>29485</v>
      </c>
    </row>
    <row r="31042" spans="1:7" x14ac:dyDescent="0.25">
      <c r="A31042" s="4">
        <v>73173</v>
      </c>
      <c r="B31042" t="str">
        <f>PROPER(G31042)</f>
        <v>Montricher Albanne</v>
      </c>
      <c r="G31042" s="2" t="s">
        <v>29486</v>
      </c>
    </row>
    <row r="31043" spans="1:7" x14ac:dyDescent="0.25">
      <c r="A31043" s="4">
        <v>73174</v>
      </c>
      <c r="B31043" t="str">
        <f>PROPER(G31043)</f>
        <v>Montrond</v>
      </c>
      <c r="G31043" s="2" t="s">
        <v>2301</v>
      </c>
    </row>
    <row r="31044" spans="1:7" x14ac:dyDescent="0.25">
      <c r="A31044" s="4">
        <v>73175</v>
      </c>
      <c r="B31044" t="str">
        <f>PROPER(G31044)</f>
        <v>Montsapey</v>
      </c>
      <c r="G31044" s="2" t="s">
        <v>29487</v>
      </c>
    </row>
    <row r="31045" spans="1:7" x14ac:dyDescent="0.25">
      <c r="A31045" s="4">
        <v>73176</v>
      </c>
      <c r="B31045" t="str">
        <f>PROPER(G31045)</f>
        <v>Montvalezan</v>
      </c>
      <c r="G31045" s="2" t="s">
        <v>29488</v>
      </c>
    </row>
    <row r="31046" spans="1:7" x14ac:dyDescent="0.25">
      <c r="A31046" s="4">
        <v>73177</v>
      </c>
      <c r="B31046" t="str">
        <f>PROPER(G31046)</f>
        <v>Montvernier</v>
      </c>
      <c r="G31046" s="2" t="s">
        <v>29489</v>
      </c>
    </row>
    <row r="31047" spans="1:7" x14ac:dyDescent="0.25">
      <c r="A31047" s="4">
        <v>73178</v>
      </c>
      <c r="B31047" t="str">
        <f>PROPER(G31047)</f>
        <v>Motte En Bauges</v>
      </c>
      <c r="G31047" s="2" t="s">
        <v>29490</v>
      </c>
    </row>
    <row r="31048" spans="1:7" x14ac:dyDescent="0.25">
      <c r="A31048" s="4">
        <v>73179</v>
      </c>
      <c r="B31048" t="str">
        <f>PROPER(G31048)</f>
        <v>Motte Servolex</v>
      </c>
      <c r="G31048" s="2" t="s">
        <v>29491</v>
      </c>
    </row>
    <row r="31049" spans="1:7" x14ac:dyDescent="0.25">
      <c r="A31049" s="4">
        <v>73180</v>
      </c>
      <c r="B31049" t="str">
        <f>PROPER(G31049)</f>
        <v>Motz</v>
      </c>
      <c r="G31049" s="2" t="s">
        <v>29492</v>
      </c>
    </row>
    <row r="31050" spans="1:7" x14ac:dyDescent="0.25">
      <c r="A31050" s="4">
        <v>73181</v>
      </c>
      <c r="B31050" t="str">
        <f>PROPER(G31050)</f>
        <v>Moutiers</v>
      </c>
      <c r="G31050" s="2" t="s">
        <v>10939</v>
      </c>
    </row>
    <row r="31051" spans="1:7" x14ac:dyDescent="0.25">
      <c r="A31051" s="4">
        <v>73182</v>
      </c>
      <c r="B31051" t="str">
        <f>PROPER(G31051)</f>
        <v>Mouxy</v>
      </c>
      <c r="G31051" s="2" t="s">
        <v>29493</v>
      </c>
    </row>
    <row r="31052" spans="1:7" x14ac:dyDescent="0.25">
      <c r="A31052" s="4">
        <v>73183</v>
      </c>
      <c r="B31052" t="str">
        <f>PROPER(G31052)</f>
        <v>Myans</v>
      </c>
      <c r="G31052" s="2" t="s">
        <v>29494</v>
      </c>
    </row>
    <row r="31053" spans="1:7" x14ac:dyDescent="0.25">
      <c r="A31053" s="4">
        <v>73184</v>
      </c>
      <c r="B31053" t="str">
        <f>PROPER(G31053)</f>
        <v>Nances</v>
      </c>
      <c r="G31053" s="2" t="s">
        <v>29495</v>
      </c>
    </row>
    <row r="31054" spans="1:7" x14ac:dyDescent="0.25">
      <c r="A31054" s="4">
        <v>73185</v>
      </c>
      <c r="B31054" t="str">
        <f>PROPER(G31054)</f>
        <v>Naves</v>
      </c>
      <c r="G31054" s="2" t="s">
        <v>1885</v>
      </c>
    </row>
    <row r="31055" spans="1:7" x14ac:dyDescent="0.25">
      <c r="A31055" s="4">
        <v>73186</v>
      </c>
      <c r="B31055" t="str">
        <f>PROPER(G31055)</f>
        <v>Notre Dame De Bellecombe</v>
      </c>
      <c r="G31055" s="2" t="s">
        <v>29496</v>
      </c>
    </row>
    <row r="31056" spans="1:7" x14ac:dyDescent="0.25">
      <c r="A31056" s="4">
        <v>73187</v>
      </c>
      <c r="B31056" t="str">
        <f>PROPER(G31056)</f>
        <v>Lechere</v>
      </c>
      <c r="G31056" s="2" t="s">
        <v>29497</v>
      </c>
    </row>
    <row r="31057" spans="1:7" x14ac:dyDescent="0.25">
      <c r="A31057" s="4">
        <v>73187</v>
      </c>
      <c r="B31057" t="str">
        <f>PROPER(G31057)</f>
        <v>Notre Dame De Briancon</v>
      </c>
      <c r="G31057" s="2" t="s">
        <v>29498</v>
      </c>
    </row>
    <row r="31058" spans="1:7" x14ac:dyDescent="0.25">
      <c r="A31058" s="4">
        <v>73188</v>
      </c>
      <c r="B31058" t="str">
        <f>PROPER(G31058)</f>
        <v>Notre Dame Des Millieres</v>
      </c>
      <c r="G31058" s="2" t="s">
        <v>29499</v>
      </c>
    </row>
    <row r="31059" spans="1:7" x14ac:dyDescent="0.25">
      <c r="A31059" s="4">
        <v>73189</v>
      </c>
      <c r="B31059" t="str">
        <f>PROPER(G31059)</f>
        <v>Notre Dame Du Cruet</v>
      </c>
      <c r="G31059" s="2" t="s">
        <v>29500</v>
      </c>
    </row>
    <row r="31060" spans="1:7" x14ac:dyDescent="0.25">
      <c r="A31060" s="4">
        <v>73190</v>
      </c>
      <c r="B31060" t="str">
        <f>PROPER(G31060)</f>
        <v>Notre Dame Du Pre</v>
      </c>
      <c r="G31060" s="2" t="s">
        <v>29501</v>
      </c>
    </row>
    <row r="31061" spans="1:7" x14ac:dyDescent="0.25">
      <c r="A31061" s="4">
        <v>73191</v>
      </c>
      <c r="B31061" t="str">
        <f>PROPER(G31061)</f>
        <v>Novalaise</v>
      </c>
      <c r="G31061" s="2" t="s">
        <v>29502</v>
      </c>
    </row>
    <row r="31062" spans="1:7" x14ac:dyDescent="0.25">
      <c r="A31062" s="4">
        <v>73192</v>
      </c>
      <c r="B31062" t="str">
        <f>PROPER(G31062)</f>
        <v>Noyer</v>
      </c>
      <c r="G31062" s="2" t="s">
        <v>2307</v>
      </c>
    </row>
    <row r="31063" spans="1:7" x14ac:dyDescent="0.25">
      <c r="A31063" s="4">
        <v>73193</v>
      </c>
      <c r="B31063" t="str">
        <f>PROPER(G31063)</f>
        <v>Ontex</v>
      </c>
      <c r="G31063" s="2" t="s">
        <v>29503</v>
      </c>
    </row>
    <row r="31064" spans="1:7" x14ac:dyDescent="0.25">
      <c r="A31064" s="4">
        <v>73194</v>
      </c>
      <c r="B31064" t="str">
        <f>PROPER(G31064)</f>
        <v>Orelle</v>
      </c>
      <c r="G31064" s="2" t="s">
        <v>29504</v>
      </c>
    </row>
    <row r="31065" spans="1:7" x14ac:dyDescent="0.25">
      <c r="A31065" s="4">
        <v>73196</v>
      </c>
      <c r="B31065" t="str">
        <f>PROPER(G31065)</f>
        <v>Pallud</v>
      </c>
      <c r="G31065" s="2" t="s">
        <v>29505</v>
      </c>
    </row>
    <row r="31066" spans="1:7" x14ac:dyDescent="0.25">
      <c r="A31066" s="4">
        <v>73197</v>
      </c>
      <c r="B31066" t="str">
        <f>PROPER(G31066)</f>
        <v>Peisey Nancroix</v>
      </c>
      <c r="G31066" s="2" t="s">
        <v>29506</v>
      </c>
    </row>
    <row r="31067" spans="1:7" x14ac:dyDescent="0.25">
      <c r="A31067" s="4">
        <v>73199</v>
      </c>
      <c r="B31067" t="str">
        <f>PROPER(G31067)</f>
        <v>Petit Coeur</v>
      </c>
      <c r="G31067" s="2" t="s">
        <v>29507</v>
      </c>
    </row>
    <row r="31068" spans="1:7" x14ac:dyDescent="0.25">
      <c r="A31068" s="4">
        <v>73200</v>
      </c>
      <c r="B31068" t="str">
        <f>PROPER(G31068)</f>
        <v>Planaise</v>
      </c>
      <c r="G31068" s="2" t="s">
        <v>29508</v>
      </c>
    </row>
    <row r="31069" spans="1:7" x14ac:dyDescent="0.25">
      <c r="A31069" s="4">
        <v>73201</v>
      </c>
      <c r="B31069" t="str">
        <f>PROPER(G31069)</f>
        <v>Planay</v>
      </c>
      <c r="G31069" s="2" t="s">
        <v>7756</v>
      </c>
    </row>
    <row r="31070" spans="1:7" x14ac:dyDescent="0.25">
      <c r="A31070" s="4">
        <v>73202</v>
      </c>
      <c r="B31070" t="str">
        <f>PROPER(G31070)</f>
        <v>Plancherine</v>
      </c>
      <c r="G31070" s="2" t="s">
        <v>29509</v>
      </c>
    </row>
    <row r="31071" spans="1:7" x14ac:dyDescent="0.25">
      <c r="A31071" s="4">
        <v>73203</v>
      </c>
      <c r="B31071" t="str">
        <f>PROPER(G31071)</f>
        <v>Pontamafrey Montpascal</v>
      </c>
      <c r="G31071" s="2" t="s">
        <v>29510</v>
      </c>
    </row>
    <row r="31072" spans="1:7" x14ac:dyDescent="0.25">
      <c r="A31072" s="4">
        <v>73204</v>
      </c>
      <c r="B31072" t="str">
        <f>PROPER(G31072)</f>
        <v>Pont De Beauvoisin</v>
      </c>
      <c r="G31072" s="2" t="s">
        <v>14904</v>
      </c>
    </row>
    <row r="31073" spans="1:7" x14ac:dyDescent="0.25">
      <c r="A31073" s="4">
        <v>73205</v>
      </c>
      <c r="B31073" t="str">
        <f>PROPER(G31073)</f>
        <v>Pontet</v>
      </c>
      <c r="G31073" s="2" t="s">
        <v>29511</v>
      </c>
    </row>
    <row r="31074" spans="1:7" x14ac:dyDescent="0.25">
      <c r="A31074" s="4">
        <v>73206</v>
      </c>
      <c r="B31074" t="str">
        <f>PROPER(G31074)</f>
        <v>Pralognan La Vanoise</v>
      </c>
      <c r="G31074" s="2" t="s">
        <v>29512</v>
      </c>
    </row>
    <row r="31075" spans="1:7" x14ac:dyDescent="0.25">
      <c r="A31075" s="4">
        <v>73207</v>
      </c>
      <c r="B31075" t="str">
        <f>PROPER(G31075)</f>
        <v>Presle</v>
      </c>
      <c r="G31075" s="2" t="s">
        <v>29513</v>
      </c>
    </row>
    <row r="31076" spans="1:7" x14ac:dyDescent="0.25">
      <c r="A31076" s="4">
        <v>73208</v>
      </c>
      <c r="B31076" t="str">
        <f>PROPER(G31076)</f>
        <v>Pugny Chatenod</v>
      </c>
      <c r="G31076" s="2" t="s">
        <v>29514</v>
      </c>
    </row>
    <row r="31077" spans="1:7" x14ac:dyDescent="0.25">
      <c r="A31077" s="4">
        <v>73209</v>
      </c>
      <c r="B31077" t="str">
        <f>PROPER(G31077)</f>
        <v>Pussy</v>
      </c>
      <c r="G31077" s="2" t="s">
        <v>29515</v>
      </c>
    </row>
    <row r="31078" spans="1:7" x14ac:dyDescent="0.25">
      <c r="A31078" s="4">
        <v>73210</v>
      </c>
      <c r="B31078" t="str">
        <f>PROPER(G31078)</f>
        <v>Puygros</v>
      </c>
      <c r="G31078" s="2" t="s">
        <v>29516</v>
      </c>
    </row>
    <row r="31079" spans="1:7" x14ac:dyDescent="0.25">
      <c r="A31079" s="4">
        <v>73211</v>
      </c>
      <c r="B31079" t="str">
        <f>PROPER(G31079)</f>
        <v>Queige</v>
      </c>
      <c r="G31079" s="2" t="s">
        <v>29517</v>
      </c>
    </row>
    <row r="31080" spans="1:7" x14ac:dyDescent="0.25">
      <c r="A31080" s="4">
        <v>73212</v>
      </c>
      <c r="B31080" t="str">
        <f>PROPER(G31080)</f>
        <v>Val D Arc</v>
      </c>
      <c r="G31080" s="2" t="s">
        <v>29518</v>
      </c>
    </row>
    <row r="31081" spans="1:7" x14ac:dyDescent="0.25">
      <c r="A31081" s="4">
        <v>73212</v>
      </c>
      <c r="B31081" t="str">
        <f>PROPER(G31081)</f>
        <v>Randens</v>
      </c>
      <c r="G31081" s="2" t="s">
        <v>29519</v>
      </c>
    </row>
    <row r="31082" spans="1:7" x14ac:dyDescent="0.25">
      <c r="A31082" s="4">
        <v>73213</v>
      </c>
      <c r="B31082" t="str">
        <f>PROPER(G31082)</f>
        <v>Ravoire</v>
      </c>
      <c r="G31082" s="2" t="s">
        <v>29520</v>
      </c>
    </row>
    <row r="31083" spans="1:7" x14ac:dyDescent="0.25">
      <c r="A31083" s="4">
        <v>73214</v>
      </c>
      <c r="B31083" t="str">
        <f>PROPER(G31083)</f>
        <v>Rochefort</v>
      </c>
      <c r="G31083" s="2" t="s">
        <v>6584</v>
      </c>
    </row>
    <row r="31084" spans="1:7" x14ac:dyDescent="0.25">
      <c r="A31084" s="4">
        <v>73215</v>
      </c>
      <c r="B31084" t="str">
        <f>PROPER(G31084)</f>
        <v>Valgelon La Rochette</v>
      </c>
      <c r="G31084" s="2" t="s">
        <v>29521</v>
      </c>
    </row>
    <row r="31085" spans="1:7" x14ac:dyDescent="0.25">
      <c r="A31085" s="4">
        <v>73215</v>
      </c>
      <c r="B31085" t="str">
        <f>PROPER(G31085)</f>
        <v>Rochette</v>
      </c>
      <c r="G31085" s="2" t="s">
        <v>2159</v>
      </c>
    </row>
    <row r="31086" spans="1:7" x14ac:dyDescent="0.25">
      <c r="A31086" s="4">
        <v>73216</v>
      </c>
      <c r="B31086" t="str">
        <f>PROPER(G31086)</f>
        <v>Rognaix</v>
      </c>
      <c r="G31086" s="2" t="s">
        <v>29522</v>
      </c>
    </row>
    <row r="31087" spans="1:7" x14ac:dyDescent="0.25">
      <c r="A31087" s="4">
        <v>73217</v>
      </c>
      <c r="B31087" t="str">
        <f>PROPER(G31087)</f>
        <v>Rotherens</v>
      </c>
      <c r="G31087" s="2" t="s">
        <v>29523</v>
      </c>
    </row>
    <row r="31088" spans="1:7" x14ac:dyDescent="0.25">
      <c r="A31088" s="4">
        <v>73218</v>
      </c>
      <c r="B31088" t="str">
        <f>PROPER(G31088)</f>
        <v>Ruffieux</v>
      </c>
      <c r="G31088" s="2" t="s">
        <v>29524</v>
      </c>
    </row>
    <row r="31089" spans="1:7" x14ac:dyDescent="0.25">
      <c r="A31089" s="4">
        <v>73219</v>
      </c>
      <c r="B31089" t="str">
        <f>PROPER(G31089)</f>
        <v>Saint Alban De Montbel</v>
      </c>
      <c r="G31089" s="2" t="s">
        <v>29525</v>
      </c>
    </row>
    <row r="31090" spans="1:7" x14ac:dyDescent="0.25">
      <c r="A31090" s="4">
        <v>73220</v>
      </c>
      <c r="B31090" t="str">
        <f>PROPER(G31090)</f>
        <v>Saint Alban D Hurtieres</v>
      </c>
      <c r="G31090" s="2" t="s">
        <v>29526</v>
      </c>
    </row>
    <row r="31091" spans="1:7" x14ac:dyDescent="0.25">
      <c r="A31091" s="4">
        <v>73221</v>
      </c>
      <c r="B31091" t="str">
        <f>PROPER(G31091)</f>
        <v>Saint Alban Des Villards</v>
      </c>
      <c r="G31091" s="2" t="s">
        <v>29527</v>
      </c>
    </row>
    <row r="31092" spans="1:7" x14ac:dyDescent="0.25">
      <c r="A31092" s="4">
        <v>73222</v>
      </c>
      <c r="B31092" t="str">
        <f>PROPER(G31092)</f>
        <v>Saint Alban Leysse</v>
      </c>
      <c r="G31092" s="2" t="s">
        <v>29528</v>
      </c>
    </row>
    <row r="31093" spans="1:7" x14ac:dyDescent="0.25">
      <c r="A31093" s="4">
        <v>73223</v>
      </c>
      <c r="B31093" t="str">
        <f>PROPER(G31093)</f>
        <v>Saint Andre</v>
      </c>
      <c r="G31093" s="2" t="s">
        <v>12480</v>
      </c>
    </row>
    <row r="31094" spans="1:7" x14ac:dyDescent="0.25">
      <c r="A31094" s="4">
        <v>73224</v>
      </c>
      <c r="B31094" t="str">
        <f>PROPER(G31094)</f>
        <v>Saint Avre</v>
      </c>
      <c r="G31094" s="2" t="s">
        <v>29529</v>
      </c>
    </row>
    <row r="31095" spans="1:7" x14ac:dyDescent="0.25">
      <c r="A31095" s="4">
        <v>73225</v>
      </c>
      <c r="B31095" t="str">
        <f>PROPER(G31095)</f>
        <v>Saint Baldoph</v>
      </c>
      <c r="G31095" s="2" t="s">
        <v>29530</v>
      </c>
    </row>
    <row r="31096" spans="1:7" x14ac:dyDescent="0.25">
      <c r="A31096" s="4">
        <v>73226</v>
      </c>
      <c r="B31096" t="str">
        <f>PROPER(G31096)</f>
        <v>Saint Beron</v>
      </c>
      <c r="G31096" s="2" t="s">
        <v>29531</v>
      </c>
    </row>
    <row r="31097" spans="1:7" x14ac:dyDescent="0.25">
      <c r="A31097" s="4">
        <v>73227</v>
      </c>
      <c r="B31097" t="str">
        <f>PROPER(G31097)</f>
        <v>Courchevel</v>
      </c>
      <c r="G31097" s="2" t="s">
        <v>29532</v>
      </c>
    </row>
    <row r="31098" spans="1:7" x14ac:dyDescent="0.25">
      <c r="A31098" s="4">
        <v>73228</v>
      </c>
      <c r="B31098" t="str">
        <f>PROPER(G31098)</f>
        <v>Saint Cassin</v>
      </c>
      <c r="G31098" s="2" t="s">
        <v>29533</v>
      </c>
    </row>
    <row r="31099" spans="1:7" x14ac:dyDescent="0.25">
      <c r="A31099" s="4">
        <v>73229</v>
      </c>
      <c r="B31099" t="str">
        <f>PROPER(G31099)</f>
        <v>Saint Christophe</v>
      </c>
      <c r="G31099" s="2" t="s">
        <v>6212</v>
      </c>
    </row>
    <row r="31100" spans="1:7" x14ac:dyDescent="0.25">
      <c r="A31100" s="4">
        <v>73230</v>
      </c>
      <c r="B31100" t="str">
        <f>PROPER(G31100)</f>
        <v>Saint Colomban Des Villards</v>
      </c>
      <c r="G31100" s="2" t="s">
        <v>29534</v>
      </c>
    </row>
    <row r="31101" spans="1:7" x14ac:dyDescent="0.25">
      <c r="A31101" s="4">
        <v>73231</v>
      </c>
      <c r="B31101" t="str">
        <f>PROPER(G31101)</f>
        <v>Saint Etienne De Cuines</v>
      </c>
      <c r="G31101" s="2" t="s">
        <v>29535</v>
      </c>
    </row>
    <row r="31102" spans="1:7" x14ac:dyDescent="0.25">
      <c r="A31102" s="4">
        <v>73232</v>
      </c>
      <c r="B31102" t="str">
        <f>PROPER(G31102)</f>
        <v>Sainte Foy Tarentaise</v>
      </c>
      <c r="G31102" s="2" t="s">
        <v>29536</v>
      </c>
    </row>
    <row r="31103" spans="1:7" x14ac:dyDescent="0.25">
      <c r="A31103" s="4">
        <v>73233</v>
      </c>
      <c r="B31103" t="str">
        <f>PROPER(G31103)</f>
        <v>Saint Franc</v>
      </c>
      <c r="G31103" s="2" t="s">
        <v>29537</v>
      </c>
    </row>
    <row r="31104" spans="1:7" x14ac:dyDescent="0.25">
      <c r="A31104" s="4">
        <v>73234</v>
      </c>
      <c r="B31104" t="str">
        <f>PROPER(G31104)</f>
        <v>Saint Francois De Sales</v>
      </c>
      <c r="G31104" s="2" t="s">
        <v>29538</v>
      </c>
    </row>
    <row r="31105" spans="1:7" x14ac:dyDescent="0.25">
      <c r="A31105" s="4">
        <v>73235</v>
      </c>
      <c r="B31105" t="str">
        <f>PROPER(G31105)</f>
        <v>Saint Francois Longchamp</v>
      </c>
      <c r="G31105" s="2" t="s">
        <v>29539</v>
      </c>
    </row>
    <row r="31106" spans="1:7" x14ac:dyDescent="0.25">
      <c r="A31106" s="4">
        <v>73235</v>
      </c>
      <c r="B31106" t="str">
        <f>PROPER(G31106)</f>
        <v>Saint Francois Longchamp</v>
      </c>
      <c r="G31106" s="2" t="s">
        <v>29539</v>
      </c>
    </row>
    <row r="31107" spans="1:7" x14ac:dyDescent="0.25">
      <c r="A31107" s="4">
        <v>73236</v>
      </c>
      <c r="B31107" t="str">
        <f>PROPER(G31107)</f>
        <v>Saint Genix Les Villages</v>
      </c>
      <c r="G31107" s="2" t="s">
        <v>29540</v>
      </c>
    </row>
    <row r="31108" spans="1:7" x14ac:dyDescent="0.25">
      <c r="A31108" s="4">
        <v>73236</v>
      </c>
      <c r="B31108" t="str">
        <f>PROPER(G31108)</f>
        <v>Saint Genix Sur Guiers</v>
      </c>
      <c r="G31108" s="2" t="s">
        <v>29541</v>
      </c>
    </row>
    <row r="31109" spans="1:7" x14ac:dyDescent="0.25">
      <c r="A31109" s="4">
        <v>73237</v>
      </c>
      <c r="B31109" t="str">
        <f>PROPER(G31109)</f>
        <v>Saint Georges D Hurtieres</v>
      </c>
      <c r="G31109" s="2" t="s">
        <v>29542</v>
      </c>
    </row>
    <row r="31110" spans="1:7" x14ac:dyDescent="0.25">
      <c r="A31110" s="4">
        <v>73238</v>
      </c>
      <c r="B31110" t="str">
        <f>PROPER(G31110)</f>
        <v>Saint Germain La Chambotte</v>
      </c>
      <c r="G31110" s="2" t="s">
        <v>29543</v>
      </c>
    </row>
    <row r="31111" spans="1:7" x14ac:dyDescent="0.25">
      <c r="A31111" s="4">
        <v>73239</v>
      </c>
      <c r="B31111" t="str">
        <f>PROPER(G31111)</f>
        <v>Saint Girod</v>
      </c>
      <c r="G31111" s="2" t="s">
        <v>29544</v>
      </c>
    </row>
    <row r="31112" spans="1:7" x14ac:dyDescent="0.25">
      <c r="A31112" s="4">
        <v>73240</v>
      </c>
      <c r="B31112" t="str">
        <f>PROPER(G31112)</f>
        <v>Sainte Helene Du Lac</v>
      </c>
      <c r="G31112" s="2" t="s">
        <v>29545</v>
      </c>
    </row>
    <row r="31113" spans="1:7" x14ac:dyDescent="0.25">
      <c r="A31113" s="4">
        <v>73241</v>
      </c>
      <c r="B31113" t="str">
        <f>PROPER(G31113)</f>
        <v>Sainte Helene Sur Isere</v>
      </c>
      <c r="G31113" s="2" t="s">
        <v>29546</v>
      </c>
    </row>
    <row r="31114" spans="1:7" x14ac:dyDescent="0.25">
      <c r="A31114" s="4">
        <v>73242</v>
      </c>
      <c r="B31114" t="str">
        <f>PROPER(G31114)</f>
        <v>Saint Jean D Arves</v>
      </c>
      <c r="G31114" s="2" t="s">
        <v>29547</v>
      </c>
    </row>
    <row r="31115" spans="1:7" x14ac:dyDescent="0.25">
      <c r="A31115" s="4">
        <v>73243</v>
      </c>
      <c r="B31115" t="str">
        <f>PROPER(G31115)</f>
        <v>Saint Jean D Arvey</v>
      </c>
      <c r="G31115" s="2" t="s">
        <v>29548</v>
      </c>
    </row>
    <row r="31116" spans="1:7" x14ac:dyDescent="0.25">
      <c r="A31116" s="4">
        <v>73244</v>
      </c>
      <c r="B31116" t="str">
        <f>PROPER(G31116)</f>
        <v>Saint Jean De Belleville</v>
      </c>
      <c r="G31116" s="2" t="s">
        <v>29549</v>
      </c>
    </row>
    <row r="31117" spans="1:7" x14ac:dyDescent="0.25">
      <c r="A31117" s="4">
        <v>73245</v>
      </c>
      <c r="B31117" t="str">
        <f>PROPER(G31117)</f>
        <v>Saint Jean De Chevelu</v>
      </c>
      <c r="G31117" s="2" t="s">
        <v>29550</v>
      </c>
    </row>
    <row r="31118" spans="1:7" x14ac:dyDescent="0.25">
      <c r="A31118" s="4">
        <v>73246</v>
      </c>
      <c r="B31118" t="str">
        <f>PROPER(G31118)</f>
        <v>Saint Jean De Couz</v>
      </c>
      <c r="G31118" s="2" t="s">
        <v>29551</v>
      </c>
    </row>
    <row r="31119" spans="1:7" x14ac:dyDescent="0.25">
      <c r="A31119" s="4">
        <v>73247</v>
      </c>
      <c r="B31119" t="str">
        <f>PROPER(G31119)</f>
        <v>Saint Jean De La Porte</v>
      </c>
      <c r="G31119" s="2" t="s">
        <v>29552</v>
      </c>
    </row>
    <row r="31120" spans="1:7" x14ac:dyDescent="0.25">
      <c r="A31120" s="4">
        <v>73248</v>
      </c>
      <c r="B31120" t="str">
        <f>PROPER(G31120)</f>
        <v>Saint Jean De Maurienne</v>
      </c>
      <c r="G31120" s="2" t="s">
        <v>29553</v>
      </c>
    </row>
    <row r="31121" spans="1:7" x14ac:dyDescent="0.25">
      <c r="A31121" s="4">
        <v>73249</v>
      </c>
      <c r="B31121" t="str">
        <f>PROPER(G31121)</f>
        <v>Saint Jeoire Prieure</v>
      </c>
      <c r="G31121" s="2" t="s">
        <v>29554</v>
      </c>
    </row>
    <row r="31122" spans="1:7" x14ac:dyDescent="0.25">
      <c r="A31122" s="4">
        <v>73250</v>
      </c>
      <c r="B31122" t="str">
        <f>PROPER(G31122)</f>
        <v>Saint Julien Mont Denis</v>
      </c>
      <c r="G31122" s="2" t="s">
        <v>29555</v>
      </c>
    </row>
    <row r="31123" spans="1:7" x14ac:dyDescent="0.25">
      <c r="A31123" s="4">
        <v>73252</v>
      </c>
      <c r="B31123" t="str">
        <f>PROPER(G31123)</f>
        <v>Saint Leger</v>
      </c>
      <c r="G31123" s="2" t="s">
        <v>2510</v>
      </c>
    </row>
    <row r="31124" spans="1:7" x14ac:dyDescent="0.25">
      <c r="A31124" s="4">
        <v>73253</v>
      </c>
      <c r="B31124" t="str">
        <f>PROPER(G31124)</f>
        <v>Saint Marcel</v>
      </c>
      <c r="G31124" s="2" t="s">
        <v>787</v>
      </c>
    </row>
    <row r="31125" spans="1:7" x14ac:dyDescent="0.25">
      <c r="A31125" s="4">
        <v>73254</v>
      </c>
      <c r="B31125" t="str">
        <f>PROPER(G31125)</f>
        <v>Sainte Marie D Alvey</v>
      </c>
      <c r="G31125" s="2" t="s">
        <v>29556</v>
      </c>
    </row>
    <row r="31126" spans="1:7" x14ac:dyDescent="0.25">
      <c r="A31126" s="4">
        <v>73255</v>
      </c>
      <c r="B31126" t="str">
        <f>PROPER(G31126)</f>
        <v>Sainte Marie De Cuines</v>
      </c>
      <c r="G31126" s="2" t="s">
        <v>29557</v>
      </c>
    </row>
    <row r="31127" spans="1:7" x14ac:dyDescent="0.25">
      <c r="A31127" s="4">
        <v>73256</v>
      </c>
      <c r="B31127" t="str">
        <f>PROPER(G31127)</f>
        <v>Saint Martin D Arc</v>
      </c>
      <c r="G31127" s="2" t="s">
        <v>29558</v>
      </c>
    </row>
    <row r="31128" spans="1:7" x14ac:dyDescent="0.25">
      <c r="A31128" s="4">
        <v>73257</v>
      </c>
      <c r="B31128" t="str">
        <f>PROPER(G31128)</f>
        <v>Belleville</v>
      </c>
      <c r="G31128" s="2" t="s">
        <v>20327</v>
      </c>
    </row>
    <row r="31129" spans="1:7" x14ac:dyDescent="0.25">
      <c r="A31129" s="4">
        <v>73257</v>
      </c>
      <c r="B31129" t="str">
        <f>PROPER(G31129)</f>
        <v>Saint Martin De Belleville</v>
      </c>
      <c r="G31129" s="2" t="s">
        <v>29559</v>
      </c>
    </row>
    <row r="31130" spans="1:7" x14ac:dyDescent="0.25">
      <c r="A31130" s="4">
        <v>73258</v>
      </c>
      <c r="B31130" t="str">
        <f>PROPER(G31130)</f>
        <v>Saint Martin De La Porte</v>
      </c>
      <c r="G31130" s="2" t="s">
        <v>29560</v>
      </c>
    </row>
    <row r="31131" spans="1:7" x14ac:dyDescent="0.25">
      <c r="A31131" s="4">
        <v>73259</v>
      </c>
      <c r="B31131" t="str">
        <f>PROPER(G31131)</f>
        <v>Saint Martin Sur La Chambre</v>
      </c>
      <c r="G31131" s="2" t="s">
        <v>29561</v>
      </c>
    </row>
    <row r="31132" spans="1:7" x14ac:dyDescent="0.25">
      <c r="A31132" s="4">
        <v>73260</v>
      </c>
      <c r="B31132" t="str">
        <f>PROPER(G31132)</f>
        <v>Saint Maurice De Rotherens</v>
      </c>
      <c r="G31132" s="2" t="s">
        <v>29562</v>
      </c>
    </row>
    <row r="31133" spans="1:7" x14ac:dyDescent="0.25">
      <c r="A31133" s="4">
        <v>73261</v>
      </c>
      <c r="B31133" t="str">
        <f>PROPER(G31133)</f>
        <v>Saint Michel De Maurienne</v>
      </c>
      <c r="G31133" s="2" t="s">
        <v>29563</v>
      </c>
    </row>
    <row r="31134" spans="1:7" x14ac:dyDescent="0.25">
      <c r="A31134" s="4">
        <v>73262</v>
      </c>
      <c r="B31134" t="str">
        <f>PROPER(G31134)</f>
        <v>Saint Nicolas La Chapelle</v>
      </c>
      <c r="G31134" s="2" t="s">
        <v>4022</v>
      </c>
    </row>
    <row r="31135" spans="1:7" x14ac:dyDescent="0.25">
      <c r="A31135" s="4">
        <v>73263</v>
      </c>
      <c r="B31135" t="str">
        <f>PROPER(G31135)</f>
        <v>Saint Offenge</v>
      </c>
      <c r="G31135" s="2" t="s">
        <v>29564</v>
      </c>
    </row>
    <row r="31136" spans="1:7" x14ac:dyDescent="0.25">
      <c r="A31136" s="4">
        <v>73265</v>
      </c>
      <c r="B31136" t="str">
        <f>PROPER(G31136)</f>
        <v>Saint Ours</v>
      </c>
      <c r="G31136" s="2" t="s">
        <v>25555</v>
      </c>
    </row>
    <row r="31137" spans="1:7" x14ac:dyDescent="0.25">
      <c r="A31137" s="4">
        <v>73266</v>
      </c>
      <c r="B31137" t="str">
        <f>PROPER(G31137)</f>
        <v>Saint Oyen</v>
      </c>
      <c r="G31137" s="2" t="s">
        <v>29565</v>
      </c>
    </row>
    <row r="31138" spans="1:7" x14ac:dyDescent="0.25">
      <c r="A31138" s="4">
        <v>73267</v>
      </c>
      <c r="B31138" t="str">
        <f>PROPER(G31138)</f>
        <v>Saint Pancrace</v>
      </c>
      <c r="G31138" s="2" t="s">
        <v>9032</v>
      </c>
    </row>
    <row r="31139" spans="1:7" x14ac:dyDescent="0.25">
      <c r="A31139" s="4">
        <v>73268</v>
      </c>
      <c r="B31139" t="str">
        <f>PROPER(G31139)</f>
        <v>Saint Paul Sur Isere</v>
      </c>
      <c r="G31139" s="2" t="s">
        <v>29566</v>
      </c>
    </row>
    <row r="31140" spans="1:7" x14ac:dyDescent="0.25">
      <c r="A31140" s="4">
        <v>73269</v>
      </c>
      <c r="B31140" t="str">
        <f>PROPER(G31140)</f>
        <v>Saint Paul</v>
      </c>
      <c r="G31140" s="2" t="s">
        <v>7241</v>
      </c>
    </row>
    <row r="31141" spans="1:7" x14ac:dyDescent="0.25">
      <c r="A31141" s="4">
        <v>73270</v>
      </c>
      <c r="B31141" t="str">
        <f>PROPER(G31141)</f>
        <v>Saint Pierre D Albigny</v>
      </c>
      <c r="G31141" s="2" t="s">
        <v>29567</v>
      </c>
    </row>
    <row r="31142" spans="1:7" x14ac:dyDescent="0.25">
      <c r="A31142" s="4">
        <v>73271</v>
      </c>
      <c r="B31142" t="str">
        <f>PROPER(G31142)</f>
        <v>Saint Pierre D Alvey</v>
      </c>
      <c r="G31142" s="2" t="s">
        <v>29568</v>
      </c>
    </row>
    <row r="31143" spans="1:7" x14ac:dyDescent="0.25">
      <c r="A31143" s="4">
        <v>73272</v>
      </c>
      <c r="B31143" t="str">
        <f>PROPER(G31143)</f>
        <v>Saint Pierre De Belleville</v>
      </c>
      <c r="G31143" s="2" t="s">
        <v>29569</v>
      </c>
    </row>
    <row r="31144" spans="1:7" x14ac:dyDescent="0.25">
      <c r="A31144" s="4">
        <v>73273</v>
      </c>
      <c r="B31144" t="str">
        <f>PROPER(G31144)</f>
        <v>Saint Pierre De Curtille</v>
      </c>
      <c r="G31144" s="2" t="s">
        <v>29570</v>
      </c>
    </row>
    <row r="31145" spans="1:7" x14ac:dyDescent="0.25">
      <c r="A31145" s="4">
        <v>73274</v>
      </c>
      <c r="B31145" t="str">
        <f>PROPER(G31145)</f>
        <v>Saint Pierre D Entremont</v>
      </c>
      <c r="G31145" s="2" t="s">
        <v>15017</v>
      </c>
    </row>
    <row r="31146" spans="1:7" x14ac:dyDescent="0.25">
      <c r="A31146" s="4">
        <v>73275</v>
      </c>
      <c r="B31146" t="str">
        <f>PROPER(G31146)</f>
        <v>Saint Pierre De Genebroz</v>
      </c>
      <c r="G31146" s="2" t="s">
        <v>29571</v>
      </c>
    </row>
    <row r="31147" spans="1:7" x14ac:dyDescent="0.25">
      <c r="A31147" s="4">
        <v>73276</v>
      </c>
      <c r="B31147" t="str">
        <f>PROPER(G31147)</f>
        <v>Saint Pierre De Soucy</v>
      </c>
      <c r="G31147" s="2" t="s">
        <v>29572</v>
      </c>
    </row>
    <row r="31148" spans="1:7" x14ac:dyDescent="0.25">
      <c r="A31148" s="4">
        <v>73277</v>
      </c>
      <c r="B31148" t="str">
        <f>PROPER(G31148)</f>
        <v>Sainte Reine</v>
      </c>
      <c r="G31148" s="2" t="s">
        <v>28407</v>
      </c>
    </row>
    <row r="31149" spans="1:7" x14ac:dyDescent="0.25">
      <c r="A31149" s="4">
        <v>73278</v>
      </c>
      <c r="B31149" t="str">
        <f>PROPER(G31149)</f>
        <v>Saint Remy De Maurienne</v>
      </c>
      <c r="G31149" s="2" t="s">
        <v>29573</v>
      </c>
    </row>
    <row r="31150" spans="1:7" x14ac:dyDescent="0.25">
      <c r="A31150" s="4">
        <v>73280</v>
      </c>
      <c r="B31150" t="str">
        <f>PROPER(G31150)</f>
        <v>Saint Sorlin D Arves</v>
      </c>
      <c r="G31150" s="2" t="s">
        <v>29574</v>
      </c>
    </row>
    <row r="31151" spans="1:7" x14ac:dyDescent="0.25">
      <c r="A31151" s="4">
        <v>73281</v>
      </c>
      <c r="B31151" t="str">
        <f>PROPER(G31151)</f>
        <v>Saint Sulpice</v>
      </c>
      <c r="G31151" s="2" t="s">
        <v>802</v>
      </c>
    </row>
    <row r="31152" spans="1:7" x14ac:dyDescent="0.25">
      <c r="A31152" s="4">
        <v>73282</v>
      </c>
      <c r="B31152" t="str">
        <f>PROPER(G31152)</f>
        <v>Saint Thibaud De Couz</v>
      </c>
      <c r="G31152" s="2" t="s">
        <v>29575</v>
      </c>
    </row>
    <row r="31153" spans="1:7" x14ac:dyDescent="0.25">
      <c r="A31153" s="4">
        <v>73283</v>
      </c>
      <c r="B31153" t="str">
        <f>PROPER(G31153)</f>
        <v>Saint Vital</v>
      </c>
      <c r="G31153" s="2" t="s">
        <v>29576</v>
      </c>
    </row>
    <row r="31154" spans="1:7" x14ac:dyDescent="0.25">
      <c r="A31154" s="4">
        <v>73284</v>
      </c>
      <c r="B31154" t="str">
        <f>PROPER(G31154)</f>
        <v>Salins Fontaine</v>
      </c>
      <c r="G31154" s="2" t="s">
        <v>29577</v>
      </c>
    </row>
    <row r="31155" spans="1:7" x14ac:dyDescent="0.25">
      <c r="A31155" s="4">
        <v>73284</v>
      </c>
      <c r="B31155" t="str">
        <f>PROPER(G31155)</f>
        <v>Salins Les Thermes</v>
      </c>
      <c r="G31155" s="2" t="s">
        <v>29578</v>
      </c>
    </row>
    <row r="31156" spans="1:7" x14ac:dyDescent="0.25">
      <c r="A31156" s="4">
        <v>73285</v>
      </c>
      <c r="B31156" t="str">
        <f>PROPER(G31156)</f>
        <v>Seez</v>
      </c>
      <c r="G31156" s="2" t="s">
        <v>29579</v>
      </c>
    </row>
    <row r="31157" spans="1:7" x14ac:dyDescent="0.25">
      <c r="A31157" s="4">
        <v>73286</v>
      </c>
      <c r="B31157" t="str">
        <f>PROPER(G31157)</f>
        <v>Serrieres En Chautagne</v>
      </c>
      <c r="G31157" s="2" t="s">
        <v>29580</v>
      </c>
    </row>
    <row r="31158" spans="1:7" x14ac:dyDescent="0.25">
      <c r="A31158" s="4">
        <v>73287</v>
      </c>
      <c r="B31158" t="str">
        <f>PROPER(G31158)</f>
        <v>Sollieres Sardieres</v>
      </c>
      <c r="G31158" s="2" t="s">
        <v>29581</v>
      </c>
    </row>
    <row r="31159" spans="1:7" x14ac:dyDescent="0.25">
      <c r="A31159" s="4">
        <v>73288</v>
      </c>
      <c r="B31159" t="str">
        <f>PROPER(G31159)</f>
        <v>Sonnaz</v>
      </c>
      <c r="G31159" s="2" t="s">
        <v>29582</v>
      </c>
    </row>
    <row r="31160" spans="1:7" x14ac:dyDescent="0.25">
      <c r="A31160" s="4">
        <v>73289</v>
      </c>
      <c r="B31160" t="str">
        <f>PROPER(G31160)</f>
        <v>Table</v>
      </c>
      <c r="G31160" s="2" t="s">
        <v>29583</v>
      </c>
    </row>
    <row r="31161" spans="1:7" x14ac:dyDescent="0.25">
      <c r="A31161" s="4">
        <v>73290</v>
      </c>
      <c r="B31161" t="str">
        <f>PROPER(G31161)</f>
        <v>Val Cenis</v>
      </c>
      <c r="G31161" s="2" t="s">
        <v>29584</v>
      </c>
    </row>
    <row r="31162" spans="1:7" x14ac:dyDescent="0.25">
      <c r="A31162" s="4">
        <v>73290</v>
      </c>
      <c r="B31162" t="str">
        <f>PROPER(G31162)</f>
        <v>Termignon</v>
      </c>
      <c r="G31162" s="2" t="s">
        <v>29585</v>
      </c>
    </row>
    <row r="31163" spans="1:7" x14ac:dyDescent="0.25">
      <c r="A31163" s="4">
        <v>73291</v>
      </c>
      <c r="B31163" t="str">
        <f>PROPER(G31163)</f>
        <v>Tessens</v>
      </c>
      <c r="G31163" s="2" t="s">
        <v>29586</v>
      </c>
    </row>
    <row r="31164" spans="1:7" x14ac:dyDescent="0.25">
      <c r="A31164" s="4">
        <v>73292</v>
      </c>
      <c r="B31164" t="str">
        <f>PROPER(G31164)</f>
        <v>Thenesol</v>
      </c>
      <c r="G31164" s="2" t="s">
        <v>29587</v>
      </c>
    </row>
    <row r="31165" spans="1:7" x14ac:dyDescent="0.25">
      <c r="A31165" s="4">
        <v>73293</v>
      </c>
      <c r="B31165" t="str">
        <f>PROPER(G31165)</f>
        <v>Thoiry</v>
      </c>
      <c r="G31165" s="2" t="s">
        <v>831</v>
      </c>
    </row>
    <row r="31166" spans="1:7" x14ac:dyDescent="0.25">
      <c r="A31166" s="4">
        <v>73294</v>
      </c>
      <c r="B31166" t="str">
        <f>PROPER(G31166)</f>
        <v>Thuile</v>
      </c>
      <c r="G31166" s="2" t="s">
        <v>29588</v>
      </c>
    </row>
    <row r="31167" spans="1:7" x14ac:dyDescent="0.25">
      <c r="A31167" s="4">
        <v>73295</v>
      </c>
      <c r="B31167" t="str">
        <f>PROPER(G31167)</f>
        <v>Thyl</v>
      </c>
      <c r="G31167" s="2" t="s">
        <v>29589</v>
      </c>
    </row>
    <row r="31168" spans="1:7" x14ac:dyDescent="0.25">
      <c r="A31168" s="4">
        <v>73296</v>
      </c>
      <c r="B31168" t="str">
        <f>PROPER(G31168)</f>
        <v>Tignes</v>
      </c>
      <c r="G31168" s="2" t="s">
        <v>29590</v>
      </c>
    </row>
    <row r="31169" spans="1:7" x14ac:dyDescent="0.25">
      <c r="A31169" s="4">
        <v>73297</v>
      </c>
      <c r="B31169" t="str">
        <f>PROPER(G31169)</f>
        <v>Tournon</v>
      </c>
      <c r="G31169" s="2" t="s">
        <v>29591</v>
      </c>
    </row>
    <row r="31170" spans="1:7" x14ac:dyDescent="0.25">
      <c r="A31170" s="4">
        <v>73298</v>
      </c>
      <c r="B31170" t="str">
        <f>PROPER(G31170)</f>
        <v>Tours En Savoie</v>
      </c>
      <c r="G31170" s="2" t="s">
        <v>29592</v>
      </c>
    </row>
    <row r="31171" spans="1:7" x14ac:dyDescent="0.25">
      <c r="A31171" s="4">
        <v>73299</v>
      </c>
      <c r="B31171" t="str">
        <f>PROPER(G31171)</f>
        <v>Traize</v>
      </c>
      <c r="G31171" s="2" t="s">
        <v>29593</v>
      </c>
    </row>
    <row r="31172" spans="1:7" x14ac:dyDescent="0.25">
      <c r="A31172" s="4">
        <v>73300</v>
      </c>
      <c r="B31172" t="str">
        <f>PROPER(G31172)</f>
        <v>Tresserve</v>
      </c>
      <c r="G31172" s="2" t="s">
        <v>29594</v>
      </c>
    </row>
    <row r="31173" spans="1:7" x14ac:dyDescent="0.25">
      <c r="A31173" s="4">
        <v>73301</v>
      </c>
      <c r="B31173" t="str">
        <f>PROPER(G31173)</f>
        <v>Trevignin</v>
      </c>
      <c r="G31173" s="2" t="s">
        <v>29595</v>
      </c>
    </row>
    <row r="31174" spans="1:7" x14ac:dyDescent="0.25">
      <c r="A31174" s="4">
        <v>73302</v>
      </c>
      <c r="B31174" t="str">
        <f>PROPER(G31174)</f>
        <v>Trinite</v>
      </c>
      <c r="G31174" s="2" t="s">
        <v>2535</v>
      </c>
    </row>
    <row r="31175" spans="1:7" x14ac:dyDescent="0.25">
      <c r="A31175" s="4">
        <v>73303</v>
      </c>
      <c r="B31175" t="str">
        <f>PROPER(G31175)</f>
        <v>Ugine</v>
      </c>
      <c r="G31175" s="2" t="s">
        <v>29596</v>
      </c>
    </row>
    <row r="31176" spans="1:7" x14ac:dyDescent="0.25">
      <c r="A31176" s="4">
        <v>73304</v>
      </c>
      <c r="B31176" t="str">
        <f>PROPER(G31176)</f>
        <v>Val D Isere</v>
      </c>
      <c r="G31176" s="2" t="s">
        <v>29597</v>
      </c>
    </row>
    <row r="31177" spans="1:7" x14ac:dyDescent="0.25">
      <c r="A31177" s="4">
        <v>73305</v>
      </c>
      <c r="B31177" t="str">
        <f>PROPER(G31177)</f>
        <v>Valezan</v>
      </c>
      <c r="G31177" s="2" t="s">
        <v>29598</v>
      </c>
    </row>
    <row r="31178" spans="1:7" x14ac:dyDescent="0.25">
      <c r="A31178" s="4">
        <v>73306</v>
      </c>
      <c r="B31178" t="str">
        <f>PROPER(G31178)</f>
        <v>Valloire</v>
      </c>
      <c r="G31178" s="2" t="s">
        <v>29599</v>
      </c>
    </row>
    <row r="31179" spans="1:7" x14ac:dyDescent="0.25">
      <c r="A31179" s="4">
        <v>73307</v>
      </c>
      <c r="B31179" t="str">
        <f>PROPER(G31179)</f>
        <v>Valmeinier</v>
      </c>
      <c r="G31179" s="2" t="s">
        <v>29600</v>
      </c>
    </row>
    <row r="31180" spans="1:7" x14ac:dyDescent="0.25">
      <c r="A31180" s="4">
        <v>73308</v>
      </c>
      <c r="B31180" t="str">
        <f>PROPER(G31180)</f>
        <v>Venthon</v>
      </c>
      <c r="G31180" s="2" t="s">
        <v>29601</v>
      </c>
    </row>
    <row r="31181" spans="1:7" x14ac:dyDescent="0.25">
      <c r="A31181" s="4">
        <v>73309</v>
      </c>
      <c r="B31181" t="str">
        <f>PROPER(G31181)</f>
        <v>Verel De Montbel</v>
      </c>
      <c r="G31181" s="2" t="s">
        <v>29602</v>
      </c>
    </row>
    <row r="31182" spans="1:7" x14ac:dyDescent="0.25">
      <c r="A31182" s="4">
        <v>73310</v>
      </c>
      <c r="B31182" t="str">
        <f>PROPER(G31182)</f>
        <v>Verel Pragondran</v>
      </c>
      <c r="G31182" s="2" t="s">
        <v>29603</v>
      </c>
    </row>
    <row r="31183" spans="1:7" x14ac:dyDescent="0.25">
      <c r="A31183" s="4">
        <v>73311</v>
      </c>
      <c r="B31183" t="str">
        <f>PROPER(G31183)</f>
        <v>Verneil</v>
      </c>
      <c r="G31183" s="2" t="s">
        <v>29604</v>
      </c>
    </row>
    <row r="31184" spans="1:7" x14ac:dyDescent="0.25">
      <c r="A31184" s="4">
        <v>73312</v>
      </c>
      <c r="B31184" t="str">
        <f>PROPER(G31184)</f>
        <v>Verrens Arvey</v>
      </c>
      <c r="G31184" s="2" t="s">
        <v>29605</v>
      </c>
    </row>
    <row r="31185" spans="1:7" x14ac:dyDescent="0.25">
      <c r="A31185" s="4">
        <v>73313</v>
      </c>
      <c r="B31185" t="str">
        <f>PROPER(G31185)</f>
        <v>Verthemex</v>
      </c>
      <c r="G31185" s="2" t="s">
        <v>29606</v>
      </c>
    </row>
    <row r="31186" spans="1:7" x14ac:dyDescent="0.25">
      <c r="A31186" s="4">
        <v>73314</v>
      </c>
      <c r="B31186" t="str">
        <f>PROPER(G31186)</f>
        <v>Villard D Hery</v>
      </c>
      <c r="G31186" s="2" t="s">
        <v>29607</v>
      </c>
    </row>
    <row r="31187" spans="1:7" x14ac:dyDescent="0.25">
      <c r="A31187" s="4">
        <v>73315</v>
      </c>
      <c r="B31187" t="str">
        <f>PROPER(G31187)</f>
        <v>Villard Leger</v>
      </c>
      <c r="G31187" s="2" t="s">
        <v>29608</v>
      </c>
    </row>
    <row r="31188" spans="1:7" x14ac:dyDescent="0.25">
      <c r="A31188" s="4">
        <v>73316</v>
      </c>
      <c r="B31188" t="str">
        <f>PROPER(G31188)</f>
        <v>Villard Sallet</v>
      </c>
      <c r="G31188" s="2" t="s">
        <v>29609</v>
      </c>
    </row>
    <row r="31189" spans="1:7" x14ac:dyDescent="0.25">
      <c r="A31189" s="4">
        <v>73317</v>
      </c>
      <c r="B31189" t="str">
        <f>PROPER(G31189)</f>
        <v>Villard Sur Doron</v>
      </c>
      <c r="G31189" s="2" t="s">
        <v>29610</v>
      </c>
    </row>
    <row r="31190" spans="1:7" x14ac:dyDescent="0.25">
      <c r="A31190" s="4">
        <v>73318</v>
      </c>
      <c r="B31190" t="str">
        <f>PROPER(G31190)</f>
        <v>Villarembert</v>
      </c>
      <c r="G31190" s="2" t="s">
        <v>29611</v>
      </c>
    </row>
    <row r="31191" spans="1:7" x14ac:dyDescent="0.25">
      <c r="A31191" s="4">
        <v>73320</v>
      </c>
      <c r="B31191" t="str">
        <f>PROPER(G31191)</f>
        <v>Villargondran</v>
      </c>
      <c r="G31191" s="2" t="s">
        <v>29612</v>
      </c>
    </row>
    <row r="31192" spans="1:7" x14ac:dyDescent="0.25">
      <c r="A31192" s="4">
        <v>73321</v>
      </c>
      <c r="B31192" t="str">
        <f>PROPER(G31192)</f>
        <v>Villarlurin</v>
      </c>
      <c r="G31192" s="2" t="s">
        <v>29613</v>
      </c>
    </row>
    <row r="31193" spans="1:7" x14ac:dyDescent="0.25">
      <c r="A31193" s="4">
        <v>73322</v>
      </c>
      <c r="B31193" t="str">
        <f>PROPER(G31193)</f>
        <v>Villarodin Bourget</v>
      </c>
      <c r="G31193" s="2" t="s">
        <v>29614</v>
      </c>
    </row>
    <row r="31194" spans="1:7" x14ac:dyDescent="0.25">
      <c r="A31194" s="4">
        <v>73323</v>
      </c>
      <c r="B31194" t="str">
        <f>PROPER(G31194)</f>
        <v>Villaroger</v>
      </c>
      <c r="G31194" s="2" t="s">
        <v>29615</v>
      </c>
    </row>
    <row r="31195" spans="1:7" x14ac:dyDescent="0.25">
      <c r="A31195" s="4">
        <v>73324</v>
      </c>
      <c r="B31195" t="str">
        <f>PROPER(G31195)</f>
        <v>Villaroux</v>
      </c>
      <c r="G31195" s="2" t="s">
        <v>29616</v>
      </c>
    </row>
    <row r="31196" spans="1:7" x14ac:dyDescent="0.25">
      <c r="A31196" s="4">
        <v>73325</v>
      </c>
      <c r="B31196" t="str">
        <f>PROPER(G31196)</f>
        <v>Villette</v>
      </c>
      <c r="G31196" s="2" t="s">
        <v>5669</v>
      </c>
    </row>
    <row r="31197" spans="1:7" x14ac:dyDescent="0.25">
      <c r="A31197" s="4">
        <v>73326</v>
      </c>
      <c r="B31197" t="str">
        <f>PROPER(G31197)</f>
        <v>Vimines</v>
      </c>
      <c r="G31197" s="2" t="s">
        <v>29617</v>
      </c>
    </row>
    <row r="31198" spans="1:7" x14ac:dyDescent="0.25">
      <c r="A31198" s="4">
        <v>73327</v>
      </c>
      <c r="B31198" t="str">
        <f>PROPER(G31198)</f>
        <v>Vions</v>
      </c>
      <c r="G31198" s="2" t="s">
        <v>29618</v>
      </c>
    </row>
    <row r="31199" spans="1:7" x14ac:dyDescent="0.25">
      <c r="A31199" s="4">
        <v>73328</v>
      </c>
      <c r="B31199" t="str">
        <f>PROPER(G31199)</f>
        <v>Viviers Du Lac</v>
      </c>
      <c r="G31199" s="2" t="s">
        <v>29619</v>
      </c>
    </row>
    <row r="31200" spans="1:7" x14ac:dyDescent="0.25">
      <c r="A31200" s="4">
        <v>73329</v>
      </c>
      <c r="B31200" t="str">
        <f>PROPER(G31200)</f>
        <v>Voglans</v>
      </c>
      <c r="G31200" s="2" t="s">
        <v>29620</v>
      </c>
    </row>
    <row r="31201" spans="1:7" x14ac:dyDescent="0.25">
      <c r="A31201" s="4">
        <v>73330</v>
      </c>
      <c r="B31201" t="str">
        <f>PROPER(G31201)</f>
        <v>Yenne</v>
      </c>
      <c r="G31201" s="2" t="s">
        <v>29621</v>
      </c>
    </row>
    <row r="31202" spans="1:7" x14ac:dyDescent="0.25">
      <c r="A31202" s="4">
        <v>74001</v>
      </c>
      <c r="B31202" t="str">
        <f>PROPER(G31202)</f>
        <v>Abondance</v>
      </c>
      <c r="G31202" s="2" t="s">
        <v>29622</v>
      </c>
    </row>
    <row r="31203" spans="1:7" x14ac:dyDescent="0.25">
      <c r="A31203" s="4">
        <v>74002</v>
      </c>
      <c r="B31203" t="str">
        <f>PROPER(G31203)</f>
        <v>Alby Sur Cheran</v>
      </c>
      <c r="G31203" s="2" t="s">
        <v>29623</v>
      </c>
    </row>
    <row r="31204" spans="1:7" x14ac:dyDescent="0.25">
      <c r="A31204" s="4">
        <v>74003</v>
      </c>
      <c r="B31204" t="str">
        <f>PROPER(G31204)</f>
        <v>Alex</v>
      </c>
      <c r="G31204" s="2" t="s">
        <v>29624</v>
      </c>
    </row>
    <row r="31205" spans="1:7" x14ac:dyDescent="0.25">
      <c r="A31205" s="4">
        <v>74004</v>
      </c>
      <c r="B31205" t="str">
        <f>PROPER(G31205)</f>
        <v>Alleves</v>
      </c>
      <c r="G31205" s="2" t="s">
        <v>29625</v>
      </c>
    </row>
    <row r="31206" spans="1:7" x14ac:dyDescent="0.25">
      <c r="A31206" s="4">
        <v>74005</v>
      </c>
      <c r="B31206" t="str">
        <f>PROPER(G31206)</f>
        <v>Allinges</v>
      </c>
      <c r="G31206" s="2" t="s">
        <v>29626</v>
      </c>
    </row>
    <row r="31207" spans="1:7" x14ac:dyDescent="0.25">
      <c r="A31207" s="4">
        <v>74006</v>
      </c>
      <c r="B31207" t="str">
        <f>PROPER(G31207)</f>
        <v>Allonzier La Caille</v>
      </c>
      <c r="G31207" s="2" t="s">
        <v>29627</v>
      </c>
    </row>
    <row r="31208" spans="1:7" x14ac:dyDescent="0.25">
      <c r="A31208" s="4">
        <v>74007</v>
      </c>
      <c r="B31208" t="str">
        <f>PROPER(G31208)</f>
        <v>Amancy</v>
      </c>
      <c r="G31208" s="2" t="s">
        <v>29628</v>
      </c>
    </row>
    <row r="31209" spans="1:7" x14ac:dyDescent="0.25">
      <c r="A31209" s="4">
        <v>74008</v>
      </c>
      <c r="B31209" t="str">
        <f>PROPER(G31209)</f>
        <v>Ambilly</v>
      </c>
      <c r="G31209" s="2" t="s">
        <v>29629</v>
      </c>
    </row>
    <row r="31210" spans="1:7" x14ac:dyDescent="0.25">
      <c r="A31210" s="4">
        <v>74009</v>
      </c>
      <c r="B31210" t="str">
        <f>PROPER(G31210)</f>
        <v>Andilly</v>
      </c>
      <c r="G31210" s="2" t="s">
        <v>6318</v>
      </c>
    </row>
    <row r="31211" spans="1:7" x14ac:dyDescent="0.25">
      <c r="A31211" s="4">
        <v>74010</v>
      </c>
      <c r="B31211" t="str">
        <f>PROPER(G31211)</f>
        <v>Annecy</v>
      </c>
      <c r="G31211" s="2" t="s">
        <v>29630</v>
      </c>
    </row>
    <row r="31212" spans="1:7" x14ac:dyDescent="0.25">
      <c r="A31212" s="4">
        <v>74010</v>
      </c>
      <c r="B31212" t="str">
        <f>PROPER(G31212)</f>
        <v>Annecy</v>
      </c>
      <c r="G31212" s="2" t="s">
        <v>29630</v>
      </c>
    </row>
    <row r="31213" spans="1:7" x14ac:dyDescent="0.25">
      <c r="A31213" s="4">
        <v>74011</v>
      </c>
      <c r="B31213" t="str">
        <f>PROPER(G31213)</f>
        <v>Annecy Le Vieux</v>
      </c>
      <c r="G31213" s="2" t="s">
        <v>29631</v>
      </c>
    </row>
    <row r="31214" spans="1:7" x14ac:dyDescent="0.25">
      <c r="A31214" s="4">
        <v>74012</v>
      </c>
      <c r="B31214" t="str">
        <f>PROPER(G31214)</f>
        <v>Annemasse</v>
      </c>
      <c r="G31214" s="2" t="s">
        <v>29632</v>
      </c>
    </row>
    <row r="31215" spans="1:7" x14ac:dyDescent="0.25">
      <c r="A31215" s="4">
        <v>74013</v>
      </c>
      <c r="B31215" t="str">
        <f>PROPER(G31215)</f>
        <v>Anthy Sur Leman</v>
      </c>
      <c r="G31215" s="2" t="s">
        <v>29633</v>
      </c>
    </row>
    <row r="31216" spans="1:7" x14ac:dyDescent="0.25">
      <c r="A31216" s="4">
        <v>74014</v>
      </c>
      <c r="B31216" t="str">
        <f>PROPER(G31216)</f>
        <v>Araches La Frasse</v>
      </c>
      <c r="G31216" s="2" t="s">
        <v>29634</v>
      </c>
    </row>
    <row r="31217" spans="1:7" x14ac:dyDescent="0.25">
      <c r="A31217" s="4">
        <v>74015</v>
      </c>
      <c r="B31217" t="str">
        <f>PROPER(G31217)</f>
        <v>Arbusigny</v>
      </c>
      <c r="G31217" s="2" t="s">
        <v>29635</v>
      </c>
    </row>
    <row r="31218" spans="1:7" x14ac:dyDescent="0.25">
      <c r="A31218" s="4">
        <v>74016</v>
      </c>
      <c r="B31218" t="str">
        <f>PROPER(G31218)</f>
        <v>Archamps</v>
      </c>
      <c r="G31218" s="2" t="s">
        <v>29636</v>
      </c>
    </row>
    <row r="31219" spans="1:7" x14ac:dyDescent="0.25">
      <c r="A31219" s="4">
        <v>74018</v>
      </c>
      <c r="B31219" t="str">
        <f>PROPER(G31219)</f>
        <v>Arenthon</v>
      </c>
      <c r="G31219" s="2" t="s">
        <v>29637</v>
      </c>
    </row>
    <row r="31220" spans="1:7" x14ac:dyDescent="0.25">
      <c r="A31220" s="4">
        <v>74019</v>
      </c>
      <c r="B31220" t="str">
        <f>PROPER(G31220)</f>
        <v>Argonay</v>
      </c>
      <c r="G31220" s="2" t="s">
        <v>29638</v>
      </c>
    </row>
    <row r="31221" spans="1:7" x14ac:dyDescent="0.25">
      <c r="A31221" s="4">
        <v>74020</v>
      </c>
      <c r="B31221" t="str">
        <f>PROPER(G31221)</f>
        <v>Armoy</v>
      </c>
      <c r="G31221" s="2" t="s">
        <v>29639</v>
      </c>
    </row>
    <row r="31222" spans="1:7" x14ac:dyDescent="0.25">
      <c r="A31222" s="4">
        <v>74021</v>
      </c>
      <c r="B31222" t="str">
        <f>PROPER(G31222)</f>
        <v>Arthaz Pont Notre Dame</v>
      </c>
      <c r="G31222" s="2" t="s">
        <v>29640</v>
      </c>
    </row>
    <row r="31223" spans="1:7" x14ac:dyDescent="0.25">
      <c r="A31223" s="4">
        <v>74022</v>
      </c>
      <c r="B31223" t="str">
        <f>PROPER(G31223)</f>
        <v>Aviernoz</v>
      </c>
      <c r="G31223" s="2" t="s">
        <v>29641</v>
      </c>
    </row>
    <row r="31224" spans="1:7" x14ac:dyDescent="0.25">
      <c r="A31224" s="4">
        <v>74024</v>
      </c>
      <c r="B31224" t="str">
        <f>PROPER(G31224)</f>
        <v>Ayse</v>
      </c>
      <c r="G31224" s="2" t="s">
        <v>29642</v>
      </c>
    </row>
    <row r="31225" spans="1:7" x14ac:dyDescent="0.25">
      <c r="A31225" s="4">
        <v>74025</v>
      </c>
      <c r="B31225" t="str">
        <f>PROPER(G31225)</f>
        <v>Ballaison</v>
      </c>
      <c r="G31225" s="2" t="s">
        <v>29643</v>
      </c>
    </row>
    <row r="31226" spans="1:7" x14ac:dyDescent="0.25">
      <c r="A31226" s="4">
        <v>74026</v>
      </c>
      <c r="B31226" t="str">
        <f>PROPER(G31226)</f>
        <v>Balme De Sillingy</v>
      </c>
      <c r="G31226" s="2" t="s">
        <v>29644</v>
      </c>
    </row>
    <row r="31227" spans="1:7" x14ac:dyDescent="0.25">
      <c r="A31227" s="4">
        <v>74027</v>
      </c>
      <c r="B31227" t="str">
        <f>PROPER(G31227)</f>
        <v>Balme De Thuy</v>
      </c>
      <c r="G31227" s="2" t="s">
        <v>29645</v>
      </c>
    </row>
    <row r="31228" spans="1:7" x14ac:dyDescent="0.25">
      <c r="A31228" s="4">
        <v>74029</v>
      </c>
      <c r="B31228" t="str">
        <f>PROPER(G31228)</f>
        <v>Bassy</v>
      </c>
      <c r="G31228" s="2" t="s">
        <v>29646</v>
      </c>
    </row>
    <row r="31229" spans="1:7" x14ac:dyDescent="0.25">
      <c r="A31229" s="4">
        <v>74030</v>
      </c>
      <c r="B31229" t="str">
        <f>PROPER(G31229)</f>
        <v>Baume</v>
      </c>
      <c r="G31229" s="2" t="s">
        <v>29647</v>
      </c>
    </row>
    <row r="31230" spans="1:7" x14ac:dyDescent="0.25">
      <c r="A31230" s="4">
        <v>74031</v>
      </c>
      <c r="B31230" t="str">
        <f>PROPER(G31230)</f>
        <v>Beaumont</v>
      </c>
      <c r="G31230" s="2" t="s">
        <v>2578</v>
      </c>
    </row>
    <row r="31231" spans="1:7" x14ac:dyDescent="0.25">
      <c r="A31231" s="4">
        <v>74032</v>
      </c>
      <c r="B31231" t="str">
        <f>PROPER(G31231)</f>
        <v>Bellevaux</v>
      </c>
      <c r="G31231" s="2" t="s">
        <v>29648</v>
      </c>
    </row>
    <row r="31232" spans="1:7" x14ac:dyDescent="0.25">
      <c r="A31232" s="4">
        <v>74033</v>
      </c>
      <c r="B31232" t="str">
        <f>PROPER(G31232)</f>
        <v>Bernex</v>
      </c>
      <c r="G31232" s="2" t="s">
        <v>29649</v>
      </c>
    </row>
    <row r="31233" spans="1:7" x14ac:dyDescent="0.25">
      <c r="A31233" s="4">
        <v>74034</v>
      </c>
      <c r="B31233" t="str">
        <f>PROPER(G31233)</f>
        <v>Biot</v>
      </c>
      <c r="G31233" s="2" t="s">
        <v>2405</v>
      </c>
    </row>
    <row r="31234" spans="1:7" x14ac:dyDescent="0.25">
      <c r="A31234" s="4">
        <v>74035</v>
      </c>
      <c r="B31234" t="str">
        <f>PROPER(G31234)</f>
        <v>Bloye</v>
      </c>
      <c r="G31234" s="2" t="s">
        <v>29650</v>
      </c>
    </row>
    <row r="31235" spans="1:7" x14ac:dyDescent="0.25">
      <c r="A31235" s="4">
        <v>74036</v>
      </c>
      <c r="B31235" t="str">
        <f>PROPER(G31235)</f>
        <v>Bluffy</v>
      </c>
      <c r="G31235" s="2" t="s">
        <v>29651</v>
      </c>
    </row>
    <row r="31236" spans="1:7" x14ac:dyDescent="0.25">
      <c r="A31236" s="4">
        <v>74037</v>
      </c>
      <c r="B31236" t="str">
        <f>PROPER(G31236)</f>
        <v>Boege</v>
      </c>
      <c r="G31236" s="2" t="s">
        <v>29652</v>
      </c>
    </row>
    <row r="31237" spans="1:7" x14ac:dyDescent="0.25">
      <c r="A31237" s="4">
        <v>74038</v>
      </c>
      <c r="B31237" t="str">
        <f>PROPER(G31237)</f>
        <v>Bogeve</v>
      </c>
      <c r="G31237" s="2" t="s">
        <v>29653</v>
      </c>
    </row>
    <row r="31238" spans="1:7" x14ac:dyDescent="0.25">
      <c r="A31238" s="4">
        <v>74040</v>
      </c>
      <c r="B31238" t="str">
        <f>PROPER(G31238)</f>
        <v>Bonne</v>
      </c>
      <c r="G31238" s="2" t="s">
        <v>29654</v>
      </c>
    </row>
    <row r="31239" spans="1:7" x14ac:dyDescent="0.25">
      <c r="A31239" s="4">
        <v>74041</v>
      </c>
      <c r="B31239" t="str">
        <f>PROPER(G31239)</f>
        <v>Bonnevaux</v>
      </c>
      <c r="G31239" s="2" t="s">
        <v>9201</v>
      </c>
    </row>
    <row r="31240" spans="1:7" x14ac:dyDescent="0.25">
      <c r="A31240" s="4">
        <v>74042</v>
      </c>
      <c r="B31240" t="str">
        <f>PROPER(G31240)</f>
        <v>Bonneville</v>
      </c>
      <c r="G31240" s="2" t="s">
        <v>5973</v>
      </c>
    </row>
    <row r="31241" spans="1:7" x14ac:dyDescent="0.25">
      <c r="A31241" s="4">
        <v>74043</v>
      </c>
      <c r="B31241" t="str">
        <f>PROPER(G31241)</f>
        <v>Bons En Chablais</v>
      </c>
      <c r="G31241" s="2" t="s">
        <v>29655</v>
      </c>
    </row>
    <row r="31242" spans="1:7" x14ac:dyDescent="0.25">
      <c r="A31242" s="4">
        <v>74044</v>
      </c>
      <c r="B31242" t="str">
        <f>PROPER(G31242)</f>
        <v>Bossey</v>
      </c>
      <c r="G31242" s="2" t="s">
        <v>29656</v>
      </c>
    </row>
    <row r="31243" spans="1:7" x14ac:dyDescent="0.25">
      <c r="A31243" s="4">
        <v>74045</v>
      </c>
      <c r="B31243" t="str">
        <f>PROPER(G31243)</f>
        <v>Bouchet Mont Charvin</v>
      </c>
      <c r="G31243" s="2" t="s">
        <v>29657</v>
      </c>
    </row>
    <row r="31244" spans="1:7" x14ac:dyDescent="0.25">
      <c r="A31244" s="4">
        <v>74046</v>
      </c>
      <c r="B31244" t="str">
        <f>PROPER(G31244)</f>
        <v>Boussy</v>
      </c>
      <c r="G31244" s="2" t="s">
        <v>29658</v>
      </c>
    </row>
    <row r="31245" spans="1:7" x14ac:dyDescent="0.25">
      <c r="A31245" s="4">
        <v>74048</v>
      </c>
      <c r="B31245" t="str">
        <f>PROPER(G31245)</f>
        <v>Brenthonne</v>
      </c>
      <c r="G31245" s="2" t="s">
        <v>29659</v>
      </c>
    </row>
    <row r="31246" spans="1:7" x14ac:dyDescent="0.25">
      <c r="A31246" s="4">
        <v>74049</v>
      </c>
      <c r="B31246" t="str">
        <f>PROPER(G31246)</f>
        <v>Brizon</v>
      </c>
      <c r="G31246" s="2" t="s">
        <v>29660</v>
      </c>
    </row>
    <row r="31247" spans="1:7" x14ac:dyDescent="0.25">
      <c r="A31247" s="4">
        <v>74050</v>
      </c>
      <c r="B31247" t="str">
        <f>PROPER(G31247)</f>
        <v>Burdignin</v>
      </c>
      <c r="G31247" s="2" t="s">
        <v>29661</v>
      </c>
    </row>
    <row r="31248" spans="1:7" x14ac:dyDescent="0.25">
      <c r="A31248" s="4">
        <v>74051</v>
      </c>
      <c r="B31248" t="str">
        <f>PROPER(G31248)</f>
        <v>Cercier</v>
      </c>
      <c r="G31248" s="2" t="s">
        <v>29662</v>
      </c>
    </row>
    <row r="31249" spans="1:7" x14ac:dyDescent="0.25">
      <c r="A31249" s="4">
        <v>74052</v>
      </c>
      <c r="B31249" t="str">
        <f>PROPER(G31249)</f>
        <v>Cernex</v>
      </c>
      <c r="G31249" s="2" t="s">
        <v>29663</v>
      </c>
    </row>
    <row r="31250" spans="1:7" x14ac:dyDescent="0.25">
      <c r="A31250" s="4">
        <v>74053</v>
      </c>
      <c r="B31250" t="str">
        <f>PROPER(G31250)</f>
        <v>Cervens</v>
      </c>
      <c r="G31250" s="2" t="s">
        <v>29664</v>
      </c>
    </row>
    <row r="31251" spans="1:7" x14ac:dyDescent="0.25">
      <c r="A31251" s="4">
        <v>74054</v>
      </c>
      <c r="B31251" t="str">
        <f>PROPER(G31251)</f>
        <v>Chainaz Les Frasses</v>
      </c>
      <c r="G31251" s="2" t="s">
        <v>29665</v>
      </c>
    </row>
    <row r="31252" spans="1:7" x14ac:dyDescent="0.25">
      <c r="A31252" s="4">
        <v>74055</v>
      </c>
      <c r="B31252" t="str">
        <f>PROPER(G31252)</f>
        <v>Challonges</v>
      </c>
      <c r="G31252" s="2" t="s">
        <v>29666</v>
      </c>
    </row>
    <row r="31253" spans="1:7" x14ac:dyDescent="0.25">
      <c r="A31253" s="4">
        <v>74056</v>
      </c>
      <c r="B31253" t="str">
        <f>PROPER(G31253)</f>
        <v>Chamonix Mont Blanc</v>
      </c>
      <c r="G31253" s="2" t="s">
        <v>29667</v>
      </c>
    </row>
    <row r="31254" spans="1:7" x14ac:dyDescent="0.25">
      <c r="A31254" s="4">
        <v>74057</v>
      </c>
      <c r="B31254" t="str">
        <f>PROPER(G31254)</f>
        <v>Champanges</v>
      </c>
      <c r="G31254" s="2" t="s">
        <v>29668</v>
      </c>
    </row>
    <row r="31255" spans="1:7" x14ac:dyDescent="0.25">
      <c r="A31255" s="4">
        <v>74058</v>
      </c>
      <c r="B31255" t="str">
        <f>PROPER(G31255)</f>
        <v>Chapelle D Abondance</v>
      </c>
      <c r="G31255" s="2" t="s">
        <v>29669</v>
      </c>
    </row>
    <row r="31256" spans="1:7" x14ac:dyDescent="0.25">
      <c r="A31256" s="4">
        <v>74059</v>
      </c>
      <c r="B31256" t="str">
        <f>PROPER(G31256)</f>
        <v>Chapelle Rambaud</v>
      </c>
      <c r="G31256" s="2" t="s">
        <v>29670</v>
      </c>
    </row>
    <row r="31257" spans="1:7" x14ac:dyDescent="0.25">
      <c r="A31257" s="4">
        <v>74060</v>
      </c>
      <c r="B31257" t="str">
        <f>PROPER(G31257)</f>
        <v>Chapelle Saint Maurice</v>
      </c>
      <c r="G31257" s="2" t="s">
        <v>29671</v>
      </c>
    </row>
    <row r="31258" spans="1:7" x14ac:dyDescent="0.25">
      <c r="A31258" s="4">
        <v>74061</v>
      </c>
      <c r="B31258" t="str">
        <f>PROPER(G31258)</f>
        <v>Chapeiry</v>
      </c>
      <c r="G31258" s="2" t="s">
        <v>29672</v>
      </c>
    </row>
    <row r="31259" spans="1:7" x14ac:dyDescent="0.25">
      <c r="A31259" s="4">
        <v>74062</v>
      </c>
      <c r="B31259" t="str">
        <f>PROPER(G31259)</f>
        <v>Charvonnex</v>
      </c>
      <c r="G31259" s="2" t="s">
        <v>29673</v>
      </c>
    </row>
    <row r="31260" spans="1:7" x14ac:dyDescent="0.25">
      <c r="A31260" s="4">
        <v>74063</v>
      </c>
      <c r="B31260" t="str">
        <f>PROPER(G31260)</f>
        <v>Chatel</v>
      </c>
      <c r="G31260" s="2" t="s">
        <v>29406</v>
      </c>
    </row>
    <row r="31261" spans="1:7" x14ac:dyDescent="0.25">
      <c r="A31261" s="4">
        <v>74064</v>
      </c>
      <c r="B31261" t="str">
        <f>PROPER(G31261)</f>
        <v>Chatillon Sur Cluses</v>
      </c>
      <c r="G31261" s="2" t="s">
        <v>29674</v>
      </c>
    </row>
    <row r="31262" spans="1:7" x14ac:dyDescent="0.25">
      <c r="A31262" s="4">
        <v>74065</v>
      </c>
      <c r="B31262" t="str">
        <f>PROPER(G31262)</f>
        <v>Chaumont</v>
      </c>
      <c r="G31262" s="2" t="s">
        <v>6801</v>
      </c>
    </row>
    <row r="31263" spans="1:7" x14ac:dyDescent="0.25">
      <c r="A31263" s="4">
        <v>74066</v>
      </c>
      <c r="B31263" t="str">
        <f>PROPER(G31263)</f>
        <v>Chavannaz</v>
      </c>
      <c r="G31263" s="2" t="s">
        <v>29675</v>
      </c>
    </row>
    <row r="31264" spans="1:7" x14ac:dyDescent="0.25">
      <c r="A31264" s="4">
        <v>74067</v>
      </c>
      <c r="B31264" t="str">
        <f>PROPER(G31264)</f>
        <v>Chavanod</v>
      </c>
      <c r="G31264" s="2" t="s">
        <v>29676</v>
      </c>
    </row>
    <row r="31265" spans="1:7" x14ac:dyDescent="0.25">
      <c r="A31265" s="4">
        <v>74068</v>
      </c>
      <c r="B31265" t="str">
        <f>PROPER(G31265)</f>
        <v>Chene En Semine</v>
      </c>
      <c r="G31265" s="2" t="s">
        <v>29677</v>
      </c>
    </row>
    <row r="31266" spans="1:7" x14ac:dyDescent="0.25">
      <c r="A31266" s="4">
        <v>74069</v>
      </c>
      <c r="B31266" t="str">
        <f>PROPER(G31266)</f>
        <v>Chenex</v>
      </c>
      <c r="G31266" s="2" t="s">
        <v>29678</v>
      </c>
    </row>
    <row r="31267" spans="1:7" x14ac:dyDescent="0.25">
      <c r="A31267" s="4">
        <v>74070</v>
      </c>
      <c r="B31267" t="str">
        <f>PROPER(G31267)</f>
        <v>Chens Sur Leman</v>
      </c>
      <c r="G31267" s="2" t="s">
        <v>29679</v>
      </c>
    </row>
    <row r="31268" spans="1:7" x14ac:dyDescent="0.25">
      <c r="A31268" s="4">
        <v>74071</v>
      </c>
      <c r="B31268" t="str">
        <f>PROPER(G31268)</f>
        <v>Chessenaz</v>
      </c>
      <c r="G31268" s="2" t="s">
        <v>29680</v>
      </c>
    </row>
    <row r="31269" spans="1:7" x14ac:dyDescent="0.25">
      <c r="A31269" s="4">
        <v>74072</v>
      </c>
      <c r="B31269" t="str">
        <f>PROPER(G31269)</f>
        <v>Chevaline</v>
      </c>
      <c r="G31269" s="2" t="s">
        <v>29681</v>
      </c>
    </row>
    <row r="31270" spans="1:7" x14ac:dyDescent="0.25">
      <c r="A31270" s="4">
        <v>74073</v>
      </c>
      <c r="B31270" t="str">
        <f>PROPER(G31270)</f>
        <v>Chevenoz</v>
      </c>
      <c r="G31270" s="2" t="s">
        <v>29682</v>
      </c>
    </row>
    <row r="31271" spans="1:7" x14ac:dyDescent="0.25">
      <c r="A31271" s="4">
        <v>74074</v>
      </c>
      <c r="B31271" t="str">
        <f>PROPER(G31271)</f>
        <v>Chevrier</v>
      </c>
      <c r="G31271" s="2" t="s">
        <v>29683</v>
      </c>
    </row>
    <row r="31272" spans="1:7" x14ac:dyDescent="0.25">
      <c r="A31272" s="4">
        <v>74075</v>
      </c>
      <c r="B31272" t="str">
        <f>PROPER(G31272)</f>
        <v>Chilly</v>
      </c>
      <c r="G31272" s="2" t="s">
        <v>2996</v>
      </c>
    </row>
    <row r="31273" spans="1:7" x14ac:dyDescent="0.25">
      <c r="A31273" s="4">
        <v>74076</v>
      </c>
      <c r="B31273" t="str">
        <f>PROPER(G31273)</f>
        <v>Choisy</v>
      </c>
      <c r="G31273" s="2" t="s">
        <v>29684</v>
      </c>
    </row>
    <row r="31274" spans="1:7" x14ac:dyDescent="0.25">
      <c r="A31274" s="4">
        <v>74077</v>
      </c>
      <c r="B31274" t="str">
        <f>PROPER(G31274)</f>
        <v>Clarafond Arcine</v>
      </c>
      <c r="G31274" s="2" t="s">
        <v>29685</v>
      </c>
    </row>
    <row r="31275" spans="1:7" x14ac:dyDescent="0.25">
      <c r="A31275" s="4">
        <v>74078</v>
      </c>
      <c r="B31275" t="str">
        <f>PROPER(G31275)</f>
        <v>Clermont</v>
      </c>
      <c r="G31275" s="2" t="s">
        <v>3445</v>
      </c>
    </row>
    <row r="31276" spans="1:7" x14ac:dyDescent="0.25">
      <c r="A31276" s="4">
        <v>74079</v>
      </c>
      <c r="B31276" t="str">
        <f>PROPER(G31276)</f>
        <v>Clefs</v>
      </c>
      <c r="G31276" s="2" t="s">
        <v>18109</v>
      </c>
    </row>
    <row r="31277" spans="1:7" x14ac:dyDescent="0.25">
      <c r="A31277" s="4">
        <v>74080</v>
      </c>
      <c r="B31277" t="str">
        <f>PROPER(G31277)</f>
        <v>Clusaz</v>
      </c>
      <c r="G31277" s="2" t="s">
        <v>29686</v>
      </c>
    </row>
    <row r="31278" spans="1:7" x14ac:dyDescent="0.25">
      <c r="A31278" s="4">
        <v>74081</v>
      </c>
      <c r="B31278" t="str">
        <f>PROPER(G31278)</f>
        <v>Cluses</v>
      </c>
      <c r="G31278" s="2" t="s">
        <v>26640</v>
      </c>
    </row>
    <row r="31279" spans="1:7" x14ac:dyDescent="0.25">
      <c r="A31279" s="4">
        <v>74082</v>
      </c>
      <c r="B31279" t="str">
        <f>PROPER(G31279)</f>
        <v>Collonges Sous Saleve</v>
      </c>
      <c r="G31279" s="2" t="s">
        <v>29687</v>
      </c>
    </row>
    <row r="31280" spans="1:7" x14ac:dyDescent="0.25">
      <c r="A31280" s="4">
        <v>74083</v>
      </c>
      <c r="B31280" t="str">
        <f>PROPER(G31280)</f>
        <v>Combloux</v>
      </c>
      <c r="G31280" s="2" t="s">
        <v>29688</v>
      </c>
    </row>
    <row r="31281" spans="1:7" x14ac:dyDescent="0.25">
      <c r="A31281" s="4">
        <v>74084</v>
      </c>
      <c r="B31281" t="str">
        <f>PROPER(G31281)</f>
        <v>Cons Sainte Colombe</v>
      </c>
      <c r="G31281" s="2" t="s">
        <v>29689</v>
      </c>
    </row>
    <row r="31282" spans="1:7" x14ac:dyDescent="0.25">
      <c r="A31282" s="4">
        <v>74085</v>
      </c>
      <c r="B31282" t="str">
        <f>PROPER(G31282)</f>
        <v>Contamines Montjoie</v>
      </c>
      <c r="G31282" s="2" t="s">
        <v>29690</v>
      </c>
    </row>
    <row r="31283" spans="1:7" x14ac:dyDescent="0.25">
      <c r="A31283" s="4">
        <v>74086</v>
      </c>
      <c r="B31283" t="str">
        <f>PROPER(G31283)</f>
        <v>Contamine Sarzin</v>
      </c>
      <c r="G31283" s="2" t="s">
        <v>29691</v>
      </c>
    </row>
    <row r="31284" spans="1:7" x14ac:dyDescent="0.25">
      <c r="A31284" s="4">
        <v>74087</v>
      </c>
      <c r="B31284" t="str">
        <f>PROPER(G31284)</f>
        <v>Contamine Sur Arve</v>
      </c>
      <c r="G31284" s="2" t="s">
        <v>29692</v>
      </c>
    </row>
    <row r="31285" spans="1:7" x14ac:dyDescent="0.25">
      <c r="A31285" s="4">
        <v>74088</v>
      </c>
      <c r="B31285" t="str">
        <f>PROPER(G31285)</f>
        <v>Copponex</v>
      </c>
      <c r="G31285" s="2" t="s">
        <v>29693</v>
      </c>
    </row>
    <row r="31286" spans="1:7" x14ac:dyDescent="0.25">
      <c r="A31286" s="4">
        <v>74089</v>
      </c>
      <c r="B31286" t="str">
        <f>PROPER(G31286)</f>
        <v>Cordon</v>
      </c>
      <c r="G31286" s="2" t="s">
        <v>29694</v>
      </c>
    </row>
    <row r="31287" spans="1:7" x14ac:dyDescent="0.25">
      <c r="A31287" s="4">
        <v>74090</v>
      </c>
      <c r="B31287" t="str">
        <f>PROPER(G31287)</f>
        <v>Cornier</v>
      </c>
      <c r="G31287" s="2" t="s">
        <v>29695</v>
      </c>
    </row>
    <row r="31288" spans="1:7" x14ac:dyDescent="0.25">
      <c r="A31288" s="4">
        <v>74091</v>
      </c>
      <c r="B31288" t="str">
        <f>PROPER(G31288)</f>
        <v>Cote D Arbroz</v>
      </c>
      <c r="G31288" s="2" t="s">
        <v>29696</v>
      </c>
    </row>
    <row r="31289" spans="1:7" x14ac:dyDescent="0.25">
      <c r="A31289" s="4">
        <v>74093</v>
      </c>
      <c r="B31289" t="str">
        <f>PROPER(G31289)</f>
        <v>Cran Gevrier</v>
      </c>
      <c r="G31289" s="2" t="s">
        <v>29697</v>
      </c>
    </row>
    <row r="31290" spans="1:7" x14ac:dyDescent="0.25">
      <c r="A31290" s="4">
        <v>74094</v>
      </c>
      <c r="B31290" t="str">
        <f>PROPER(G31290)</f>
        <v>Cranves Sales</v>
      </c>
      <c r="G31290" s="2" t="s">
        <v>29698</v>
      </c>
    </row>
    <row r="31291" spans="1:7" x14ac:dyDescent="0.25">
      <c r="A31291" s="4">
        <v>74095</v>
      </c>
      <c r="B31291" t="str">
        <f>PROPER(G31291)</f>
        <v>Crempigny Bonneguete</v>
      </c>
      <c r="G31291" s="2" t="s">
        <v>29699</v>
      </c>
    </row>
    <row r="31292" spans="1:7" x14ac:dyDescent="0.25">
      <c r="A31292" s="4">
        <v>74096</v>
      </c>
      <c r="B31292" t="str">
        <f>PROPER(G31292)</f>
        <v>Cruseilles</v>
      </c>
      <c r="G31292" s="2" t="s">
        <v>29700</v>
      </c>
    </row>
    <row r="31293" spans="1:7" x14ac:dyDescent="0.25">
      <c r="A31293" s="4">
        <v>74097</v>
      </c>
      <c r="B31293" t="str">
        <f>PROPER(G31293)</f>
        <v>Cusy</v>
      </c>
      <c r="G31293" s="2" t="s">
        <v>29701</v>
      </c>
    </row>
    <row r="31294" spans="1:7" x14ac:dyDescent="0.25">
      <c r="A31294" s="4">
        <v>74098</v>
      </c>
      <c r="B31294" t="str">
        <f>PROPER(G31294)</f>
        <v>Cuvat</v>
      </c>
      <c r="G31294" s="2" t="s">
        <v>29702</v>
      </c>
    </row>
    <row r="31295" spans="1:7" x14ac:dyDescent="0.25">
      <c r="A31295" s="4">
        <v>74099</v>
      </c>
      <c r="B31295" t="str">
        <f>PROPER(G31295)</f>
        <v>Demi Quartier</v>
      </c>
      <c r="G31295" s="2" t="s">
        <v>29703</v>
      </c>
    </row>
    <row r="31296" spans="1:7" x14ac:dyDescent="0.25">
      <c r="A31296" s="4">
        <v>74100</v>
      </c>
      <c r="B31296" t="str">
        <f>PROPER(G31296)</f>
        <v>Desingy</v>
      </c>
      <c r="G31296" s="2" t="s">
        <v>29704</v>
      </c>
    </row>
    <row r="31297" spans="1:7" x14ac:dyDescent="0.25">
      <c r="A31297" s="4">
        <v>74101</v>
      </c>
      <c r="B31297" t="str">
        <f>PROPER(G31297)</f>
        <v>Dingy En Vuache</v>
      </c>
      <c r="G31297" s="2" t="s">
        <v>29705</v>
      </c>
    </row>
    <row r="31298" spans="1:7" x14ac:dyDescent="0.25">
      <c r="A31298" s="4">
        <v>74102</v>
      </c>
      <c r="B31298" t="str">
        <f>PROPER(G31298)</f>
        <v>Dingy Saint Clair</v>
      </c>
      <c r="G31298" s="2" t="s">
        <v>29706</v>
      </c>
    </row>
    <row r="31299" spans="1:7" x14ac:dyDescent="0.25">
      <c r="A31299" s="4">
        <v>74103</v>
      </c>
      <c r="B31299" t="str">
        <f>PROPER(G31299)</f>
        <v>Domancy</v>
      </c>
      <c r="G31299" s="2" t="s">
        <v>29707</v>
      </c>
    </row>
    <row r="31300" spans="1:7" x14ac:dyDescent="0.25">
      <c r="A31300" s="4">
        <v>74104</v>
      </c>
      <c r="B31300" t="str">
        <f>PROPER(G31300)</f>
        <v>Doussard</v>
      </c>
      <c r="G31300" s="2" t="s">
        <v>29708</v>
      </c>
    </row>
    <row r="31301" spans="1:7" x14ac:dyDescent="0.25">
      <c r="A31301" s="4">
        <v>74105</v>
      </c>
      <c r="B31301" t="str">
        <f>PROPER(G31301)</f>
        <v>Douvaine</v>
      </c>
      <c r="G31301" s="2" t="s">
        <v>29709</v>
      </c>
    </row>
    <row r="31302" spans="1:7" x14ac:dyDescent="0.25">
      <c r="A31302" s="4">
        <v>74106</v>
      </c>
      <c r="B31302" t="str">
        <f>PROPER(G31302)</f>
        <v>Draillant</v>
      </c>
      <c r="G31302" s="2" t="s">
        <v>29710</v>
      </c>
    </row>
    <row r="31303" spans="1:7" x14ac:dyDescent="0.25">
      <c r="A31303" s="4">
        <v>74107</v>
      </c>
      <c r="B31303" t="str">
        <f>PROPER(G31303)</f>
        <v>Droisy</v>
      </c>
      <c r="G31303" s="2" t="s">
        <v>10262</v>
      </c>
    </row>
    <row r="31304" spans="1:7" x14ac:dyDescent="0.25">
      <c r="A31304" s="4">
        <v>74108</v>
      </c>
      <c r="B31304" t="str">
        <f>PROPER(G31304)</f>
        <v>Duingt</v>
      </c>
      <c r="G31304" s="2" t="s">
        <v>29711</v>
      </c>
    </row>
    <row r="31305" spans="1:7" x14ac:dyDescent="0.25">
      <c r="A31305" s="4">
        <v>74109</v>
      </c>
      <c r="B31305" t="str">
        <f>PROPER(G31305)</f>
        <v>Eloise</v>
      </c>
      <c r="G31305" s="2" t="s">
        <v>29712</v>
      </c>
    </row>
    <row r="31306" spans="1:7" x14ac:dyDescent="0.25">
      <c r="A31306" s="4">
        <v>74111</v>
      </c>
      <c r="B31306" t="str">
        <f>PROPER(G31306)</f>
        <v>Entrevernes</v>
      </c>
      <c r="G31306" s="2" t="s">
        <v>29713</v>
      </c>
    </row>
    <row r="31307" spans="1:7" x14ac:dyDescent="0.25">
      <c r="A31307" s="4">
        <v>74112</v>
      </c>
      <c r="B31307" t="str">
        <f>PROPER(G31307)</f>
        <v>Epagny Metz Tessy</v>
      </c>
      <c r="G31307" s="2" t="s">
        <v>29714</v>
      </c>
    </row>
    <row r="31308" spans="1:7" x14ac:dyDescent="0.25">
      <c r="A31308" s="4">
        <v>74113</v>
      </c>
      <c r="B31308" t="str">
        <f>PROPER(G31308)</f>
        <v>Esery</v>
      </c>
      <c r="G31308" s="2" t="s">
        <v>29715</v>
      </c>
    </row>
    <row r="31309" spans="1:7" x14ac:dyDescent="0.25">
      <c r="A31309" s="4">
        <v>74114</v>
      </c>
      <c r="B31309" t="str">
        <f>PROPER(G31309)</f>
        <v>Essert Romand</v>
      </c>
      <c r="G31309" s="2" t="s">
        <v>29716</v>
      </c>
    </row>
    <row r="31310" spans="1:7" x14ac:dyDescent="0.25">
      <c r="A31310" s="4">
        <v>74116</v>
      </c>
      <c r="B31310" t="str">
        <f>PROPER(G31310)</f>
        <v>Etaux</v>
      </c>
      <c r="G31310" s="2" t="s">
        <v>29717</v>
      </c>
    </row>
    <row r="31311" spans="1:7" x14ac:dyDescent="0.25">
      <c r="A31311" s="4">
        <v>74117</v>
      </c>
      <c r="B31311" t="str">
        <f>PROPER(G31311)</f>
        <v>Etercy</v>
      </c>
      <c r="G31311" s="2" t="s">
        <v>29718</v>
      </c>
    </row>
    <row r="31312" spans="1:7" x14ac:dyDescent="0.25">
      <c r="A31312" s="4">
        <v>74118</v>
      </c>
      <c r="B31312" t="str">
        <f>PROPER(G31312)</f>
        <v>Etrembieres</v>
      </c>
      <c r="G31312" s="2" t="s">
        <v>29719</v>
      </c>
    </row>
    <row r="31313" spans="1:7" x14ac:dyDescent="0.25">
      <c r="A31313" s="4">
        <v>74119</v>
      </c>
      <c r="B31313" t="str">
        <f>PROPER(G31313)</f>
        <v>Evian Les Bains</v>
      </c>
      <c r="G31313" s="2" t="s">
        <v>29720</v>
      </c>
    </row>
    <row r="31314" spans="1:7" x14ac:dyDescent="0.25">
      <c r="A31314" s="4">
        <v>74120</v>
      </c>
      <c r="B31314" t="str">
        <f>PROPER(G31314)</f>
        <v>Evires</v>
      </c>
      <c r="G31314" s="2" t="s">
        <v>29721</v>
      </c>
    </row>
    <row r="31315" spans="1:7" x14ac:dyDescent="0.25">
      <c r="A31315" s="4">
        <v>74121</v>
      </c>
      <c r="B31315" t="str">
        <f>PROPER(G31315)</f>
        <v>Excenevex</v>
      </c>
      <c r="G31315" s="2" t="s">
        <v>29722</v>
      </c>
    </row>
    <row r="31316" spans="1:7" x14ac:dyDescent="0.25">
      <c r="A31316" s="4">
        <v>74122</v>
      </c>
      <c r="B31316" t="str">
        <f>PROPER(G31316)</f>
        <v>Faucigny</v>
      </c>
      <c r="G31316" s="2" t="s">
        <v>29723</v>
      </c>
    </row>
    <row r="31317" spans="1:7" x14ac:dyDescent="0.25">
      <c r="A31317" s="4">
        <v>74123</v>
      </c>
      <c r="B31317" t="str">
        <f>PROPER(G31317)</f>
        <v>Faverges Seythenex</v>
      </c>
      <c r="G31317" s="2" t="s">
        <v>29724</v>
      </c>
    </row>
    <row r="31318" spans="1:7" x14ac:dyDescent="0.25">
      <c r="A31318" s="4">
        <v>74124</v>
      </c>
      <c r="B31318" t="str">
        <f>PROPER(G31318)</f>
        <v>Feigeres</v>
      </c>
      <c r="G31318" s="2" t="s">
        <v>29725</v>
      </c>
    </row>
    <row r="31319" spans="1:7" x14ac:dyDescent="0.25">
      <c r="A31319" s="4">
        <v>74126</v>
      </c>
      <c r="B31319" t="str">
        <f>PROPER(G31319)</f>
        <v>Fessy</v>
      </c>
      <c r="G31319" s="2" t="s">
        <v>29726</v>
      </c>
    </row>
    <row r="31320" spans="1:7" x14ac:dyDescent="0.25">
      <c r="A31320" s="4">
        <v>74127</v>
      </c>
      <c r="B31320" t="str">
        <f>PROPER(G31320)</f>
        <v>Feternes</v>
      </c>
      <c r="G31320" s="2" t="s">
        <v>29727</v>
      </c>
    </row>
    <row r="31321" spans="1:7" x14ac:dyDescent="0.25">
      <c r="A31321" s="4">
        <v>74128</v>
      </c>
      <c r="B31321" t="str">
        <f>PROPER(G31321)</f>
        <v>Fillinges</v>
      </c>
      <c r="G31321" s="2" t="s">
        <v>29728</v>
      </c>
    </row>
    <row r="31322" spans="1:7" x14ac:dyDescent="0.25">
      <c r="A31322" s="4">
        <v>74129</v>
      </c>
      <c r="B31322" t="str">
        <f>PROPER(G31322)</f>
        <v>Forclaz</v>
      </c>
      <c r="G31322" s="2" t="s">
        <v>29729</v>
      </c>
    </row>
    <row r="31323" spans="1:7" x14ac:dyDescent="0.25">
      <c r="A31323" s="4">
        <v>74130</v>
      </c>
      <c r="B31323" t="str">
        <f>PROPER(G31323)</f>
        <v>Franclens</v>
      </c>
      <c r="G31323" s="2" t="s">
        <v>29730</v>
      </c>
    </row>
    <row r="31324" spans="1:7" x14ac:dyDescent="0.25">
      <c r="A31324" s="4">
        <v>74131</v>
      </c>
      <c r="B31324" t="str">
        <f>PROPER(G31324)</f>
        <v>Frangy</v>
      </c>
      <c r="G31324" s="2" t="s">
        <v>29731</v>
      </c>
    </row>
    <row r="31325" spans="1:7" x14ac:dyDescent="0.25">
      <c r="A31325" s="4">
        <v>74133</v>
      </c>
      <c r="B31325" t="str">
        <f>PROPER(G31325)</f>
        <v>Gaillard</v>
      </c>
      <c r="G31325" s="2" t="s">
        <v>29732</v>
      </c>
    </row>
    <row r="31326" spans="1:7" x14ac:dyDescent="0.25">
      <c r="A31326" s="4">
        <v>74134</v>
      </c>
      <c r="B31326" t="str">
        <f>PROPER(G31326)</f>
        <v>Gets</v>
      </c>
      <c r="G31326" s="2" t="s">
        <v>29733</v>
      </c>
    </row>
    <row r="31327" spans="1:7" x14ac:dyDescent="0.25">
      <c r="A31327" s="4">
        <v>74135</v>
      </c>
      <c r="B31327" t="str">
        <f>PROPER(G31327)</f>
        <v>Giez</v>
      </c>
      <c r="G31327" s="2" t="s">
        <v>29734</v>
      </c>
    </row>
    <row r="31328" spans="1:7" x14ac:dyDescent="0.25">
      <c r="A31328" s="4">
        <v>74136</v>
      </c>
      <c r="B31328" t="str">
        <f>PROPER(G31328)</f>
        <v>Grand Bornand</v>
      </c>
      <c r="G31328" s="2" t="s">
        <v>29735</v>
      </c>
    </row>
    <row r="31329" spans="1:7" x14ac:dyDescent="0.25">
      <c r="A31329" s="4">
        <v>74137</v>
      </c>
      <c r="B31329" t="str">
        <f>PROPER(G31329)</f>
        <v>Groisy</v>
      </c>
      <c r="G31329" s="2" t="s">
        <v>29736</v>
      </c>
    </row>
    <row r="31330" spans="1:7" x14ac:dyDescent="0.25">
      <c r="A31330" s="4">
        <v>74138</v>
      </c>
      <c r="B31330" t="str">
        <f>PROPER(G31330)</f>
        <v>Gruffy</v>
      </c>
      <c r="G31330" s="2" t="s">
        <v>29737</v>
      </c>
    </row>
    <row r="31331" spans="1:7" x14ac:dyDescent="0.25">
      <c r="A31331" s="4">
        <v>74139</v>
      </c>
      <c r="B31331" t="str">
        <f>PROPER(G31331)</f>
        <v>Habere Lullin</v>
      </c>
      <c r="G31331" s="2" t="s">
        <v>29738</v>
      </c>
    </row>
    <row r="31332" spans="1:7" x14ac:dyDescent="0.25">
      <c r="A31332" s="4">
        <v>74140</v>
      </c>
      <c r="B31332" t="str">
        <f>PROPER(G31332)</f>
        <v>Habere Poche</v>
      </c>
      <c r="G31332" s="2" t="s">
        <v>29739</v>
      </c>
    </row>
    <row r="31333" spans="1:7" x14ac:dyDescent="0.25">
      <c r="A31333" s="4">
        <v>74141</v>
      </c>
      <c r="B31333" t="str">
        <f>PROPER(G31333)</f>
        <v>Hauteville Sur Fier</v>
      </c>
      <c r="G31333" s="2" t="s">
        <v>29740</v>
      </c>
    </row>
    <row r="31334" spans="1:7" x14ac:dyDescent="0.25">
      <c r="A31334" s="4">
        <v>74142</v>
      </c>
      <c r="B31334" t="str">
        <f>PROPER(G31334)</f>
        <v>Hery Sur Alby</v>
      </c>
      <c r="G31334" s="2" t="s">
        <v>29741</v>
      </c>
    </row>
    <row r="31335" spans="1:7" x14ac:dyDescent="0.25">
      <c r="A31335" s="4">
        <v>74143</v>
      </c>
      <c r="B31335" t="str">
        <f>PROPER(G31335)</f>
        <v>Houches</v>
      </c>
      <c r="G31335" s="2" t="s">
        <v>29742</v>
      </c>
    </row>
    <row r="31336" spans="1:7" x14ac:dyDescent="0.25">
      <c r="A31336" s="4">
        <v>74144</v>
      </c>
      <c r="B31336" t="str">
        <f>PROPER(G31336)</f>
        <v>Jonzier Epagny</v>
      </c>
      <c r="G31336" s="2" t="s">
        <v>29743</v>
      </c>
    </row>
    <row r="31337" spans="1:7" x14ac:dyDescent="0.25">
      <c r="A31337" s="4">
        <v>74145</v>
      </c>
      <c r="B31337" t="str">
        <f>PROPER(G31337)</f>
        <v>Juvigny</v>
      </c>
      <c r="G31337" s="2" t="s">
        <v>1262</v>
      </c>
    </row>
    <row r="31338" spans="1:7" x14ac:dyDescent="0.25">
      <c r="A31338" s="4">
        <v>74146</v>
      </c>
      <c r="B31338" t="str">
        <f>PROPER(G31338)</f>
        <v>Larringes</v>
      </c>
      <c r="G31338" s="2" t="s">
        <v>29744</v>
      </c>
    </row>
    <row r="31339" spans="1:7" x14ac:dyDescent="0.25">
      <c r="A31339" s="4">
        <v>74147</v>
      </c>
      <c r="B31339" t="str">
        <f>PROPER(G31339)</f>
        <v>Lathuile</v>
      </c>
      <c r="G31339" s="2" t="s">
        <v>29745</v>
      </c>
    </row>
    <row r="31340" spans="1:7" x14ac:dyDescent="0.25">
      <c r="A31340" s="4">
        <v>74148</v>
      </c>
      <c r="B31340" t="str">
        <f>PROPER(G31340)</f>
        <v>Leschaux</v>
      </c>
      <c r="G31340" s="2" t="s">
        <v>29746</v>
      </c>
    </row>
    <row r="31341" spans="1:7" x14ac:dyDescent="0.25">
      <c r="A31341" s="4">
        <v>74150</v>
      </c>
      <c r="B31341" t="str">
        <f>PROPER(G31341)</f>
        <v>Loisin</v>
      </c>
      <c r="G31341" s="2" t="s">
        <v>29747</v>
      </c>
    </row>
    <row r="31342" spans="1:7" x14ac:dyDescent="0.25">
      <c r="A31342" s="4">
        <v>74151</v>
      </c>
      <c r="B31342" t="str">
        <f>PROPER(G31342)</f>
        <v>Lornay</v>
      </c>
      <c r="G31342" s="2" t="s">
        <v>29748</v>
      </c>
    </row>
    <row r="31343" spans="1:7" x14ac:dyDescent="0.25">
      <c r="A31343" s="4">
        <v>74152</v>
      </c>
      <c r="B31343" t="str">
        <f>PROPER(G31343)</f>
        <v>Lovagny</v>
      </c>
      <c r="G31343" s="2" t="s">
        <v>29749</v>
      </c>
    </row>
    <row r="31344" spans="1:7" x14ac:dyDescent="0.25">
      <c r="A31344" s="4">
        <v>74153</v>
      </c>
      <c r="B31344" t="str">
        <f>PROPER(G31344)</f>
        <v>Lucinges</v>
      </c>
      <c r="G31344" s="2" t="s">
        <v>29750</v>
      </c>
    </row>
    <row r="31345" spans="1:7" x14ac:dyDescent="0.25">
      <c r="A31345" s="4">
        <v>74154</v>
      </c>
      <c r="B31345" t="str">
        <f>PROPER(G31345)</f>
        <v>Lugrin</v>
      </c>
      <c r="G31345" s="2" t="s">
        <v>29751</v>
      </c>
    </row>
    <row r="31346" spans="1:7" x14ac:dyDescent="0.25">
      <c r="A31346" s="4">
        <v>74155</v>
      </c>
      <c r="B31346" t="str">
        <f>PROPER(G31346)</f>
        <v>Lullin</v>
      </c>
      <c r="G31346" s="2" t="s">
        <v>29752</v>
      </c>
    </row>
    <row r="31347" spans="1:7" x14ac:dyDescent="0.25">
      <c r="A31347" s="4">
        <v>74156</v>
      </c>
      <c r="B31347" t="str">
        <f>PROPER(G31347)</f>
        <v>Lully</v>
      </c>
      <c r="G31347" s="2" t="s">
        <v>29753</v>
      </c>
    </row>
    <row r="31348" spans="1:7" x14ac:dyDescent="0.25">
      <c r="A31348" s="4">
        <v>74157</v>
      </c>
      <c r="B31348" t="str">
        <f>PROPER(G31348)</f>
        <v>Lyaud</v>
      </c>
      <c r="G31348" s="2" t="s">
        <v>29754</v>
      </c>
    </row>
    <row r="31349" spans="1:7" x14ac:dyDescent="0.25">
      <c r="A31349" s="4">
        <v>74158</v>
      </c>
      <c r="B31349" t="str">
        <f>PROPER(G31349)</f>
        <v>Machilly</v>
      </c>
      <c r="G31349" s="2" t="s">
        <v>29755</v>
      </c>
    </row>
    <row r="31350" spans="1:7" x14ac:dyDescent="0.25">
      <c r="A31350" s="4">
        <v>74159</v>
      </c>
      <c r="B31350" t="str">
        <f>PROPER(G31350)</f>
        <v>Magland</v>
      </c>
      <c r="G31350" s="2" t="s">
        <v>29756</v>
      </c>
    </row>
    <row r="31351" spans="1:7" x14ac:dyDescent="0.25">
      <c r="A31351" s="4">
        <v>74160</v>
      </c>
      <c r="B31351" t="str">
        <f>PROPER(G31351)</f>
        <v>Manigod</v>
      </c>
      <c r="G31351" s="2" t="s">
        <v>29757</v>
      </c>
    </row>
    <row r="31352" spans="1:7" x14ac:dyDescent="0.25">
      <c r="A31352" s="4">
        <v>74161</v>
      </c>
      <c r="B31352" t="str">
        <f>PROPER(G31352)</f>
        <v>Marcellaz Albanais</v>
      </c>
      <c r="G31352" s="2" t="s">
        <v>29758</v>
      </c>
    </row>
    <row r="31353" spans="1:7" x14ac:dyDescent="0.25">
      <c r="A31353" s="4">
        <v>74162</v>
      </c>
      <c r="B31353" t="str">
        <f>PROPER(G31353)</f>
        <v>Marcellaz</v>
      </c>
      <c r="G31353" s="2" t="s">
        <v>29759</v>
      </c>
    </row>
    <row r="31354" spans="1:7" x14ac:dyDescent="0.25">
      <c r="A31354" s="4">
        <v>74163</v>
      </c>
      <c r="B31354" t="str">
        <f>PROPER(G31354)</f>
        <v>Margencel</v>
      </c>
      <c r="G31354" s="2" t="s">
        <v>29760</v>
      </c>
    </row>
    <row r="31355" spans="1:7" x14ac:dyDescent="0.25">
      <c r="A31355" s="4">
        <v>74164</v>
      </c>
      <c r="B31355" t="str">
        <f>PROPER(G31355)</f>
        <v>Marignier</v>
      </c>
      <c r="G31355" s="2" t="s">
        <v>29761</v>
      </c>
    </row>
    <row r="31356" spans="1:7" x14ac:dyDescent="0.25">
      <c r="A31356" s="4">
        <v>74165</v>
      </c>
      <c r="B31356" t="str">
        <f>PROPER(G31356)</f>
        <v>Marigny Saint Marcel</v>
      </c>
      <c r="G31356" s="2" t="s">
        <v>29762</v>
      </c>
    </row>
    <row r="31357" spans="1:7" x14ac:dyDescent="0.25">
      <c r="A31357" s="4">
        <v>74166</v>
      </c>
      <c r="B31357" t="str">
        <f>PROPER(G31357)</f>
        <v>Marin</v>
      </c>
      <c r="G31357" s="2" t="s">
        <v>29763</v>
      </c>
    </row>
    <row r="31358" spans="1:7" x14ac:dyDescent="0.25">
      <c r="A31358" s="4">
        <v>74167</v>
      </c>
      <c r="B31358" t="str">
        <f>PROPER(G31358)</f>
        <v>Val De Chaise</v>
      </c>
      <c r="G31358" s="2" t="s">
        <v>29764</v>
      </c>
    </row>
    <row r="31359" spans="1:7" x14ac:dyDescent="0.25">
      <c r="A31359" s="4">
        <v>74167</v>
      </c>
      <c r="B31359" t="str">
        <f>PROPER(G31359)</f>
        <v>Marlens</v>
      </c>
      <c r="G31359" s="2" t="s">
        <v>29765</v>
      </c>
    </row>
    <row r="31360" spans="1:7" x14ac:dyDescent="0.25">
      <c r="A31360" s="4">
        <v>74168</v>
      </c>
      <c r="B31360" t="str">
        <f>PROPER(G31360)</f>
        <v>Marlioz</v>
      </c>
      <c r="G31360" s="2" t="s">
        <v>29766</v>
      </c>
    </row>
    <row r="31361" spans="1:7" x14ac:dyDescent="0.25">
      <c r="A31361" s="4">
        <v>74169</v>
      </c>
      <c r="B31361" t="str">
        <f>PROPER(G31361)</f>
        <v>Marnaz</v>
      </c>
      <c r="G31361" s="2" t="s">
        <v>29767</v>
      </c>
    </row>
    <row r="31362" spans="1:7" x14ac:dyDescent="0.25">
      <c r="A31362" s="4">
        <v>74170</v>
      </c>
      <c r="B31362" t="str">
        <f>PROPER(G31362)</f>
        <v>Massingy</v>
      </c>
      <c r="G31362" s="2" t="s">
        <v>7666</v>
      </c>
    </row>
    <row r="31363" spans="1:7" x14ac:dyDescent="0.25">
      <c r="A31363" s="4">
        <v>74171</v>
      </c>
      <c r="B31363" t="str">
        <f>PROPER(G31363)</f>
        <v>Massongy</v>
      </c>
      <c r="G31363" s="2" t="s">
        <v>29768</v>
      </c>
    </row>
    <row r="31364" spans="1:7" x14ac:dyDescent="0.25">
      <c r="A31364" s="4">
        <v>74172</v>
      </c>
      <c r="B31364" t="str">
        <f>PROPER(G31364)</f>
        <v>Maxilly Sur Leman</v>
      </c>
      <c r="G31364" s="2" t="s">
        <v>29769</v>
      </c>
    </row>
    <row r="31365" spans="1:7" x14ac:dyDescent="0.25">
      <c r="A31365" s="4">
        <v>74173</v>
      </c>
      <c r="B31365" t="str">
        <f>PROPER(G31365)</f>
        <v>Megeve</v>
      </c>
      <c r="G31365" s="2" t="s">
        <v>29770</v>
      </c>
    </row>
    <row r="31366" spans="1:7" x14ac:dyDescent="0.25">
      <c r="A31366" s="4">
        <v>74174</v>
      </c>
      <c r="B31366" t="str">
        <f>PROPER(G31366)</f>
        <v>Megevette</v>
      </c>
      <c r="G31366" s="2" t="s">
        <v>29771</v>
      </c>
    </row>
    <row r="31367" spans="1:7" x14ac:dyDescent="0.25">
      <c r="A31367" s="4">
        <v>74175</v>
      </c>
      <c r="B31367" t="str">
        <f>PROPER(G31367)</f>
        <v>Meillerie</v>
      </c>
      <c r="G31367" s="2" t="s">
        <v>29772</v>
      </c>
    </row>
    <row r="31368" spans="1:7" x14ac:dyDescent="0.25">
      <c r="A31368" s="4">
        <v>74176</v>
      </c>
      <c r="B31368" t="str">
        <f>PROPER(G31368)</f>
        <v>Menthon Saint Bernard</v>
      </c>
      <c r="G31368" s="2" t="s">
        <v>29773</v>
      </c>
    </row>
    <row r="31369" spans="1:7" x14ac:dyDescent="0.25">
      <c r="A31369" s="4">
        <v>74177</v>
      </c>
      <c r="B31369" t="str">
        <f>PROPER(G31369)</f>
        <v>Menthonnex En Bornes</v>
      </c>
      <c r="G31369" s="2" t="s">
        <v>29774</v>
      </c>
    </row>
    <row r="31370" spans="1:7" x14ac:dyDescent="0.25">
      <c r="A31370" s="4">
        <v>74178</v>
      </c>
      <c r="B31370" t="str">
        <f>PROPER(G31370)</f>
        <v>Menthonnex Sous Clermont</v>
      </c>
      <c r="G31370" s="2" t="s">
        <v>29775</v>
      </c>
    </row>
    <row r="31371" spans="1:7" x14ac:dyDescent="0.25">
      <c r="A31371" s="4">
        <v>74179</v>
      </c>
      <c r="B31371" t="str">
        <f>PROPER(G31371)</f>
        <v>Mesigny</v>
      </c>
      <c r="G31371" s="2" t="s">
        <v>29776</v>
      </c>
    </row>
    <row r="31372" spans="1:7" x14ac:dyDescent="0.25">
      <c r="A31372" s="4">
        <v>74180</v>
      </c>
      <c r="B31372" t="str">
        <f>PROPER(G31372)</f>
        <v>Messery</v>
      </c>
      <c r="G31372" s="2" t="s">
        <v>29777</v>
      </c>
    </row>
    <row r="31373" spans="1:7" x14ac:dyDescent="0.25">
      <c r="A31373" s="4">
        <v>74182</v>
      </c>
      <c r="B31373" t="str">
        <f>PROPER(G31373)</f>
        <v>Meythet</v>
      </c>
      <c r="G31373" s="2" t="s">
        <v>29778</v>
      </c>
    </row>
    <row r="31374" spans="1:7" x14ac:dyDescent="0.25">
      <c r="A31374" s="4">
        <v>74183</v>
      </c>
      <c r="B31374" t="str">
        <f>PROPER(G31374)</f>
        <v>Mieussy</v>
      </c>
      <c r="G31374" s="2" t="s">
        <v>29779</v>
      </c>
    </row>
    <row r="31375" spans="1:7" x14ac:dyDescent="0.25">
      <c r="A31375" s="4">
        <v>74184</v>
      </c>
      <c r="B31375" t="str">
        <f>PROPER(G31375)</f>
        <v>Minzier</v>
      </c>
      <c r="G31375" s="2" t="s">
        <v>29780</v>
      </c>
    </row>
    <row r="31376" spans="1:7" x14ac:dyDescent="0.25">
      <c r="A31376" s="4">
        <v>74185</v>
      </c>
      <c r="B31376" t="str">
        <f>PROPER(G31376)</f>
        <v>Monnetier Mornex</v>
      </c>
      <c r="G31376" s="2" t="s">
        <v>29781</v>
      </c>
    </row>
    <row r="31377" spans="1:7" x14ac:dyDescent="0.25">
      <c r="A31377" s="4">
        <v>74186</v>
      </c>
      <c r="B31377" t="str">
        <f>PROPER(G31377)</f>
        <v>Montagny Les Lanches</v>
      </c>
      <c r="G31377" s="2" t="s">
        <v>29782</v>
      </c>
    </row>
    <row r="31378" spans="1:7" x14ac:dyDescent="0.25">
      <c r="A31378" s="4">
        <v>74187</v>
      </c>
      <c r="B31378" t="str">
        <f>PROPER(G31378)</f>
        <v>Montmin</v>
      </c>
      <c r="G31378" s="2" t="s">
        <v>29783</v>
      </c>
    </row>
    <row r="31379" spans="1:7" x14ac:dyDescent="0.25">
      <c r="A31379" s="4">
        <v>74188</v>
      </c>
      <c r="B31379" t="str">
        <f>PROPER(G31379)</f>
        <v>Montriond</v>
      </c>
      <c r="G31379" s="2" t="s">
        <v>29784</v>
      </c>
    </row>
    <row r="31380" spans="1:7" x14ac:dyDescent="0.25">
      <c r="A31380" s="4">
        <v>74189</v>
      </c>
      <c r="B31380" t="str">
        <f>PROPER(G31380)</f>
        <v>Mont Saxonnex</v>
      </c>
      <c r="G31380" s="2" t="s">
        <v>29785</v>
      </c>
    </row>
    <row r="31381" spans="1:7" x14ac:dyDescent="0.25">
      <c r="A31381" s="4">
        <v>74190</v>
      </c>
      <c r="B31381" t="str">
        <f>PROPER(G31381)</f>
        <v>Morillon</v>
      </c>
      <c r="G31381" s="2" t="s">
        <v>29786</v>
      </c>
    </row>
    <row r="31382" spans="1:7" x14ac:dyDescent="0.25">
      <c r="A31382" s="4">
        <v>74191</v>
      </c>
      <c r="B31382" t="str">
        <f>PROPER(G31382)</f>
        <v>Morzine</v>
      </c>
      <c r="G31382" s="2" t="s">
        <v>29787</v>
      </c>
    </row>
    <row r="31383" spans="1:7" x14ac:dyDescent="0.25">
      <c r="A31383" s="4">
        <v>74192</v>
      </c>
      <c r="B31383" t="str">
        <f>PROPER(G31383)</f>
        <v>Moye</v>
      </c>
      <c r="G31383" s="2" t="s">
        <v>29788</v>
      </c>
    </row>
    <row r="31384" spans="1:7" x14ac:dyDescent="0.25">
      <c r="A31384" s="4">
        <v>74193</v>
      </c>
      <c r="B31384" t="str">
        <f>PROPER(G31384)</f>
        <v>Muraz</v>
      </c>
      <c r="G31384" s="2" t="s">
        <v>29789</v>
      </c>
    </row>
    <row r="31385" spans="1:7" x14ac:dyDescent="0.25">
      <c r="A31385" s="4">
        <v>74194</v>
      </c>
      <c r="B31385" t="str">
        <f>PROPER(G31385)</f>
        <v>Mures</v>
      </c>
      <c r="G31385" s="2" t="s">
        <v>29790</v>
      </c>
    </row>
    <row r="31386" spans="1:7" x14ac:dyDescent="0.25">
      <c r="A31386" s="4">
        <v>74195</v>
      </c>
      <c r="B31386" t="str">
        <f>PROPER(G31386)</f>
        <v>Musieges</v>
      </c>
      <c r="G31386" s="2" t="s">
        <v>29791</v>
      </c>
    </row>
    <row r="31387" spans="1:7" x14ac:dyDescent="0.25">
      <c r="A31387" s="4">
        <v>74196</v>
      </c>
      <c r="B31387" t="str">
        <f>PROPER(G31387)</f>
        <v>Nancy Sur Cluses</v>
      </c>
      <c r="G31387" s="2" t="s">
        <v>29792</v>
      </c>
    </row>
    <row r="31388" spans="1:7" x14ac:dyDescent="0.25">
      <c r="A31388" s="4">
        <v>74197</v>
      </c>
      <c r="B31388" t="str">
        <f>PROPER(G31388)</f>
        <v>Nangy</v>
      </c>
      <c r="G31388" s="2" t="s">
        <v>29793</v>
      </c>
    </row>
    <row r="31389" spans="1:7" x14ac:dyDescent="0.25">
      <c r="A31389" s="4">
        <v>74198</v>
      </c>
      <c r="B31389" t="str">
        <f>PROPER(G31389)</f>
        <v>Naves Parmelan</v>
      </c>
      <c r="G31389" s="2" t="s">
        <v>29794</v>
      </c>
    </row>
    <row r="31390" spans="1:7" x14ac:dyDescent="0.25">
      <c r="A31390" s="4">
        <v>74199</v>
      </c>
      <c r="B31390" t="str">
        <f>PROPER(G31390)</f>
        <v>Nernier</v>
      </c>
      <c r="G31390" s="2" t="s">
        <v>29795</v>
      </c>
    </row>
    <row r="31391" spans="1:7" x14ac:dyDescent="0.25">
      <c r="A31391" s="4">
        <v>74200</v>
      </c>
      <c r="B31391" t="str">
        <f>PROPER(G31391)</f>
        <v>Neuvecelle</v>
      </c>
      <c r="G31391" s="2" t="s">
        <v>29796</v>
      </c>
    </row>
    <row r="31392" spans="1:7" x14ac:dyDescent="0.25">
      <c r="A31392" s="4">
        <v>74201</v>
      </c>
      <c r="B31392" t="str">
        <f>PROPER(G31392)</f>
        <v>Neydens</v>
      </c>
      <c r="G31392" s="2" t="s">
        <v>29797</v>
      </c>
    </row>
    <row r="31393" spans="1:7" x14ac:dyDescent="0.25">
      <c r="A31393" s="4">
        <v>74202</v>
      </c>
      <c r="B31393" t="str">
        <f>PROPER(G31393)</f>
        <v>Nonglard</v>
      </c>
      <c r="G31393" s="2" t="s">
        <v>29798</v>
      </c>
    </row>
    <row r="31394" spans="1:7" x14ac:dyDescent="0.25">
      <c r="A31394" s="4">
        <v>74203</v>
      </c>
      <c r="B31394" t="str">
        <f>PROPER(G31394)</f>
        <v>Novel</v>
      </c>
      <c r="G31394" s="2" t="s">
        <v>29799</v>
      </c>
    </row>
    <row r="31395" spans="1:7" x14ac:dyDescent="0.25">
      <c r="A31395" s="4">
        <v>74204</v>
      </c>
      <c r="B31395" t="str">
        <f>PROPER(G31395)</f>
        <v>Ollieres</v>
      </c>
      <c r="G31395" s="2" t="s">
        <v>21199</v>
      </c>
    </row>
    <row r="31396" spans="1:7" x14ac:dyDescent="0.25">
      <c r="A31396" s="4">
        <v>74205</v>
      </c>
      <c r="B31396" t="str">
        <f>PROPER(G31396)</f>
        <v>Onnion</v>
      </c>
      <c r="G31396" s="2" t="s">
        <v>29800</v>
      </c>
    </row>
    <row r="31397" spans="1:7" x14ac:dyDescent="0.25">
      <c r="A31397" s="4">
        <v>74206</v>
      </c>
      <c r="B31397" t="str">
        <f>PROPER(G31397)</f>
        <v>Orcier</v>
      </c>
      <c r="G31397" s="2" t="s">
        <v>29801</v>
      </c>
    </row>
    <row r="31398" spans="1:7" x14ac:dyDescent="0.25">
      <c r="A31398" s="4">
        <v>74208</v>
      </c>
      <c r="B31398" t="str">
        <f>PROPER(G31398)</f>
        <v>Passy</v>
      </c>
      <c r="G31398" s="2" t="s">
        <v>28795</v>
      </c>
    </row>
    <row r="31399" spans="1:7" x14ac:dyDescent="0.25">
      <c r="A31399" s="4">
        <v>74209</v>
      </c>
      <c r="B31399" t="str">
        <f>PROPER(G31399)</f>
        <v>Peillonnex</v>
      </c>
      <c r="G31399" s="2" t="s">
        <v>29802</v>
      </c>
    </row>
    <row r="31400" spans="1:7" x14ac:dyDescent="0.25">
      <c r="A31400" s="4">
        <v>74210</v>
      </c>
      <c r="B31400" t="str">
        <f>PROPER(G31400)</f>
        <v>Perrignier</v>
      </c>
      <c r="G31400" s="2" t="s">
        <v>29803</v>
      </c>
    </row>
    <row r="31401" spans="1:7" x14ac:dyDescent="0.25">
      <c r="A31401" s="4">
        <v>74211</v>
      </c>
      <c r="B31401" t="str">
        <f>PROPER(G31401)</f>
        <v>Pers Jussy</v>
      </c>
      <c r="G31401" s="2" t="s">
        <v>29804</v>
      </c>
    </row>
    <row r="31402" spans="1:7" x14ac:dyDescent="0.25">
      <c r="A31402" s="4">
        <v>74212</v>
      </c>
      <c r="B31402" t="str">
        <f>PROPER(G31402)</f>
        <v>Glieres Val De Borne</v>
      </c>
      <c r="G31402" s="2" t="s">
        <v>29805</v>
      </c>
    </row>
    <row r="31403" spans="1:7" x14ac:dyDescent="0.25">
      <c r="A31403" s="4">
        <v>74213</v>
      </c>
      <c r="B31403" t="str">
        <f>PROPER(G31403)</f>
        <v>Poisy</v>
      </c>
      <c r="G31403" s="2" t="s">
        <v>29806</v>
      </c>
    </row>
    <row r="31404" spans="1:7" x14ac:dyDescent="0.25">
      <c r="A31404" s="4">
        <v>74215</v>
      </c>
      <c r="B31404" t="str">
        <f>PROPER(G31404)</f>
        <v>Praz Sur Arly</v>
      </c>
      <c r="G31404" s="2" t="s">
        <v>29807</v>
      </c>
    </row>
    <row r="31405" spans="1:7" x14ac:dyDescent="0.25">
      <c r="A31405" s="4">
        <v>74216</v>
      </c>
      <c r="B31405" t="str">
        <f>PROPER(G31405)</f>
        <v>Presilly</v>
      </c>
      <c r="G31405" s="2" t="s">
        <v>15500</v>
      </c>
    </row>
    <row r="31406" spans="1:7" x14ac:dyDescent="0.25">
      <c r="A31406" s="4">
        <v>74217</v>
      </c>
      <c r="B31406" t="str">
        <f>PROPER(G31406)</f>
        <v>Pringy</v>
      </c>
      <c r="G31406" s="2" t="s">
        <v>19341</v>
      </c>
    </row>
    <row r="31407" spans="1:7" x14ac:dyDescent="0.25">
      <c r="A31407" s="4">
        <v>74218</v>
      </c>
      <c r="B31407" t="str">
        <f>PROPER(G31407)</f>
        <v>Publier</v>
      </c>
      <c r="G31407" s="2" t="s">
        <v>29808</v>
      </c>
    </row>
    <row r="31408" spans="1:7" x14ac:dyDescent="0.25">
      <c r="A31408" s="4">
        <v>74219</v>
      </c>
      <c r="B31408" t="str">
        <f>PROPER(G31408)</f>
        <v>Quintal</v>
      </c>
      <c r="G31408" s="2" t="s">
        <v>29809</v>
      </c>
    </row>
    <row r="31409" spans="1:7" x14ac:dyDescent="0.25">
      <c r="A31409" s="4">
        <v>74220</v>
      </c>
      <c r="B31409" t="str">
        <f>PROPER(G31409)</f>
        <v>Reignier Esery</v>
      </c>
      <c r="G31409" s="2" t="s">
        <v>29810</v>
      </c>
    </row>
    <row r="31410" spans="1:7" x14ac:dyDescent="0.25">
      <c r="A31410" s="4">
        <v>74221</v>
      </c>
      <c r="B31410" t="str">
        <f>PROPER(G31410)</f>
        <v>Reposoir</v>
      </c>
      <c r="G31410" s="2" t="s">
        <v>29811</v>
      </c>
    </row>
    <row r="31411" spans="1:7" x14ac:dyDescent="0.25">
      <c r="A31411" s="4">
        <v>74222</v>
      </c>
      <c r="B31411" t="str">
        <f>PROPER(G31411)</f>
        <v>Reyvroz</v>
      </c>
      <c r="G31411" s="2" t="s">
        <v>29812</v>
      </c>
    </row>
    <row r="31412" spans="1:7" x14ac:dyDescent="0.25">
      <c r="A31412" s="4">
        <v>74223</v>
      </c>
      <c r="B31412" t="str">
        <f>PROPER(G31412)</f>
        <v>Riviere Enverse</v>
      </c>
      <c r="G31412" s="2" t="s">
        <v>29813</v>
      </c>
    </row>
    <row r="31413" spans="1:7" x14ac:dyDescent="0.25">
      <c r="A31413" s="4">
        <v>74224</v>
      </c>
      <c r="B31413" t="str">
        <f>PROPER(G31413)</f>
        <v>Roche Sur Foron</v>
      </c>
      <c r="G31413" s="2" t="s">
        <v>29814</v>
      </c>
    </row>
    <row r="31414" spans="1:7" x14ac:dyDescent="0.25">
      <c r="A31414" s="4">
        <v>74225</v>
      </c>
      <c r="B31414" t="str">
        <f>PROPER(G31414)</f>
        <v>Rumilly</v>
      </c>
      <c r="G31414" s="2" t="s">
        <v>25043</v>
      </c>
    </row>
    <row r="31415" spans="1:7" x14ac:dyDescent="0.25">
      <c r="A31415" s="4">
        <v>74226</v>
      </c>
      <c r="B31415" t="str">
        <f>PROPER(G31415)</f>
        <v>Saint Andre De Boege</v>
      </c>
      <c r="G31415" s="2" t="s">
        <v>29815</v>
      </c>
    </row>
    <row r="31416" spans="1:7" x14ac:dyDescent="0.25">
      <c r="A31416" s="4">
        <v>74228</v>
      </c>
      <c r="B31416" t="str">
        <f>PROPER(G31416)</f>
        <v>Saint Blaise</v>
      </c>
      <c r="G31416" s="2" t="s">
        <v>2504</v>
      </c>
    </row>
    <row r="31417" spans="1:7" x14ac:dyDescent="0.25">
      <c r="A31417" s="4">
        <v>74229</v>
      </c>
      <c r="B31417" t="str">
        <f>PROPER(G31417)</f>
        <v>Saint Cergues</v>
      </c>
      <c r="G31417" s="2" t="s">
        <v>29816</v>
      </c>
    </row>
    <row r="31418" spans="1:7" x14ac:dyDescent="0.25">
      <c r="A31418" s="4">
        <v>74231</v>
      </c>
      <c r="B31418" t="str">
        <f>PROPER(G31418)</f>
        <v>Saint Eusebe</v>
      </c>
      <c r="G31418" s="2" t="s">
        <v>28854</v>
      </c>
    </row>
    <row r="31419" spans="1:7" x14ac:dyDescent="0.25">
      <c r="A31419" s="4">
        <v>74232</v>
      </c>
      <c r="B31419" t="str">
        <f>PROPER(G31419)</f>
        <v>Saint Eustache</v>
      </c>
      <c r="G31419" s="2" t="s">
        <v>29817</v>
      </c>
    </row>
    <row r="31420" spans="1:7" x14ac:dyDescent="0.25">
      <c r="A31420" s="4">
        <v>74233</v>
      </c>
      <c r="B31420" t="str">
        <f>PROPER(G31420)</f>
        <v>Saint Felix</v>
      </c>
      <c r="G31420" s="2" t="s">
        <v>1921</v>
      </c>
    </row>
    <row r="31421" spans="1:7" x14ac:dyDescent="0.25">
      <c r="A31421" s="4">
        <v>74234</v>
      </c>
      <c r="B31421" t="str">
        <f>PROPER(G31421)</f>
        <v>Saint Ferreol</v>
      </c>
      <c r="G31421" s="2" t="s">
        <v>29818</v>
      </c>
    </row>
    <row r="31422" spans="1:7" x14ac:dyDescent="0.25">
      <c r="A31422" s="4">
        <v>74235</v>
      </c>
      <c r="B31422" t="str">
        <f>PROPER(G31422)</f>
        <v>Saint Germain Sur Rhone</v>
      </c>
      <c r="G31422" s="2" t="s">
        <v>29819</v>
      </c>
    </row>
    <row r="31423" spans="1:7" x14ac:dyDescent="0.25">
      <c r="A31423" s="4">
        <v>74236</v>
      </c>
      <c r="B31423" t="str">
        <f>PROPER(G31423)</f>
        <v>Saint Gervais Les Bains</v>
      </c>
      <c r="G31423" s="2" t="s">
        <v>29820</v>
      </c>
    </row>
    <row r="31424" spans="1:7" x14ac:dyDescent="0.25">
      <c r="A31424" s="4">
        <v>74237</v>
      </c>
      <c r="B31424" t="str">
        <f>PROPER(G31424)</f>
        <v>Saint Gingolph</v>
      </c>
      <c r="G31424" s="2" t="s">
        <v>29821</v>
      </c>
    </row>
    <row r="31425" spans="1:7" x14ac:dyDescent="0.25">
      <c r="A31425" s="4">
        <v>74238</v>
      </c>
      <c r="B31425" t="str">
        <f>PROPER(G31425)</f>
        <v>Saint Jean D Aulps</v>
      </c>
      <c r="G31425" s="2" t="s">
        <v>29822</v>
      </c>
    </row>
    <row r="31426" spans="1:7" x14ac:dyDescent="0.25">
      <c r="A31426" s="4">
        <v>74239</v>
      </c>
      <c r="B31426" t="str">
        <f>PROPER(G31426)</f>
        <v>Saint Jean De Sixt</v>
      </c>
      <c r="G31426" s="2" t="s">
        <v>29823</v>
      </c>
    </row>
    <row r="31427" spans="1:7" x14ac:dyDescent="0.25">
      <c r="A31427" s="4">
        <v>74240</v>
      </c>
      <c r="B31427" t="str">
        <f>PROPER(G31427)</f>
        <v>Saint Jean De Tholome</v>
      </c>
      <c r="G31427" s="2" t="s">
        <v>29824</v>
      </c>
    </row>
    <row r="31428" spans="1:7" x14ac:dyDescent="0.25">
      <c r="A31428" s="4">
        <v>74241</v>
      </c>
      <c r="B31428" t="str">
        <f>PROPER(G31428)</f>
        <v>Saint Jeoire</v>
      </c>
      <c r="G31428" s="2" t="s">
        <v>29825</v>
      </c>
    </row>
    <row r="31429" spans="1:7" x14ac:dyDescent="0.25">
      <c r="A31429" s="4">
        <v>74242</v>
      </c>
      <c r="B31429" t="str">
        <f>PROPER(G31429)</f>
        <v>Saint Jorioz</v>
      </c>
      <c r="G31429" s="2" t="s">
        <v>29826</v>
      </c>
    </row>
    <row r="31430" spans="1:7" x14ac:dyDescent="0.25">
      <c r="A31430" s="4">
        <v>74243</v>
      </c>
      <c r="B31430" t="str">
        <f>PROPER(G31430)</f>
        <v>Saint Julien En Genevois</v>
      </c>
      <c r="G31430" s="2" t="s">
        <v>29827</v>
      </c>
    </row>
    <row r="31431" spans="1:7" x14ac:dyDescent="0.25">
      <c r="A31431" s="4">
        <v>74244</v>
      </c>
      <c r="B31431" t="str">
        <f>PROPER(G31431)</f>
        <v>Saint Laurent</v>
      </c>
      <c r="G31431" s="2" t="s">
        <v>3240</v>
      </c>
    </row>
    <row r="31432" spans="1:7" x14ac:dyDescent="0.25">
      <c r="A31432" s="4">
        <v>74245</v>
      </c>
      <c r="B31432" t="str">
        <f>PROPER(G31432)</f>
        <v>Saint Martin Bellevue</v>
      </c>
      <c r="G31432" s="2" t="s">
        <v>29828</v>
      </c>
    </row>
    <row r="31433" spans="1:7" x14ac:dyDescent="0.25">
      <c r="A31433" s="4">
        <v>74249</v>
      </c>
      <c r="B31433" t="str">
        <f>PROPER(G31433)</f>
        <v>Saint Paul En Chablais</v>
      </c>
      <c r="G31433" s="2" t="s">
        <v>29829</v>
      </c>
    </row>
    <row r="31434" spans="1:7" x14ac:dyDescent="0.25">
      <c r="A31434" s="4">
        <v>74250</v>
      </c>
      <c r="B31434" t="str">
        <f>PROPER(G31434)</f>
        <v>Saint Pierre En Faucigny</v>
      </c>
      <c r="G31434" s="2" t="s">
        <v>29830</v>
      </c>
    </row>
    <row r="31435" spans="1:7" x14ac:dyDescent="0.25">
      <c r="A31435" s="4">
        <v>74252</v>
      </c>
      <c r="B31435" t="str">
        <f>PROPER(G31435)</f>
        <v>Saint Sigismond</v>
      </c>
      <c r="G31435" s="2" t="s">
        <v>17207</v>
      </c>
    </row>
    <row r="31436" spans="1:7" x14ac:dyDescent="0.25">
      <c r="A31436" s="4">
        <v>74253</v>
      </c>
      <c r="B31436" t="str">
        <f>PROPER(G31436)</f>
        <v>Saint Sixt</v>
      </c>
      <c r="G31436" s="2" t="s">
        <v>29831</v>
      </c>
    </row>
    <row r="31437" spans="1:7" x14ac:dyDescent="0.25">
      <c r="A31437" s="4">
        <v>74254</v>
      </c>
      <c r="B31437" t="str">
        <f>PROPER(G31437)</f>
        <v>Saint Sylvestre</v>
      </c>
      <c r="G31437" s="2" t="s">
        <v>2836</v>
      </c>
    </row>
    <row r="31438" spans="1:7" x14ac:dyDescent="0.25">
      <c r="A31438" s="4">
        <v>74255</v>
      </c>
      <c r="B31438" t="str">
        <f>PROPER(G31438)</f>
        <v>Sales</v>
      </c>
      <c r="G31438" s="2" t="s">
        <v>29832</v>
      </c>
    </row>
    <row r="31439" spans="1:7" x14ac:dyDescent="0.25">
      <c r="A31439" s="4">
        <v>74256</v>
      </c>
      <c r="B31439" t="str">
        <f>PROPER(G31439)</f>
        <v>Sallanches</v>
      </c>
      <c r="G31439" s="2" t="s">
        <v>29833</v>
      </c>
    </row>
    <row r="31440" spans="1:7" x14ac:dyDescent="0.25">
      <c r="A31440" s="4">
        <v>74257</v>
      </c>
      <c r="B31440" t="str">
        <f>PROPER(G31440)</f>
        <v>Sallenoves</v>
      </c>
      <c r="G31440" s="2" t="s">
        <v>29834</v>
      </c>
    </row>
    <row r="31441" spans="1:7" x14ac:dyDescent="0.25">
      <c r="A31441" s="4">
        <v>74258</v>
      </c>
      <c r="B31441" t="str">
        <f>PROPER(G31441)</f>
        <v>Samoens</v>
      </c>
      <c r="G31441" s="2" t="s">
        <v>29835</v>
      </c>
    </row>
    <row r="31442" spans="1:7" x14ac:dyDescent="0.25">
      <c r="A31442" s="4">
        <v>74259</v>
      </c>
      <c r="B31442" t="str">
        <f>PROPER(G31442)</f>
        <v>Sappey</v>
      </c>
      <c r="G31442" s="2" t="s">
        <v>29836</v>
      </c>
    </row>
    <row r="31443" spans="1:7" x14ac:dyDescent="0.25">
      <c r="A31443" s="4">
        <v>74260</v>
      </c>
      <c r="B31443" t="str">
        <f>PROPER(G31443)</f>
        <v>Savigny</v>
      </c>
      <c r="G31443" s="2" t="s">
        <v>18884</v>
      </c>
    </row>
    <row r="31444" spans="1:7" x14ac:dyDescent="0.25">
      <c r="A31444" s="4">
        <v>74261</v>
      </c>
      <c r="B31444" t="str">
        <f>PROPER(G31444)</f>
        <v>Saxel</v>
      </c>
      <c r="G31444" s="2" t="s">
        <v>29837</v>
      </c>
    </row>
    <row r="31445" spans="1:7" x14ac:dyDescent="0.25">
      <c r="A31445" s="4">
        <v>74262</v>
      </c>
      <c r="B31445" t="str">
        <f>PROPER(G31445)</f>
        <v>Scientrier</v>
      </c>
      <c r="G31445" s="2" t="s">
        <v>29838</v>
      </c>
    </row>
    <row r="31446" spans="1:7" x14ac:dyDescent="0.25">
      <c r="A31446" s="4">
        <v>74263</v>
      </c>
      <c r="B31446" t="str">
        <f>PROPER(G31446)</f>
        <v>Sciez</v>
      </c>
      <c r="G31446" s="2" t="s">
        <v>29839</v>
      </c>
    </row>
    <row r="31447" spans="1:7" x14ac:dyDescent="0.25">
      <c r="A31447" s="4">
        <v>74264</v>
      </c>
      <c r="B31447" t="str">
        <f>PROPER(G31447)</f>
        <v>Scionzier</v>
      </c>
      <c r="G31447" s="2" t="s">
        <v>29840</v>
      </c>
    </row>
    <row r="31448" spans="1:7" x14ac:dyDescent="0.25">
      <c r="A31448" s="4">
        <v>74265</v>
      </c>
      <c r="B31448" t="str">
        <f>PROPER(G31448)</f>
        <v>Serraval</v>
      </c>
      <c r="G31448" s="2" t="s">
        <v>29841</v>
      </c>
    </row>
    <row r="31449" spans="1:7" x14ac:dyDescent="0.25">
      <c r="A31449" s="4">
        <v>74266</v>
      </c>
      <c r="B31449" t="str">
        <f>PROPER(G31449)</f>
        <v>Servoz</v>
      </c>
      <c r="G31449" s="2" t="s">
        <v>29842</v>
      </c>
    </row>
    <row r="31450" spans="1:7" x14ac:dyDescent="0.25">
      <c r="A31450" s="4">
        <v>74267</v>
      </c>
      <c r="B31450" t="str">
        <f>PROPER(G31450)</f>
        <v>Sevrier</v>
      </c>
      <c r="G31450" s="2" t="s">
        <v>29843</v>
      </c>
    </row>
    <row r="31451" spans="1:7" x14ac:dyDescent="0.25">
      <c r="A31451" s="4">
        <v>74268</v>
      </c>
      <c r="B31451" t="str">
        <f>PROPER(G31451)</f>
        <v>Seynod</v>
      </c>
      <c r="G31451" s="2" t="s">
        <v>29844</v>
      </c>
    </row>
    <row r="31452" spans="1:7" x14ac:dyDescent="0.25">
      <c r="A31452" s="4">
        <v>74269</v>
      </c>
      <c r="B31452" t="str">
        <f>PROPER(G31452)</f>
        <v>Seyssel</v>
      </c>
      <c r="G31452" s="2" t="s">
        <v>820</v>
      </c>
    </row>
    <row r="31453" spans="1:7" x14ac:dyDescent="0.25">
      <c r="A31453" s="4">
        <v>74271</v>
      </c>
      <c r="B31453" t="str">
        <f>PROPER(G31453)</f>
        <v>Seytroux</v>
      </c>
      <c r="G31453" s="2" t="s">
        <v>29845</v>
      </c>
    </row>
    <row r="31454" spans="1:7" x14ac:dyDescent="0.25">
      <c r="A31454" s="4">
        <v>74272</v>
      </c>
      <c r="B31454" t="str">
        <f>PROPER(G31454)</f>
        <v>Sillingy</v>
      </c>
      <c r="G31454" s="2" t="s">
        <v>29846</v>
      </c>
    </row>
    <row r="31455" spans="1:7" x14ac:dyDescent="0.25">
      <c r="A31455" s="4">
        <v>74273</v>
      </c>
      <c r="B31455" t="str">
        <f>PROPER(G31455)</f>
        <v>Sixt Fer A Cheval</v>
      </c>
      <c r="G31455" s="2" t="s">
        <v>29847</v>
      </c>
    </row>
    <row r="31456" spans="1:7" x14ac:dyDescent="0.25">
      <c r="A31456" s="4">
        <v>74275</v>
      </c>
      <c r="B31456" t="str">
        <f>PROPER(G31456)</f>
        <v>Talloires Montmin</v>
      </c>
      <c r="G31456" s="2" t="s">
        <v>29848</v>
      </c>
    </row>
    <row r="31457" spans="1:7" x14ac:dyDescent="0.25">
      <c r="A31457" s="4">
        <v>74275</v>
      </c>
      <c r="B31457" t="str">
        <f>PROPER(G31457)</f>
        <v>Talloires</v>
      </c>
      <c r="G31457" s="2" t="s">
        <v>29849</v>
      </c>
    </row>
    <row r="31458" spans="1:7" x14ac:dyDescent="0.25">
      <c r="A31458" s="4">
        <v>74276</v>
      </c>
      <c r="B31458" t="str">
        <f>PROPER(G31458)</f>
        <v>Taninges</v>
      </c>
      <c r="G31458" s="2" t="s">
        <v>29850</v>
      </c>
    </row>
    <row r="31459" spans="1:7" x14ac:dyDescent="0.25">
      <c r="A31459" s="4">
        <v>74278</v>
      </c>
      <c r="B31459" t="str">
        <f>PROPER(G31459)</f>
        <v>Thyez</v>
      </c>
      <c r="G31459" s="2" t="s">
        <v>29851</v>
      </c>
    </row>
    <row r="31460" spans="1:7" x14ac:dyDescent="0.25">
      <c r="A31460" s="4">
        <v>74279</v>
      </c>
      <c r="B31460" t="str">
        <f>PROPER(G31460)</f>
        <v>Thollon Les Memises</v>
      </c>
      <c r="G31460" s="2" t="s">
        <v>29852</v>
      </c>
    </row>
    <row r="31461" spans="1:7" x14ac:dyDescent="0.25">
      <c r="A31461" s="4">
        <v>74280</v>
      </c>
      <c r="B31461" t="str">
        <f>PROPER(G31461)</f>
        <v>Thones</v>
      </c>
      <c r="G31461" s="2" t="s">
        <v>29853</v>
      </c>
    </row>
    <row r="31462" spans="1:7" x14ac:dyDescent="0.25">
      <c r="A31462" s="4">
        <v>74281</v>
      </c>
      <c r="B31462" t="str">
        <f>PROPER(G31462)</f>
        <v>Thonon Les Bains</v>
      </c>
      <c r="G31462" s="2" t="s">
        <v>29854</v>
      </c>
    </row>
    <row r="31463" spans="1:7" x14ac:dyDescent="0.25">
      <c r="A31463" s="4">
        <v>74282</v>
      </c>
      <c r="B31463" t="str">
        <f>PROPER(G31463)</f>
        <v>Filliere</v>
      </c>
      <c r="G31463" s="2" t="s">
        <v>29855</v>
      </c>
    </row>
    <row r="31464" spans="1:7" x14ac:dyDescent="0.25">
      <c r="A31464" s="4">
        <v>74282</v>
      </c>
      <c r="B31464" t="str">
        <f>PROPER(G31464)</f>
        <v>Thorens Glieres</v>
      </c>
      <c r="G31464" s="2" t="s">
        <v>29856</v>
      </c>
    </row>
    <row r="31465" spans="1:7" x14ac:dyDescent="0.25">
      <c r="A31465" s="4">
        <v>74283</v>
      </c>
      <c r="B31465" t="str">
        <f>PROPER(G31465)</f>
        <v>Thusy</v>
      </c>
      <c r="G31465" s="2" t="s">
        <v>29857</v>
      </c>
    </row>
    <row r="31466" spans="1:7" x14ac:dyDescent="0.25">
      <c r="A31466" s="4">
        <v>74284</v>
      </c>
      <c r="B31466" t="str">
        <f>PROPER(G31466)</f>
        <v>Tour</v>
      </c>
      <c r="G31466" s="2" t="s">
        <v>2530</v>
      </c>
    </row>
    <row r="31467" spans="1:7" x14ac:dyDescent="0.25">
      <c r="A31467" s="4">
        <v>74285</v>
      </c>
      <c r="B31467" t="str">
        <f>PROPER(G31467)</f>
        <v>Usinens</v>
      </c>
      <c r="G31467" s="2" t="s">
        <v>29858</v>
      </c>
    </row>
    <row r="31468" spans="1:7" x14ac:dyDescent="0.25">
      <c r="A31468" s="4">
        <v>74286</v>
      </c>
      <c r="B31468" t="str">
        <f>PROPER(G31468)</f>
        <v>Vacheresse</v>
      </c>
      <c r="G31468" s="2" t="s">
        <v>29859</v>
      </c>
    </row>
    <row r="31469" spans="1:7" x14ac:dyDescent="0.25">
      <c r="A31469" s="4">
        <v>74287</v>
      </c>
      <c r="B31469" t="str">
        <f>PROPER(G31469)</f>
        <v>Vailly</v>
      </c>
      <c r="G31469" s="2" t="s">
        <v>4056</v>
      </c>
    </row>
    <row r="31470" spans="1:7" x14ac:dyDescent="0.25">
      <c r="A31470" s="4">
        <v>74288</v>
      </c>
      <c r="B31470" t="str">
        <f>PROPER(G31470)</f>
        <v>Valleiry</v>
      </c>
      <c r="G31470" s="2" t="s">
        <v>29860</v>
      </c>
    </row>
    <row r="31471" spans="1:7" x14ac:dyDescent="0.25">
      <c r="A31471" s="4">
        <v>74289</v>
      </c>
      <c r="B31471" t="str">
        <f>PROPER(G31471)</f>
        <v>Vallieres Sur Fier</v>
      </c>
      <c r="G31471" s="2" t="s">
        <v>29861</v>
      </c>
    </row>
    <row r="31472" spans="1:7" x14ac:dyDescent="0.25">
      <c r="A31472" s="4">
        <v>74290</v>
      </c>
      <c r="B31472" t="str">
        <f>PROPER(G31472)</f>
        <v>Vallorcine</v>
      </c>
      <c r="G31472" s="2" t="s">
        <v>29862</v>
      </c>
    </row>
    <row r="31473" spans="1:7" x14ac:dyDescent="0.25">
      <c r="A31473" s="4">
        <v>74291</v>
      </c>
      <c r="B31473" t="str">
        <f>PROPER(G31473)</f>
        <v>Vanzy</v>
      </c>
      <c r="G31473" s="2" t="s">
        <v>29863</v>
      </c>
    </row>
    <row r="31474" spans="1:7" x14ac:dyDescent="0.25">
      <c r="A31474" s="4">
        <v>74292</v>
      </c>
      <c r="B31474" t="str">
        <f>PROPER(G31474)</f>
        <v>Vaulx</v>
      </c>
      <c r="G31474" s="2" t="s">
        <v>25142</v>
      </c>
    </row>
    <row r="31475" spans="1:7" x14ac:dyDescent="0.25">
      <c r="A31475" s="4">
        <v>74293</v>
      </c>
      <c r="B31475" t="str">
        <f>PROPER(G31475)</f>
        <v>Veigy Foncenex</v>
      </c>
      <c r="G31475" s="2" t="s">
        <v>29864</v>
      </c>
    </row>
    <row r="31476" spans="1:7" x14ac:dyDescent="0.25">
      <c r="A31476" s="4">
        <v>74294</v>
      </c>
      <c r="B31476" t="str">
        <f>PROPER(G31476)</f>
        <v>Verchaix</v>
      </c>
      <c r="G31476" s="2" t="s">
        <v>29865</v>
      </c>
    </row>
    <row r="31477" spans="1:7" x14ac:dyDescent="0.25">
      <c r="A31477" s="4">
        <v>74295</v>
      </c>
      <c r="B31477" t="str">
        <f>PROPER(G31477)</f>
        <v>Vernaz</v>
      </c>
      <c r="G31477" s="2" t="s">
        <v>29866</v>
      </c>
    </row>
    <row r="31478" spans="1:7" x14ac:dyDescent="0.25">
      <c r="A31478" s="4">
        <v>74296</v>
      </c>
      <c r="B31478" t="str">
        <f>PROPER(G31478)</f>
        <v>Vers</v>
      </c>
      <c r="G31478" s="2" t="s">
        <v>17542</v>
      </c>
    </row>
    <row r="31479" spans="1:7" x14ac:dyDescent="0.25">
      <c r="A31479" s="4">
        <v>74297</v>
      </c>
      <c r="B31479" t="str">
        <f>PROPER(G31479)</f>
        <v>Versonnex</v>
      </c>
      <c r="G31479" s="2" t="s">
        <v>848</v>
      </c>
    </row>
    <row r="31480" spans="1:7" x14ac:dyDescent="0.25">
      <c r="A31480" s="4">
        <v>74298</v>
      </c>
      <c r="B31480" t="str">
        <f>PROPER(G31480)</f>
        <v>Vetraz Monthoux</v>
      </c>
      <c r="G31480" s="2" t="s">
        <v>29867</v>
      </c>
    </row>
    <row r="31481" spans="1:7" x14ac:dyDescent="0.25">
      <c r="A31481" s="4">
        <v>74299</v>
      </c>
      <c r="B31481" t="str">
        <f>PROPER(G31481)</f>
        <v>Veyrier Du Lac</v>
      </c>
      <c r="G31481" s="2" t="s">
        <v>29868</v>
      </c>
    </row>
    <row r="31482" spans="1:7" x14ac:dyDescent="0.25">
      <c r="A31482" s="4">
        <v>74301</v>
      </c>
      <c r="B31482" t="str">
        <f>PROPER(G31482)</f>
        <v>Villard</v>
      </c>
      <c r="G31482" s="2" t="s">
        <v>8590</v>
      </c>
    </row>
    <row r="31483" spans="1:7" x14ac:dyDescent="0.25">
      <c r="A31483" s="4">
        <v>74302</v>
      </c>
      <c r="B31483" t="str">
        <f>PROPER(G31483)</f>
        <v>Villards Sur Thones</v>
      </c>
      <c r="G31483" s="2" t="s">
        <v>29869</v>
      </c>
    </row>
    <row r="31484" spans="1:7" x14ac:dyDescent="0.25">
      <c r="A31484" s="4">
        <v>74303</v>
      </c>
      <c r="B31484" t="str">
        <f>PROPER(G31484)</f>
        <v>Villaz</v>
      </c>
      <c r="G31484" s="2" t="s">
        <v>29870</v>
      </c>
    </row>
    <row r="31485" spans="1:7" x14ac:dyDescent="0.25">
      <c r="A31485" s="4">
        <v>74304</v>
      </c>
      <c r="B31485" t="str">
        <f>PROPER(G31485)</f>
        <v>Ville En Sallaz</v>
      </c>
      <c r="G31485" s="2" t="s">
        <v>29871</v>
      </c>
    </row>
    <row r="31486" spans="1:7" x14ac:dyDescent="0.25">
      <c r="A31486" s="4">
        <v>74305</v>
      </c>
      <c r="B31486" t="str">
        <f>PROPER(G31486)</f>
        <v>Ville La Grand</v>
      </c>
      <c r="G31486" s="2" t="s">
        <v>29872</v>
      </c>
    </row>
    <row r="31487" spans="1:7" x14ac:dyDescent="0.25">
      <c r="A31487" s="4">
        <v>74306</v>
      </c>
      <c r="B31487" t="str">
        <f>PROPER(G31487)</f>
        <v>Villy Le Bouveret</v>
      </c>
      <c r="G31487" s="2" t="s">
        <v>29873</v>
      </c>
    </row>
    <row r="31488" spans="1:7" x14ac:dyDescent="0.25">
      <c r="A31488" s="4">
        <v>74307</v>
      </c>
      <c r="B31488" t="str">
        <f>PROPER(G31488)</f>
        <v>Villy Le Pelloux</v>
      </c>
      <c r="G31488" s="2" t="s">
        <v>29874</v>
      </c>
    </row>
    <row r="31489" spans="1:7" x14ac:dyDescent="0.25">
      <c r="A31489" s="4">
        <v>74308</v>
      </c>
      <c r="B31489" t="str">
        <f>PROPER(G31489)</f>
        <v>Vinzier</v>
      </c>
      <c r="G31489" s="2" t="s">
        <v>29875</v>
      </c>
    </row>
    <row r="31490" spans="1:7" x14ac:dyDescent="0.25">
      <c r="A31490" s="4">
        <v>74309</v>
      </c>
      <c r="B31490" t="str">
        <f>PROPER(G31490)</f>
        <v>Viry</v>
      </c>
      <c r="G31490" s="2" t="s">
        <v>15612</v>
      </c>
    </row>
    <row r="31491" spans="1:7" x14ac:dyDescent="0.25">
      <c r="A31491" s="4">
        <v>74310</v>
      </c>
      <c r="B31491" t="str">
        <f>PROPER(G31491)</f>
        <v>Viuz La Chiesaz</v>
      </c>
      <c r="G31491" s="2" t="s">
        <v>29876</v>
      </c>
    </row>
    <row r="31492" spans="1:7" x14ac:dyDescent="0.25">
      <c r="A31492" s="4">
        <v>74311</v>
      </c>
      <c r="B31492" t="str">
        <f>PROPER(G31492)</f>
        <v>Viuz En Sallaz</v>
      </c>
      <c r="G31492" s="2" t="s">
        <v>29877</v>
      </c>
    </row>
    <row r="31493" spans="1:7" x14ac:dyDescent="0.25">
      <c r="A31493" s="4">
        <v>74312</v>
      </c>
      <c r="B31493" t="str">
        <f>PROPER(G31493)</f>
        <v>Vougy</v>
      </c>
      <c r="G31493" s="2" t="s">
        <v>16494</v>
      </c>
    </row>
    <row r="31494" spans="1:7" x14ac:dyDescent="0.25">
      <c r="A31494" s="4">
        <v>74313</v>
      </c>
      <c r="B31494" t="str">
        <f>PROPER(G31494)</f>
        <v>Vovray En Bornes</v>
      </c>
      <c r="G31494" s="2" t="s">
        <v>29878</v>
      </c>
    </row>
    <row r="31495" spans="1:7" x14ac:dyDescent="0.25">
      <c r="A31495" s="4">
        <v>74314</v>
      </c>
      <c r="B31495" t="str">
        <f>PROPER(G31495)</f>
        <v>Vulbens</v>
      </c>
      <c r="G31495" s="2" t="s">
        <v>29879</v>
      </c>
    </row>
    <row r="31496" spans="1:7" x14ac:dyDescent="0.25">
      <c r="A31496" s="4">
        <v>74315</v>
      </c>
      <c r="B31496" t="str">
        <f>PROPER(G31496)</f>
        <v>Yvoire</v>
      </c>
      <c r="G31496" s="2" t="s">
        <v>29880</v>
      </c>
    </row>
    <row r="31497" spans="1:7" x14ac:dyDescent="0.25">
      <c r="A31497" s="4">
        <v>75056</v>
      </c>
      <c r="B31497" t="str">
        <f>PROPER(G31497)</f>
        <v>Paris</v>
      </c>
      <c r="G31497" s="2" t="s">
        <v>29881</v>
      </c>
    </row>
    <row r="31498" spans="1:7" x14ac:dyDescent="0.25">
      <c r="A31498" s="4">
        <v>75101</v>
      </c>
      <c r="B31498" t="str">
        <f>PROPER(G31498)</f>
        <v>Paris 1Er Arrondissement</v>
      </c>
      <c r="G31498" s="2" t="s">
        <v>29882</v>
      </c>
    </row>
    <row r="31499" spans="1:7" x14ac:dyDescent="0.25">
      <c r="A31499" s="4">
        <v>75102</v>
      </c>
      <c r="B31499" t="str">
        <f>PROPER(G31499)</f>
        <v>Paris 2E Arrondissement</v>
      </c>
      <c r="G31499" s="2" t="s">
        <v>29883</v>
      </c>
    </row>
    <row r="31500" spans="1:7" x14ac:dyDescent="0.25">
      <c r="A31500" s="4">
        <v>75103</v>
      </c>
      <c r="B31500" t="str">
        <f>PROPER(G31500)</f>
        <v>Paris 3E Arrondissement</v>
      </c>
      <c r="G31500" s="2" t="s">
        <v>29884</v>
      </c>
    </row>
    <row r="31501" spans="1:7" x14ac:dyDescent="0.25">
      <c r="A31501" s="4">
        <v>75104</v>
      </c>
      <c r="B31501" t="str">
        <f>PROPER(G31501)</f>
        <v>Paris 4E Arrondissement</v>
      </c>
      <c r="G31501" s="2" t="s">
        <v>29885</v>
      </c>
    </row>
    <row r="31502" spans="1:7" x14ac:dyDescent="0.25">
      <c r="A31502" s="4">
        <v>75105</v>
      </c>
      <c r="B31502" t="str">
        <f>PROPER(G31502)</f>
        <v>Paris 5E Arrondissement</v>
      </c>
      <c r="G31502" s="2" t="s">
        <v>29886</v>
      </c>
    </row>
    <row r="31503" spans="1:7" x14ac:dyDescent="0.25">
      <c r="A31503" s="4">
        <v>75106</v>
      </c>
      <c r="B31503" t="str">
        <f>PROPER(G31503)</f>
        <v>Paris 6E Arrondissement</v>
      </c>
      <c r="G31503" s="2" t="s">
        <v>29887</v>
      </c>
    </row>
    <row r="31504" spans="1:7" x14ac:dyDescent="0.25">
      <c r="A31504" s="4">
        <v>75107</v>
      </c>
      <c r="B31504" t="str">
        <f>PROPER(G31504)</f>
        <v>Paris 7E Arrondissement</v>
      </c>
      <c r="G31504" s="2" t="s">
        <v>29888</v>
      </c>
    </row>
    <row r="31505" spans="1:7" x14ac:dyDescent="0.25">
      <c r="A31505" s="4">
        <v>75108</v>
      </c>
      <c r="B31505" t="str">
        <f>PROPER(G31505)</f>
        <v>Paris 8E Arrondissement</v>
      </c>
      <c r="G31505" s="2" t="s">
        <v>29889</v>
      </c>
    </row>
    <row r="31506" spans="1:7" x14ac:dyDescent="0.25">
      <c r="A31506" s="4">
        <v>75109</v>
      </c>
      <c r="B31506" t="str">
        <f>PROPER(G31506)</f>
        <v>Paris 9E Arrondissement</v>
      </c>
      <c r="G31506" s="2" t="s">
        <v>29890</v>
      </c>
    </row>
    <row r="31507" spans="1:7" x14ac:dyDescent="0.25">
      <c r="A31507" s="4">
        <v>75110</v>
      </c>
      <c r="B31507" t="str">
        <f>PROPER(G31507)</f>
        <v>Paris 10E Arrondissement</v>
      </c>
      <c r="G31507" s="2" t="s">
        <v>29891</v>
      </c>
    </row>
    <row r="31508" spans="1:7" x14ac:dyDescent="0.25">
      <c r="A31508" s="4">
        <v>75111</v>
      </c>
      <c r="B31508" t="str">
        <f>PROPER(G31508)</f>
        <v>Paris 11E Arrondissement</v>
      </c>
      <c r="G31508" s="2" t="s">
        <v>29892</v>
      </c>
    </row>
    <row r="31509" spans="1:7" x14ac:dyDescent="0.25">
      <c r="A31509" s="4">
        <v>75112</v>
      </c>
      <c r="B31509" t="str">
        <f>PROPER(G31509)</f>
        <v>Paris 12E Arrondissement</v>
      </c>
      <c r="G31509" s="2" t="s">
        <v>29893</v>
      </c>
    </row>
    <row r="31510" spans="1:7" x14ac:dyDescent="0.25">
      <c r="A31510" s="4">
        <v>75113</v>
      </c>
      <c r="B31510" t="str">
        <f>PROPER(G31510)</f>
        <v>Paris 13E Arrondissement</v>
      </c>
      <c r="G31510" s="2" t="s">
        <v>29894</v>
      </c>
    </row>
    <row r="31511" spans="1:7" x14ac:dyDescent="0.25">
      <c r="A31511" s="4">
        <v>75114</v>
      </c>
      <c r="B31511" t="str">
        <f>PROPER(G31511)</f>
        <v>Paris 14E Arrondissement</v>
      </c>
      <c r="G31511" s="2" t="s">
        <v>29895</v>
      </c>
    </row>
    <row r="31512" spans="1:7" x14ac:dyDescent="0.25">
      <c r="A31512" s="4">
        <v>75115</v>
      </c>
      <c r="B31512" t="str">
        <f>PROPER(G31512)</f>
        <v>Paris 15E Arrondissement</v>
      </c>
      <c r="G31512" s="2" t="s">
        <v>29896</v>
      </c>
    </row>
    <row r="31513" spans="1:7" x14ac:dyDescent="0.25">
      <c r="A31513" s="4">
        <v>75116</v>
      </c>
      <c r="B31513" t="str">
        <f>PROPER(G31513)</f>
        <v>Paris 16E Arrondissement</v>
      </c>
      <c r="G31513" s="2" t="s">
        <v>29897</v>
      </c>
    </row>
    <row r="31514" spans="1:7" x14ac:dyDescent="0.25">
      <c r="A31514" s="4">
        <v>75117</v>
      </c>
      <c r="B31514" t="str">
        <f>PROPER(G31514)</f>
        <v>Paris 17E Arrondissement</v>
      </c>
      <c r="G31514" s="2" t="s">
        <v>29898</v>
      </c>
    </row>
    <row r="31515" spans="1:7" x14ac:dyDescent="0.25">
      <c r="A31515" s="4">
        <v>75118</v>
      </c>
      <c r="B31515" t="str">
        <f>PROPER(G31515)</f>
        <v>Paris 18E Arrondissement</v>
      </c>
      <c r="G31515" s="2" t="s">
        <v>29899</v>
      </c>
    </row>
    <row r="31516" spans="1:7" x14ac:dyDescent="0.25">
      <c r="A31516" s="4">
        <v>75119</v>
      </c>
      <c r="B31516" t="str">
        <f>PROPER(G31516)</f>
        <v>Paris 19E Arrondissement</v>
      </c>
      <c r="G31516" s="2" t="s">
        <v>29900</v>
      </c>
    </row>
    <row r="31517" spans="1:7" x14ac:dyDescent="0.25">
      <c r="A31517" s="4">
        <v>75120</v>
      </c>
      <c r="B31517" t="str">
        <f>PROPER(G31517)</f>
        <v>Paris 20E Arrondissement</v>
      </c>
      <c r="G31517" s="2" t="s">
        <v>29901</v>
      </c>
    </row>
    <row r="31518" spans="1:7" x14ac:dyDescent="0.25">
      <c r="A31518" s="4">
        <v>76001</v>
      </c>
      <c r="B31518" t="str">
        <f>PROPER(G31518)</f>
        <v>Allouville Bellefosse</v>
      </c>
      <c r="G31518" s="2" t="s">
        <v>29902</v>
      </c>
    </row>
    <row r="31519" spans="1:7" x14ac:dyDescent="0.25">
      <c r="A31519" s="4">
        <v>76002</v>
      </c>
      <c r="B31519" t="str">
        <f>PROPER(G31519)</f>
        <v>Alvimare</v>
      </c>
      <c r="G31519" s="2" t="s">
        <v>29903</v>
      </c>
    </row>
    <row r="31520" spans="1:7" x14ac:dyDescent="0.25">
      <c r="A31520" s="4">
        <v>76003</v>
      </c>
      <c r="B31520" t="str">
        <f>PROPER(G31520)</f>
        <v>Ambourville</v>
      </c>
      <c r="G31520" s="2" t="s">
        <v>29904</v>
      </c>
    </row>
    <row r="31521" spans="1:7" x14ac:dyDescent="0.25">
      <c r="A31521" s="4">
        <v>76004</v>
      </c>
      <c r="B31521" t="str">
        <f>PROPER(G31521)</f>
        <v>Ambrumesnil</v>
      </c>
      <c r="G31521" s="2" t="s">
        <v>29905</v>
      </c>
    </row>
    <row r="31522" spans="1:7" x14ac:dyDescent="0.25">
      <c r="A31522" s="4">
        <v>76005</v>
      </c>
      <c r="B31522" t="str">
        <f>PROPER(G31522)</f>
        <v>Amfreville La Mi Voie</v>
      </c>
      <c r="G31522" s="2" t="s">
        <v>29906</v>
      </c>
    </row>
    <row r="31523" spans="1:7" x14ac:dyDescent="0.25">
      <c r="A31523" s="4">
        <v>76006</v>
      </c>
      <c r="B31523" t="str">
        <f>PROPER(G31523)</f>
        <v>Amfreville Les Champs</v>
      </c>
      <c r="G31523" s="2" t="s">
        <v>10087</v>
      </c>
    </row>
    <row r="31524" spans="1:7" x14ac:dyDescent="0.25">
      <c r="A31524" s="4">
        <v>76007</v>
      </c>
      <c r="B31524" t="str">
        <f>PROPER(G31524)</f>
        <v>Anceaumeville</v>
      </c>
      <c r="G31524" s="2" t="s">
        <v>29907</v>
      </c>
    </row>
    <row r="31525" spans="1:7" x14ac:dyDescent="0.25">
      <c r="A31525" s="4">
        <v>76008</v>
      </c>
      <c r="B31525" t="str">
        <f>PROPER(G31525)</f>
        <v>Ancourt</v>
      </c>
      <c r="G31525" s="2" t="s">
        <v>29908</v>
      </c>
    </row>
    <row r="31526" spans="1:7" x14ac:dyDescent="0.25">
      <c r="A31526" s="4">
        <v>76009</v>
      </c>
      <c r="B31526" t="str">
        <f>PROPER(G31526)</f>
        <v>Ancourteville Sur Hericourt</v>
      </c>
      <c r="G31526" s="2" t="s">
        <v>29909</v>
      </c>
    </row>
    <row r="31527" spans="1:7" x14ac:dyDescent="0.25">
      <c r="A31527" s="4">
        <v>76010</v>
      </c>
      <c r="B31527" t="str">
        <f>PROPER(G31527)</f>
        <v>Ancretieville Saint Victor</v>
      </c>
      <c r="G31527" s="2" t="s">
        <v>29910</v>
      </c>
    </row>
    <row r="31528" spans="1:7" x14ac:dyDescent="0.25">
      <c r="A31528" s="4">
        <v>76011</v>
      </c>
      <c r="B31528" t="str">
        <f>PROPER(G31528)</f>
        <v>Ancretteville Sur Mer</v>
      </c>
      <c r="G31528" s="2" t="s">
        <v>29911</v>
      </c>
    </row>
    <row r="31529" spans="1:7" x14ac:dyDescent="0.25">
      <c r="A31529" s="4">
        <v>76012</v>
      </c>
      <c r="B31529" t="str">
        <f>PROPER(G31529)</f>
        <v>Angerville Bailleul</v>
      </c>
      <c r="G31529" s="2" t="s">
        <v>29912</v>
      </c>
    </row>
    <row r="31530" spans="1:7" x14ac:dyDescent="0.25">
      <c r="A31530" s="4">
        <v>76013</v>
      </c>
      <c r="B31530" t="str">
        <f>PROPER(G31530)</f>
        <v>Angerville La Martel</v>
      </c>
      <c r="G31530" s="2" t="s">
        <v>29913</v>
      </c>
    </row>
    <row r="31531" spans="1:7" x14ac:dyDescent="0.25">
      <c r="A31531" s="4">
        <v>76014</v>
      </c>
      <c r="B31531" t="str">
        <f>PROPER(G31531)</f>
        <v>Angerville L Orcher</v>
      </c>
      <c r="G31531" s="2" t="s">
        <v>29914</v>
      </c>
    </row>
    <row r="31532" spans="1:7" x14ac:dyDescent="0.25">
      <c r="A31532" s="4">
        <v>76015</v>
      </c>
      <c r="B31532" t="str">
        <f>PROPER(G31532)</f>
        <v>Angiens</v>
      </c>
      <c r="G31532" s="2" t="s">
        <v>29915</v>
      </c>
    </row>
    <row r="31533" spans="1:7" x14ac:dyDescent="0.25">
      <c r="A31533" s="4">
        <v>76016</v>
      </c>
      <c r="B31533" t="str">
        <f>PROPER(G31533)</f>
        <v>Anglesqueville La Bras Long</v>
      </c>
      <c r="G31533" s="2" t="s">
        <v>29916</v>
      </c>
    </row>
    <row r="31534" spans="1:7" x14ac:dyDescent="0.25">
      <c r="A31534" s="4">
        <v>76017</v>
      </c>
      <c r="B31534" t="str">
        <f>PROPER(G31534)</f>
        <v>Anglesqueville L Esneval</v>
      </c>
      <c r="G31534" s="2" t="s">
        <v>29917</v>
      </c>
    </row>
    <row r="31535" spans="1:7" x14ac:dyDescent="0.25">
      <c r="A31535" s="4">
        <v>76018</v>
      </c>
      <c r="B31535" t="str">
        <f>PROPER(G31535)</f>
        <v>Val De Saane</v>
      </c>
      <c r="G31535" s="2" t="s">
        <v>29918</v>
      </c>
    </row>
    <row r="31536" spans="1:7" x14ac:dyDescent="0.25">
      <c r="A31536" s="4">
        <v>76019</v>
      </c>
      <c r="B31536" t="str">
        <f>PROPER(G31536)</f>
        <v>Anneville Sur Scie</v>
      </c>
      <c r="G31536" s="2" t="s">
        <v>29919</v>
      </c>
    </row>
    <row r="31537" spans="1:7" x14ac:dyDescent="0.25">
      <c r="A31537" s="4">
        <v>76020</v>
      </c>
      <c r="B31537" t="str">
        <f>PROPER(G31537)</f>
        <v>Anneville Ambourville</v>
      </c>
      <c r="G31537" s="2" t="s">
        <v>29920</v>
      </c>
    </row>
    <row r="31538" spans="1:7" x14ac:dyDescent="0.25">
      <c r="A31538" s="4">
        <v>76021</v>
      </c>
      <c r="B31538" t="str">
        <f>PROPER(G31538)</f>
        <v>Annouville Vilmesnil</v>
      </c>
      <c r="G31538" s="2" t="s">
        <v>29921</v>
      </c>
    </row>
    <row r="31539" spans="1:7" x14ac:dyDescent="0.25">
      <c r="A31539" s="4">
        <v>76022</v>
      </c>
      <c r="B31539" t="str">
        <f>PROPER(G31539)</f>
        <v>Anquetierville</v>
      </c>
      <c r="G31539" s="2" t="s">
        <v>29922</v>
      </c>
    </row>
    <row r="31540" spans="1:7" x14ac:dyDescent="0.25">
      <c r="A31540" s="4">
        <v>76023</v>
      </c>
      <c r="B31540" t="str">
        <f>PROPER(G31540)</f>
        <v>Anveville</v>
      </c>
      <c r="G31540" s="2" t="s">
        <v>29923</v>
      </c>
    </row>
    <row r="31541" spans="1:7" x14ac:dyDescent="0.25">
      <c r="A31541" s="4">
        <v>76024</v>
      </c>
      <c r="B31541" t="str">
        <f>PROPER(G31541)</f>
        <v>Ardouval</v>
      </c>
      <c r="G31541" s="2" t="s">
        <v>29924</v>
      </c>
    </row>
    <row r="31542" spans="1:7" x14ac:dyDescent="0.25">
      <c r="A31542" s="4">
        <v>76025</v>
      </c>
      <c r="B31542" t="str">
        <f>PROPER(G31542)</f>
        <v>Argueil</v>
      </c>
      <c r="G31542" s="2" t="s">
        <v>29925</v>
      </c>
    </row>
    <row r="31543" spans="1:7" x14ac:dyDescent="0.25">
      <c r="A31543" s="4">
        <v>76026</v>
      </c>
      <c r="B31543" t="str">
        <f>PROPER(G31543)</f>
        <v>Arques La Bataille</v>
      </c>
      <c r="G31543" s="2" t="s">
        <v>29926</v>
      </c>
    </row>
    <row r="31544" spans="1:7" x14ac:dyDescent="0.25">
      <c r="A31544" s="4">
        <v>76027</v>
      </c>
      <c r="B31544" t="str">
        <f>PROPER(G31544)</f>
        <v>Assigny</v>
      </c>
      <c r="G31544" s="2" t="s">
        <v>6758</v>
      </c>
    </row>
    <row r="31545" spans="1:7" x14ac:dyDescent="0.25">
      <c r="A31545" s="4">
        <v>76028</v>
      </c>
      <c r="B31545" t="str">
        <f>PROPER(G31545)</f>
        <v>Aubeguimont</v>
      </c>
      <c r="G31545" s="2" t="s">
        <v>29927</v>
      </c>
    </row>
    <row r="31546" spans="1:7" x14ac:dyDescent="0.25">
      <c r="A31546" s="4">
        <v>76029</v>
      </c>
      <c r="B31546" t="str">
        <f>PROPER(G31546)</f>
        <v>Aubermesnil Aux Erables</v>
      </c>
      <c r="G31546" s="2" t="s">
        <v>29928</v>
      </c>
    </row>
    <row r="31547" spans="1:7" x14ac:dyDescent="0.25">
      <c r="A31547" s="4">
        <v>76030</v>
      </c>
      <c r="B31547" t="str">
        <f>PROPER(G31547)</f>
        <v>Aubermesnil Beaumais</v>
      </c>
      <c r="G31547" s="2" t="s">
        <v>29929</v>
      </c>
    </row>
    <row r="31548" spans="1:7" x14ac:dyDescent="0.25">
      <c r="A31548" s="4">
        <v>76031</v>
      </c>
      <c r="B31548" t="str">
        <f>PROPER(G31548)</f>
        <v>Auberville La Campagne</v>
      </c>
      <c r="G31548" s="2" t="s">
        <v>29930</v>
      </c>
    </row>
    <row r="31549" spans="1:7" x14ac:dyDescent="0.25">
      <c r="A31549" s="4">
        <v>76032</v>
      </c>
      <c r="B31549" t="str">
        <f>PROPER(G31549)</f>
        <v>Auberville La Manuel</v>
      </c>
      <c r="G31549" s="2" t="s">
        <v>29931</v>
      </c>
    </row>
    <row r="31550" spans="1:7" x14ac:dyDescent="0.25">
      <c r="A31550" s="4">
        <v>76033</v>
      </c>
      <c r="B31550" t="str">
        <f>PROPER(G31550)</f>
        <v>Auberville La Renault</v>
      </c>
      <c r="G31550" s="2" t="s">
        <v>29932</v>
      </c>
    </row>
    <row r="31551" spans="1:7" x14ac:dyDescent="0.25">
      <c r="A31551" s="4">
        <v>76034</v>
      </c>
      <c r="B31551" t="str">
        <f>PROPER(G31551)</f>
        <v>Val De Scie</v>
      </c>
      <c r="G31551" s="2" t="s">
        <v>29933</v>
      </c>
    </row>
    <row r="31552" spans="1:7" x14ac:dyDescent="0.25">
      <c r="A31552" s="4">
        <v>76034</v>
      </c>
      <c r="B31552" t="str">
        <f>PROPER(G31552)</f>
        <v>Auffay</v>
      </c>
      <c r="G31552" s="2" t="s">
        <v>29934</v>
      </c>
    </row>
    <row r="31553" spans="1:7" x14ac:dyDescent="0.25">
      <c r="A31553" s="4">
        <v>76035</v>
      </c>
      <c r="B31553" t="str">
        <f>PROPER(G31553)</f>
        <v>Aumale</v>
      </c>
      <c r="G31553" s="2" t="s">
        <v>29935</v>
      </c>
    </row>
    <row r="31554" spans="1:7" x14ac:dyDescent="0.25">
      <c r="A31554" s="4">
        <v>76036</v>
      </c>
      <c r="B31554" t="str">
        <f>PROPER(G31554)</f>
        <v>Auppegard</v>
      </c>
      <c r="G31554" s="2" t="s">
        <v>29936</v>
      </c>
    </row>
    <row r="31555" spans="1:7" x14ac:dyDescent="0.25">
      <c r="A31555" s="4">
        <v>76037</v>
      </c>
      <c r="B31555" t="str">
        <f>PROPER(G31555)</f>
        <v>Auquemesnil</v>
      </c>
      <c r="G31555" s="2" t="s">
        <v>29937</v>
      </c>
    </row>
    <row r="31556" spans="1:7" x14ac:dyDescent="0.25">
      <c r="A31556" s="4">
        <v>76038</v>
      </c>
      <c r="B31556" t="str">
        <f>PROPER(G31556)</f>
        <v>Authieux Ratieville</v>
      </c>
      <c r="G31556" s="2" t="s">
        <v>29938</v>
      </c>
    </row>
    <row r="31557" spans="1:7" x14ac:dyDescent="0.25">
      <c r="A31557" s="4">
        <v>76039</v>
      </c>
      <c r="B31557" t="str">
        <f>PROPER(G31557)</f>
        <v>Authieux Sur Le Port Saint Ouen</v>
      </c>
      <c r="G31557" s="2" t="s">
        <v>29939</v>
      </c>
    </row>
    <row r="31558" spans="1:7" x14ac:dyDescent="0.25">
      <c r="A31558" s="4">
        <v>76040</v>
      </c>
      <c r="B31558" t="str">
        <f>PROPER(G31558)</f>
        <v>Autigny</v>
      </c>
      <c r="G31558" s="2" t="s">
        <v>29940</v>
      </c>
    </row>
    <row r="31559" spans="1:7" x14ac:dyDescent="0.25">
      <c r="A31559" s="4">
        <v>76041</v>
      </c>
      <c r="B31559" t="str">
        <f>PROPER(G31559)</f>
        <v>Hauts De Caux</v>
      </c>
      <c r="G31559" s="2" t="s">
        <v>29941</v>
      </c>
    </row>
    <row r="31560" spans="1:7" x14ac:dyDescent="0.25">
      <c r="A31560" s="4">
        <v>76041</v>
      </c>
      <c r="B31560" t="str">
        <f>PROPER(G31560)</f>
        <v>Autretot</v>
      </c>
      <c r="G31560" s="2" t="s">
        <v>29942</v>
      </c>
    </row>
    <row r="31561" spans="1:7" x14ac:dyDescent="0.25">
      <c r="A31561" s="4">
        <v>76042</v>
      </c>
      <c r="B31561" t="str">
        <f>PROPER(G31561)</f>
        <v>Auvilliers</v>
      </c>
      <c r="G31561" s="2" t="s">
        <v>29943</v>
      </c>
    </row>
    <row r="31562" spans="1:7" x14ac:dyDescent="0.25">
      <c r="A31562" s="4">
        <v>76043</v>
      </c>
      <c r="B31562" t="str">
        <f>PROPER(G31562)</f>
        <v>Auzebosc</v>
      </c>
      <c r="G31562" s="2" t="s">
        <v>29944</v>
      </c>
    </row>
    <row r="31563" spans="1:7" x14ac:dyDescent="0.25">
      <c r="A31563" s="4">
        <v>76044</v>
      </c>
      <c r="B31563" t="str">
        <f>PROPER(G31563)</f>
        <v>Auzouville Auberbosc</v>
      </c>
      <c r="G31563" s="2" t="s">
        <v>29945</v>
      </c>
    </row>
    <row r="31564" spans="1:7" x14ac:dyDescent="0.25">
      <c r="A31564" s="4">
        <v>76045</v>
      </c>
      <c r="B31564" t="str">
        <f>PROPER(G31564)</f>
        <v>Auzouville L Esneval</v>
      </c>
      <c r="G31564" s="2" t="s">
        <v>29946</v>
      </c>
    </row>
    <row r="31565" spans="1:7" x14ac:dyDescent="0.25">
      <c r="A31565" s="4">
        <v>76046</v>
      </c>
      <c r="B31565" t="str">
        <f>PROPER(G31565)</f>
        <v>Auzouville Sur Ry</v>
      </c>
      <c r="G31565" s="2" t="s">
        <v>29947</v>
      </c>
    </row>
    <row r="31566" spans="1:7" x14ac:dyDescent="0.25">
      <c r="A31566" s="4">
        <v>76047</v>
      </c>
      <c r="B31566" t="str">
        <f>PROPER(G31566)</f>
        <v>Auzouville Sur Saane</v>
      </c>
      <c r="G31566" s="2" t="s">
        <v>29948</v>
      </c>
    </row>
    <row r="31567" spans="1:7" x14ac:dyDescent="0.25">
      <c r="A31567" s="4">
        <v>76048</v>
      </c>
      <c r="B31567" t="str">
        <f>PROPER(G31567)</f>
        <v>Avesnes En Bray</v>
      </c>
      <c r="G31567" s="2" t="s">
        <v>29949</v>
      </c>
    </row>
    <row r="31568" spans="1:7" x14ac:dyDescent="0.25">
      <c r="A31568" s="4">
        <v>76049</v>
      </c>
      <c r="B31568" t="str">
        <f>PROPER(G31568)</f>
        <v>Avesnes En Val</v>
      </c>
      <c r="G31568" s="2" t="s">
        <v>29950</v>
      </c>
    </row>
    <row r="31569" spans="1:7" x14ac:dyDescent="0.25">
      <c r="A31569" s="4">
        <v>76050</v>
      </c>
      <c r="B31569" t="str">
        <f>PROPER(G31569)</f>
        <v>Avremesnil</v>
      </c>
      <c r="G31569" s="2" t="s">
        <v>29951</v>
      </c>
    </row>
    <row r="31570" spans="1:7" x14ac:dyDescent="0.25">
      <c r="A31570" s="4">
        <v>76051</v>
      </c>
      <c r="B31570" t="str">
        <f>PROPER(G31570)</f>
        <v>Bacqueville En Caux</v>
      </c>
      <c r="G31570" s="2" t="s">
        <v>29952</v>
      </c>
    </row>
    <row r="31571" spans="1:7" x14ac:dyDescent="0.25">
      <c r="A31571" s="4">
        <v>76052</v>
      </c>
      <c r="B31571" t="str">
        <f>PROPER(G31571)</f>
        <v>Bailleul Neuville</v>
      </c>
      <c r="G31571" s="2" t="s">
        <v>29953</v>
      </c>
    </row>
    <row r="31572" spans="1:7" x14ac:dyDescent="0.25">
      <c r="A31572" s="4">
        <v>76053</v>
      </c>
      <c r="B31572" t="str">
        <f>PROPER(G31572)</f>
        <v>Baillolet</v>
      </c>
      <c r="G31572" s="2" t="s">
        <v>29954</v>
      </c>
    </row>
    <row r="31573" spans="1:7" x14ac:dyDescent="0.25">
      <c r="A31573" s="4">
        <v>76054</v>
      </c>
      <c r="B31573" t="str">
        <f>PROPER(G31573)</f>
        <v>Bailly En Riviere</v>
      </c>
      <c r="G31573" s="2" t="s">
        <v>29955</v>
      </c>
    </row>
    <row r="31574" spans="1:7" x14ac:dyDescent="0.25">
      <c r="A31574" s="4">
        <v>76055</v>
      </c>
      <c r="B31574" t="str">
        <f>PROPER(G31574)</f>
        <v>Baons Le Comte</v>
      </c>
      <c r="G31574" s="2" t="s">
        <v>29956</v>
      </c>
    </row>
    <row r="31575" spans="1:7" x14ac:dyDescent="0.25">
      <c r="A31575" s="4">
        <v>76056</v>
      </c>
      <c r="B31575" t="str">
        <f>PROPER(G31575)</f>
        <v>Bardouville</v>
      </c>
      <c r="G31575" s="2" t="s">
        <v>29957</v>
      </c>
    </row>
    <row r="31576" spans="1:7" x14ac:dyDescent="0.25">
      <c r="A31576" s="4">
        <v>76057</v>
      </c>
      <c r="B31576" t="str">
        <f>PROPER(G31576)</f>
        <v>Barentin</v>
      </c>
      <c r="G31576" s="2" t="s">
        <v>29958</v>
      </c>
    </row>
    <row r="31577" spans="1:7" x14ac:dyDescent="0.25">
      <c r="A31577" s="4">
        <v>76058</v>
      </c>
      <c r="B31577" t="str">
        <f>PROPER(G31577)</f>
        <v>Baromesnil</v>
      </c>
      <c r="G31577" s="2" t="s">
        <v>29959</v>
      </c>
    </row>
    <row r="31578" spans="1:7" x14ac:dyDescent="0.25">
      <c r="A31578" s="4">
        <v>76059</v>
      </c>
      <c r="B31578" t="str">
        <f>PROPER(G31578)</f>
        <v>Bazinval</v>
      </c>
      <c r="G31578" s="2" t="s">
        <v>29960</v>
      </c>
    </row>
    <row r="31579" spans="1:7" x14ac:dyDescent="0.25">
      <c r="A31579" s="4">
        <v>76060</v>
      </c>
      <c r="B31579" t="str">
        <f>PROPER(G31579)</f>
        <v>Beaubec La Rosiere</v>
      </c>
      <c r="G31579" s="2" t="s">
        <v>29961</v>
      </c>
    </row>
    <row r="31580" spans="1:7" x14ac:dyDescent="0.25">
      <c r="A31580" s="4">
        <v>76062</v>
      </c>
      <c r="B31580" t="str">
        <f>PROPER(G31580)</f>
        <v>Beaumont Le Hareng</v>
      </c>
      <c r="G31580" s="2" t="s">
        <v>29962</v>
      </c>
    </row>
    <row r="31581" spans="1:7" x14ac:dyDescent="0.25">
      <c r="A31581" s="4">
        <v>76063</v>
      </c>
      <c r="B31581" t="str">
        <f>PROPER(G31581)</f>
        <v>Beauval En Caux</v>
      </c>
      <c r="G31581" s="2" t="s">
        <v>29963</v>
      </c>
    </row>
    <row r="31582" spans="1:7" x14ac:dyDescent="0.25">
      <c r="A31582" s="4">
        <v>76064</v>
      </c>
      <c r="B31582" t="str">
        <f>PROPER(G31582)</f>
        <v>Beaurepaire</v>
      </c>
      <c r="G31582" s="2" t="s">
        <v>14659</v>
      </c>
    </row>
    <row r="31583" spans="1:7" x14ac:dyDescent="0.25">
      <c r="A31583" s="4">
        <v>76065</v>
      </c>
      <c r="B31583" t="str">
        <f>PROPER(G31583)</f>
        <v>Beaussault</v>
      </c>
      <c r="G31583" s="2" t="s">
        <v>29964</v>
      </c>
    </row>
    <row r="31584" spans="1:7" x14ac:dyDescent="0.25">
      <c r="A31584" s="4">
        <v>76066</v>
      </c>
      <c r="B31584" t="str">
        <f>PROPER(G31584)</f>
        <v>Beautot</v>
      </c>
      <c r="G31584" s="2" t="s">
        <v>29965</v>
      </c>
    </row>
    <row r="31585" spans="1:7" x14ac:dyDescent="0.25">
      <c r="A31585" s="4">
        <v>76067</v>
      </c>
      <c r="B31585" t="str">
        <f>PROPER(G31585)</f>
        <v>Beauvoir En Lyons</v>
      </c>
      <c r="G31585" s="2" t="s">
        <v>29966</v>
      </c>
    </row>
    <row r="31586" spans="1:7" x14ac:dyDescent="0.25">
      <c r="A31586" s="4">
        <v>76068</v>
      </c>
      <c r="B31586" t="str">
        <f>PROPER(G31586)</f>
        <v>Bec De Mortagne</v>
      </c>
      <c r="G31586" s="2" t="s">
        <v>29967</v>
      </c>
    </row>
    <row r="31587" spans="1:7" x14ac:dyDescent="0.25">
      <c r="A31587" s="4">
        <v>76069</v>
      </c>
      <c r="B31587" t="str">
        <f>PROPER(G31587)</f>
        <v>Belbeuf</v>
      </c>
      <c r="G31587" s="2" t="s">
        <v>29968</v>
      </c>
    </row>
    <row r="31588" spans="1:7" x14ac:dyDescent="0.25">
      <c r="A31588" s="4">
        <v>76070</v>
      </c>
      <c r="B31588" t="str">
        <f>PROPER(G31588)</f>
        <v>Bellencombre</v>
      </c>
      <c r="G31588" s="2" t="s">
        <v>29969</v>
      </c>
    </row>
    <row r="31589" spans="1:7" x14ac:dyDescent="0.25">
      <c r="A31589" s="4">
        <v>76071</v>
      </c>
      <c r="B31589" t="str">
        <f>PROPER(G31589)</f>
        <v>Bellengreville</v>
      </c>
      <c r="G31589" s="2" t="s">
        <v>5014</v>
      </c>
    </row>
    <row r="31590" spans="1:7" x14ac:dyDescent="0.25">
      <c r="A31590" s="4">
        <v>76072</v>
      </c>
      <c r="B31590" t="str">
        <f>PROPER(G31590)</f>
        <v>Belleville En Caux</v>
      </c>
      <c r="G31590" s="2" t="s">
        <v>29970</v>
      </c>
    </row>
    <row r="31591" spans="1:7" x14ac:dyDescent="0.25">
      <c r="A31591" s="4">
        <v>76073</v>
      </c>
      <c r="B31591" t="str">
        <f>PROPER(G31591)</f>
        <v>Belleville Sur Mer</v>
      </c>
      <c r="G31591" s="2" t="s">
        <v>29971</v>
      </c>
    </row>
    <row r="31592" spans="1:7" x14ac:dyDescent="0.25">
      <c r="A31592" s="4">
        <v>76074</v>
      </c>
      <c r="B31592" t="str">
        <f>PROPER(G31592)</f>
        <v>Belliere</v>
      </c>
      <c r="G31592" s="2" t="s">
        <v>23917</v>
      </c>
    </row>
    <row r="31593" spans="1:7" x14ac:dyDescent="0.25">
      <c r="A31593" s="4">
        <v>76075</v>
      </c>
      <c r="B31593" t="str">
        <f>PROPER(G31593)</f>
        <v>Belmesnil</v>
      </c>
      <c r="G31593" s="2" t="s">
        <v>29972</v>
      </c>
    </row>
    <row r="31594" spans="1:7" x14ac:dyDescent="0.25">
      <c r="A31594" s="4">
        <v>76076</v>
      </c>
      <c r="B31594" t="str">
        <f>PROPER(G31594)</f>
        <v>Benarville</v>
      </c>
      <c r="G31594" s="2" t="s">
        <v>29973</v>
      </c>
    </row>
    <row r="31595" spans="1:7" x14ac:dyDescent="0.25">
      <c r="A31595" s="4">
        <v>76077</v>
      </c>
      <c r="B31595" t="str">
        <f>PROPER(G31595)</f>
        <v>Benesville</v>
      </c>
      <c r="G31595" s="2" t="s">
        <v>29974</v>
      </c>
    </row>
    <row r="31596" spans="1:7" x14ac:dyDescent="0.25">
      <c r="A31596" s="4">
        <v>76078</v>
      </c>
      <c r="B31596" t="str">
        <f>PROPER(G31596)</f>
        <v>Bennetot</v>
      </c>
      <c r="G31596" s="2" t="s">
        <v>29975</v>
      </c>
    </row>
    <row r="31597" spans="1:7" x14ac:dyDescent="0.25">
      <c r="A31597" s="4">
        <v>76079</v>
      </c>
      <c r="B31597" t="str">
        <f>PROPER(G31597)</f>
        <v>Benouville</v>
      </c>
      <c r="G31597" s="2" t="s">
        <v>5017</v>
      </c>
    </row>
    <row r="31598" spans="1:7" x14ac:dyDescent="0.25">
      <c r="A31598" s="4">
        <v>76080</v>
      </c>
      <c r="B31598" t="str">
        <f>PROPER(G31598)</f>
        <v>Bermonville</v>
      </c>
      <c r="G31598" s="2" t="s">
        <v>29976</v>
      </c>
    </row>
    <row r="31599" spans="1:7" x14ac:dyDescent="0.25">
      <c r="A31599" s="4">
        <v>76081</v>
      </c>
      <c r="B31599" t="str">
        <f>PROPER(G31599)</f>
        <v>Berneval Le Grand</v>
      </c>
      <c r="G31599" s="2" t="s">
        <v>29977</v>
      </c>
    </row>
    <row r="31600" spans="1:7" x14ac:dyDescent="0.25">
      <c r="A31600" s="4">
        <v>76082</v>
      </c>
      <c r="B31600" t="str">
        <f>PROPER(G31600)</f>
        <v>Bernieres</v>
      </c>
      <c r="G31600" s="2" t="s">
        <v>29978</v>
      </c>
    </row>
    <row r="31601" spans="1:7" x14ac:dyDescent="0.25">
      <c r="A31601" s="4">
        <v>76083</v>
      </c>
      <c r="B31601" t="str">
        <f>PROPER(G31601)</f>
        <v>Bertheauville</v>
      </c>
      <c r="G31601" s="2" t="s">
        <v>29979</v>
      </c>
    </row>
    <row r="31602" spans="1:7" x14ac:dyDescent="0.25">
      <c r="A31602" s="4">
        <v>76084</v>
      </c>
      <c r="B31602" t="str">
        <f>PROPER(G31602)</f>
        <v>Bertreville</v>
      </c>
      <c r="G31602" s="2" t="s">
        <v>29980</v>
      </c>
    </row>
    <row r="31603" spans="1:7" x14ac:dyDescent="0.25">
      <c r="A31603" s="4">
        <v>76085</v>
      </c>
      <c r="B31603" t="str">
        <f>PROPER(G31603)</f>
        <v>Bertreville Saint Ouen</v>
      </c>
      <c r="G31603" s="2" t="s">
        <v>29981</v>
      </c>
    </row>
    <row r="31604" spans="1:7" x14ac:dyDescent="0.25">
      <c r="A31604" s="4">
        <v>76086</v>
      </c>
      <c r="B31604" t="str">
        <f>PROPER(G31604)</f>
        <v>Bertrimont</v>
      </c>
      <c r="G31604" s="2" t="s">
        <v>29982</v>
      </c>
    </row>
    <row r="31605" spans="1:7" x14ac:dyDescent="0.25">
      <c r="A31605" s="4">
        <v>76087</v>
      </c>
      <c r="B31605" t="str">
        <f>PROPER(G31605)</f>
        <v>Berville En Caux</v>
      </c>
      <c r="G31605" s="2" t="s">
        <v>29983</v>
      </c>
    </row>
    <row r="31606" spans="1:7" x14ac:dyDescent="0.25">
      <c r="A31606" s="4">
        <v>76088</v>
      </c>
      <c r="B31606" t="str">
        <f>PROPER(G31606)</f>
        <v>Berville Sur Seine</v>
      </c>
      <c r="G31606" s="2" t="s">
        <v>29984</v>
      </c>
    </row>
    <row r="31607" spans="1:7" x14ac:dyDescent="0.25">
      <c r="A31607" s="4">
        <v>76090</v>
      </c>
      <c r="B31607" t="str">
        <f>PROPER(G31607)</f>
        <v>Beuzeville La Grenier</v>
      </c>
      <c r="G31607" s="2" t="s">
        <v>29985</v>
      </c>
    </row>
    <row r="31608" spans="1:7" x14ac:dyDescent="0.25">
      <c r="A31608" s="4">
        <v>76091</v>
      </c>
      <c r="B31608" t="str">
        <f>PROPER(G31608)</f>
        <v>Beuzeville La Guerard</v>
      </c>
      <c r="G31608" s="2" t="s">
        <v>29986</v>
      </c>
    </row>
    <row r="31609" spans="1:7" x14ac:dyDescent="0.25">
      <c r="A31609" s="4">
        <v>76092</v>
      </c>
      <c r="B31609" t="str">
        <f>PROPER(G31609)</f>
        <v>Beuzevillette</v>
      </c>
      <c r="G31609" s="2" t="s">
        <v>29987</v>
      </c>
    </row>
    <row r="31610" spans="1:7" x14ac:dyDescent="0.25">
      <c r="A31610" s="4">
        <v>76093</v>
      </c>
      <c r="B31610" t="str">
        <f>PROPER(G31610)</f>
        <v>Bezancourt</v>
      </c>
      <c r="G31610" s="2" t="s">
        <v>29988</v>
      </c>
    </row>
    <row r="31611" spans="1:7" x14ac:dyDescent="0.25">
      <c r="A31611" s="4">
        <v>76094</v>
      </c>
      <c r="B31611" t="str">
        <f>PROPER(G31611)</f>
        <v>Bierville</v>
      </c>
      <c r="G31611" s="2" t="s">
        <v>29989</v>
      </c>
    </row>
    <row r="31612" spans="1:7" x14ac:dyDescent="0.25">
      <c r="A31612" s="4">
        <v>76095</v>
      </c>
      <c r="B31612" t="str">
        <f>PROPER(G31612)</f>
        <v>Bihorel</v>
      </c>
      <c r="G31612" s="2" t="s">
        <v>29990</v>
      </c>
    </row>
    <row r="31613" spans="1:7" x14ac:dyDescent="0.25">
      <c r="A31613" s="4">
        <v>76096</v>
      </c>
      <c r="B31613" t="str">
        <f>PROPER(G31613)</f>
        <v>Biville La Baignarde</v>
      </c>
      <c r="G31613" s="2" t="s">
        <v>29991</v>
      </c>
    </row>
    <row r="31614" spans="1:7" x14ac:dyDescent="0.25">
      <c r="A31614" s="4">
        <v>76097</v>
      </c>
      <c r="B31614" t="str">
        <f>PROPER(G31614)</f>
        <v>Biville La Riviere</v>
      </c>
      <c r="G31614" s="2" t="s">
        <v>29992</v>
      </c>
    </row>
    <row r="31615" spans="1:7" x14ac:dyDescent="0.25">
      <c r="A31615" s="4">
        <v>76098</v>
      </c>
      <c r="B31615" t="str">
        <f>PROPER(G31615)</f>
        <v>Biville Sur Mer</v>
      </c>
      <c r="G31615" s="2" t="s">
        <v>29993</v>
      </c>
    </row>
    <row r="31616" spans="1:7" x14ac:dyDescent="0.25">
      <c r="A31616" s="4">
        <v>76099</v>
      </c>
      <c r="B31616" t="str">
        <f>PROPER(G31616)</f>
        <v>Blacqueville</v>
      </c>
      <c r="G31616" s="2" t="s">
        <v>29994</v>
      </c>
    </row>
    <row r="31617" spans="1:7" x14ac:dyDescent="0.25">
      <c r="A31617" s="4">
        <v>76100</v>
      </c>
      <c r="B31617" t="str">
        <f>PROPER(G31617)</f>
        <v>Blainville Crevon</v>
      </c>
      <c r="G31617" s="2" t="s">
        <v>29995</v>
      </c>
    </row>
    <row r="31618" spans="1:7" x14ac:dyDescent="0.25">
      <c r="A31618" s="4">
        <v>76101</v>
      </c>
      <c r="B31618" t="str">
        <f>PROPER(G31618)</f>
        <v>Blangy Sur Bresle</v>
      </c>
      <c r="G31618" s="2" t="s">
        <v>29996</v>
      </c>
    </row>
    <row r="31619" spans="1:7" x14ac:dyDescent="0.25">
      <c r="A31619" s="4">
        <v>76103</v>
      </c>
      <c r="B31619" t="str">
        <f>PROPER(G31619)</f>
        <v>Bonsecours</v>
      </c>
      <c r="G31619" s="2" t="s">
        <v>29997</v>
      </c>
    </row>
    <row r="31620" spans="1:7" x14ac:dyDescent="0.25">
      <c r="A31620" s="4">
        <v>76104</v>
      </c>
      <c r="B31620" t="str">
        <f>PROPER(G31620)</f>
        <v>Blosseville</v>
      </c>
      <c r="G31620" s="2" t="s">
        <v>29998</v>
      </c>
    </row>
    <row r="31621" spans="1:7" x14ac:dyDescent="0.25">
      <c r="A31621" s="4">
        <v>76105</v>
      </c>
      <c r="B31621" t="str">
        <f>PROPER(G31621)</f>
        <v>Bocasse</v>
      </c>
      <c r="G31621" s="2" t="s">
        <v>29999</v>
      </c>
    </row>
    <row r="31622" spans="1:7" x14ac:dyDescent="0.25">
      <c r="A31622" s="4">
        <v>76106</v>
      </c>
      <c r="B31622" t="str">
        <f>PROPER(G31622)</f>
        <v>Bois D Ennebourg</v>
      </c>
      <c r="G31622" s="2" t="s">
        <v>30000</v>
      </c>
    </row>
    <row r="31623" spans="1:7" x14ac:dyDescent="0.25">
      <c r="A31623" s="4">
        <v>76107</v>
      </c>
      <c r="B31623" t="str">
        <f>PROPER(G31623)</f>
        <v>Bois Guilbert</v>
      </c>
      <c r="G31623" s="2" t="s">
        <v>30001</v>
      </c>
    </row>
    <row r="31624" spans="1:7" x14ac:dyDescent="0.25">
      <c r="A31624" s="4">
        <v>76108</v>
      </c>
      <c r="B31624" t="str">
        <f>PROPER(G31624)</f>
        <v>Bois Guillaume</v>
      </c>
      <c r="G31624" s="2" t="s">
        <v>30002</v>
      </c>
    </row>
    <row r="31625" spans="1:7" x14ac:dyDescent="0.25">
      <c r="A31625" s="4">
        <v>76109</v>
      </c>
      <c r="B31625" t="str">
        <f>PROPER(G31625)</f>
        <v>Bois Heroult</v>
      </c>
      <c r="G31625" s="2" t="s">
        <v>30003</v>
      </c>
    </row>
    <row r="31626" spans="1:7" x14ac:dyDescent="0.25">
      <c r="A31626" s="4">
        <v>76110</v>
      </c>
      <c r="B31626" t="str">
        <f>PROPER(G31626)</f>
        <v>Bois Himont</v>
      </c>
      <c r="G31626" s="2" t="s">
        <v>30004</v>
      </c>
    </row>
    <row r="31627" spans="1:7" x14ac:dyDescent="0.25">
      <c r="A31627" s="4">
        <v>76111</v>
      </c>
      <c r="B31627" t="str">
        <f>PROPER(G31627)</f>
        <v>Bois L Eveque</v>
      </c>
      <c r="G31627" s="2" t="s">
        <v>30005</v>
      </c>
    </row>
    <row r="31628" spans="1:7" x14ac:dyDescent="0.25">
      <c r="A31628" s="4">
        <v>76112</v>
      </c>
      <c r="B31628" t="str">
        <f>PROPER(G31628)</f>
        <v>Bois Robert</v>
      </c>
      <c r="G31628" s="2" t="s">
        <v>30006</v>
      </c>
    </row>
    <row r="31629" spans="1:7" x14ac:dyDescent="0.25">
      <c r="A31629" s="4">
        <v>76113</v>
      </c>
      <c r="B31629" t="str">
        <f>PROPER(G31629)</f>
        <v>Boissay</v>
      </c>
      <c r="G31629" s="2" t="s">
        <v>30007</v>
      </c>
    </row>
    <row r="31630" spans="1:7" x14ac:dyDescent="0.25">
      <c r="A31630" s="4">
        <v>76114</v>
      </c>
      <c r="B31630" t="str">
        <f>PROPER(G31630)</f>
        <v>Bolbec</v>
      </c>
      <c r="G31630" s="2" t="s">
        <v>30008</v>
      </c>
    </row>
    <row r="31631" spans="1:7" x14ac:dyDescent="0.25">
      <c r="A31631" s="4">
        <v>76115</v>
      </c>
      <c r="B31631" t="str">
        <f>PROPER(G31631)</f>
        <v>Bolleville</v>
      </c>
      <c r="G31631" s="2" t="s">
        <v>18437</v>
      </c>
    </row>
    <row r="31632" spans="1:7" x14ac:dyDescent="0.25">
      <c r="A31632" s="4">
        <v>76116</v>
      </c>
      <c r="B31632" t="str">
        <f>PROPER(G31632)</f>
        <v>Boos</v>
      </c>
      <c r="G31632" s="2" t="s">
        <v>15664</v>
      </c>
    </row>
    <row r="31633" spans="1:7" x14ac:dyDescent="0.25">
      <c r="A31633" s="4">
        <v>76117</v>
      </c>
      <c r="B31633" t="str">
        <f>PROPER(G31633)</f>
        <v>Bordeaux Saint Clair</v>
      </c>
      <c r="G31633" s="2" t="s">
        <v>30009</v>
      </c>
    </row>
    <row r="31634" spans="1:7" x14ac:dyDescent="0.25">
      <c r="A31634" s="4">
        <v>76118</v>
      </c>
      <c r="B31634" t="str">
        <f>PROPER(G31634)</f>
        <v>Bornambusc</v>
      </c>
      <c r="G31634" s="2" t="s">
        <v>30010</v>
      </c>
    </row>
    <row r="31635" spans="1:7" x14ac:dyDescent="0.25">
      <c r="A31635" s="4">
        <v>76119</v>
      </c>
      <c r="B31635" t="str">
        <f>PROPER(G31635)</f>
        <v>Bosc Berenger</v>
      </c>
      <c r="G31635" s="2" t="s">
        <v>30011</v>
      </c>
    </row>
    <row r="31636" spans="1:7" x14ac:dyDescent="0.25">
      <c r="A31636" s="4">
        <v>76120</v>
      </c>
      <c r="B31636" t="str">
        <f>PROPER(G31636)</f>
        <v>Bosc Bordel</v>
      </c>
      <c r="G31636" s="2" t="s">
        <v>30012</v>
      </c>
    </row>
    <row r="31637" spans="1:7" x14ac:dyDescent="0.25">
      <c r="A31637" s="4">
        <v>76121</v>
      </c>
      <c r="B31637" t="str">
        <f>PROPER(G31637)</f>
        <v>Bosc Edeline</v>
      </c>
      <c r="G31637" s="2" t="s">
        <v>30013</v>
      </c>
    </row>
    <row r="31638" spans="1:7" x14ac:dyDescent="0.25">
      <c r="A31638" s="4">
        <v>76122</v>
      </c>
      <c r="B31638" t="str">
        <f>PROPER(G31638)</f>
        <v>Callengeville</v>
      </c>
      <c r="G31638" s="2" t="s">
        <v>30014</v>
      </c>
    </row>
    <row r="31639" spans="1:7" x14ac:dyDescent="0.25">
      <c r="A31639" s="4">
        <v>76123</v>
      </c>
      <c r="B31639" t="str">
        <f>PROPER(G31639)</f>
        <v>Bosc Guerard Saint Adrien</v>
      </c>
      <c r="G31639" s="2" t="s">
        <v>30015</v>
      </c>
    </row>
    <row r="31640" spans="1:7" x14ac:dyDescent="0.25">
      <c r="A31640" s="4">
        <v>76124</v>
      </c>
      <c r="B31640" t="str">
        <f>PROPER(G31640)</f>
        <v>Bosc Hyons</v>
      </c>
      <c r="G31640" s="2" t="s">
        <v>30016</v>
      </c>
    </row>
    <row r="31641" spans="1:7" x14ac:dyDescent="0.25">
      <c r="A31641" s="4">
        <v>76125</v>
      </c>
      <c r="B31641" t="str">
        <f>PROPER(G31641)</f>
        <v>Bosc Le Hard</v>
      </c>
      <c r="G31641" s="2" t="s">
        <v>30017</v>
      </c>
    </row>
    <row r="31642" spans="1:7" x14ac:dyDescent="0.25">
      <c r="A31642" s="4">
        <v>76126</v>
      </c>
      <c r="B31642" t="str">
        <f>PROPER(G31642)</f>
        <v>Bosc Mesnil</v>
      </c>
      <c r="G31642" s="2" t="s">
        <v>30018</v>
      </c>
    </row>
    <row r="31643" spans="1:7" x14ac:dyDescent="0.25">
      <c r="A31643" s="4">
        <v>76127</v>
      </c>
      <c r="B31643" t="str">
        <f>PROPER(G31643)</f>
        <v>Bosc Roger Sur Buchy</v>
      </c>
      <c r="G31643" s="2" t="s">
        <v>30019</v>
      </c>
    </row>
    <row r="31644" spans="1:7" x14ac:dyDescent="0.25">
      <c r="A31644" s="4">
        <v>76128</v>
      </c>
      <c r="B31644" t="str">
        <f>PROPER(G31644)</f>
        <v>Bosville</v>
      </c>
      <c r="G31644" s="2" t="s">
        <v>30020</v>
      </c>
    </row>
    <row r="31645" spans="1:7" x14ac:dyDescent="0.25">
      <c r="A31645" s="4">
        <v>76129</v>
      </c>
      <c r="B31645" t="str">
        <f>PROPER(G31645)</f>
        <v>Boudeville</v>
      </c>
      <c r="G31645" s="2" t="s">
        <v>30021</v>
      </c>
    </row>
    <row r="31646" spans="1:7" x14ac:dyDescent="0.25">
      <c r="A31646" s="4">
        <v>76130</v>
      </c>
      <c r="B31646" t="str">
        <f>PROPER(G31646)</f>
        <v>Bouelles</v>
      </c>
      <c r="G31646" s="2" t="s">
        <v>30022</v>
      </c>
    </row>
    <row r="31647" spans="1:7" x14ac:dyDescent="0.25">
      <c r="A31647" s="4">
        <v>76131</v>
      </c>
      <c r="B31647" t="str">
        <f>PROPER(G31647)</f>
        <v>Bouille</v>
      </c>
      <c r="G31647" s="2" t="s">
        <v>30023</v>
      </c>
    </row>
    <row r="31648" spans="1:7" x14ac:dyDescent="0.25">
      <c r="A31648" s="4">
        <v>76132</v>
      </c>
      <c r="B31648" t="str">
        <f>PROPER(G31648)</f>
        <v>Bourdainville</v>
      </c>
      <c r="G31648" s="2" t="s">
        <v>30024</v>
      </c>
    </row>
    <row r="31649" spans="1:7" x14ac:dyDescent="0.25">
      <c r="A31649" s="4">
        <v>76133</v>
      </c>
      <c r="B31649" t="str">
        <f>PROPER(G31649)</f>
        <v>Bourg Dun</v>
      </c>
      <c r="G31649" s="2" t="s">
        <v>30025</v>
      </c>
    </row>
    <row r="31650" spans="1:7" x14ac:dyDescent="0.25">
      <c r="A31650" s="4">
        <v>76134</v>
      </c>
      <c r="B31650" t="str">
        <f>PROPER(G31650)</f>
        <v>Bourville</v>
      </c>
      <c r="G31650" s="2" t="s">
        <v>30026</v>
      </c>
    </row>
    <row r="31651" spans="1:7" x14ac:dyDescent="0.25">
      <c r="A31651" s="4">
        <v>76135</v>
      </c>
      <c r="B31651" t="str">
        <f>PROPER(G31651)</f>
        <v>Bouville</v>
      </c>
      <c r="G31651" s="2" t="s">
        <v>10754</v>
      </c>
    </row>
    <row r="31652" spans="1:7" x14ac:dyDescent="0.25">
      <c r="A31652" s="4">
        <v>76136</v>
      </c>
      <c r="B31652" t="str">
        <f>PROPER(G31652)</f>
        <v>Brachy</v>
      </c>
      <c r="G31652" s="2" t="s">
        <v>30027</v>
      </c>
    </row>
    <row r="31653" spans="1:7" x14ac:dyDescent="0.25">
      <c r="A31653" s="4">
        <v>76137</v>
      </c>
      <c r="B31653" t="str">
        <f>PROPER(G31653)</f>
        <v>Bracquemont</v>
      </c>
      <c r="G31653" s="2" t="s">
        <v>30028</v>
      </c>
    </row>
    <row r="31654" spans="1:7" x14ac:dyDescent="0.25">
      <c r="A31654" s="4">
        <v>76138</v>
      </c>
      <c r="B31654" t="str">
        <f>PROPER(G31654)</f>
        <v>Bracquetuit</v>
      </c>
      <c r="G31654" s="2" t="s">
        <v>30029</v>
      </c>
    </row>
    <row r="31655" spans="1:7" x14ac:dyDescent="0.25">
      <c r="A31655" s="4">
        <v>76139</v>
      </c>
      <c r="B31655" t="str">
        <f>PROPER(G31655)</f>
        <v>Bradiancourt</v>
      </c>
      <c r="G31655" s="2" t="s">
        <v>30030</v>
      </c>
    </row>
    <row r="31656" spans="1:7" x14ac:dyDescent="0.25">
      <c r="A31656" s="4">
        <v>76140</v>
      </c>
      <c r="B31656" t="str">
        <f>PROPER(G31656)</f>
        <v>Brametot</v>
      </c>
      <c r="G31656" s="2" t="s">
        <v>30031</v>
      </c>
    </row>
    <row r="31657" spans="1:7" x14ac:dyDescent="0.25">
      <c r="A31657" s="4">
        <v>76141</v>
      </c>
      <c r="B31657" t="str">
        <f>PROPER(G31657)</f>
        <v>Breaute</v>
      </c>
      <c r="G31657" s="2" t="s">
        <v>30032</v>
      </c>
    </row>
    <row r="31658" spans="1:7" x14ac:dyDescent="0.25">
      <c r="A31658" s="4">
        <v>76142</v>
      </c>
      <c r="B31658" t="str">
        <f>PROPER(G31658)</f>
        <v>Bremontier Merval</v>
      </c>
      <c r="G31658" s="2" t="s">
        <v>30033</v>
      </c>
    </row>
    <row r="31659" spans="1:7" x14ac:dyDescent="0.25">
      <c r="A31659" s="4">
        <v>76143</v>
      </c>
      <c r="B31659" t="str">
        <f>PROPER(G31659)</f>
        <v>Bretteville Du Grand Caux</v>
      </c>
      <c r="G31659" s="2" t="s">
        <v>30034</v>
      </c>
    </row>
    <row r="31660" spans="1:7" x14ac:dyDescent="0.25">
      <c r="A31660" s="4">
        <v>76144</v>
      </c>
      <c r="B31660" t="str">
        <f>PROPER(G31660)</f>
        <v>Bretteville Saint Laurent</v>
      </c>
      <c r="G31660" s="2" t="s">
        <v>30035</v>
      </c>
    </row>
    <row r="31661" spans="1:7" x14ac:dyDescent="0.25">
      <c r="A31661" s="4">
        <v>76145</v>
      </c>
      <c r="B31661" t="str">
        <f>PROPER(G31661)</f>
        <v>Brunville</v>
      </c>
      <c r="G31661" s="2" t="s">
        <v>30036</v>
      </c>
    </row>
    <row r="31662" spans="1:7" x14ac:dyDescent="0.25">
      <c r="A31662" s="4">
        <v>76146</v>
      </c>
      <c r="B31662" t="str">
        <f>PROPER(G31662)</f>
        <v>Buchy</v>
      </c>
      <c r="G31662" s="2" t="s">
        <v>21741</v>
      </c>
    </row>
    <row r="31663" spans="1:7" x14ac:dyDescent="0.25">
      <c r="A31663" s="4">
        <v>76146</v>
      </c>
      <c r="B31663" t="str">
        <f>PROPER(G31663)</f>
        <v>Buchy</v>
      </c>
      <c r="G31663" s="2" t="s">
        <v>21741</v>
      </c>
    </row>
    <row r="31664" spans="1:7" x14ac:dyDescent="0.25">
      <c r="A31664" s="4">
        <v>76147</v>
      </c>
      <c r="B31664" t="str">
        <f>PROPER(G31664)</f>
        <v>Bully</v>
      </c>
      <c r="G31664" s="2" t="s">
        <v>5062</v>
      </c>
    </row>
    <row r="31665" spans="1:7" x14ac:dyDescent="0.25">
      <c r="A31665" s="4">
        <v>76148</v>
      </c>
      <c r="B31665" t="str">
        <f>PROPER(G31665)</f>
        <v>Bures En Bray</v>
      </c>
      <c r="G31665" s="2" t="s">
        <v>30037</v>
      </c>
    </row>
    <row r="31666" spans="1:7" x14ac:dyDescent="0.25">
      <c r="A31666" s="4">
        <v>76149</v>
      </c>
      <c r="B31666" t="str">
        <f>PROPER(G31666)</f>
        <v>Butot</v>
      </c>
      <c r="G31666" s="2" t="s">
        <v>30038</v>
      </c>
    </row>
    <row r="31667" spans="1:7" x14ac:dyDescent="0.25">
      <c r="A31667" s="4">
        <v>76151</v>
      </c>
      <c r="B31667" t="str">
        <f>PROPER(G31667)</f>
        <v>Cailleville</v>
      </c>
      <c r="G31667" s="2" t="s">
        <v>30039</v>
      </c>
    </row>
    <row r="31668" spans="1:7" x14ac:dyDescent="0.25">
      <c r="A31668" s="4">
        <v>76152</v>
      </c>
      <c r="B31668" t="str">
        <f>PROPER(G31668)</f>
        <v>Cailly</v>
      </c>
      <c r="G31668" s="2" t="s">
        <v>30040</v>
      </c>
    </row>
    <row r="31669" spans="1:7" x14ac:dyDescent="0.25">
      <c r="A31669" s="4">
        <v>76153</v>
      </c>
      <c r="B31669" t="str">
        <f>PROPER(G31669)</f>
        <v>Calleville Les Deux Eglises</v>
      </c>
      <c r="G31669" s="2" t="s">
        <v>30041</v>
      </c>
    </row>
    <row r="31670" spans="1:7" x14ac:dyDescent="0.25">
      <c r="A31670" s="4">
        <v>76154</v>
      </c>
      <c r="B31670" t="str">
        <f>PROPER(G31670)</f>
        <v>Campneuseville</v>
      </c>
      <c r="G31670" s="2" t="s">
        <v>30042</v>
      </c>
    </row>
    <row r="31671" spans="1:7" x14ac:dyDescent="0.25">
      <c r="A31671" s="4">
        <v>76155</v>
      </c>
      <c r="B31671" t="str">
        <f>PROPER(G31671)</f>
        <v>Canehan</v>
      </c>
      <c r="G31671" s="2" t="s">
        <v>30043</v>
      </c>
    </row>
    <row r="31672" spans="1:7" x14ac:dyDescent="0.25">
      <c r="A31672" s="4">
        <v>76156</v>
      </c>
      <c r="B31672" t="str">
        <f>PROPER(G31672)</f>
        <v>Canouville</v>
      </c>
      <c r="G31672" s="2" t="s">
        <v>30044</v>
      </c>
    </row>
    <row r="31673" spans="1:7" x14ac:dyDescent="0.25">
      <c r="A31673" s="4">
        <v>76157</v>
      </c>
      <c r="B31673" t="str">
        <f>PROPER(G31673)</f>
        <v>Canteleu</v>
      </c>
      <c r="G31673" s="2" t="s">
        <v>30045</v>
      </c>
    </row>
    <row r="31674" spans="1:7" x14ac:dyDescent="0.25">
      <c r="A31674" s="4">
        <v>76158</v>
      </c>
      <c r="B31674" t="str">
        <f>PROPER(G31674)</f>
        <v>Canville Les Deux Eglises</v>
      </c>
      <c r="G31674" s="2" t="s">
        <v>30046</v>
      </c>
    </row>
    <row r="31675" spans="1:7" x14ac:dyDescent="0.25">
      <c r="A31675" s="4">
        <v>76159</v>
      </c>
      <c r="B31675" t="str">
        <f>PROPER(G31675)</f>
        <v>Cany Barville</v>
      </c>
      <c r="G31675" s="2" t="s">
        <v>30047</v>
      </c>
    </row>
    <row r="31676" spans="1:7" x14ac:dyDescent="0.25">
      <c r="A31676" s="4">
        <v>76160</v>
      </c>
      <c r="B31676" t="str">
        <f>PROPER(G31676)</f>
        <v>Carville La Folletiere</v>
      </c>
      <c r="G31676" s="2" t="s">
        <v>30048</v>
      </c>
    </row>
    <row r="31677" spans="1:7" x14ac:dyDescent="0.25">
      <c r="A31677" s="4">
        <v>76161</v>
      </c>
      <c r="B31677" t="str">
        <f>PROPER(G31677)</f>
        <v>Carville Pot De Fer</v>
      </c>
      <c r="G31677" s="2" t="s">
        <v>30049</v>
      </c>
    </row>
    <row r="31678" spans="1:7" x14ac:dyDescent="0.25">
      <c r="A31678" s="4">
        <v>76162</v>
      </c>
      <c r="B31678" t="str">
        <f>PROPER(G31678)</f>
        <v>Catelier</v>
      </c>
      <c r="G31678" s="2" t="s">
        <v>30050</v>
      </c>
    </row>
    <row r="31679" spans="1:7" x14ac:dyDescent="0.25">
      <c r="A31679" s="4">
        <v>76163</v>
      </c>
      <c r="B31679" t="str">
        <f>PROPER(G31679)</f>
        <v>Catenay</v>
      </c>
      <c r="G31679" s="2" t="s">
        <v>30051</v>
      </c>
    </row>
    <row r="31680" spans="1:7" x14ac:dyDescent="0.25">
      <c r="A31680" s="4">
        <v>76164</v>
      </c>
      <c r="B31680" t="str">
        <f>PROPER(G31680)</f>
        <v>Rives En Seine</v>
      </c>
      <c r="G31680" s="2" t="s">
        <v>30052</v>
      </c>
    </row>
    <row r="31681" spans="1:7" x14ac:dyDescent="0.25">
      <c r="A31681" s="4">
        <v>76164</v>
      </c>
      <c r="B31681" t="str">
        <f>PROPER(G31681)</f>
        <v>Caudebec En Caux</v>
      </c>
      <c r="G31681" s="2" t="s">
        <v>30053</v>
      </c>
    </row>
    <row r="31682" spans="1:7" x14ac:dyDescent="0.25">
      <c r="A31682" s="4">
        <v>76165</v>
      </c>
      <c r="B31682" t="str">
        <f>PROPER(G31682)</f>
        <v>Caudebec Les Elbeuf</v>
      </c>
      <c r="G31682" s="2" t="s">
        <v>30054</v>
      </c>
    </row>
    <row r="31683" spans="1:7" x14ac:dyDescent="0.25">
      <c r="A31683" s="4">
        <v>76166</v>
      </c>
      <c r="B31683" t="str">
        <f>PROPER(G31683)</f>
        <v>Caule Sainte Beuve</v>
      </c>
      <c r="G31683" s="2" t="s">
        <v>30055</v>
      </c>
    </row>
    <row r="31684" spans="1:7" x14ac:dyDescent="0.25">
      <c r="A31684" s="4">
        <v>76167</v>
      </c>
      <c r="B31684" t="str">
        <f>PROPER(G31684)</f>
        <v>Cauville Sur Mer</v>
      </c>
      <c r="G31684" s="2" t="s">
        <v>30056</v>
      </c>
    </row>
    <row r="31685" spans="1:7" x14ac:dyDescent="0.25">
      <c r="A31685" s="4">
        <v>76168</v>
      </c>
      <c r="B31685" t="str">
        <f>PROPER(G31685)</f>
        <v>Cent Acres</v>
      </c>
      <c r="G31685" s="2" t="s">
        <v>30057</v>
      </c>
    </row>
    <row r="31686" spans="1:7" x14ac:dyDescent="0.25">
      <c r="A31686" s="4">
        <v>76169</v>
      </c>
      <c r="B31686" t="str">
        <f>PROPER(G31686)</f>
        <v>Cerlangue</v>
      </c>
      <c r="G31686" s="2" t="s">
        <v>30058</v>
      </c>
    </row>
    <row r="31687" spans="1:7" x14ac:dyDescent="0.25">
      <c r="A31687" s="4">
        <v>76170</v>
      </c>
      <c r="B31687" t="str">
        <f>PROPER(G31687)</f>
        <v>Chapelle Du Bourgay</v>
      </c>
      <c r="G31687" s="2" t="s">
        <v>30059</v>
      </c>
    </row>
    <row r="31688" spans="1:7" x14ac:dyDescent="0.25">
      <c r="A31688" s="4">
        <v>76171</v>
      </c>
      <c r="B31688" t="str">
        <f>PROPER(G31688)</f>
        <v>Chapelle Saint Ouen</v>
      </c>
      <c r="G31688" s="2" t="s">
        <v>30060</v>
      </c>
    </row>
    <row r="31689" spans="1:7" x14ac:dyDescent="0.25">
      <c r="A31689" s="4">
        <v>76172</v>
      </c>
      <c r="B31689" t="str">
        <f>PROPER(G31689)</f>
        <v>Chapelle Sur Dun</v>
      </c>
      <c r="G31689" s="2" t="s">
        <v>30061</v>
      </c>
    </row>
    <row r="31690" spans="1:7" x14ac:dyDescent="0.25">
      <c r="A31690" s="4">
        <v>76173</v>
      </c>
      <c r="B31690" t="str">
        <f>PROPER(G31690)</f>
        <v>Chaussee</v>
      </c>
      <c r="G31690" s="2" t="s">
        <v>30062</v>
      </c>
    </row>
    <row r="31691" spans="1:7" x14ac:dyDescent="0.25">
      <c r="A31691" s="4">
        <v>76174</v>
      </c>
      <c r="B31691" t="str">
        <f>PROPER(G31691)</f>
        <v>Cideville</v>
      </c>
      <c r="G31691" s="2" t="s">
        <v>30063</v>
      </c>
    </row>
    <row r="31692" spans="1:7" x14ac:dyDescent="0.25">
      <c r="A31692" s="4">
        <v>76175</v>
      </c>
      <c r="B31692" t="str">
        <f>PROPER(G31692)</f>
        <v>Clais</v>
      </c>
      <c r="G31692" s="2" t="s">
        <v>30064</v>
      </c>
    </row>
    <row r="31693" spans="1:7" x14ac:dyDescent="0.25">
      <c r="A31693" s="4">
        <v>76176</v>
      </c>
      <c r="B31693" t="str">
        <f>PROPER(G31693)</f>
        <v>Clasville</v>
      </c>
      <c r="G31693" s="2" t="s">
        <v>30065</v>
      </c>
    </row>
    <row r="31694" spans="1:7" x14ac:dyDescent="0.25">
      <c r="A31694" s="4">
        <v>76177</v>
      </c>
      <c r="B31694" t="str">
        <f>PROPER(G31694)</f>
        <v>Claville Motteville</v>
      </c>
      <c r="G31694" s="2" t="s">
        <v>30066</v>
      </c>
    </row>
    <row r="31695" spans="1:7" x14ac:dyDescent="0.25">
      <c r="A31695" s="4">
        <v>76178</v>
      </c>
      <c r="B31695" t="str">
        <f>PROPER(G31695)</f>
        <v>Cleon</v>
      </c>
      <c r="G31695" s="2" t="s">
        <v>30067</v>
      </c>
    </row>
    <row r="31696" spans="1:7" x14ac:dyDescent="0.25">
      <c r="A31696" s="4">
        <v>76179</v>
      </c>
      <c r="B31696" t="str">
        <f>PROPER(G31696)</f>
        <v>Cleres</v>
      </c>
      <c r="G31696" s="2" t="s">
        <v>30068</v>
      </c>
    </row>
    <row r="31697" spans="1:7" x14ac:dyDescent="0.25">
      <c r="A31697" s="4">
        <v>76180</v>
      </c>
      <c r="B31697" t="str">
        <f>PROPER(G31697)</f>
        <v>Cleuville</v>
      </c>
      <c r="G31697" s="2" t="s">
        <v>30069</v>
      </c>
    </row>
    <row r="31698" spans="1:7" x14ac:dyDescent="0.25">
      <c r="A31698" s="4">
        <v>76181</v>
      </c>
      <c r="B31698" t="str">
        <f>PROPER(G31698)</f>
        <v>Cleville</v>
      </c>
      <c r="G31698" s="2" t="s">
        <v>5113</v>
      </c>
    </row>
    <row r="31699" spans="1:7" x14ac:dyDescent="0.25">
      <c r="A31699" s="4">
        <v>76182</v>
      </c>
      <c r="B31699" t="str">
        <f>PROPER(G31699)</f>
        <v>Cliponville</v>
      </c>
      <c r="G31699" s="2" t="s">
        <v>30070</v>
      </c>
    </row>
    <row r="31700" spans="1:7" x14ac:dyDescent="0.25">
      <c r="A31700" s="4">
        <v>76183</v>
      </c>
      <c r="B31700" t="str">
        <f>PROPER(G31700)</f>
        <v>Colleville</v>
      </c>
      <c r="G31700" s="2" t="s">
        <v>30071</v>
      </c>
    </row>
    <row r="31701" spans="1:7" x14ac:dyDescent="0.25">
      <c r="A31701" s="4">
        <v>76184</v>
      </c>
      <c r="B31701" t="str">
        <f>PROPER(G31701)</f>
        <v>Colmesnil Manneville</v>
      </c>
      <c r="G31701" s="2" t="s">
        <v>30072</v>
      </c>
    </row>
    <row r="31702" spans="1:7" x14ac:dyDescent="0.25">
      <c r="A31702" s="4">
        <v>76185</v>
      </c>
      <c r="B31702" t="str">
        <f>PROPER(G31702)</f>
        <v>Compainville</v>
      </c>
      <c r="G31702" s="2" t="s">
        <v>30073</v>
      </c>
    </row>
    <row r="31703" spans="1:7" x14ac:dyDescent="0.25">
      <c r="A31703" s="4">
        <v>76186</v>
      </c>
      <c r="B31703" t="str">
        <f>PROPER(G31703)</f>
        <v>Conteville</v>
      </c>
      <c r="G31703" s="2" t="s">
        <v>5126</v>
      </c>
    </row>
    <row r="31704" spans="1:7" x14ac:dyDescent="0.25">
      <c r="A31704" s="4">
        <v>76187</v>
      </c>
      <c r="B31704" t="str">
        <f>PROPER(G31704)</f>
        <v>Contremoulins</v>
      </c>
      <c r="G31704" s="2" t="s">
        <v>30074</v>
      </c>
    </row>
    <row r="31705" spans="1:7" x14ac:dyDescent="0.25">
      <c r="A31705" s="4">
        <v>76188</v>
      </c>
      <c r="B31705" t="str">
        <f>PROPER(G31705)</f>
        <v>Cottevrard</v>
      </c>
      <c r="G31705" s="2" t="s">
        <v>30075</v>
      </c>
    </row>
    <row r="31706" spans="1:7" x14ac:dyDescent="0.25">
      <c r="A31706" s="4">
        <v>76189</v>
      </c>
      <c r="B31706" t="str">
        <f>PROPER(G31706)</f>
        <v>Crasville La Mallet</v>
      </c>
      <c r="G31706" s="2" t="s">
        <v>30076</v>
      </c>
    </row>
    <row r="31707" spans="1:7" x14ac:dyDescent="0.25">
      <c r="A31707" s="4">
        <v>76190</v>
      </c>
      <c r="B31707" t="str">
        <f>PROPER(G31707)</f>
        <v>Crasville La Rocquefort</v>
      </c>
      <c r="G31707" s="2" t="s">
        <v>30077</v>
      </c>
    </row>
    <row r="31708" spans="1:7" x14ac:dyDescent="0.25">
      <c r="A31708" s="4">
        <v>76191</v>
      </c>
      <c r="B31708" t="str">
        <f>PROPER(G31708)</f>
        <v>Cressy</v>
      </c>
      <c r="G31708" s="2" t="s">
        <v>30078</v>
      </c>
    </row>
    <row r="31709" spans="1:7" x14ac:dyDescent="0.25">
      <c r="A31709" s="4">
        <v>76192</v>
      </c>
      <c r="B31709" t="str">
        <f>PROPER(G31709)</f>
        <v>Criel Sur Mer</v>
      </c>
      <c r="G31709" s="2" t="s">
        <v>30079</v>
      </c>
    </row>
    <row r="31710" spans="1:7" x14ac:dyDescent="0.25">
      <c r="A31710" s="4">
        <v>76193</v>
      </c>
      <c r="B31710" t="str">
        <f>PROPER(G31710)</f>
        <v>Crique</v>
      </c>
      <c r="G31710" s="2" t="s">
        <v>30080</v>
      </c>
    </row>
    <row r="31711" spans="1:7" x14ac:dyDescent="0.25">
      <c r="A31711" s="4">
        <v>76194</v>
      </c>
      <c r="B31711" t="str">
        <f>PROPER(G31711)</f>
        <v>Criquebeuf En Caux</v>
      </c>
      <c r="G31711" s="2" t="s">
        <v>30081</v>
      </c>
    </row>
    <row r="31712" spans="1:7" x14ac:dyDescent="0.25">
      <c r="A31712" s="4">
        <v>76195</v>
      </c>
      <c r="B31712" t="str">
        <f>PROPER(G31712)</f>
        <v>Criquetot Le Mauconduit</v>
      </c>
      <c r="G31712" s="2" t="s">
        <v>30082</v>
      </c>
    </row>
    <row r="31713" spans="1:7" x14ac:dyDescent="0.25">
      <c r="A31713" s="4">
        <v>76196</v>
      </c>
      <c r="B31713" t="str">
        <f>PROPER(G31713)</f>
        <v>Criquetot L Esneval</v>
      </c>
      <c r="G31713" s="2" t="s">
        <v>30083</v>
      </c>
    </row>
    <row r="31714" spans="1:7" x14ac:dyDescent="0.25">
      <c r="A31714" s="4">
        <v>76197</v>
      </c>
      <c r="B31714" t="str">
        <f>PROPER(G31714)</f>
        <v>Criquetot Sur Longueville</v>
      </c>
      <c r="G31714" s="2" t="s">
        <v>30084</v>
      </c>
    </row>
    <row r="31715" spans="1:7" x14ac:dyDescent="0.25">
      <c r="A31715" s="4">
        <v>76198</v>
      </c>
      <c r="B31715" t="str">
        <f>PROPER(G31715)</f>
        <v>Criquetot Sur Ouville</v>
      </c>
      <c r="G31715" s="2" t="s">
        <v>30085</v>
      </c>
    </row>
    <row r="31716" spans="1:7" x14ac:dyDescent="0.25">
      <c r="A31716" s="4">
        <v>76199</v>
      </c>
      <c r="B31716" t="str">
        <f>PROPER(G31716)</f>
        <v>Criquiers</v>
      </c>
      <c r="G31716" s="2" t="s">
        <v>30086</v>
      </c>
    </row>
    <row r="31717" spans="1:7" x14ac:dyDescent="0.25">
      <c r="A31717" s="4">
        <v>76200</v>
      </c>
      <c r="B31717" t="str">
        <f>PROPER(G31717)</f>
        <v>Critot</v>
      </c>
      <c r="G31717" s="2" t="s">
        <v>30087</v>
      </c>
    </row>
    <row r="31718" spans="1:7" x14ac:dyDescent="0.25">
      <c r="A31718" s="4">
        <v>76201</v>
      </c>
      <c r="B31718" t="str">
        <f>PROPER(G31718)</f>
        <v>Croisy Sur Andelle</v>
      </c>
      <c r="G31718" s="2" t="s">
        <v>30088</v>
      </c>
    </row>
    <row r="31719" spans="1:7" x14ac:dyDescent="0.25">
      <c r="A31719" s="4">
        <v>76202</v>
      </c>
      <c r="B31719" t="str">
        <f>PROPER(G31719)</f>
        <v>Croixdalle</v>
      </c>
      <c r="G31719" s="2" t="s">
        <v>30089</v>
      </c>
    </row>
    <row r="31720" spans="1:7" x14ac:dyDescent="0.25">
      <c r="A31720" s="4">
        <v>76203</v>
      </c>
      <c r="B31720" t="str">
        <f>PROPER(G31720)</f>
        <v>Croix Mare</v>
      </c>
      <c r="G31720" s="2" t="s">
        <v>30090</v>
      </c>
    </row>
    <row r="31721" spans="1:7" x14ac:dyDescent="0.25">
      <c r="A31721" s="4">
        <v>76204</v>
      </c>
      <c r="B31721" t="str">
        <f>PROPER(G31721)</f>
        <v>Cropus</v>
      </c>
      <c r="G31721" s="2" t="s">
        <v>30091</v>
      </c>
    </row>
    <row r="31722" spans="1:7" x14ac:dyDescent="0.25">
      <c r="A31722" s="4">
        <v>76205</v>
      </c>
      <c r="B31722" t="str">
        <f>PROPER(G31722)</f>
        <v>Crosville Sur Scie</v>
      </c>
      <c r="G31722" s="2" t="s">
        <v>30092</v>
      </c>
    </row>
    <row r="31723" spans="1:7" x14ac:dyDescent="0.25">
      <c r="A31723" s="4">
        <v>76206</v>
      </c>
      <c r="B31723" t="str">
        <f>PROPER(G31723)</f>
        <v>Cuverville</v>
      </c>
      <c r="G31723" s="2" t="s">
        <v>5160</v>
      </c>
    </row>
    <row r="31724" spans="1:7" x14ac:dyDescent="0.25">
      <c r="A31724" s="4">
        <v>76207</v>
      </c>
      <c r="B31724" t="str">
        <f>PROPER(G31724)</f>
        <v>Cuverville Sur Yeres</v>
      </c>
      <c r="G31724" s="2" t="s">
        <v>30093</v>
      </c>
    </row>
    <row r="31725" spans="1:7" x14ac:dyDescent="0.25">
      <c r="A31725" s="4">
        <v>76208</v>
      </c>
      <c r="B31725" t="str">
        <f>PROPER(G31725)</f>
        <v>Cuy Saint Fiacre</v>
      </c>
      <c r="G31725" s="2" t="s">
        <v>30094</v>
      </c>
    </row>
    <row r="31726" spans="1:7" x14ac:dyDescent="0.25">
      <c r="A31726" s="4">
        <v>76209</v>
      </c>
      <c r="B31726" t="str">
        <f>PROPER(G31726)</f>
        <v>Dampierre En Bray</v>
      </c>
      <c r="G31726" s="2" t="s">
        <v>30095</v>
      </c>
    </row>
    <row r="31727" spans="1:7" x14ac:dyDescent="0.25">
      <c r="A31727" s="4">
        <v>76210</v>
      </c>
      <c r="B31727" t="str">
        <f>PROPER(G31727)</f>
        <v>Dampierre Saint Nicolas</v>
      </c>
      <c r="G31727" s="2" t="s">
        <v>30096</v>
      </c>
    </row>
    <row r="31728" spans="1:7" x14ac:dyDescent="0.25">
      <c r="A31728" s="4">
        <v>76211</v>
      </c>
      <c r="B31728" t="str">
        <f>PROPER(G31728)</f>
        <v>Dancourt</v>
      </c>
      <c r="G31728" s="2" t="s">
        <v>30097</v>
      </c>
    </row>
    <row r="31729" spans="1:7" x14ac:dyDescent="0.25">
      <c r="A31729" s="4">
        <v>76212</v>
      </c>
      <c r="B31729" t="str">
        <f>PROPER(G31729)</f>
        <v>Darnetal</v>
      </c>
      <c r="G31729" s="2" t="s">
        <v>30098</v>
      </c>
    </row>
    <row r="31730" spans="1:7" x14ac:dyDescent="0.25">
      <c r="A31730" s="4">
        <v>76213</v>
      </c>
      <c r="B31730" t="str">
        <f>PROPER(G31730)</f>
        <v>Daubeuf Serville</v>
      </c>
      <c r="G31730" s="2" t="s">
        <v>30099</v>
      </c>
    </row>
    <row r="31731" spans="1:7" x14ac:dyDescent="0.25">
      <c r="A31731" s="4">
        <v>76214</v>
      </c>
      <c r="B31731" t="str">
        <f>PROPER(G31731)</f>
        <v>Denestanville</v>
      </c>
      <c r="G31731" s="2" t="s">
        <v>30100</v>
      </c>
    </row>
    <row r="31732" spans="1:7" x14ac:dyDescent="0.25">
      <c r="A31732" s="4">
        <v>76215</v>
      </c>
      <c r="B31732" t="str">
        <f>PROPER(G31732)</f>
        <v>Derchigny</v>
      </c>
      <c r="G31732" s="2" t="s">
        <v>30101</v>
      </c>
    </row>
    <row r="31733" spans="1:7" x14ac:dyDescent="0.25">
      <c r="A31733" s="4">
        <v>76216</v>
      </c>
      <c r="B31733" t="str">
        <f>PROPER(G31733)</f>
        <v>Deville Les Rouen</v>
      </c>
      <c r="G31733" s="2" t="s">
        <v>30102</v>
      </c>
    </row>
    <row r="31734" spans="1:7" x14ac:dyDescent="0.25">
      <c r="A31734" s="4">
        <v>76217</v>
      </c>
      <c r="B31734" t="str">
        <f>PROPER(G31734)</f>
        <v>Dieppe</v>
      </c>
      <c r="G31734" s="2" t="s">
        <v>30103</v>
      </c>
    </row>
    <row r="31735" spans="1:7" x14ac:dyDescent="0.25">
      <c r="A31735" s="4">
        <v>76218</v>
      </c>
      <c r="B31735" t="str">
        <f>PROPER(G31735)</f>
        <v>Doudeauville</v>
      </c>
      <c r="G31735" s="2" t="s">
        <v>24614</v>
      </c>
    </row>
    <row r="31736" spans="1:7" x14ac:dyDescent="0.25">
      <c r="A31736" s="4">
        <v>76219</v>
      </c>
      <c r="B31736" t="str">
        <f>PROPER(G31736)</f>
        <v>Doudeville</v>
      </c>
      <c r="G31736" s="2" t="s">
        <v>30104</v>
      </c>
    </row>
    <row r="31737" spans="1:7" x14ac:dyDescent="0.25">
      <c r="A31737" s="4">
        <v>76220</v>
      </c>
      <c r="B31737" t="str">
        <f>PROPER(G31737)</f>
        <v>Douvrend</v>
      </c>
      <c r="G31737" s="2" t="s">
        <v>30105</v>
      </c>
    </row>
    <row r="31738" spans="1:7" x14ac:dyDescent="0.25">
      <c r="A31738" s="4">
        <v>76221</v>
      </c>
      <c r="B31738" t="str">
        <f>PROPER(G31738)</f>
        <v>Drosay</v>
      </c>
      <c r="G31738" s="2" t="s">
        <v>30106</v>
      </c>
    </row>
    <row r="31739" spans="1:7" x14ac:dyDescent="0.25">
      <c r="A31739" s="4">
        <v>76222</v>
      </c>
      <c r="B31739" t="str">
        <f>PROPER(G31739)</f>
        <v>Duclair</v>
      </c>
      <c r="G31739" s="2" t="s">
        <v>30107</v>
      </c>
    </row>
    <row r="31740" spans="1:7" x14ac:dyDescent="0.25">
      <c r="A31740" s="4">
        <v>76223</v>
      </c>
      <c r="B31740" t="str">
        <f>PROPER(G31740)</f>
        <v>Ecalles Alix</v>
      </c>
      <c r="G31740" s="2" t="s">
        <v>30108</v>
      </c>
    </row>
    <row r="31741" spans="1:7" x14ac:dyDescent="0.25">
      <c r="A31741" s="4">
        <v>76224</v>
      </c>
      <c r="B31741" t="str">
        <f>PROPER(G31741)</f>
        <v>Ecrainville</v>
      </c>
      <c r="G31741" s="2" t="s">
        <v>30109</v>
      </c>
    </row>
    <row r="31742" spans="1:7" x14ac:dyDescent="0.25">
      <c r="A31742" s="4">
        <v>76225</v>
      </c>
      <c r="B31742" t="str">
        <f>PROPER(G31742)</f>
        <v>Ecretteville Les Baons</v>
      </c>
      <c r="G31742" s="2" t="s">
        <v>30110</v>
      </c>
    </row>
    <row r="31743" spans="1:7" x14ac:dyDescent="0.25">
      <c r="A31743" s="4">
        <v>76226</v>
      </c>
      <c r="B31743" t="str">
        <f>PROPER(G31743)</f>
        <v>Ecretteville Sur Mer</v>
      </c>
      <c r="G31743" s="2" t="s">
        <v>30111</v>
      </c>
    </row>
    <row r="31744" spans="1:7" x14ac:dyDescent="0.25">
      <c r="A31744" s="4">
        <v>76227</v>
      </c>
      <c r="B31744" t="str">
        <f>PROPER(G31744)</f>
        <v>Ectot L Auber</v>
      </c>
      <c r="G31744" s="2" t="s">
        <v>30112</v>
      </c>
    </row>
    <row r="31745" spans="1:7" x14ac:dyDescent="0.25">
      <c r="A31745" s="4">
        <v>76228</v>
      </c>
      <c r="B31745" t="str">
        <f>PROPER(G31745)</f>
        <v>Ectot Les Baons</v>
      </c>
      <c r="G31745" s="2" t="s">
        <v>30113</v>
      </c>
    </row>
    <row r="31746" spans="1:7" x14ac:dyDescent="0.25">
      <c r="A31746" s="4">
        <v>76229</v>
      </c>
      <c r="B31746" t="str">
        <f>PROPER(G31746)</f>
        <v>Elbeuf En Bray</v>
      </c>
      <c r="G31746" s="2" t="s">
        <v>30114</v>
      </c>
    </row>
    <row r="31747" spans="1:7" x14ac:dyDescent="0.25">
      <c r="A31747" s="4">
        <v>76230</v>
      </c>
      <c r="B31747" t="str">
        <f>PROPER(G31747)</f>
        <v>Elbeuf Sur Andelle</v>
      </c>
      <c r="G31747" s="2" t="s">
        <v>30115</v>
      </c>
    </row>
    <row r="31748" spans="1:7" x14ac:dyDescent="0.25">
      <c r="A31748" s="4">
        <v>76231</v>
      </c>
      <c r="B31748" t="str">
        <f>PROPER(G31748)</f>
        <v>Elbeuf</v>
      </c>
      <c r="G31748" s="2" t="s">
        <v>30116</v>
      </c>
    </row>
    <row r="31749" spans="1:7" x14ac:dyDescent="0.25">
      <c r="A31749" s="4">
        <v>76232</v>
      </c>
      <c r="B31749" t="str">
        <f>PROPER(G31749)</f>
        <v>Eletot</v>
      </c>
      <c r="G31749" s="2" t="s">
        <v>30117</v>
      </c>
    </row>
    <row r="31750" spans="1:7" x14ac:dyDescent="0.25">
      <c r="A31750" s="4">
        <v>76233</v>
      </c>
      <c r="B31750" t="str">
        <f>PROPER(G31750)</f>
        <v>Ellecourt</v>
      </c>
      <c r="G31750" s="2" t="s">
        <v>30118</v>
      </c>
    </row>
    <row r="31751" spans="1:7" x14ac:dyDescent="0.25">
      <c r="A31751" s="4">
        <v>76234</v>
      </c>
      <c r="B31751" t="str">
        <f>PROPER(G31751)</f>
        <v>Emanville</v>
      </c>
      <c r="G31751" s="2" t="s">
        <v>10273</v>
      </c>
    </row>
    <row r="31752" spans="1:7" x14ac:dyDescent="0.25">
      <c r="A31752" s="4">
        <v>76235</v>
      </c>
      <c r="B31752" t="str">
        <f>PROPER(G31752)</f>
        <v>Envermeu</v>
      </c>
      <c r="G31752" s="2" t="s">
        <v>30119</v>
      </c>
    </row>
    <row r="31753" spans="1:7" x14ac:dyDescent="0.25">
      <c r="A31753" s="4">
        <v>76236</v>
      </c>
      <c r="B31753" t="str">
        <f>PROPER(G31753)</f>
        <v>Envronville</v>
      </c>
      <c r="G31753" s="2" t="s">
        <v>30120</v>
      </c>
    </row>
    <row r="31754" spans="1:7" x14ac:dyDescent="0.25">
      <c r="A31754" s="4">
        <v>76237</v>
      </c>
      <c r="B31754" t="str">
        <f>PROPER(G31754)</f>
        <v>Epinay Sur Duclair</v>
      </c>
      <c r="G31754" s="2" t="s">
        <v>30121</v>
      </c>
    </row>
    <row r="31755" spans="1:7" x14ac:dyDescent="0.25">
      <c r="A31755" s="4">
        <v>76238</v>
      </c>
      <c r="B31755" t="str">
        <f>PROPER(G31755)</f>
        <v>Epouville</v>
      </c>
      <c r="G31755" s="2" t="s">
        <v>30122</v>
      </c>
    </row>
    <row r="31756" spans="1:7" x14ac:dyDescent="0.25">
      <c r="A31756" s="4">
        <v>76239</v>
      </c>
      <c r="B31756" t="str">
        <f>PROPER(G31756)</f>
        <v>Epretot</v>
      </c>
      <c r="G31756" s="2" t="s">
        <v>30123</v>
      </c>
    </row>
    <row r="31757" spans="1:7" x14ac:dyDescent="0.25">
      <c r="A31757" s="4">
        <v>76240</v>
      </c>
      <c r="B31757" t="str">
        <f>PROPER(G31757)</f>
        <v>Epreville</v>
      </c>
      <c r="G31757" s="2" t="s">
        <v>30124</v>
      </c>
    </row>
    <row r="31758" spans="1:7" x14ac:dyDescent="0.25">
      <c r="A31758" s="4">
        <v>76241</v>
      </c>
      <c r="B31758" t="str">
        <f>PROPER(G31758)</f>
        <v>Ermenouville</v>
      </c>
      <c r="G31758" s="2" t="s">
        <v>30125</v>
      </c>
    </row>
    <row r="31759" spans="1:7" x14ac:dyDescent="0.25">
      <c r="A31759" s="4">
        <v>76242</v>
      </c>
      <c r="B31759" t="str">
        <f>PROPER(G31759)</f>
        <v>Ernemont La Villette</v>
      </c>
      <c r="G31759" s="2" t="s">
        <v>30126</v>
      </c>
    </row>
    <row r="31760" spans="1:7" x14ac:dyDescent="0.25">
      <c r="A31760" s="4">
        <v>76243</v>
      </c>
      <c r="B31760" t="str">
        <f>PROPER(G31760)</f>
        <v>Ernemont Sur Buchy</v>
      </c>
      <c r="G31760" s="2" t="s">
        <v>30127</v>
      </c>
    </row>
    <row r="31761" spans="1:7" x14ac:dyDescent="0.25">
      <c r="A31761" s="4">
        <v>76244</v>
      </c>
      <c r="B31761" t="str">
        <f>PROPER(G31761)</f>
        <v>Esclavelles</v>
      </c>
      <c r="G31761" s="2" t="s">
        <v>30128</v>
      </c>
    </row>
    <row r="31762" spans="1:7" x14ac:dyDescent="0.25">
      <c r="A31762" s="4">
        <v>76245</v>
      </c>
      <c r="B31762" t="str">
        <f>PROPER(G31762)</f>
        <v>Eslettes</v>
      </c>
      <c r="G31762" s="2" t="s">
        <v>30129</v>
      </c>
    </row>
    <row r="31763" spans="1:7" x14ac:dyDescent="0.25">
      <c r="A31763" s="4">
        <v>76247</v>
      </c>
      <c r="B31763" t="str">
        <f>PROPER(G31763)</f>
        <v>Esteville</v>
      </c>
      <c r="G31763" s="2" t="s">
        <v>30130</v>
      </c>
    </row>
    <row r="31764" spans="1:7" x14ac:dyDescent="0.25">
      <c r="A31764" s="4">
        <v>76248</v>
      </c>
      <c r="B31764" t="str">
        <f>PROPER(G31764)</f>
        <v>Estouteville Ecalles</v>
      </c>
      <c r="G31764" s="2" t="s">
        <v>30131</v>
      </c>
    </row>
    <row r="31765" spans="1:7" x14ac:dyDescent="0.25">
      <c r="A31765" s="4">
        <v>76249</v>
      </c>
      <c r="B31765" t="str">
        <f>PROPER(G31765)</f>
        <v>Etaimpuis</v>
      </c>
      <c r="G31765" s="2" t="s">
        <v>30132</v>
      </c>
    </row>
    <row r="31766" spans="1:7" x14ac:dyDescent="0.25">
      <c r="A31766" s="4">
        <v>76250</v>
      </c>
      <c r="B31766" t="str">
        <f>PROPER(G31766)</f>
        <v>Etainhus</v>
      </c>
      <c r="G31766" s="2" t="s">
        <v>30133</v>
      </c>
    </row>
    <row r="31767" spans="1:7" x14ac:dyDescent="0.25">
      <c r="A31767" s="4">
        <v>76251</v>
      </c>
      <c r="B31767" t="str">
        <f>PROPER(G31767)</f>
        <v>Etalleville</v>
      </c>
      <c r="G31767" s="2" t="s">
        <v>30134</v>
      </c>
    </row>
    <row r="31768" spans="1:7" x14ac:dyDescent="0.25">
      <c r="A31768" s="4">
        <v>76252</v>
      </c>
      <c r="B31768" t="str">
        <f>PROPER(G31768)</f>
        <v>Etalondes</v>
      </c>
      <c r="G31768" s="2" t="s">
        <v>30135</v>
      </c>
    </row>
    <row r="31769" spans="1:7" x14ac:dyDescent="0.25">
      <c r="A31769" s="4">
        <v>76253</v>
      </c>
      <c r="B31769" t="str">
        <f>PROPER(G31769)</f>
        <v>Etoutteville</v>
      </c>
      <c r="G31769" s="2" t="s">
        <v>30136</v>
      </c>
    </row>
    <row r="31770" spans="1:7" x14ac:dyDescent="0.25">
      <c r="A31770" s="4">
        <v>76254</v>
      </c>
      <c r="B31770" t="str">
        <f>PROPER(G31770)</f>
        <v>Etretat</v>
      </c>
      <c r="G31770" s="2" t="s">
        <v>30137</v>
      </c>
    </row>
    <row r="31771" spans="1:7" x14ac:dyDescent="0.25">
      <c r="A31771" s="4">
        <v>76255</v>
      </c>
      <c r="B31771" t="str">
        <f>PROPER(G31771)</f>
        <v>Eu</v>
      </c>
      <c r="G31771" s="2" t="s">
        <v>30138</v>
      </c>
    </row>
    <row r="31772" spans="1:7" x14ac:dyDescent="0.25">
      <c r="A31772" s="4">
        <v>76257</v>
      </c>
      <c r="B31772" t="str">
        <f>PROPER(G31772)</f>
        <v>Fallencourt</v>
      </c>
      <c r="G31772" s="2" t="s">
        <v>30139</v>
      </c>
    </row>
    <row r="31773" spans="1:7" x14ac:dyDescent="0.25">
      <c r="A31773" s="4">
        <v>76258</v>
      </c>
      <c r="B31773" t="str">
        <f>PROPER(G31773)</f>
        <v>Terres De Caux</v>
      </c>
      <c r="G31773" s="2" t="s">
        <v>30140</v>
      </c>
    </row>
    <row r="31774" spans="1:7" x14ac:dyDescent="0.25">
      <c r="A31774" s="4">
        <v>76258</v>
      </c>
      <c r="B31774" t="str">
        <f>PROPER(G31774)</f>
        <v>Fauville En Caux</v>
      </c>
      <c r="G31774" s="2" t="s">
        <v>30141</v>
      </c>
    </row>
    <row r="31775" spans="1:7" x14ac:dyDescent="0.25">
      <c r="A31775" s="4">
        <v>76259</v>
      </c>
      <c r="B31775" t="str">
        <f>PROPER(G31775)</f>
        <v>Fecamp</v>
      </c>
      <c r="G31775" s="2" t="s">
        <v>30142</v>
      </c>
    </row>
    <row r="31776" spans="1:7" x14ac:dyDescent="0.25">
      <c r="A31776" s="4">
        <v>76260</v>
      </c>
      <c r="B31776" t="str">
        <f>PROPER(G31776)</f>
        <v>Ferrieres En Bray</v>
      </c>
      <c r="G31776" s="2" t="s">
        <v>30143</v>
      </c>
    </row>
    <row r="31777" spans="1:7" x14ac:dyDescent="0.25">
      <c r="A31777" s="4">
        <v>76261</v>
      </c>
      <c r="B31777" t="str">
        <f>PROPER(G31777)</f>
        <v>Ferte Saint Samson</v>
      </c>
      <c r="G31777" s="2" t="s">
        <v>30144</v>
      </c>
    </row>
    <row r="31778" spans="1:7" x14ac:dyDescent="0.25">
      <c r="A31778" s="4">
        <v>76262</v>
      </c>
      <c r="B31778" t="str">
        <f>PROPER(G31778)</f>
        <v>Fesques</v>
      </c>
      <c r="G31778" s="2" t="s">
        <v>30145</v>
      </c>
    </row>
    <row r="31779" spans="1:7" x14ac:dyDescent="0.25">
      <c r="A31779" s="4">
        <v>76263</v>
      </c>
      <c r="B31779" t="str">
        <f>PROPER(G31779)</f>
        <v>Feuillie</v>
      </c>
      <c r="G31779" s="2" t="s">
        <v>18540</v>
      </c>
    </row>
    <row r="31780" spans="1:7" x14ac:dyDescent="0.25">
      <c r="A31780" s="4">
        <v>76264</v>
      </c>
      <c r="B31780" t="str">
        <f>PROPER(G31780)</f>
        <v>Flamanville</v>
      </c>
      <c r="G31780" s="2" t="s">
        <v>18542</v>
      </c>
    </row>
    <row r="31781" spans="1:7" x14ac:dyDescent="0.25">
      <c r="A31781" s="4">
        <v>76265</v>
      </c>
      <c r="B31781" t="str">
        <f>PROPER(G31781)</f>
        <v>Flamets Fretils</v>
      </c>
      <c r="G31781" s="2" t="s">
        <v>30146</v>
      </c>
    </row>
    <row r="31782" spans="1:7" x14ac:dyDescent="0.25">
      <c r="A31782" s="4">
        <v>76266</v>
      </c>
      <c r="B31782" t="str">
        <f>PROPER(G31782)</f>
        <v>Flocques</v>
      </c>
      <c r="G31782" s="2" t="s">
        <v>30147</v>
      </c>
    </row>
    <row r="31783" spans="1:7" x14ac:dyDescent="0.25">
      <c r="A31783" s="4">
        <v>76268</v>
      </c>
      <c r="B31783" t="str">
        <f>PROPER(G31783)</f>
        <v>Fongueusemare</v>
      </c>
      <c r="G31783" s="2" t="s">
        <v>30148</v>
      </c>
    </row>
    <row r="31784" spans="1:7" x14ac:dyDescent="0.25">
      <c r="A31784" s="4">
        <v>76269</v>
      </c>
      <c r="B31784" t="str">
        <f>PROPER(G31784)</f>
        <v>Fontaine En Bray</v>
      </c>
      <c r="G31784" s="2" t="s">
        <v>30149</v>
      </c>
    </row>
    <row r="31785" spans="1:7" x14ac:dyDescent="0.25">
      <c r="A31785" s="4">
        <v>76270</v>
      </c>
      <c r="B31785" t="str">
        <f>PROPER(G31785)</f>
        <v>Fontaine La Mallet</v>
      </c>
      <c r="G31785" s="2" t="s">
        <v>30150</v>
      </c>
    </row>
    <row r="31786" spans="1:7" x14ac:dyDescent="0.25">
      <c r="A31786" s="4">
        <v>76271</v>
      </c>
      <c r="B31786" t="str">
        <f>PROPER(G31786)</f>
        <v>Fontaine Le Bourg</v>
      </c>
      <c r="G31786" s="2" t="s">
        <v>30151</v>
      </c>
    </row>
    <row r="31787" spans="1:7" x14ac:dyDescent="0.25">
      <c r="A31787" s="4">
        <v>76272</v>
      </c>
      <c r="B31787" t="str">
        <f>PROPER(G31787)</f>
        <v>Fontaine Le Dun</v>
      </c>
      <c r="G31787" s="2" t="s">
        <v>30152</v>
      </c>
    </row>
    <row r="31788" spans="1:7" x14ac:dyDescent="0.25">
      <c r="A31788" s="4">
        <v>76273</v>
      </c>
      <c r="B31788" t="str">
        <f>PROPER(G31788)</f>
        <v>Fontaine Sous Preaux</v>
      </c>
      <c r="G31788" s="2" t="s">
        <v>30153</v>
      </c>
    </row>
    <row r="31789" spans="1:7" x14ac:dyDescent="0.25">
      <c r="A31789" s="4">
        <v>76274</v>
      </c>
      <c r="B31789" t="str">
        <f>PROPER(G31789)</f>
        <v>Fontelaye</v>
      </c>
      <c r="G31789" s="2" t="s">
        <v>30154</v>
      </c>
    </row>
    <row r="31790" spans="1:7" x14ac:dyDescent="0.25">
      <c r="A31790" s="4">
        <v>76275</v>
      </c>
      <c r="B31790" t="str">
        <f>PROPER(G31790)</f>
        <v>Fontenay</v>
      </c>
      <c r="G31790" s="2" t="s">
        <v>14204</v>
      </c>
    </row>
    <row r="31791" spans="1:7" x14ac:dyDescent="0.25">
      <c r="A31791" s="4">
        <v>76276</v>
      </c>
      <c r="B31791" t="str">
        <f>PROPER(G31791)</f>
        <v>Forges Les Eaux</v>
      </c>
      <c r="G31791" s="2" t="s">
        <v>30155</v>
      </c>
    </row>
    <row r="31792" spans="1:7" x14ac:dyDescent="0.25">
      <c r="A31792" s="4">
        <v>76276</v>
      </c>
      <c r="B31792" t="str">
        <f>PROPER(G31792)</f>
        <v>Forges Les Eaux</v>
      </c>
      <c r="G31792" s="2" t="s">
        <v>30155</v>
      </c>
    </row>
    <row r="31793" spans="1:7" x14ac:dyDescent="0.25">
      <c r="A31793" s="4">
        <v>76277</v>
      </c>
      <c r="B31793" t="str">
        <f>PROPER(G31793)</f>
        <v>Fosse</v>
      </c>
      <c r="G31793" s="2" t="s">
        <v>3047</v>
      </c>
    </row>
    <row r="31794" spans="1:7" x14ac:dyDescent="0.25">
      <c r="A31794" s="4">
        <v>76278</v>
      </c>
      <c r="B31794" t="str">
        <f>PROPER(G31794)</f>
        <v>Foucarmont</v>
      </c>
      <c r="G31794" s="2" t="s">
        <v>30156</v>
      </c>
    </row>
    <row r="31795" spans="1:7" x14ac:dyDescent="0.25">
      <c r="A31795" s="4">
        <v>76279</v>
      </c>
      <c r="B31795" t="str">
        <f>PROPER(G31795)</f>
        <v>Foucart</v>
      </c>
      <c r="G31795" s="2" t="s">
        <v>30157</v>
      </c>
    </row>
    <row r="31796" spans="1:7" x14ac:dyDescent="0.25">
      <c r="A31796" s="4">
        <v>76280</v>
      </c>
      <c r="B31796" t="str">
        <f>PROPER(G31796)</f>
        <v>Freauville</v>
      </c>
      <c r="G31796" s="2" t="s">
        <v>30158</v>
      </c>
    </row>
    <row r="31797" spans="1:7" x14ac:dyDescent="0.25">
      <c r="A31797" s="4">
        <v>76281</v>
      </c>
      <c r="B31797" t="str">
        <f>PROPER(G31797)</f>
        <v>Frenaye</v>
      </c>
      <c r="G31797" s="2" t="s">
        <v>30159</v>
      </c>
    </row>
    <row r="31798" spans="1:7" x14ac:dyDescent="0.25">
      <c r="A31798" s="4">
        <v>76282</v>
      </c>
      <c r="B31798" t="str">
        <f>PROPER(G31798)</f>
        <v>Freneuse</v>
      </c>
      <c r="G31798" s="2" t="s">
        <v>30160</v>
      </c>
    </row>
    <row r="31799" spans="1:7" x14ac:dyDescent="0.25">
      <c r="A31799" s="4">
        <v>76283</v>
      </c>
      <c r="B31799" t="str">
        <f>PROPER(G31799)</f>
        <v>Fresles</v>
      </c>
      <c r="G31799" s="2" t="s">
        <v>30161</v>
      </c>
    </row>
    <row r="31800" spans="1:7" x14ac:dyDescent="0.25">
      <c r="A31800" s="4">
        <v>76284</v>
      </c>
      <c r="B31800" t="str">
        <f>PROPER(G31800)</f>
        <v>Fresnay Le Long</v>
      </c>
      <c r="G31800" s="2" t="s">
        <v>30162</v>
      </c>
    </row>
    <row r="31801" spans="1:7" x14ac:dyDescent="0.25">
      <c r="A31801" s="4">
        <v>76285</v>
      </c>
      <c r="B31801" t="str">
        <f>PROPER(G31801)</f>
        <v>Fresne Le Plan</v>
      </c>
      <c r="G31801" s="2" t="s">
        <v>30163</v>
      </c>
    </row>
    <row r="31802" spans="1:7" x14ac:dyDescent="0.25">
      <c r="A31802" s="4">
        <v>76286</v>
      </c>
      <c r="B31802" t="str">
        <f>PROPER(G31802)</f>
        <v>Fresnoy Folny</v>
      </c>
      <c r="G31802" s="2" t="s">
        <v>30164</v>
      </c>
    </row>
    <row r="31803" spans="1:7" x14ac:dyDescent="0.25">
      <c r="A31803" s="4">
        <v>76287</v>
      </c>
      <c r="B31803" t="str">
        <f>PROPER(G31803)</f>
        <v>Fresquiennes</v>
      </c>
      <c r="G31803" s="2" t="s">
        <v>30165</v>
      </c>
    </row>
    <row r="31804" spans="1:7" x14ac:dyDescent="0.25">
      <c r="A31804" s="4">
        <v>76288</v>
      </c>
      <c r="B31804" t="str">
        <f>PROPER(G31804)</f>
        <v>Freulleville</v>
      </c>
      <c r="G31804" s="2" t="s">
        <v>30166</v>
      </c>
    </row>
    <row r="31805" spans="1:7" x14ac:dyDescent="0.25">
      <c r="A31805" s="4">
        <v>76289</v>
      </c>
      <c r="B31805" t="str">
        <f>PROPER(G31805)</f>
        <v>Saint Martin De L If</v>
      </c>
      <c r="G31805" s="2" t="s">
        <v>30167</v>
      </c>
    </row>
    <row r="31806" spans="1:7" x14ac:dyDescent="0.25">
      <c r="A31806" s="4">
        <v>76290</v>
      </c>
      <c r="B31806" t="str">
        <f>PROPER(G31806)</f>
        <v>Frichemesnil</v>
      </c>
      <c r="G31806" s="2" t="s">
        <v>30168</v>
      </c>
    </row>
    <row r="31807" spans="1:7" x14ac:dyDescent="0.25">
      <c r="A31807" s="4">
        <v>76291</v>
      </c>
      <c r="B31807" t="str">
        <f>PROPER(G31807)</f>
        <v>Froberville</v>
      </c>
      <c r="G31807" s="2" t="s">
        <v>30169</v>
      </c>
    </row>
    <row r="31808" spans="1:7" x14ac:dyDescent="0.25">
      <c r="A31808" s="4">
        <v>76292</v>
      </c>
      <c r="B31808" t="str">
        <f>PROPER(G31808)</f>
        <v>Fry</v>
      </c>
      <c r="G31808" s="2" t="s">
        <v>30170</v>
      </c>
    </row>
    <row r="31809" spans="1:7" x14ac:dyDescent="0.25">
      <c r="A31809" s="4">
        <v>76293</v>
      </c>
      <c r="B31809" t="str">
        <f>PROPER(G31809)</f>
        <v>Fultot</v>
      </c>
      <c r="G31809" s="2" t="s">
        <v>30171</v>
      </c>
    </row>
    <row r="31810" spans="1:7" x14ac:dyDescent="0.25">
      <c r="A31810" s="4">
        <v>76294</v>
      </c>
      <c r="B31810" t="str">
        <f>PROPER(G31810)</f>
        <v>Gaillarde</v>
      </c>
      <c r="G31810" s="2" t="s">
        <v>30172</v>
      </c>
    </row>
    <row r="31811" spans="1:7" x14ac:dyDescent="0.25">
      <c r="A31811" s="4">
        <v>76295</v>
      </c>
      <c r="B31811" t="str">
        <f>PROPER(G31811)</f>
        <v>Gaillefontaine</v>
      </c>
      <c r="G31811" s="2" t="s">
        <v>30173</v>
      </c>
    </row>
    <row r="31812" spans="1:7" x14ac:dyDescent="0.25">
      <c r="A31812" s="4">
        <v>76296</v>
      </c>
      <c r="B31812" t="str">
        <f>PROPER(G31812)</f>
        <v>Gainneville</v>
      </c>
      <c r="G31812" s="2" t="s">
        <v>30174</v>
      </c>
    </row>
    <row r="31813" spans="1:7" x14ac:dyDescent="0.25">
      <c r="A31813" s="4">
        <v>76297</v>
      </c>
      <c r="B31813" t="str">
        <f>PROPER(G31813)</f>
        <v>Gancourt Saint Etienne</v>
      </c>
      <c r="G31813" s="2" t="s">
        <v>30175</v>
      </c>
    </row>
    <row r="31814" spans="1:7" x14ac:dyDescent="0.25">
      <c r="A31814" s="4">
        <v>76298</v>
      </c>
      <c r="B31814" t="str">
        <f>PROPER(G31814)</f>
        <v>Ganzeville</v>
      </c>
      <c r="G31814" s="2" t="s">
        <v>30176</v>
      </c>
    </row>
    <row r="31815" spans="1:7" x14ac:dyDescent="0.25">
      <c r="A31815" s="4">
        <v>76299</v>
      </c>
      <c r="B31815" t="str">
        <f>PROPER(G31815)</f>
        <v>Gerponville</v>
      </c>
      <c r="G31815" s="2" t="s">
        <v>30177</v>
      </c>
    </row>
    <row r="31816" spans="1:7" x14ac:dyDescent="0.25">
      <c r="A31816" s="4">
        <v>76300</v>
      </c>
      <c r="B31816" t="str">
        <f>PROPER(G31816)</f>
        <v>Gerville</v>
      </c>
      <c r="G31816" s="2" t="s">
        <v>30178</v>
      </c>
    </row>
    <row r="31817" spans="1:7" x14ac:dyDescent="0.25">
      <c r="A31817" s="4">
        <v>76301</v>
      </c>
      <c r="B31817" t="str">
        <f>PROPER(G31817)</f>
        <v>Glicourt</v>
      </c>
      <c r="G31817" s="2" t="s">
        <v>30179</v>
      </c>
    </row>
    <row r="31818" spans="1:7" x14ac:dyDescent="0.25">
      <c r="A31818" s="4">
        <v>76302</v>
      </c>
      <c r="B31818" t="str">
        <f>PROPER(G31818)</f>
        <v>Goderville</v>
      </c>
      <c r="G31818" s="2" t="s">
        <v>30180</v>
      </c>
    </row>
    <row r="31819" spans="1:7" x14ac:dyDescent="0.25">
      <c r="A31819" s="4">
        <v>76303</v>
      </c>
      <c r="B31819" t="str">
        <f>PROPER(G31819)</f>
        <v>Gommerville</v>
      </c>
      <c r="G31819" s="2" t="s">
        <v>10859</v>
      </c>
    </row>
    <row r="31820" spans="1:7" x14ac:dyDescent="0.25">
      <c r="A31820" s="4">
        <v>76304</v>
      </c>
      <c r="B31820" t="str">
        <f>PROPER(G31820)</f>
        <v>Gonfreville Caillot</v>
      </c>
      <c r="G31820" s="2" t="s">
        <v>30181</v>
      </c>
    </row>
    <row r="31821" spans="1:7" x14ac:dyDescent="0.25">
      <c r="A31821" s="4">
        <v>76305</v>
      </c>
      <c r="B31821" t="str">
        <f>PROPER(G31821)</f>
        <v>Gonfreville L Orcher</v>
      </c>
      <c r="G31821" s="2" t="s">
        <v>30182</v>
      </c>
    </row>
    <row r="31822" spans="1:7" x14ac:dyDescent="0.25">
      <c r="A31822" s="4">
        <v>76306</v>
      </c>
      <c r="B31822" t="str">
        <f>PROPER(G31822)</f>
        <v>Gonnetot</v>
      </c>
      <c r="G31822" s="2" t="s">
        <v>30183</v>
      </c>
    </row>
    <row r="31823" spans="1:7" x14ac:dyDescent="0.25">
      <c r="A31823" s="4">
        <v>76307</v>
      </c>
      <c r="B31823" t="str">
        <f>PROPER(G31823)</f>
        <v>Gonneville La Mallet</v>
      </c>
      <c r="G31823" s="2" t="s">
        <v>30184</v>
      </c>
    </row>
    <row r="31824" spans="1:7" x14ac:dyDescent="0.25">
      <c r="A31824" s="4">
        <v>76308</v>
      </c>
      <c r="B31824" t="str">
        <f>PROPER(G31824)</f>
        <v>Gonneville Sur Scie</v>
      </c>
      <c r="G31824" s="2" t="s">
        <v>30185</v>
      </c>
    </row>
    <row r="31825" spans="1:7" x14ac:dyDescent="0.25">
      <c r="A31825" s="4">
        <v>76309</v>
      </c>
      <c r="B31825" t="str">
        <f>PROPER(G31825)</f>
        <v>Gonzeville</v>
      </c>
      <c r="G31825" s="2" t="s">
        <v>30186</v>
      </c>
    </row>
    <row r="31826" spans="1:7" x14ac:dyDescent="0.25">
      <c r="A31826" s="4">
        <v>76310</v>
      </c>
      <c r="B31826" t="str">
        <f>PROPER(G31826)</f>
        <v>Gouchaupre</v>
      </c>
      <c r="G31826" s="2" t="s">
        <v>30187</v>
      </c>
    </row>
    <row r="31827" spans="1:7" x14ac:dyDescent="0.25">
      <c r="A31827" s="4">
        <v>76311</v>
      </c>
      <c r="B31827" t="str">
        <f>PROPER(G31827)</f>
        <v>Goupillieres</v>
      </c>
      <c r="G31827" s="2" t="s">
        <v>30188</v>
      </c>
    </row>
    <row r="31828" spans="1:7" x14ac:dyDescent="0.25">
      <c r="A31828" s="4">
        <v>76312</v>
      </c>
      <c r="B31828" t="str">
        <f>PROPER(G31828)</f>
        <v>Gournay En Bray</v>
      </c>
      <c r="G31828" s="2" t="s">
        <v>30189</v>
      </c>
    </row>
    <row r="31829" spans="1:7" x14ac:dyDescent="0.25">
      <c r="A31829" s="4">
        <v>76313</v>
      </c>
      <c r="B31829" t="str">
        <f>PROPER(G31829)</f>
        <v>Gouy</v>
      </c>
      <c r="G31829" s="2" t="s">
        <v>1217</v>
      </c>
    </row>
    <row r="31830" spans="1:7" x14ac:dyDescent="0.25">
      <c r="A31830" s="4">
        <v>76314</v>
      </c>
      <c r="B31830" t="str">
        <f>PROPER(G31830)</f>
        <v>Graimbouville</v>
      </c>
      <c r="G31830" s="2" t="s">
        <v>30190</v>
      </c>
    </row>
    <row r="31831" spans="1:7" x14ac:dyDescent="0.25">
      <c r="A31831" s="4">
        <v>76315</v>
      </c>
      <c r="B31831" t="str">
        <f>PROPER(G31831)</f>
        <v>Grainville La Teinturiere</v>
      </c>
      <c r="G31831" s="2" t="s">
        <v>30191</v>
      </c>
    </row>
    <row r="31832" spans="1:7" x14ac:dyDescent="0.25">
      <c r="A31832" s="4">
        <v>76316</v>
      </c>
      <c r="B31832" t="str">
        <f>PROPER(G31832)</f>
        <v>Grainville Sur Ry</v>
      </c>
      <c r="G31832" s="2" t="s">
        <v>30192</v>
      </c>
    </row>
    <row r="31833" spans="1:7" x14ac:dyDescent="0.25">
      <c r="A31833" s="4">
        <v>76317</v>
      </c>
      <c r="B31833" t="str">
        <f>PROPER(G31833)</f>
        <v>Grainville Ymauville</v>
      </c>
      <c r="G31833" s="2" t="s">
        <v>30193</v>
      </c>
    </row>
    <row r="31834" spans="1:7" x14ac:dyDescent="0.25">
      <c r="A31834" s="4">
        <v>76318</v>
      </c>
      <c r="B31834" t="str">
        <f>PROPER(G31834)</f>
        <v>Grand Camp</v>
      </c>
      <c r="G31834" s="2" t="s">
        <v>10343</v>
      </c>
    </row>
    <row r="31835" spans="1:7" x14ac:dyDescent="0.25">
      <c r="A31835" s="4">
        <v>76319</v>
      </c>
      <c r="B31835" t="str">
        <f>PROPER(G31835)</f>
        <v>Grand Couronne</v>
      </c>
      <c r="G31835" s="2" t="s">
        <v>30194</v>
      </c>
    </row>
    <row r="31836" spans="1:7" x14ac:dyDescent="0.25">
      <c r="A31836" s="4">
        <v>76320</v>
      </c>
      <c r="B31836" t="str">
        <f>PROPER(G31836)</f>
        <v>Grandcourt</v>
      </c>
      <c r="G31836" s="2" t="s">
        <v>30195</v>
      </c>
    </row>
    <row r="31837" spans="1:7" x14ac:dyDescent="0.25">
      <c r="A31837" s="4">
        <v>76321</v>
      </c>
      <c r="B31837" t="str">
        <f>PROPER(G31837)</f>
        <v>Grandes Ventes</v>
      </c>
      <c r="G31837" s="2" t="s">
        <v>30196</v>
      </c>
    </row>
    <row r="31838" spans="1:7" x14ac:dyDescent="0.25">
      <c r="A31838" s="4">
        <v>76322</v>
      </c>
      <c r="B31838" t="str">
        <f>PROPER(G31838)</f>
        <v>Grand Quevilly</v>
      </c>
      <c r="G31838" s="2" t="s">
        <v>30197</v>
      </c>
    </row>
    <row r="31839" spans="1:7" x14ac:dyDescent="0.25">
      <c r="A31839" s="4">
        <v>76323</v>
      </c>
      <c r="B31839" t="str">
        <f>PROPER(G31839)</f>
        <v>Graval</v>
      </c>
      <c r="G31839" s="2" t="s">
        <v>30198</v>
      </c>
    </row>
    <row r="31840" spans="1:7" x14ac:dyDescent="0.25">
      <c r="A31840" s="4">
        <v>76324</v>
      </c>
      <c r="B31840" t="str">
        <f>PROPER(G31840)</f>
        <v>Greges</v>
      </c>
      <c r="G31840" s="2" t="s">
        <v>30199</v>
      </c>
    </row>
    <row r="31841" spans="1:7" x14ac:dyDescent="0.25">
      <c r="A31841" s="4">
        <v>76325</v>
      </c>
      <c r="B31841" t="str">
        <f>PROPER(G31841)</f>
        <v>Gremonville</v>
      </c>
      <c r="G31841" s="2" t="s">
        <v>30200</v>
      </c>
    </row>
    <row r="31842" spans="1:7" x14ac:dyDescent="0.25">
      <c r="A31842" s="4">
        <v>76326</v>
      </c>
      <c r="B31842" t="str">
        <f>PROPER(G31842)</f>
        <v>Greny</v>
      </c>
      <c r="G31842" s="2" t="s">
        <v>30201</v>
      </c>
    </row>
    <row r="31843" spans="1:7" x14ac:dyDescent="0.25">
      <c r="A31843" s="4">
        <v>76327</v>
      </c>
      <c r="B31843" t="str">
        <f>PROPER(G31843)</f>
        <v>Greuville</v>
      </c>
      <c r="G31843" s="2" t="s">
        <v>30202</v>
      </c>
    </row>
    <row r="31844" spans="1:7" x14ac:dyDescent="0.25">
      <c r="A31844" s="4">
        <v>76328</v>
      </c>
      <c r="B31844" t="str">
        <f>PROPER(G31844)</f>
        <v>Grigneuseville</v>
      </c>
      <c r="G31844" s="2" t="s">
        <v>30203</v>
      </c>
    </row>
    <row r="31845" spans="1:7" x14ac:dyDescent="0.25">
      <c r="A31845" s="4">
        <v>76329</v>
      </c>
      <c r="B31845" t="str">
        <f>PROPER(G31845)</f>
        <v>Gruchet Le Valasse</v>
      </c>
      <c r="G31845" s="2" t="s">
        <v>30204</v>
      </c>
    </row>
    <row r="31846" spans="1:7" x14ac:dyDescent="0.25">
      <c r="A31846" s="4">
        <v>76330</v>
      </c>
      <c r="B31846" t="str">
        <f>PROPER(G31846)</f>
        <v>Gruchet Saint Simeon</v>
      </c>
      <c r="G31846" s="2" t="s">
        <v>30205</v>
      </c>
    </row>
    <row r="31847" spans="1:7" x14ac:dyDescent="0.25">
      <c r="A31847" s="4">
        <v>76331</v>
      </c>
      <c r="B31847" t="str">
        <f>PROPER(G31847)</f>
        <v>Grugny</v>
      </c>
      <c r="G31847" s="2" t="s">
        <v>30206</v>
      </c>
    </row>
    <row r="31848" spans="1:7" x14ac:dyDescent="0.25">
      <c r="A31848" s="4">
        <v>76332</v>
      </c>
      <c r="B31848" t="str">
        <f>PROPER(G31848)</f>
        <v>Grumesnil</v>
      </c>
      <c r="G31848" s="2" t="s">
        <v>30207</v>
      </c>
    </row>
    <row r="31849" spans="1:7" x14ac:dyDescent="0.25">
      <c r="A31849" s="4">
        <v>76333</v>
      </c>
      <c r="B31849" t="str">
        <f>PROPER(G31849)</f>
        <v>Guerville</v>
      </c>
      <c r="G31849" s="2" t="s">
        <v>30208</v>
      </c>
    </row>
    <row r="31850" spans="1:7" x14ac:dyDescent="0.25">
      <c r="A31850" s="4">
        <v>76334</v>
      </c>
      <c r="B31850" t="str">
        <f>PROPER(G31850)</f>
        <v>Gueures</v>
      </c>
      <c r="G31850" s="2" t="s">
        <v>30209</v>
      </c>
    </row>
    <row r="31851" spans="1:7" x14ac:dyDescent="0.25">
      <c r="A31851" s="4">
        <v>76335</v>
      </c>
      <c r="B31851" t="str">
        <f>PROPER(G31851)</f>
        <v>Gueutteville</v>
      </c>
      <c r="G31851" s="2" t="s">
        <v>30210</v>
      </c>
    </row>
    <row r="31852" spans="1:7" x14ac:dyDescent="0.25">
      <c r="A31852" s="4">
        <v>76336</v>
      </c>
      <c r="B31852" t="str">
        <f>PROPER(G31852)</f>
        <v>Gueutteville Les Gres</v>
      </c>
      <c r="G31852" s="2" t="s">
        <v>30211</v>
      </c>
    </row>
    <row r="31853" spans="1:7" x14ac:dyDescent="0.25">
      <c r="A31853" s="4">
        <v>76337</v>
      </c>
      <c r="B31853" t="str">
        <f>PROPER(G31853)</f>
        <v>Guilmecourt</v>
      </c>
      <c r="G31853" s="2" t="s">
        <v>30212</v>
      </c>
    </row>
    <row r="31854" spans="1:7" x14ac:dyDescent="0.25">
      <c r="A31854" s="4">
        <v>76338</v>
      </c>
      <c r="B31854" t="str">
        <f>PROPER(G31854)</f>
        <v>Hallotiere</v>
      </c>
      <c r="G31854" s="2" t="s">
        <v>30213</v>
      </c>
    </row>
    <row r="31855" spans="1:7" x14ac:dyDescent="0.25">
      <c r="A31855" s="4">
        <v>76339</v>
      </c>
      <c r="B31855" t="str">
        <f>PROPER(G31855)</f>
        <v>Hanouard</v>
      </c>
      <c r="G31855" s="2" t="s">
        <v>30214</v>
      </c>
    </row>
    <row r="31856" spans="1:7" x14ac:dyDescent="0.25">
      <c r="A31856" s="4">
        <v>76340</v>
      </c>
      <c r="B31856" t="str">
        <f>PROPER(G31856)</f>
        <v>Harcanville</v>
      </c>
      <c r="G31856" s="2" t="s">
        <v>30215</v>
      </c>
    </row>
    <row r="31857" spans="1:7" x14ac:dyDescent="0.25">
      <c r="A31857" s="4">
        <v>76341</v>
      </c>
      <c r="B31857" t="str">
        <f>PROPER(G31857)</f>
        <v>Harfleur</v>
      </c>
      <c r="G31857" s="2" t="s">
        <v>30216</v>
      </c>
    </row>
    <row r="31858" spans="1:7" x14ac:dyDescent="0.25">
      <c r="A31858" s="4">
        <v>76342</v>
      </c>
      <c r="B31858" t="str">
        <f>PROPER(G31858)</f>
        <v>Hattenville</v>
      </c>
      <c r="G31858" s="2" t="s">
        <v>30217</v>
      </c>
    </row>
    <row r="31859" spans="1:7" x14ac:dyDescent="0.25">
      <c r="A31859" s="4">
        <v>76343</v>
      </c>
      <c r="B31859" t="str">
        <f>PROPER(G31859)</f>
        <v>Haucourt</v>
      </c>
      <c r="G31859" s="2" t="s">
        <v>23530</v>
      </c>
    </row>
    <row r="31860" spans="1:7" x14ac:dyDescent="0.25">
      <c r="A31860" s="4">
        <v>76344</v>
      </c>
      <c r="B31860" t="str">
        <f>PROPER(G31860)</f>
        <v>Haudricourt</v>
      </c>
      <c r="G31860" s="2" t="s">
        <v>30218</v>
      </c>
    </row>
    <row r="31861" spans="1:7" x14ac:dyDescent="0.25">
      <c r="A31861" s="4">
        <v>76345</v>
      </c>
      <c r="B31861" t="str">
        <f>PROPER(G31861)</f>
        <v>Haussez</v>
      </c>
      <c r="G31861" s="2" t="s">
        <v>30219</v>
      </c>
    </row>
    <row r="31862" spans="1:7" x14ac:dyDescent="0.25">
      <c r="A31862" s="4">
        <v>76346</v>
      </c>
      <c r="B31862" t="str">
        <f>PROPER(G31862)</f>
        <v>Hautot L Auvray</v>
      </c>
      <c r="G31862" s="2" t="s">
        <v>30220</v>
      </c>
    </row>
    <row r="31863" spans="1:7" x14ac:dyDescent="0.25">
      <c r="A31863" s="4">
        <v>76347</v>
      </c>
      <c r="B31863" t="str">
        <f>PROPER(G31863)</f>
        <v>Hautot Le Vatois</v>
      </c>
      <c r="G31863" s="2" t="s">
        <v>30221</v>
      </c>
    </row>
    <row r="31864" spans="1:7" x14ac:dyDescent="0.25">
      <c r="A31864" s="4">
        <v>76348</v>
      </c>
      <c r="B31864" t="str">
        <f>PROPER(G31864)</f>
        <v>Hautot Saint Sulpice</v>
      </c>
      <c r="G31864" s="2" t="s">
        <v>30222</v>
      </c>
    </row>
    <row r="31865" spans="1:7" x14ac:dyDescent="0.25">
      <c r="A31865" s="4">
        <v>76349</v>
      </c>
      <c r="B31865" t="str">
        <f>PROPER(G31865)</f>
        <v>Hautot Sur Mer</v>
      </c>
      <c r="G31865" s="2" t="s">
        <v>30223</v>
      </c>
    </row>
    <row r="31866" spans="1:7" x14ac:dyDescent="0.25">
      <c r="A31866" s="4">
        <v>76350</v>
      </c>
      <c r="B31866" t="str">
        <f>PROPER(G31866)</f>
        <v>Hautot Sur Seine</v>
      </c>
      <c r="G31866" s="2" t="s">
        <v>30224</v>
      </c>
    </row>
    <row r="31867" spans="1:7" x14ac:dyDescent="0.25">
      <c r="A31867" s="4">
        <v>76351</v>
      </c>
      <c r="B31867" t="str">
        <f>PROPER(G31867)</f>
        <v>Havre</v>
      </c>
      <c r="G31867" s="2" t="s">
        <v>30225</v>
      </c>
    </row>
    <row r="31868" spans="1:7" x14ac:dyDescent="0.25">
      <c r="A31868" s="4">
        <v>76352</v>
      </c>
      <c r="B31868" t="str">
        <f>PROPER(G31868)</f>
        <v>Haye</v>
      </c>
      <c r="G31868" s="2" t="s">
        <v>18586</v>
      </c>
    </row>
    <row r="31869" spans="1:7" x14ac:dyDescent="0.25">
      <c r="A31869" s="4">
        <v>76353</v>
      </c>
      <c r="B31869" t="str">
        <f>PROPER(G31869)</f>
        <v>Heberville</v>
      </c>
      <c r="G31869" s="2" t="s">
        <v>30226</v>
      </c>
    </row>
    <row r="31870" spans="1:7" x14ac:dyDescent="0.25">
      <c r="A31870" s="4">
        <v>76354</v>
      </c>
      <c r="B31870" t="str">
        <f>PROPER(G31870)</f>
        <v>Henouville</v>
      </c>
      <c r="G31870" s="2" t="s">
        <v>30227</v>
      </c>
    </row>
    <row r="31871" spans="1:7" x14ac:dyDescent="0.25">
      <c r="A31871" s="4">
        <v>76355</v>
      </c>
      <c r="B31871" t="str">
        <f>PROPER(G31871)</f>
        <v>Hericourt En Caux</v>
      </c>
      <c r="G31871" s="2" t="s">
        <v>30228</v>
      </c>
    </row>
    <row r="31872" spans="1:7" x14ac:dyDescent="0.25">
      <c r="A31872" s="4">
        <v>76356</v>
      </c>
      <c r="B31872" t="str">
        <f>PROPER(G31872)</f>
        <v>Hermanville</v>
      </c>
      <c r="G31872" s="2" t="s">
        <v>30229</v>
      </c>
    </row>
    <row r="31873" spans="1:7" x14ac:dyDescent="0.25">
      <c r="A31873" s="4">
        <v>76357</v>
      </c>
      <c r="B31873" t="str">
        <f>PROPER(G31873)</f>
        <v>Hermeville</v>
      </c>
      <c r="G31873" s="2" t="s">
        <v>30230</v>
      </c>
    </row>
    <row r="31874" spans="1:7" x14ac:dyDescent="0.25">
      <c r="A31874" s="4">
        <v>76358</v>
      </c>
      <c r="B31874" t="str">
        <f>PROPER(G31874)</f>
        <v>Heron</v>
      </c>
      <c r="G31874" s="2" t="s">
        <v>30231</v>
      </c>
    </row>
    <row r="31875" spans="1:7" x14ac:dyDescent="0.25">
      <c r="A31875" s="4">
        <v>76359</v>
      </c>
      <c r="B31875" t="str">
        <f>PROPER(G31875)</f>
        <v>Heronchelles</v>
      </c>
      <c r="G31875" s="2" t="s">
        <v>30232</v>
      </c>
    </row>
    <row r="31876" spans="1:7" x14ac:dyDescent="0.25">
      <c r="A31876" s="4">
        <v>76360</v>
      </c>
      <c r="B31876" t="str">
        <f>PROPER(G31876)</f>
        <v>Heugleville Sur Scie</v>
      </c>
      <c r="G31876" s="2" t="s">
        <v>30233</v>
      </c>
    </row>
    <row r="31877" spans="1:7" x14ac:dyDescent="0.25">
      <c r="A31877" s="4">
        <v>76361</v>
      </c>
      <c r="B31877" t="str">
        <f>PROPER(G31877)</f>
        <v>Heuqueville</v>
      </c>
      <c r="G31877" s="2" t="s">
        <v>10381</v>
      </c>
    </row>
    <row r="31878" spans="1:7" x14ac:dyDescent="0.25">
      <c r="A31878" s="4">
        <v>76362</v>
      </c>
      <c r="B31878" t="str">
        <f>PROPER(G31878)</f>
        <v>Heurteauville</v>
      </c>
      <c r="G31878" s="2" t="s">
        <v>30234</v>
      </c>
    </row>
    <row r="31879" spans="1:7" x14ac:dyDescent="0.25">
      <c r="A31879" s="4">
        <v>76363</v>
      </c>
      <c r="B31879" t="str">
        <f>PROPER(G31879)</f>
        <v>Hodeng Au Bosc</v>
      </c>
      <c r="G31879" s="2" t="s">
        <v>30235</v>
      </c>
    </row>
    <row r="31880" spans="1:7" x14ac:dyDescent="0.25">
      <c r="A31880" s="4">
        <v>76364</v>
      </c>
      <c r="B31880" t="str">
        <f>PROPER(G31880)</f>
        <v>Hodeng Hodenger</v>
      </c>
      <c r="G31880" s="2" t="s">
        <v>30236</v>
      </c>
    </row>
    <row r="31881" spans="1:7" x14ac:dyDescent="0.25">
      <c r="A31881" s="4">
        <v>76365</v>
      </c>
      <c r="B31881" t="str">
        <f>PROPER(G31881)</f>
        <v>Houdetot</v>
      </c>
      <c r="G31881" s="2" t="s">
        <v>30237</v>
      </c>
    </row>
    <row r="31882" spans="1:7" x14ac:dyDescent="0.25">
      <c r="A31882" s="4">
        <v>76366</v>
      </c>
      <c r="B31882" t="str">
        <f>PROPER(G31882)</f>
        <v>Houlme</v>
      </c>
      <c r="G31882" s="2" t="s">
        <v>30238</v>
      </c>
    </row>
    <row r="31883" spans="1:7" x14ac:dyDescent="0.25">
      <c r="A31883" s="4">
        <v>76367</v>
      </c>
      <c r="B31883" t="str">
        <f>PROPER(G31883)</f>
        <v>Houppeville</v>
      </c>
      <c r="G31883" s="2" t="s">
        <v>30239</v>
      </c>
    </row>
    <row r="31884" spans="1:7" x14ac:dyDescent="0.25">
      <c r="A31884" s="4">
        <v>76368</v>
      </c>
      <c r="B31884" t="str">
        <f>PROPER(G31884)</f>
        <v>Houquetot</v>
      </c>
      <c r="G31884" s="2" t="s">
        <v>30240</v>
      </c>
    </row>
    <row r="31885" spans="1:7" x14ac:dyDescent="0.25">
      <c r="A31885" s="4">
        <v>76369</v>
      </c>
      <c r="B31885" t="str">
        <f>PROPER(G31885)</f>
        <v>Houssaye Beranger</v>
      </c>
      <c r="G31885" s="2" t="s">
        <v>30241</v>
      </c>
    </row>
    <row r="31886" spans="1:7" x14ac:dyDescent="0.25">
      <c r="A31886" s="4">
        <v>76370</v>
      </c>
      <c r="B31886" t="str">
        <f>PROPER(G31886)</f>
        <v>Hugleville En Caux</v>
      </c>
      <c r="G31886" s="2" t="s">
        <v>30242</v>
      </c>
    </row>
    <row r="31887" spans="1:7" x14ac:dyDescent="0.25">
      <c r="A31887" s="4">
        <v>76371</v>
      </c>
      <c r="B31887" t="str">
        <f>PROPER(G31887)</f>
        <v>Ifs</v>
      </c>
      <c r="G31887" s="2" t="s">
        <v>5273</v>
      </c>
    </row>
    <row r="31888" spans="1:7" x14ac:dyDescent="0.25">
      <c r="A31888" s="4">
        <v>76372</v>
      </c>
      <c r="B31888" t="str">
        <f>PROPER(G31888)</f>
        <v>Illois</v>
      </c>
      <c r="G31888" s="2" t="s">
        <v>30243</v>
      </c>
    </row>
    <row r="31889" spans="1:7" x14ac:dyDescent="0.25">
      <c r="A31889" s="4">
        <v>76373</v>
      </c>
      <c r="B31889" t="str">
        <f>PROPER(G31889)</f>
        <v>Imbleville</v>
      </c>
      <c r="G31889" s="2" t="s">
        <v>30244</v>
      </c>
    </row>
    <row r="31890" spans="1:7" x14ac:dyDescent="0.25">
      <c r="A31890" s="4">
        <v>76374</v>
      </c>
      <c r="B31890" t="str">
        <f>PROPER(G31890)</f>
        <v>Incheville</v>
      </c>
      <c r="G31890" s="2" t="s">
        <v>30245</v>
      </c>
    </row>
    <row r="31891" spans="1:7" x14ac:dyDescent="0.25">
      <c r="A31891" s="4">
        <v>76375</v>
      </c>
      <c r="B31891" t="str">
        <f>PROPER(G31891)</f>
        <v>Ingouville</v>
      </c>
      <c r="G31891" s="2" t="s">
        <v>30246</v>
      </c>
    </row>
    <row r="31892" spans="1:7" x14ac:dyDescent="0.25">
      <c r="A31892" s="4">
        <v>76376</v>
      </c>
      <c r="B31892" t="str">
        <f>PROPER(G31892)</f>
        <v>Intraville</v>
      </c>
      <c r="G31892" s="2" t="s">
        <v>30247</v>
      </c>
    </row>
    <row r="31893" spans="1:7" x14ac:dyDescent="0.25">
      <c r="A31893" s="4">
        <v>76377</v>
      </c>
      <c r="B31893" t="str">
        <f>PROPER(G31893)</f>
        <v>Isneauville</v>
      </c>
      <c r="G31893" s="2" t="s">
        <v>30248</v>
      </c>
    </row>
    <row r="31894" spans="1:7" x14ac:dyDescent="0.25">
      <c r="A31894" s="4">
        <v>76378</v>
      </c>
      <c r="B31894" t="str">
        <f>PROPER(G31894)</f>
        <v>Jumieges</v>
      </c>
      <c r="G31894" s="2" t="s">
        <v>30249</v>
      </c>
    </row>
    <row r="31895" spans="1:7" x14ac:dyDescent="0.25">
      <c r="A31895" s="4">
        <v>76379</v>
      </c>
      <c r="B31895" t="str">
        <f>PROPER(G31895)</f>
        <v>Lamberville</v>
      </c>
      <c r="G31895" s="2" t="s">
        <v>18611</v>
      </c>
    </row>
    <row r="31896" spans="1:7" x14ac:dyDescent="0.25">
      <c r="A31896" s="4">
        <v>76380</v>
      </c>
      <c r="B31896" t="str">
        <f>PROPER(G31896)</f>
        <v>Lammerville</v>
      </c>
      <c r="G31896" s="2" t="s">
        <v>30250</v>
      </c>
    </row>
    <row r="31897" spans="1:7" x14ac:dyDescent="0.25">
      <c r="A31897" s="4">
        <v>76381</v>
      </c>
      <c r="B31897" t="str">
        <f>PROPER(G31897)</f>
        <v>Landes Vieilles Et Neuves</v>
      </c>
      <c r="G31897" s="2" t="s">
        <v>30251</v>
      </c>
    </row>
    <row r="31898" spans="1:7" x14ac:dyDescent="0.25">
      <c r="A31898" s="4">
        <v>76382</v>
      </c>
      <c r="B31898" t="str">
        <f>PROPER(G31898)</f>
        <v>Lanquetot</v>
      </c>
      <c r="G31898" s="2" t="s">
        <v>30252</v>
      </c>
    </row>
    <row r="31899" spans="1:7" x14ac:dyDescent="0.25">
      <c r="A31899" s="4">
        <v>76383</v>
      </c>
      <c r="B31899" t="str">
        <f>PROPER(G31899)</f>
        <v>Lestanville</v>
      </c>
      <c r="G31899" s="2" t="s">
        <v>30253</v>
      </c>
    </row>
    <row r="31900" spans="1:7" x14ac:dyDescent="0.25">
      <c r="A31900" s="4">
        <v>76384</v>
      </c>
      <c r="B31900" t="str">
        <f>PROPER(G31900)</f>
        <v>Lillebonne</v>
      </c>
      <c r="G31900" s="2" t="s">
        <v>30254</v>
      </c>
    </row>
    <row r="31901" spans="1:7" x14ac:dyDescent="0.25">
      <c r="A31901" s="4">
        <v>76385</v>
      </c>
      <c r="B31901" t="str">
        <f>PROPER(G31901)</f>
        <v>Limesy</v>
      </c>
      <c r="G31901" s="2" t="s">
        <v>30255</v>
      </c>
    </row>
    <row r="31902" spans="1:7" x14ac:dyDescent="0.25">
      <c r="A31902" s="4">
        <v>76386</v>
      </c>
      <c r="B31902" t="str">
        <f>PROPER(G31902)</f>
        <v>Limpiville</v>
      </c>
      <c r="G31902" s="2" t="s">
        <v>30256</v>
      </c>
    </row>
    <row r="31903" spans="1:7" x14ac:dyDescent="0.25">
      <c r="A31903" s="4">
        <v>76387</v>
      </c>
      <c r="B31903" t="str">
        <f>PROPER(G31903)</f>
        <v>Lindebeuf</v>
      </c>
      <c r="G31903" s="2" t="s">
        <v>30257</v>
      </c>
    </row>
    <row r="31904" spans="1:7" x14ac:dyDescent="0.25">
      <c r="A31904" s="4">
        <v>76388</v>
      </c>
      <c r="B31904" t="str">
        <f>PROPER(G31904)</f>
        <v>Lintot</v>
      </c>
      <c r="G31904" s="2" t="s">
        <v>30258</v>
      </c>
    </row>
    <row r="31905" spans="1:7" x14ac:dyDescent="0.25">
      <c r="A31905" s="4">
        <v>76389</v>
      </c>
      <c r="B31905" t="str">
        <f>PROPER(G31905)</f>
        <v>Lintot Les Bois</v>
      </c>
      <c r="G31905" s="2" t="s">
        <v>30259</v>
      </c>
    </row>
    <row r="31906" spans="1:7" x14ac:dyDescent="0.25">
      <c r="A31906" s="4">
        <v>76390</v>
      </c>
      <c r="B31906" t="str">
        <f>PROPER(G31906)</f>
        <v>Loges</v>
      </c>
      <c r="G31906" s="2" t="s">
        <v>5308</v>
      </c>
    </row>
    <row r="31907" spans="1:7" x14ac:dyDescent="0.25">
      <c r="A31907" s="4">
        <v>76391</v>
      </c>
      <c r="B31907" t="str">
        <f>PROPER(G31907)</f>
        <v>Londe</v>
      </c>
      <c r="G31907" s="2" t="s">
        <v>30260</v>
      </c>
    </row>
    <row r="31908" spans="1:7" x14ac:dyDescent="0.25">
      <c r="A31908" s="4">
        <v>76392</v>
      </c>
      <c r="B31908" t="str">
        <f>PROPER(G31908)</f>
        <v>Londinieres</v>
      </c>
      <c r="G31908" s="2" t="s">
        <v>30261</v>
      </c>
    </row>
    <row r="31909" spans="1:7" x14ac:dyDescent="0.25">
      <c r="A31909" s="4">
        <v>76393</v>
      </c>
      <c r="B31909" t="str">
        <f>PROPER(G31909)</f>
        <v>Longmesnil</v>
      </c>
      <c r="G31909" s="2" t="s">
        <v>30262</v>
      </c>
    </row>
    <row r="31910" spans="1:7" x14ac:dyDescent="0.25">
      <c r="A31910" s="4">
        <v>76394</v>
      </c>
      <c r="B31910" t="str">
        <f>PROPER(G31910)</f>
        <v>Longroy</v>
      </c>
      <c r="G31910" s="2" t="s">
        <v>30263</v>
      </c>
    </row>
    <row r="31911" spans="1:7" x14ac:dyDescent="0.25">
      <c r="A31911" s="4">
        <v>76395</v>
      </c>
      <c r="B31911" t="str">
        <f>PROPER(G31911)</f>
        <v>Longueil</v>
      </c>
      <c r="G31911" s="2" t="s">
        <v>30264</v>
      </c>
    </row>
    <row r="31912" spans="1:7" x14ac:dyDescent="0.25">
      <c r="A31912" s="4">
        <v>76396</v>
      </c>
      <c r="B31912" t="str">
        <f>PROPER(G31912)</f>
        <v>Longuerue</v>
      </c>
      <c r="G31912" s="2" t="s">
        <v>30265</v>
      </c>
    </row>
    <row r="31913" spans="1:7" x14ac:dyDescent="0.25">
      <c r="A31913" s="4">
        <v>76397</v>
      </c>
      <c r="B31913" t="str">
        <f>PROPER(G31913)</f>
        <v>Longueville Sur Scie</v>
      </c>
      <c r="G31913" s="2" t="s">
        <v>30266</v>
      </c>
    </row>
    <row r="31914" spans="1:7" x14ac:dyDescent="0.25">
      <c r="A31914" s="4">
        <v>76398</v>
      </c>
      <c r="B31914" t="str">
        <f>PROPER(G31914)</f>
        <v>Louvetot</v>
      </c>
      <c r="G31914" s="2" t="s">
        <v>30267</v>
      </c>
    </row>
    <row r="31915" spans="1:7" x14ac:dyDescent="0.25">
      <c r="A31915" s="4">
        <v>76399</v>
      </c>
      <c r="B31915" t="str">
        <f>PROPER(G31915)</f>
        <v>Lucy</v>
      </c>
      <c r="G31915" s="2" t="s">
        <v>22029</v>
      </c>
    </row>
    <row r="31916" spans="1:7" x14ac:dyDescent="0.25">
      <c r="A31916" s="4">
        <v>76400</v>
      </c>
      <c r="B31916" t="str">
        <f>PROPER(G31916)</f>
        <v>Luneray</v>
      </c>
      <c r="G31916" s="2" t="s">
        <v>30268</v>
      </c>
    </row>
    <row r="31917" spans="1:7" x14ac:dyDescent="0.25">
      <c r="A31917" s="4">
        <v>76401</v>
      </c>
      <c r="B31917" t="str">
        <f>PROPER(G31917)</f>
        <v>Arelaune En Seine</v>
      </c>
      <c r="G31917" s="2" t="s">
        <v>30269</v>
      </c>
    </row>
    <row r="31918" spans="1:7" x14ac:dyDescent="0.25">
      <c r="A31918" s="4">
        <v>76401</v>
      </c>
      <c r="B31918" t="str">
        <f>PROPER(G31918)</f>
        <v>Mailleraye Sur Seine</v>
      </c>
      <c r="G31918" s="2" t="s">
        <v>30270</v>
      </c>
    </row>
    <row r="31919" spans="1:7" x14ac:dyDescent="0.25">
      <c r="A31919" s="4">
        <v>76402</v>
      </c>
      <c r="B31919" t="str">
        <f>PROPER(G31919)</f>
        <v>Malaunay</v>
      </c>
      <c r="G31919" s="2" t="s">
        <v>30271</v>
      </c>
    </row>
    <row r="31920" spans="1:7" x14ac:dyDescent="0.25">
      <c r="A31920" s="4">
        <v>76403</v>
      </c>
      <c r="B31920" t="str">
        <f>PROPER(G31920)</f>
        <v>Malleville Les Gres</v>
      </c>
      <c r="G31920" s="2" t="s">
        <v>30272</v>
      </c>
    </row>
    <row r="31921" spans="1:7" x14ac:dyDescent="0.25">
      <c r="A31921" s="4">
        <v>76404</v>
      </c>
      <c r="B31921" t="str">
        <f>PROPER(G31921)</f>
        <v>Maneglise</v>
      </c>
      <c r="G31921" s="2" t="s">
        <v>30273</v>
      </c>
    </row>
    <row r="31922" spans="1:7" x14ac:dyDescent="0.25">
      <c r="A31922" s="4">
        <v>76405</v>
      </c>
      <c r="B31922" t="str">
        <f>PROPER(G31922)</f>
        <v>Manehouville</v>
      </c>
      <c r="G31922" s="2" t="s">
        <v>30274</v>
      </c>
    </row>
    <row r="31923" spans="1:7" x14ac:dyDescent="0.25">
      <c r="A31923" s="4">
        <v>76406</v>
      </c>
      <c r="B31923" t="str">
        <f>PROPER(G31923)</f>
        <v>Maniquerville</v>
      </c>
      <c r="G31923" s="2" t="s">
        <v>30275</v>
      </c>
    </row>
    <row r="31924" spans="1:7" x14ac:dyDescent="0.25">
      <c r="A31924" s="4">
        <v>76407</v>
      </c>
      <c r="B31924" t="str">
        <f>PROPER(G31924)</f>
        <v>Manneville Es Plains</v>
      </c>
      <c r="G31924" s="2" t="s">
        <v>30276</v>
      </c>
    </row>
    <row r="31925" spans="1:7" x14ac:dyDescent="0.25">
      <c r="A31925" s="4">
        <v>76408</v>
      </c>
      <c r="B31925" t="str">
        <f>PROPER(G31925)</f>
        <v>Manneville La Goupil</v>
      </c>
      <c r="G31925" s="2" t="s">
        <v>30277</v>
      </c>
    </row>
    <row r="31926" spans="1:7" x14ac:dyDescent="0.25">
      <c r="A31926" s="4">
        <v>76409</v>
      </c>
      <c r="B31926" t="str">
        <f>PROPER(G31926)</f>
        <v>Mannevillette</v>
      </c>
      <c r="G31926" s="2" t="s">
        <v>30278</v>
      </c>
    </row>
    <row r="31927" spans="1:7" x14ac:dyDescent="0.25">
      <c r="A31927" s="4">
        <v>76410</v>
      </c>
      <c r="B31927" t="str">
        <f>PROPER(G31927)</f>
        <v>Maromme</v>
      </c>
      <c r="G31927" s="2" t="s">
        <v>30279</v>
      </c>
    </row>
    <row r="31928" spans="1:7" x14ac:dyDescent="0.25">
      <c r="A31928" s="4">
        <v>76411</v>
      </c>
      <c r="B31928" t="str">
        <f>PROPER(G31928)</f>
        <v>Marques</v>
      </c>
      <c r="G31928" s="2" t="s">
        <v>30280</v>
      </c>
    </row>
    <row r="31929" spans="1:7" x14ac:dyDescent="0.25">
      <c r="A31929" s="4">
        <v>76412</v>
      </c>
      <c r="B31929" t="str">
        <f>PROPER(G31929)</f>
        <v>Martainville Epreville</v>
      </c>
      <c r="G31929" s="2" t="s">
        <v>30281</v>
      </c>
    </row>
    <row r="31930" spans="1:7" x14ac:dyDescent="0.25">
      <c r="A31930" s="4">
        <v>76413</v>
      </c>
      <c r="B31930" t="str">
        <f>PROPER(G31930)</f>
        <v>Martigny</v>
      </c>
      <c r="G31930" s="2" t="s">
        <v>1334</v>
      </c>
    </row>
    <row r="31931" spans="1:7" x14ac:dyDescent="0.25">
      <c r="A31931" s="4">
        <v>76414</v>
      </c>
      <c r="B31931" t="str">
        <f>PROPER(G31931)</f>
        <v>Martin Eglise</v>
      </c>
      <c r="G31931" s="2" t="s">
        <v>30282</v>
      </c>
    </row>
    <row r="31932" spans="1:7" x14ac:dyDescent="0.25">
      <c r="A31932" s="4">
        <v>76415</v>
      </c>
      <c r="B31932" t="str">
        <f>PROPER(G31932)</f>
        <v>Massy</v>
      </c>
      <c r="G31932" s="2" t="s">
        <v>28746</v>
      </c>
    </row>
    <row r="31933" spans="1:7" x14ac:dyDescent="0.25">
      <c r="A31933" s="4">
        <v>76416</v>
      </c>
      <c r="B31933" t="str">
        <f>PROPER(G31933)</f>
        <v>Mathonville</v>
      </c>
      <c r="G31933" s="2" t="s">
        <v>30283</v>
      </c>
    </row>
    <row r="31934" spans="1:7" x14ac:dyDescent="0.25">
      <c r="A31934" s="4">
        <v>76417</v>
      </c>
      <c r="B31934" t="str">
        <f>PROPER(G31934)</f>
        <v>Maucomble</v>
      </c>
      <c r="G31934" s="2" t="s">
        <v>30284</v>
      </c>
    </row>
    <row r="31935" spans="1:7" x14ac:dyDescent="0.25">
      <c r="A31935" s="4">
        <v>76418</v>
      </c>
      <c r="B31935" t="str">
        <f>PROPER(G31935)</f>
        <v>Maulevrier Sainte Gertrude</v>
      </c>
      <c r="G31935" s="2" t="s">
        <v>30285</v>
      </c>
    </row>
    <row r="31936" spans="1:7" x14ac:dyDescent="0.25">
      <c r="A31936" s="4">
        <v>76419</v>
      </c>
      <c r="B31936" t="str">
        <f>PROPER(G31936)</f>
        <v>Mauny</v>
      </c>
      <c r="G31936" s="2" t="s">
        <v>30286</v>
      </c>
    </row>
    <row r="31937" spans="1:7" x14ac:dyDescent="0.25">
      <c r="A31937" s="4">
        <v>76420</v>
      </c>
      <c r="B31937" t="str">
        <f>PROPER(G31937)</f>
        <v>Mauquenchy</v>
      </c>
      <c r="G31937" s="2" t="s">
        <v>30287</v>
      </c>
    </row>
    <row r="31938" spans="1:7" x14ac:dyDescent="0.25">
      <c r="A31938" s="4">
        <v>76421</v>
      </c>
      <c r="B31938" t="str">
        <f>PROPER(G31938)</f>
        <v>Melamare</v>
      </c>
      <c r="G31938" s="2" t="s">
        <v>30288</v>
      </c>
    </row>
    <row r="31939" spans="1:7" x14ac:dyDescent="0.25">
      <c r="A31939" s="4">
        <v>76422</v>
      </c>
      <c r="B31939" t="str">
        <f>PROPER(G31939)</f>
        <v>Melleville</v>
      </c>
      <c r="G31939" s="2" t="s">
        <v>30289</v>
      </c>
    </row>
    <row r="31940" spans="1:7" x14ac:dyDescent="0.25">
      <c r="A31940" s="4">
        <v>76423</v>
      </c>
      <c r="B31940" t="str">
        <f>PROPER(G31940)</f>
        <v>Menerval</v>
      </c>
      <c r="G31940" s="2" t="s">
        <v>30290</v>
      </c>
    </row>
    <row r="31941" spans="1:7" x14ac:dyDescent="0.25">
      <c r="A31941" s="4">
        <v>76424</v>
      </c>
      <c r="B31941" t="str">
        <f>PROPER(G31941)</f>
        <v>Menonval</v>
      </c>
      <c r="G31941" s="2" t="s">
        <v>30291</v>
      </c>
    </row>
    <row r="31942" spans="1:7" x14ac:dyDescent="0.25">
      <c r="A31942" s="4">
        <v>76425</v>
      </c>
      <c r="B31942" t="str">
        <f>PROPER(G31942)</f>
        <v>Mentheville</v>
      </c>
      <c r="G31942" s="2" t="s">
        <v>30292</v>
      </c>
    </row>
    <row r="31943" spans="1:7" x14ac:dyDescent="0.25">
      <c r="A31943" s="4">
        <v>76426</v>
      </c>
      <c r="B31943" t="str">
        <f>PROPER(G31943)</f>
        <v>Mesangueville</v>
      </c>
      <c r="G31943" s="2" t="s">
        <v>30293</v>
      </c>
    </row>
    <row r="31944" spans="1:7" x14ac:dyDescent="0.25">
      <c r="A31944" s="4">
        <v>76427</v>
      </c>
      <c r="B31944" t="str">
        <f>PROPER(G31944)</f>
        <v>Mesnieres En Bray</v>
      </c>
      <c r="G31944" s="2" t="s">
        <v>30294</v>
      </c>
    </row>
    <row r="31945" spans="1:7" x14ac:dyDescent="0.25">
      <c r="A31945" s="4">
        <v>76428</v>
      </c>
      <c r="B31945" t="str">
        <f>PROPER(G31945)</f>
        <v>Mesnil Durdent</v>
      </c>
      <c r="G31945" s="2" t="s">
        <v>30295</v>
      </c>
    </row>
    <row r="31946" spans="1:7" x14ac:dyDescent="0.25">
      <c r="A31946" s="4">
        <v>76429</v>
      </c>
      <c r="B31946" t="str">
        <f>PROPER(G31946)</f>
        <v>Mesnil Esnard</v>
      </c>
      <c r="G31946" s="2" t="s">
        <v>30296</v>
      </c>
    </row>
    <row r="31947" spans="1:7" x14ac:dyDescent="0.25">
      <c r="A31947" s="4">
        <v>76430</v>
      </c>
      <c r="B31947" t="str">
        <f>PROPER(G31947)</f>
        <v>Mesnil Follemprise</v>
      </c>
      <c r="G31947" s="2" t="s">
        <v>30297</v>
      </c>
    </row>
    <row r="31948" spans="1:7" x14ac:dyDescent="0.25">
      <c r="A31948" s="4">
        <v>76431</v>
      </c>
      <c r="B31948" t="str">
        <f>PROPER(G31948)</f>
        <v>Mesnil Lieubray</v>
      </c>
      <c r="G31948" s="2" t="s">
        <v>30298</v>
      </c>
    </row>
    <row r="31949" spans="1:7" x14ac:dyDescent="0.25">
      <c r="A31949" s="4">
        <v>76432</v>
      </c>
      <c r="B31949" t="str">
        <f>PROPER(G31949)</f>
        <v>Mesnil Mauger</v>
      </c>
      <c r="G31949" s="2" t="s">
        <v>5353</v>
      </c>
    </row>
    <row r="31950" spans="1:7" x14ac:dyDescent="0.25">
      <c r="A31950" s="4">
        <v>76433</v>
      </c>
      <c r="B31950" t="str">
        <f>PROPER(G31950)</f>
        <v>Mesnil Panneville</v>
      </c>
      <c r="G31950" s="2" t="s">
        <v>30299</v>
      </c>
    </row>
    <row r="31951" spans="1:7" x14ac:dyDescent="0.25">
      <c r="A31951" s="4">
        <v>76434</v>
      </c>
      <c r="B31951" t="str">
        <f>PROPER(G31951)</f>
        <v>Mesnil Raoul</v>
      </c>
      <c r="G31951" s="2" t="s">
        <v>30300</v>
      </c>
    </row>
    <row r="31952" spans="1:7" x14ac:dyDescent="0.25">
      <c r="A31952" s="4">
        <v>76435</v>
      </c>
      <c r="B31952" t="str">
        <f>PROPER(G31952)</f>
        <v>Mesnil Reaume</v>
      </c>
      <c r="G31952" s="2" t="s">
        <v>30301</v>
      </c>
    </row>
    <row r="31953" spans="1:7" x14ac:dyDescent="0.25">
      <c r="A31953" s="4">
        <v>76436</v>
      </c>
      <c r="B31953" t="str">
        <f>PROPER(G31953)</f>
        <v>Mesnil Sous Jumieges</v>
      </c>
      <c r="G31953" s="2" t="s">
        <v>30302</v>
      </c>
    </row>
    <row r="31954" spans="1:7" x14ac:dyDescent="0.25">
      <c r="A31954" s="4">
        <v>76437</v>
      </c>
      <c r="B31954" t="str">
        <f>PROPER(G31954)</f>
        <v>Meulers</v>
      </c>
      <c r="G31954" s="2" t="s">
        <v>30303</v>
      </c>
    </row>
    <row r="31955" spans="1:7" x14ac:dyDescent="0.25">
      <c r="A31955" s="4">
        <v>76438</v>
      </c>
      <c r="B31955" t="str">
        <f>PROPER(G31955)</f>
        <v>Millebosc</v>
      </c>
      <c r="G31955" s="2" t="s">
        <v>30304</v>
      </c>
    </row>
    <row r="31956" spans="1:7" x14ac:dyDescent="0.25">
      <c r="A31956" s="4">
        <v>76439</v>
      </c>
      <c r="B31956" t="str">
        <f>PROPER(G31956)</f>
        <v>Mirville</v>
      </c>
      <c r="G31956" s="2" t="s">
        <v>30305</v>
      </c>
    </row>
    <row r="31957" spans="1:7" x14ac:dyDescent="0.25">
      <c r="A31957" s="4">
        <v>76440</v>
      </c>
      <c r="B31957" t="str">
        <f>PROPER(G31957)</f>
        <v>Molagnies</v>
      </c>
      <c r="G31957" s="2" t="s">
        <v>30306</v>
      </c>
    </row>
    <row r="31958" spans="1:7" x14ac:dyDescent="0.25">
      <c r="A31958" s="4">
        <v>76441</v>
      </c>
      <c r="B31958" t="str">
        <f>PROPER(G31958)</f>
        <v>Monchaux Soreng</v>
      </c>
      <c r="G31958" s="2" t="s">
        <v>30307</v>
      </c>
    </row>
    <row r="31959" spans="1:7" x14ac:dyDescent="0.25">
      <c r="A31959" s="4">
        <v>76442</v>
      </c>
      <c r="B31959" t="str">
        <f>PROPER(G31959)</f>
        <v>Monchy Sur Eu</v>
      </c>
      <c r="G31959" s="2" t="s">
        <v>30308</v>
      </c>
    </row>
    <row r="31960" spans="1:7" x14ac:dyDescent="0.25">
      <c r="A31960" s="4">
        <v>76443</v>
      </c>
      <c r="B31960" t="str">
        <f>PROPER(G31960)</f>
        <v>Mont Cauvaire</v>
      </c>
      <c r="G31960" s="2" t="s">
        <v>30309</v>
      </c>
    </row>
    <row r="31961" spans="1:7" x14ac:dyDescent="0.25">
      <c r="A31961" s="4">
        <v>76445</v>
      </c>
      <c r="B31961" t="str">
        <f>PROPER(G31961)</f>
        <v>Monterolier</v>
      </c>
      <c r="G31961" s="2" t="s">
        <v>30310</v>
      </c>
    </row>
    <row r="31962" spans="1:7" x14ac:dyDescent="0.25">
      <c r="A31962" s="4">
        <v>76446</v>
      </c>
      <c r="B31962" t="str">
        <f>PROPER(G31962)</f>
        <v>Montigny</v>
      </c>
      <c r="G31962" s="2" t="s">
        <v>5376</v>
      </c>
    </row>
    <row r="31963" spans="1:7" x14ac:dyDescent="0.25">
      <c r="A31963" s="4">
        <v>76447</v>
      </c>
      <c r="B31963" t="str">
        <f>PROPER(G31963)</f>
        <v>Montivilliers</v>
      </c>
      <c r="G31963" s="2" t="s">
        <v>30311</v>
      </c>
    </row>
    <row r="31964" spans="1:7" x14ac:dyDescent="0.25">
      <c r="A31964" s="4">
        <v>76448</v>
      </c>
      <c r="B31964" t="str">
        <f>PROPER(G31964)</f>
        <v>Montmain</v>
      </c>
      <c r="G31964" s="2" t="s">
        <v>7708</v>
      </c>
    </row>
    <row r="31965" spans="1:7" x14ac:dyDescent="0.25">
      <c r="A31965" s="4">
        <v>76449</v>
      </c>
      <c r="B31965" t="str">
        <f>PROPER(G31965)</f>
        <v>Montreuil En Caux</v>
      </c>
      <c r="G31965" s="2" t="s">
        <v>30312</v>
      </c>
    </row>
    <row r="31966" spans="1:7" x14ac:dyDescent="0.25">
      <c r="A31966" s="4">
        <v>76450</v>
      </c>
      <c r="B31966" t="str">
        <f>PROPER(G31966)</f>
        <v>Montroty</v>
      </c>
      <c r="G31966" s="2" t="s">
        <v>30313</v>
      </c>
    </row>
    <row r="31967" spans="1:7" x14ac:dyDescent="0.25">
      <c r="A31967" s="4">
        <v>76451</v>
      </c>
      <c r="B31967" t="str">
        <f>PROPER(G31967)</f>
        <v>Mont Saint Aignan</v>
      </c>
      <c r="G31967" s="2" t="s">
        <v>30314</v>
      </c>
    </row>
    <row r="31968" spans="1:7" x14ac:dyDescent="0.25">
      <c r="A31968" s="4">
        <v>76452</v>
      </c>
      <c r="B31968" t="str">
        <f>PROPER(G31968)</f>
        <v>Montville</v>
      </c>
      <c r="G31968" s="2" t="s">
        <v>30315</v>
      </c>
    </row>
    <row r="31969" spans="1:7" x14ac:dyDescent="0.25">
      <c r="A31969" s="4">
        <v>76453</v>
      </c>
      <c r="B31969" t="str">
        <f>PROPER(G31969)</f>
        <v>Morgny La Pommeraye</v>
      </c>
      <c r="G31969" s="2" t="s">
        <v>30316</v>
      </c>
    </row>
    <row r="31970" spans="1:7" x14ac:dyDescent="0.25">
      <c r="A31970" s="4">
        <v>76454</v>
      </c>
      <c r="B31970" t="str">
        <f>PROPER(G31970)</f>
        <v>Mortemer</v>
      </c>
      <c r="G31970" s="2" t="s">
        <v>23649</v>
      </c>
    </row>
    <row r="31971" spans="1:7" x14ac:dyDescent="0.25">
      <c r="A31971" s="4">
        <v>76455</v>
      </c>
      <c r="B31971" t="str">
        <f>PROPER(G31971)</f>
        <v>Morville Sur Andelle</v>
      </c>
      <c r="G31971" s="2" t="s">
        <v>30317</v>
      </c>
    </row>
    <row r="31972" spans="1:7" x14ac:dyDescent="0.25">
      <c r="A31972" s="4">
        <v>76456</v>
      </c>
      <c r="B31972" t="str">
        <f>PROPER(G31972)</f>
        <v>Motteville</v>
      </c>
      <c r="G31972" s="2" t="s">
        <v>30318</v>
      </c>
    </row>
    <row r="31973" spans="1:7" x14ac:dyDescent="0.25">
      <c r="A31973" s="4">
        <v>76457</v>
      </c>
      <c r="B31973" t="str">
        <f>PROPER(G31973)</f>
        <v>Moulineaux</v>
      </c>
      <c r="G31973" s="2" t="s">
        <v>30319</v>
      </c>
    </row>
    <row r="31974" spans="1:7" x14ac:dyDescent="0.25">
      <c r="A31974" s="4">
        <v>76458</v>
      </c>
      <c r="B31974" t="str">
        <f>PROPER(G31974)</f>
        <v>Muchedent</v>
      </c>
      <c r="G31974" s="2" t="s">
        <v>30320</v>
      </c>
    </row>
    <row r="31975" spans="1:7" x14ac:dyDescent="0.25">
      <c r="A31975" s="4">
        <v>76459</v>
      </c>
      <c r="B31975" t="str">
        <f>PROPER(G31975)</f>
        <v>Nesle Hodeng</v>
      </c>
      <c r="G31975" s="2" t="s">
        <v>30321</v>
      </c>
    </row>
    <row r="31976" spans="1:7" x14ac:dyDescent="0.25">
      <c r="A31976" s="4">
        <v>76460</v>
      </c>
      <c r="B31976" t="str">
        <f>PROPER(G31976)</f>
        <v>Nesle Normandeuse</v>
      </c>
      <c r="G31976" s="2" t="s">
        <v>30322</v>
      </c>
    </row>
    <row r="31977" spans="1:7" x14ac:dyDescent="0.25">
      <c r="A31977" s="4">
        <v>76461</v>
      </c>
      <c r="B31977" t="str">
        <f>PROPER(G31977)</f>
        <v>Neufbosc</v>
      </c>
      <c r="G31977" s="2" t="s">
        <v>30323</v>
      </c>
    </row>
    <row r="31978" spans="1:7" x14ac:dyDescent="0.25">
      <c r="A31978" s="4">
        <v>76462</v>
      </c>
      <c r="B31978" t="str">
        <f>PROPER(G31978)</f>
        <v>Neufchatel En Bray</v>
      </c>
      <c r="G31978" s="2" t="s">
        <v>30324</v>
      </c>
    </row>
    <row r="31979" spans="1:7" x14ac:dyDescent="0.25">
      <c r="A31979" s="4">
        <v>76463</v>
      </c>
      <c r="B31979" t="str">
        <f>PROPER(G31979)</f>
        <v>Neuf Marche</v>
      </c>
      <c r="G31979" s="2" t="s">
        <v>30325</v>
      </c>
    </row>
    <row r="31980" spans="1:7" x14ac:dyDescent="0.25">
      <c r="A31980" s="4">
        <v>76464</v>
      </c>
      <c r="B31980" t="str">
        <f>PROPER(G31980)</f>
        <v>Neuville Chant D Oisel</v>
      </c>
      <c r="G31980" s="2" t="s">
        <v>30326</v>
      </c>
    </row>
    <row r="31981" spans="1:7" x14ac:dyDescent="0.25">
      <c r="A31981" s="4">
        <v>76465</v>
      </c>
      <c r="B31981" t="str">
        <f>PROPER(G31981)</f>
        <v>Neuville Ferrieres</v>
      </c>
      <c r="G31981" s="2" t="s">
        <v>30327</v>
      </c>
    </row>
    <row r="31982" spans="1:7" x14ac:dyDescent="0.25">
      <c r="A31982" s="4">
        <v>76466</v>
      </c>
      <c r="B31982" t="str">
        <f>PROPER(G31982)</f>
        <v>Neuville Les Dieppe</v>
      </c>
      <c r="G31982" s="2" t="s">
        <v>30328</v>
      </c>
    </row>
    <row r="31983" spans="1:7" x14ac:dyDescent="0.25">
      <c r="A31983" s="4">
        <v>76467</v>
      </c>
      <c r="B31983" t="str">
        <f>PROPER(G31983)</f>
        <v>Neville</v>
      </c>
      <c r="G31983" s="2" t="s">
        <v>30329</v>
      </c>
    </row>
    <row r="31984" spans="1:7" x14ac:dyDescent="0.25">
      <c r="A31984" s="4">
        <v>76468</v>
      </c>
      <c r="B31984" t="str">
        <f>PROPER(G31984)</f>
        <v>Nointot</v>
      </c>
      <c r="G31984" s="2" t="s">
        <v>30330</v>
      </c>
    </row>
    <row r="31985" spans="1:7" x14ac:dyDescent="0.25">
      <c r="A31985" s="4">
        <v>76469</v>
      </c>
      <c r="B31985" t="str">
        <f>PROPER(G31985)</f>
        <v>Nolleval</v>
      </c>
      <c r="G31985" s="2" t="s">
        <v>30331</v>
      </c>
    </row>
    <row r="31986" spans="1:7" x14ac:dyDescent="0.25">
      <c r="A31986" s="4">
        <v>76470</v>
      </c>
      <c r="B31986" t="str">
        <f>PROPER(G31986)</f>
        <v>Normanville</v>
      </c>
      <c r="G31986" s="2" t="s">
        <v>10475</v>
      </c>
    </row>
    <row r="31987" spans="1:7" x14ac:dyDescent="0.25">
      <c r="A31987" s="4">
        <v>76471</v>
      </c>
      <c r="B31987" t="str">
        <f>PROPER(G31987)</f>
        <v>Norville</v>
      </c>
      <c r="G31987" s="2" t="s">
        <v>30332</v>
      </c>
    </row>
    <row r="31988" spans="1:7" x14ac:dyDescent="0.25">
      <c r="A31988" s="4">
        <v>76472</v>
      </c>
      <c r="B31988" t="str">
        <f>PROPER(G31988)</f>
        <v>Notre Dame D Aliermont</v>
      </c>
      <c r="G31988" s="2" t="s">
        <v>30333</v>
      </c>
    </row>
    <row r="31989" spans="1:7" x14ac:dyDescent="0.25">
      <c r="A31989" s="4">
        <v>76473</v>
      </c>
      <c r="B31989" t="str">
        <f>PROPER(G31989)</f>
        <v>Notre Dame De Bliquetuit</v>
      </c>
      <c r="G31989" s="2" t="s">
        <v>30334</v>
      </c>
    </row>
    <row r="31990" spans="1:7" x14ac:dyDescent="0.25">
      <c r="A31990" s="4">
        <v>76474</v>
      </c>
      <c r="B31990" t="str">
        <f>PROPER(G31990)</f>
        <v>Notre Dame De Bondeville</v>
      </c>
      <c r="G31990" s="2" t="s">
        <v>30335</v>
      </c>
    </row>
    <row r="31991" spans="1:7" x14ac:dyDescent="0.25">
      <c r="A31991" s="4">
        <v>76475</v>
      </c>
      <c r="B31991" t="str">
        <f>PROPER(G31991)</f>
        <v>Franqueville Saint Pierre</v>
      </c>
      <c r="G31991" s="2" t="s">
        <v>30336</v>
      </c>
    </row>
    <row r="31992" spans="1:7" x14ac:dyDescent="0.25">
      <c r="A31992" s="4">
        <v>76476</v>
      </c>
      <c r="B31992" t="str">
        <f>PROPER(G31992)</f>
        <v>Port Jerome Sur Seine</v>
      </c>
      <c r="G31992" s="2" t="s">
        <v>30337</v>
      </c>
    </row>
    <row r="31993" spans="1:7" x14ac:dyDescent="0.25">
      <c r="A31993" s="4">
        <v>76476</v>
      </c>
      <c r="B31993" t="str">
        <f>PROPER(G31993)</f>
        <v>Notre Dame De Gravenchon</v>
      </c>
      <c r="G31993" s="2" t="s">
        <v>30338</v>
      </c>
    </row>
    <row r="31994" spans="1:7" x14ac:dyDescent="0.25">
      <c r="A31994" s="4">
        <v>76477</v>
      </c>
      <c r="B31994" t="str">
        <f>PROPER(G31994)</f>
        <v>Notre Dame Du Bec</v>
      </c>
      <c r="G31994" s="2" t="s">
        <v>30339</v>
      </c>
    </row>
    <row r="31995" spans="1:7" x14ac:dyDescent="0.25">
      <c r="A31995" s="4">
        <v>76478</v>
      </c>
      <c r="B31995" t="str">
        <f>PROPER(G31995)</f>
        <v>Notre Dame Du Parc</v>
      </c>
      <c r="G31995" s="2" t="s">
        <v>30340</v>
      </c>
    </row>
    <row r="31996" spans="1:7" x14ac:dyDescent="0.25">
      <c r="A31996" s="4">
        <v>76479</v>
      </c>
      <c r="B31996" t="str">
        <f>PROPER(G31996)</f>
        <v>Nullemont</v>
      </c>
      <c r="G31996" s="2" t="s">
        <v>30341</v>
      </c>
    </row>
    <row r="31997" spans="1:7" x14ac:dyDescent="0.25">
      <c r="A31997" s="4">
        <v>76480</v>
      </c>
      <c r="B31997" t="str">
        <f>PROPER(G31997)</f>
        <v>Ocqueville</v>
      </c>
      <c r="G31997" s="2" t="s">
        <v>30342</v>
      </c>
    </row>
    <row r="31998" spans="1:7" x14ac:dyDescent="0.25">
      <c r="A31998" s="4">
        <v>76481</v>
      </c>
      <c r="B31998" t="str">
        <f>PROPER(G31998)</f>
        <v>Octeville Sur Mer</v>
      </c>
      <c r="G31998" s="2" t="s">
        <v>30343</v>
      </c>
    </row>
    <row r="31999" spans="1:7" x14ac:dyDescent="0.25">
      <c r="A31999" s="4">
        <v>76482</v>
      </c>
      <c r="B31999" t="str">
        <f>PROPER(G31999)</f>
        <v>Offranville</v>
      </c>
      <c r="G31999" s="2" t="s">
        <v>30344</v>
      </c>
    </row>
    <row r="32000" spans="1:7" x14ac:dyDescent="0.25">
      <c r="A32000" s="4">
        <v>76483</v>
      </c>
      <c r="B32000" t="str">
        <f>PROPER(G32000)</f>
        <v>Oherville</v>
      </c>
      <c r="G32000" s="2" t="s">
        <v>30345</v>
      </c>
    </row>
    <row r="32001" spans="1:7" x14ac:dyDescent="0.25">
      <c r="A32001" s="4">
        <v>76484</v>
      </c>
      <c r="B32001" t="str">
        <f>PROPER(G32001)</f>
        <v>Oissel</v>
      </c>
      <c r="G32001" s="2" t="s">
        <v>30346</v>
      </c>
    </row>
    <row r="32002" spans="1:7" x14ac:dyDescent="0.25">
      <c r="A32002" s="4">
        <v>76485</v>
      </c>
      <c r="B32002" t="str">
        <f>PROPER(G32002)</f>
        <v>Omonville</v>
      </c>
      <c r="G32002" s="2" t="s">
        <v>30347</v>
      </c>
    </row>
    <row r="32003" spans="1:7" x14ac:dyDescent="0.25">
      <c r="A32003" s="4">
        <v>76486</v>
      </c>
      <c r="B32003" t="str">
        <f>PROPER(G32003)</f>
        <v>Orival</v>
      </c>
      <c r="G32003" s="2" t="s">
        <v>6168</v>
      </c>
    </row>
    <row r="32004" spans="1:7" x14ac:dyDescent="0.25">
      <c r="A32004" s="4">
        <v>76487</v>
      </c>
      <c r="B32004" t="str">
        <f>PROPER(G32004)</f>
        <v>Osmoy Saint Valery</v>
      </c>
      <c r="G32004" s="2" t="s">
        <v>30348</v>
      </c>
    </row>
    <row r="32005" spans="1:7" x14ac:dyDescent="0.25">
      <c r="A32005" s="4">
        <v>76488</v>
      </c>
      <c r="B32005" t="str">
        <f>PROPER(G32005)</f>
        <v>Ouainville</v>
      </c>
      <c r="G32005" s="2" t="s">
        <v>30349</v>
      </c>
    </row>
    <row r="32006" spans="1:7" x14ac:dyDescent="0.25">
      <c r="A32006" s="4">
        <v>76489</v>
      </c>
      <c r="B32006" t="str">
        <f>PROPER(G32006)</f>
        <v>Oudalle</v>
      </c>
      <c r="G32006" s="2" t="s">
        <v>30350</v>
      </c>
    </row>
    <row r="32007" spans="1:7" x14ac:dyDescent="0.25">
      <c r="A32007" s="4">
        <v>76490</v>
      </c>
      <c r="B32007" t="str">
        <f>PROPER(G32007)</f>
        <v>Ourville En Caux</v>
      </c>
      <c r="G32007" s="2" t="s">
        <v>30351</v>
      </c>
    </row>
    <row r="32008" spans="1:7" x14ac:dyDescent="0.25">
      <c r="A32008" s="4">
        <v>76491</v>
      </c>
      <c r="B32008" t="str">
        <f>PROPER(G32008)</f>
        <v>Ouville L Abbaye</v>
      </c>
      <c r="G32008" s="2" t="s">
        <v>30352</v>
      </c>
    </row>
    <row r="32009" spans="1:7" x14ac:dyDescent="0.25">
      <c r="A32009" s="4">
        <v>76492</v>
      </c>
      <c r="B32009" t="str">
        <f>PROPER(G32009)</f>
        <v>Ouville La Riviere</v>
      </c>
      <c r="G32009" s="2" t="s">
        <v>30353</v>
      </c>
    </row>
    <row r="32010" spans="1:7" x14ac:dyDescent="0.25">
      <c r="A32010" s="4">
        <v>76493</v>
      </c>
      <c r="B32010" t="str">
        <f>PROPER(G32010)</f>
        <v>Paluel</v>
      </c>
      <c r="G32010" s="2" t="s">
        <v>30354</v>
      </c>
    </row>
    <row r="32011" spans="1:7" x14ac:dyDescent="0.25">
      <c r="A32011" s="4">
        <v>76494</v>
      </c>
      <c r="B32011" t="str">
        <f>PROPER(G32011)</f>
        <v>Parc D Anxtot</v>
      </c>
      <c r="G32011" s="2" t="s">
        <v>30355</v>
      </c>
    </row>
    <row r="32012" spans="1:7" x14ac:dyDescent="0.25">
      <c r="A32012" s="4">
        <v>76495</v>
      </c>
      <c r="B32012" t="str">
        <f>PROPER(G32012)</f>
        <v>Pavilly</v>
      </c>
      <c r="G32012" s="2" t="s">
        <v>30356</v>
      </c>
    </row>
    <row r="32013" spans="1:7" x14ac:dyDescent="0.25">
      <c r="A32013" s="4">
        <v>76496</v>
      </c>
      <c r="B32013" t="str">
        <f>PROPER(G32013)</f>
        <v>Penly</v>
      </c>
      <c r="G32013" s="2" t="s">
        <v>30357</v>
      </c>
    </row>
    <row r="32014" spans="1:7" x14ac:dyDescent="0.25">
      <c r="A32014" s="4">
        <v>76497</v>
      </c>
      <c r="B32014" t="str">
        <f>PROPER(G32014)</f>
        <v>Petit Couronne</v>
      </c>
      <c r="G32014" s="2" t="s">
        <v>30358</v>
      </c>
    </row>
    <row r="32015" spans="1:7" x14ac:dyDescent="0.25">
      <c r="A32015" s="4">
        <v>76498</v>
      </c>
      <c r="B32015" t="str">
        <f>PROPER(G32015)</f>
        <v>Petit Quevilly</v>
      </c>
      <c r="G32015" s="2" t="s">
        <v>30359</v>
      </c>
    </row>
    <row r="32016" spans="1:7" x14ac:dyDescent="0.25">
      <c r="A32016" s="4">
        <v>76499</v>
      </c>
      <c r="B32016" t="str">
        <f>PROPER(G32016)</f>
        <v>Petiville</v>
      </c>
      <c r="G32016" s="2" t="s">
        <v>5423</v>
      </c>
    </row>
    <row r="32017" spans="1:7" x14ac:dyDescent="0.25">
      <c r="A32017" s="4">
        <v>76500</v>
      </c>
      <c r="B32017" t="str">
        <f>PROPER(G32017)</f>
        <v>Pierrecourt</v>
      </c>
      <c r="G32017" s="2" t="s">
        <v>28355</v>
      </c>
    </row>
    <row r="32018" spans="1:7" x14ac:dyDescent="0.25">
      <c r="A32018" s="4">
        <v>76501</v>
      </c>
      <c r="B32018" t="str">
        <f>PROPER(G32018)</f>
        <v>Pierrefiques</v>
      </c>
      <c r="G32018" s="2" t="s">
        <v>30360</v>
      </c>
    </row>
    <row r="32019" spans="1:7" x14ac:dyDescent="0.25">
      <c r="A32019" s="4">
        <v>76502</v>
      </c>
      <c r="B32019" t="str">
        <f>PROPER(G32019)</f>
        <v>Pierreval</v>
      </c>
      <c r="G32019" s="2" t="s">
        <v>30361</v>
      </c>
    </row>
    <row r="32020" spans="1:7" x14ac:dyDescent="0.25">
      <c r="A32020" s="4">
        <v>76503</v>
      </c>
      <c r="B32020" t="str">
        <f>PROPER(G32020)</f>
        <v>Pissy Poville</v>
      </c>
      <c r="G32020" s="2" t="s">
        <v>30362</v>
      </c>
    </row>
    <row r="32021" spans="1:7" x14ac:dyDescent="0.25">
      <c r="A32021" s="4">
        <v>76504</v>
      </c>
      <c r="B32021" t="str">
        <f>PROPER(G32021)</f>
        <v>Pleine Seve</v>
      </c>
      <c r="G32021" s="2" t="s">
        <v>30363</v>
      </c>
    </row>
    <row r="32022" spans="1:7" x14ac:dyDescent="0.25">
      <c r="A32022" s="4">
        <v>76505</v>
      </c>
      <c r="B32022" t="str">
        <f>PROPER(G32022)</f>
        <v>Pommereux</v>
      </c>
      <c r="G32022" s="2" t="s">
        <v>30364</v>
      </c>
    </row>
    <row r="32023" spans="1:7" x14ac:dyDescent="0.25">
      <c r="A32023" s="4">
        <v>76506</v>
      </c>
      <c r="B32023" t="str">
        <f>PROPER(G32023)</f>
        <v>Pommereval</v>
      </c>
      <c r="G32023" s="2" t="s">
        <v>30365</v>
      </c>
    </row>
    <row r="32024" spans="1:7" x14ac:dyDescent="0.25">
      <c r="A32024" s="4">
        <v>76507</v>
      </c>
      <c r="B32024" t="str">
        <f>PROPER(G32024)</f>
        <v>Ponts Et Marais</v>
      </c>
      <c r="G32024" s="2" t="s">
        <v>30366</v>
      </c>
    </row>
    <row r="32025" spans="1:7" x14ac:dyDescent="0.25">
      <c r="A32025" s="4">
        <v>76508</v>
      </c>
      <c r="B32025" t="str">
        <f>PROPER(G32025)</f>
        <v>Poterie Cap D Antifer</v>
      </c>
      <c r="G32025" s="2" t="s">
        <v>30367</v>
      </c>
    </row>
    <row r="32026" spans="1:7" x14ac:dyDescent="0.25">
      <c r="A32026" s="4">
        <v>76509</v>
      </c>
      <c r="B32026" t="str">
        <f>PROPER(G32026)</f>
        <v>Preaux</v>
      </c>
      <c r="G32026" s="2" t="s">
        <v>2730</v>
      </c>
    </row>
    <row r="32027" spans="1:7" x14ac:dyDescent="0.25">
      <c r="A32027" s="4">
        <v>76510</v>
      </c>
      <c r="B32027" t="str">
        <f>PROPER(G32027)</f>
        <v>Pretot Vicquemare</v>
      </c>
      <c r="G32027" s="2" t="s">
        <v>30368</v>
      </c>
    </row>
    <row r="32028" spans="1:7" x14ac:dyDescent="0.25">
      <c r="A32028" s="4">
        <v>76511</v>
      </c>
      <c r="B32028" t="str">
        <f>PROPER(G32028)</f>
        <v>Preuseville</v>
      </c>
      <c r="G32028" s="2" t="s">
        <v>30369</v>
      </c>
    </row>
    <row r="32029" spans="1:7" x14ac:dyDescent="0.25">
      <c r="A32029" s="4">
        <v>76512</v>
      </c>
      <c r="B32029" t="str">
        <f>PROPER(G32029)</f>
        <v>Puisenval</v>
      </c>
      <c r="G32029" s="2" t="s">
        <v>30370</v>
      </c>
    </row>
    <row r="32030" spans="1:7" x14ac:dyDescent="0.25">
      <c r="A32030" s="4">
        <v>76513</v>
      </c>
      <c r="B32030" t="str">
        <f>PROPER(G32030)</f>
        <v>Quevillon</v>
      </c>
      <c r="G32030" s="2" t="s">
        <v>30371</v>
      </c>
    </row>
    <row r="32031" spans="1:7" x14ac:dyDescent="0.25">
      <c r="A32031" s="4">
        <v>76514</v>
      </c>
      <c r="B32031" t="str">
        <f>PROPER(G32031)</f>
        <v>Quevreville La Poterie</v>
      </c>
      <c r="G32031" s="2" t="s">
        <v>30372</v>
      </c>
    </row>
    <row r="32032" spans="1:7" x14ac:dyDescent="0.25">
      <c r="A32032" s="4">
        <v>76515</v>
      </c>
      <c r="B32032" t="str">
        <f>PROPER(G32032)</f>
        <v>Quiberville</v>
      </c>
      <c r="G32032" s="2" t="s">
        <v>30373</v>
      </c>
    </row>
    <row r="32033" spans="1:7" x14ac:dyDescent="0.25">
      <c r="A32033" s="4">
        <v>76516</v>
      </c>
      <c r="B32033" t="str">
        <f>PROPER(G32033)</f>
        <v>Quievrecourt</v>
      </c>
      <c r="G32033" s="2" t="s">
        <v>30374</v>
      </c>
    </row>
    <row r="32034" spans="1:7" x14ac:dyDescent="0.25">
      <c r="A32034" s="4">
        <v>76517</v>
      </c>
      <c r="B32034" t="str">
        <f>PROPER(G32034)</f>
        <v>Quincampoix</v>
      </c>
      <c r="G32034" s="2" t="s">
        <v>30375</v>
      </c>
    </row>
    <row r="32035" spans="1:7" x14ac:dyDescent="0.25">
      <c r="A32035" s="4">
        <v>76518</v>
      </c>
      <c r="B32035" t="str">
        <f>PROPER(G32035)</f>
        <v>Raffetot</v>
      </c>
      <c r="G32035" s="2" t="s">
        <v>30376</v>
      </c>
    </row>
    <row r="32036" spans="1:7" x14ac:dyDescent="0.25">
      <c r="A32036" s="4">
        <v>76519</v>
      </c>
      <c r="B32036" t="str">
        <f>PROPER(G32036)</f>
        <v>Rainfreville</v>
      </c>
      <c r="G32036" s="2" t="s">
        <v>30377</v>
      </c>
    </row>
    <row r="32037" spans="1:7" x14ac:dyDescent="0.25">
      <c r="A32037" s="4">
        <v>76520</v>
      </c>
      <c r="B32037" t="str">
        <f>PROPER(G32037)</f>
        <v>Realcamp</v>
      </c>
      <c r="G32037" s="2" t="s">
        <v>30378</v>
      </c>
    </row>
    <row r="32038" spans="1:7" x14ac:dyDescent="0.25">
      <c r="A32038" s="4">
        <v>76521</v>
      </c>
      <c r="B32038" t="str">
        <f>PROPER(G32038)</f>
        <v>Rebets</v>
      </c>
      <c r="G32038" s="2" t="s">
        <v>30379</v>
      </c>
    </row>
    <row r="32039" spans="1:7" x14ac:dyDescent="0.25">
      <c r="A32039" s="4">
        <v>76522</v>
      </c>
      <c r="B32039" t="str">
        <f>PROPER(G32039)</f>
        <v>Remuee</v>
      </c>
      <c r="G32039" s="2" t="s">
        <v>30380</v>
      </c>
    </row>
    <row r="32040" spans="1:7" x14ac:dyDescent="0.25">
      <c r="A32040" s="4">
        <v>76523</v>
      </c>
      <c r="B32040" t="str">
        <f>PROPER(G32040)</f>
        <v>Retonval</v>
      </c>
      <c r="G32040" s="2" t="s">
        <v>30381</v>
      </c>
    </row>
    <row r="32041" spans="1:7" x14ac:dyDescent="0.25">
      <c r="A32041" s="4">
        <v>76524</v>
      </c>
      <c r="B32041" t="str">
        <f>PROPER(G32041)</f>
        <v>Reuville</v>
      </c>
      <c r="G32041" s="2" t="s">
        <v>30382</v>
      </c>
    </row>
    <row r="32042" spans="1:7" x14ac:dyDescent="0.25">
      <c r="A32042" s="4">
        <v>76525</v>
      </c>
      <c r="B32042" t="str">
        <f>PROPER(G32042)</f>
        <v>Ricarville</v>
      </c>
      <c r="G32042" s="2" t="s">
        <v>30383</v>
      </c>
    </row>
    <row r="32043" spans="1:7" x14ac:dyDescent="0.25">
      <c r="A32043" s="4">
        <v>76526</v>
      </c>
      <c r="B32043" t="str">
        <f>PROPER(G32043)</f>
        <v>Ricarville Du Val</v>
      </c>
      <c r="G32043" s="2" t="s">
        <v>30384</v>
      </c>
    </row>
    <row r="32044" spans="1:7" x14ac:dyDescent="0.25">
      <c r="A32044" s="4">
        <v>76527</v>
      </c>
      <c r="B32044" t="str">
        <f>PROPER(G32044)</f>
        <v>Richemont</v>
      </c>
      <c r="G32044" s="2" t="s">
        <v>6190</v>
      </c>
    </row>
    <row r="32045" spans="1:7" x14ac:dyDescent="0.25">
      <c r="A32045" s="4">
        <v>76528</v>
      </c>
      <c r="B32045" t="str">
        <f>PROPER(G32045)</f>
        <v>Rieux</v>
      </c>
      <c r="G32045" s="2" t="s">
        <v>19356</v>
      </c>
    </row>
    <row r="32046" spans="1:7" x14ac:dyDescent="0.25">
      <c r="A32046" s="4">
        <v>76529</v>
      </c>
      <c r="B32046" t="str">
        <f>PROPER(G32046)</f>
        <v>Riville</v>
      </c>
      <c r="G32046" s="2" t="s">
        <v>30385</v>
      </c>
    </row>
    <row r="32047" spans="1:7" x14ac:dyDescent="0.25">
      <c r="A32047" s="4">
        <v>76530</v>
      </c>
      <c r="B32047" t="str">
        <f>PROPER(G32047)</f>
        <v>Robertot</v>
      </c>
      <c r="G32047" s="2" t="s">
        <v>30386</v>
      </c>
    </row>
    <row r="32048" spans="1:7" x14ac:dyDescent="0.25">
      <c r="A32048" s="4">
        <v>76531</v>
      </c>
      <c r="B32048" t="str">
        <f>PROPER(G32048)</f>
        <v>Rocquefort</v>
      </c>
      <c r="G32048" s="2" t="s">
        <v>30387</v>
      </c>
    </row>
    <row r="32049" spans="1:7" x14ac:dyDescent="0.25">
      <c r="A32049" s="4">
        <v>76532</v>
      </c>
      <c r="B32049" t="str">
        <f>PROPER(G32049)</f>
        <v>Rocquemont</v>
      </c>
      <c r="G32049" s="2" t="s">
        <v>23750</v>
      </c>
    </row>
    <row r="32050" spans="1:7" x14ac:dyDescent="0.25">
      <c r="A32050" s="4">
        <v>76533</v>
      </c>
      <c r="B32050" t="str">
        <f>PROPER(G32050)</f>
        <v>Rogerville</v>
      </c>
      <c r="G32050" s="2" t="s">
        <v>30388</v>
      </c>
    </row>
    <row r="32051" spans="1:7" x14ac:dyDescent="0.25">
      <c r="A32051" s="4">
        <v>76534</v>
      </c>
      <c r="B32051" t="str">
        <f>PROPER(G32051)</f>
        <v>Rolleville</v>
      </c>
      <c r="G32051" s="2" t="s">
        <v>30389</v>
      </c>
    </row>
    <row r="32052" spans="1:7" x14ac:dyDescent="0.25">
      <c r="A32052" s="4">
        <v>76535</v>
      </c>
      <c r="B32052" t="str">
        <f>PROPER(G32052)</f>
        <v>Roncherolles En Bray</v>
      </c>
      <c r="G32052" s="2" t="s">
        <v>30390</v>
      </c>
    </row>
    <row r="32053" spans="1:7" x14ac:dyDescent="0.25">
      <c r="A32053" s="4">
        <v>76536</v>
      </c>
      <c r="B32053" t="str">
        <f>PROPER(G32053)</f>
        <v>Roncherolles Sur Le Vivier</v>
      </c>
      <c r="G32053" s="2" t="s">
        <v>30391</v>
      </c>
    </row>
    <row r="32054" spans="1:7" x14ac:dyDescent="0.25">
      <c r="A32054" s="4">
        <v>76537</v>
      </c>
      <c r="B32054" t="str">
        <f>PROPER(G32054)</f>
        <v>Ronchois</v>
      </c>
      <c r="G32054" s="2" t="s">
        <v>30392</v>
      </c>
    </row>
    <row r="32055" spans="1:7" x14ac:dyDescent="0.25">
      <c r="A32055" s="4">
        <v>76538</v>
      </c>
      <c r="B32055" t="str">
        <f>PROPER(G32055)</f>
        <v>Rosay</v>
      </c>
      <c r="G32055" s="2" t="s">
        <v>15519</v>
      </c>
    </row>
    <row r="32056" spans="1:7" x14ac:dyDescent="0.25">
      <c r="A32056" s="4">
        <v>76539</v>
      </c>
      <c r="B32056" t="str">
        <f>PROPER(G32056)</f>
        <v>Rouelles</v>
      </c>
      <c r="G32056" s="2" t="s">
        <v>19923</v>
      </c>
    </row>
    <row r="32057" spans="1:7" x14ac:dyDescent="0.25">
      <c r="A32057" s="4">
        <v>76540</v>
      </c>
      <c r="B32057" t="str">
        <f>PROPER(G32057)</f>
        <v>Rouen</v>
      </c>
      <c r="G32057" s="2" t="s">
        <v>30393</v>
      </c>
    </row>
    <row r="32058" spans="1:7" x14ac:dyDescent="0.25">
      <c r="A32058" s="4">
        <v>76541</v>
      </c>
      <c r="B32058" t="str">
        <f>PROPER(G32058)</f>
        <v>Roumare</v>
      </c>
      <c r="G32058" s="2" t="s">
        <v>30394</v>
      </c>
    </row>
    <row r="32059" spans="1:7" x14ac:dyDescent="0.25">
      <c r="A32059" s="4">
        <v>76542</v>
      </c>
      <c r="B32059" t="str">
        <f>PROPER(G32059)</f>
        <v>Routes</v>
      </c>
      <c r="G32059" s="2" t="s">
        <v>30395</v>
      </c>
    </row>
    <row r="32060" spans="1:7" x14ac:dyDescent="0.25">
      <c r="A32060" s="4">
        <v>76543</v>
      </c>
      <c r="B32060" t="str">
        <f>PROPER(G32060)</f>
        <v>Rouville</v>
      </c>
      <c r="G32060" s="2" t="s">
        <v>23758</v>
      </c>
    </row>
    <row r="32061" spans="1:7" x14ac:dyDescent="0.25">
      <c r="A32061" s="4">
        <v>76544</v>
      </c>
      <c r="B32061" t="str">
        <f>PROPER(G32061)</f>
        <v>Rouvray Catillon</v>
      </c>
      <c r="G32061" s="2" t="s">
        <v>30396</v>
      </c>
    </row>
    <row r="32062" spans="1:7" x14ac:dyDescent="0.25">
      <c r="A32062" s="4">
        <v>76545</v>
      </c>
      <c r="B32062" t="str">
        <f>PROPER(G32062)</f>
        <v>Rouxmesnil Bouteilles</v>
      </c>
      <c r="G32062" s="2" t="s">
        <v>30397</v>
      </c>
    </row>
    <row r="32063" spans="1:7" x14ac:dyDescent="0.25">
      <c r="A32063" s="4">
        <v>76546</v>
      </c>
      <c r="B32063" t="str">
        <f>PROPER(G32063)</f>
        <v>Royville</v>
      </c>
      <c r="G32063" s="2" t="s">
        <v>30398</v>
      </c>
    </row>
    <row r="32064" spans="1:7" x14ac:dyDescent="0.25">
      <c r="A32064" s="4">
        <v>76547</v>
      </c>
      <c r="B32064" t="str">
        <f>PROPER(G32064)</f>
        <v>Rue Saint Pierre</v>
      </c>
      <c r="G32064" s="2" t="s">
        <v>23765</v>
      </c>
    </row>
    <row r="32065" spans="1:7" x14ac:dyDescent="0.25">
      <c r="A32065" s="4">
        <v>76548</v>
      </c>
      <c r="B32065" t="str">
        <f>PROPER(G32065)</f>
        <v>Ry</v>
      </c>
      <c r="G32065" s="2" t="s">
        <v>30399</v>
      </c>
    </row>
    <row r="32066" spans="1:7" x14ac:dyDescent="0.25">
      <c r="A32066" s="4">
        <v>76549</v>
      </c>
      <c r="B32066" t="str">
        <f>PROPER(G32066)</f>
        <v>Saane Saint Just</v>
      </c>
      <c r="G32066" s="2" t="s">
        <v>30400</v>
      </c>
    </row>
    <row r="32067" spans="1:7" x14ac:dyDescent="0.25">
      <c r="A32067" s="4">
        <v>76550</v>
      </c>
      <c r="B32067" t="str">
        <f>PROPER(G32067)</f>
        <v>Sahurs</v>
      </c>
      <c r="G32067" s="2" t="s">
        <v>30401</v>
      </c>
    </row>
    <row r="32068" spans="1:7" x14ac:dyDescent="0.25">
      <c r="A32068" s="4">
        <v>76551</v>
      </c>
      <c r="B32068" t="str">
        <f>PROPER(G32068)</f>
        <v>Sainneville</v>
      </c>
      <c r="G32068" s="2" t="s">
        <v>30402</v>
      </c>
    </row>
    <row r="32069" spans="1:7" x14ac:dyDescent="0.25">
      <c r="A32069" s="4">
        <v>76552</v>
      </c>
      <c r="B32069" t="str">
        <f>PROPER(G32069)</f>
        <v>Sainte Adresse</v>
      </c>
      <c r="G32069" s="2" t="s">
        <v>30403</v>
      </c>
    </row>
    <row r="32070" spans="1:7" x14ac:dyDescent="0.25">
      <c r="A32070" s="4">
        <v>76553</v>
      </c>
      <c r="B32070" t="str">
        <f>PROPER(G32070)</f>
        <v>Sainte Agathe D Aliermont</v>
      </c>
      <c r="G32070" s="2" t="s">
        <v>30404</v>
      </c>
    </row>
    <row r="32071" spans="1:7" x14ac:dyDescent="0.25">
      <c r="A32071" s="4">
        <v>76554</v>
      </c>
      <c r="B32071" t="str">
        <f>PROPER(G32071)</f>
        <v>Saint Aignan Sur Ry</v>
      </c>
      <c r="G32071" s="2" t="s">
        <v>30405</v>
      </c>
    </row>
    <row r="32072" spans="1:7" x14ac:dyDescent="0.25">
      <c r="A32072" s="4">
        <v>76555</v>
      </c>
      <c r="B32072" t="str">
        <f>PROPER(G32072)</f>
        <v>Saint Andre Sur Cailly</v>
      </c>
      <c r="G32072" s="2" t="s">
        <v>30406</v>
      </c>
    </row>
    <row r="32073" spans="1:7" x14ac:dyDescent="0.25">
      <c r="A32073" s="4">
        <v>76556</v>
      </c>
      <c r="B32073" t="str">
        <f>PROPER(G32073)</f>
        <v>Saint Antoine La Foret</v>
      </c>
      <c r="G32073" s="2" t="s">
        <v>30407</v>
      </c>
    </row>
    <row r="32074" spans="1:7" x14ac:dyDescent="0.25">
      <c r="A32074" s="4">
        <v>76557</v>
      </c>
      <c r="B32074" t="str">
        <f>PROPER(G32074)</f>
        <v>Saint Arnoult</v>
      </c>
      <c r="G32074" s="2" t="s">
        <v>5477</v>
      </c>
    </row>
    <row r="32075" spans="1:7" x14ac:dyDescent="0.25">
      <c r="A32075" s="4">
        <v>76558</v>
      </c>
      <c r="B32075" t="str">
        <f>PROPER(G32075)</f>
        <v>Saint Aubin Celloville</v>
      </c>
      <c r="G32075" s="2" t="s">
        <v>30408</v>
      </c>
    </row>
    <row r="32076" spans="1:7" x14ac:dyDescent="0.25">
      <c r="A32076" s="4">
        <v>76559</v>
      </c>
      <c r="B32076" t="str">
        <f>PROPER(G32076)</f>
        <v>Saint Aubin De Cretot</v>
      </c>
      <c r="G32076" s="2" t="s">
        <v>30409</v>
      </c>
    </row>
    <row r="32077" spans="1:7" x14ac:dyDescent="0.25">
      <c r="A32077" s="4">
        <v>76560</v>
      </c>
      <c r="B32077" t="str">
        <f>PROPER(G32077)</f>
        <v>Saint Aubin Epinay</v>
      </c>
      <c r="G32077" s="2" t="s">
        <v>30410</v>
      </c>
    </row>
    <row r="32078" spans="1:7" x14ac:dyDescent="0.25">
      <c r="A32078" s="4">
        <v>76561</v>
      </c>
      <c r="B32078" t="str">
        <f>PROPER(G32078)</f>
        <v>Saint Aubin Les Elbeuf</v>
      </c>
      <c r="G32078" s="2" t="s">
        <v>30411</v>
      </c>
    </row>
    <row r="32079" spans="1:7" x14ac:dyDescent="0.25">
      <c r="A32079" s="4">
        <v>76562</v>
      </c>
      <c r="B32079" t="str">
        <f>PROPER(G32079)</f>
        <v>Saint Aubin Le Cauf</v>
      </c>
      <c r="G32079" s="2" t="s">
        <v>30412</v>
      </c>
    </row>
    <row r="32080" spans="1:7" x14ac:dyDescent="0.25">
      <c r="A32080" s="4">
        <v>76563</v>
      </c>
      <c r="B32080" t="str">
        <f>PROPER(G32080)</f>
        <v>Saint Aubin Routot</v>
      </c>
      <c r="G32080" s="2" t="s">
        <v>30413</v>
      </c>
    </row>
    <row r="32081" spans="1:7" x14ac:dyDescent="0.25">
      <c r="A32081" s="4">
        <v>76564</v>
      </c>
      <c r="B32081" t="str">
        <f>PROPER(G32081)</f>
        <v>Saint Aubin Sur Mer</v>
      </c>
      <c r="G32081" s="2" t="s">
        <v>5481</v>
      </c>
    </row>
    <row r="32082" spans="1:7" x14ac:dyDescent="0.25">
      <c r="A32082" s="4">
        <v>76565</v>
      </c>
      <c r="B32082" t="str">
        <f>PROPER(G32082)</f>
        <v>Saint Aubin Sur Scie</v>
      </c>
      <c r="G32082" s="2" t="s">
        <v>30414</v>
      </c>
    </row>
    <row r="32083" spans="1:7" x14ac:dyDescent="0.25">
      <c r="A32083" s="4">
        <v>76566</v>
      </c>
      <c r="B32083" t="str">
        <f>PROPER(G32083)</f>
        <v>Sainte Austreberthe</v>
      </c>
      <c r="G32083" s="2" t="s">
        <v>25055</v>
      </c>
    </row>
    <row r="32084" spans="1:7" x14ac:dyDescent="0.25">
      <c r="A32084" s="4">
        <v>76567</v>
      </c>
      <c r="B32084" t="str">
        <f>PROPER(G32084)</f>
        <v>Sainte Beuve En Riviere</v>
      </c>
      <c r="G32084" s="2" t="s">
        <v>30415</v>
      </c>
    </row>
    <row r="32085" spans="1:7" x14ac:dyDescent="0.25">
      <c r="A32085" s="4">
        <v>76568</v>
      </c>
      <c r="B32085" t="str">
        <f>PROPER(G32085)</f>
        <v>Saint Clair Sur Les Monts</v>
      </c>
      <c r="G32085" s="2" t="s">
        <v>30416</v>
      </c>
    </row>
    <row r="32086" spans="1:7" x14ac:dyDescent="0.25">
      <c r="A32086" s="4">
        <v>76569</v>
      </c>
      <c r="B32086" t="str">
        <f>PROPER(G32086)</f>
        <v>Sainte Colombe</v>
      </c>
      <c r="G32086" s="2" t="s">
        <v>2346</v>
      </c>
    </row>
    <row r="32087" spans="1:7" x14ac:dyDescent="0.25">
      <c r="A32087" s="4">
        <v>76570</v>
      </c>
      <c r="B32087" t="str">
        <f>PROPER(G32087)</f>
        <v>Saint Crespin</v>
      </c>
      <c r="G32087" s="2" t="s">
        <v>30417</v>
      </c>
    </row>
    <row r="32088" spans="1:7" x14ac:dyDescent="0.25">
      <c r="A32088" s="4">
        <v>76571</v>
      </c>
      <c r="B32088" t="str">
        <f>PROPER(G32088)</f>
        <v>Sainte Croix Sur Buchy</v>
      </c>
      <c r="G32088" s="2" t="s">
        <v>30418</v>
      </c>
    </row>
    <row r="32089" spans="1:7" x14ac:dyDescent="0.25">
      <c r="A32089" s="4">
        <v>76572</v>
      </c>
      <c r="B32089" t="str">
        <f>PROPER(G32089)</f>
        <v>Saint Denis D Aclon</v>
      </c>
      <c r="G32089" s="2" t="s">
        <v>30419</v>
      </c>
    </row>
    <row r="32090" spans="1:7" x14ac:dyDescent="0.25">
      <c r="A32090" s="4">
        <v>76573</v>
      </c>
      <c r="B32090" t="str">
        <f>PROPER(G32090)</f>
        <v>Saint Denis Le Thiboult</v>
      </c>
      <c r="G32090" s="2" t="s">
        <v>30420</v>
      </c>
    </row>
    <row r="32091" spans="1:7" x14ac:dyDescent="0.25">
      <c r="A32091" s="4">
        <v>76574</v>
      </c>
      <c r="B32091" t="str">
        <f>PROPER(G32091)</f>
        <v>Saint Denis Sur Scie</v>
      </c>
      <c r="G32091" s="2" t="s">
        <v>30421</v>
      </c>
    </row>
    <row r="32092" spans="1:7" x14ac:dyDescent="0.25">
      <c r="A32092" s="4">
        <v>76575</v>
      </c>
      <c r="B32092" t="str">
        <f>PROPER(G32092)</f>
        <v>Saint Etienne Du Rouvray</v>
      </c>
      <c r="G32092" s="2" t="s">
        <v>30422</v>
      </c>
    </row>
    <row r="32093" spans="1:7" x14ac:dyDescent="0.25">
      <c r="A32093" s="4">
        <v>76576</v>
      </c>
      <c r="B32093" t="str">
        <f>PROPER(G32093)</f>
        <v>Saint Eustache La Foret</v>
      </c>
      <c r="G32093" s="2" t="s">
        <v>30423</v>
      </c>
    </row>
    <row r="32094" spans="1:7" x14ac:dyDescent="0.25">
      <c r="A32094" s="4">
        <v>76577</v>
      </c>
      <c r="B32094" t="str">
        <f>PROPER(G32094)</f>
        <v>Sainte Foy</v>
      </c>
      <c r="G32094" s="2" t="s">
        <v>15852</v>
      </c>
    </row>
    <row r="32095" spans="1:7" x14ac:dyDescent="0.25">
      <c r="A32095" s="4">
        <v>76578</v>
      </c>
      <c r="B32095" t="str">
        <f>PROPER(G32095)</f>
        <v>Sainte Genevieve</v>
      </c>
      <c r="G32095" s="2" t="s">
        <v>1540</v>
      </c>
    </row>
    <row r="32096" spans="1:7" x14ac:dyDescent="0.25">
      <c r="A32096" s="4">
        <v>76580</v>
      </c>
      <c r="B32096" t="str">
        <f>PROPER(G32096)</f>
        <v>Saint Georges Sur Fontaine</v>
      </c>
      <c r="G32096" s="2" t="s">
        <v>30424</v>
      </c>
    </row>
    <row r="32097" spans="1:7" x14ac:dyDescent="0.25">
      <c r="A32097" s="4">
        <v>76581</v>
      </c>
      <c r="B32097" t="str">
        <f>PROPER(G32097)</f>
        <v>Saint Germain Des Essourts</v>
      </c>
      <c r="G32097" s="2" t="s">
        <v>30425</v>
      </c>
    </row>
    <row r="32098" spans="1:7" x14ac:dyDescent="0.25">
      <c r="A32098" s="4">
        <v>76582</v>
      </c>
      <c r="B32098" t="str">
        <f>PROPER(G32098)</f>
        <v>Saint Germain D Etables</v>
      </c>
      <c r="G32098" s="2" t="s">
        <v>30426</v>
      </c>
    </row>
    <row r="32099" spans="1:7" x14ac:dyDescent="0.25">
      <c r="A32099" s="4">
        <v>76583</v>
      </c>
      <c r="B32099" t="str">
        <f>PROPER(G32099)</f>
        <v>Saint Germain Sous Cailly</v>
      </c>
      <c r="G32099" s="2" t="s">
        <v>30427</v>
      </c>
    </row>
    <row r="32100" spans="1:7" x14ac:dyDescent="0.25">
      <c r="A32100" s="4">
        <v>76584</v>
      </c>
      <c r="B32100" t="str">
        <f>PROPER(G32100)</f>
        <v>Saint Germain Sur Eaulne</v>
      </c>
      <c r="G32100" s="2" t="s">
        <v>30428</v>
      </c>
    </row>
    <row r="32101" spans="1:7" x14ac:dyDescent="0.25">
      <c r="A32101" s="4">
        <v>76585</v>
      </c>
      <c r="B32101" t="str">
        <f>PROPER(G32101)</f>
        <v>Saint Gilles De Cretot</v>
      </c>
      <c r="G32101" s="2" t="s">
        <v>30429</v>
      </c>
    </row>
    <row r="32102" spans="1:7" x14ac:dyDescent="0.25">
      <c r="A32102" s="4">
        <v>76586</v>
      </c>
      <c r="B32102" t="str">
        <f>PROPER(G32102)</f>
        <v>Saint Gilles De La Neuville</v>
      </c>
      <c r="G32102" s="2" t="s">
        <v>30430</v>
      </c>
    </row>
    <row r="32103" spans="1:7" x14ac:dyDescent="0.25">
      <c r="A32103" s="4">
        <v>76587</v>
      </c>
      <c r="B32103" t="str">
        <f>PROPER(G32103)</f>
        <v>Sainte Helene Bondeville</v>
      </c>
      <c r="G32103" s="2" t="s">
        <v>30431</v>
      </c>
    </row>
    <row r="32104" spans="1:7" x14ac:dyDescent="0.25">
      <c r="A32104" s="4">
        <v>76588</v>
      </c>
      <c r="B32104" t="str">
        <f>PROPER(G32104)</f>
        <v>Saint Hellier</v>
      </c>
      <c r="G32104" s="2" t="s">
        <v>30432</v>
      </c>
    </row>
    <row r="32105" spans="1:7" x14ac:dyDescent="0.25">
      <c r="A32105" s="4">
        <v>76589</v>
      </c>
      <c r="B32105" t="str">
        <f>PROPER(G32105)</f>
        <v>Saint Honore</v>
      </c>
      <c r="G32105" s="2" t="s">
        <v>14971</v>
      </c>
    </row>
    <row r="32106" spans="1:7" x14ac:dyDescent="0.25">
      <c r="A32106" s="4">
        <v>76590</v>
      </c>
      <c r="B32106" t="str">
        <f>PROPER(G32106)</f>
        <v>Saint Jacques D Aliermont</v>
      </c>
      <c r="G32106" s="2" t="s">
        <v>30433</v>
      </c>
    </row>
    <row r="32107" spans="1:7" x14ac:dyDescent="0.25">
      <c r="A32107" s="4">
        <v>76591</v>
      </c>
      <c r="B32107" t="str">
        <f>PROPER(G32107)</f>
        <v>Saint Jacques Sur Darnetal</v>
      </c>
      <c r="G32107" s="2" t="s">
        <v>30434</v>
      </c>
    </row>
    <row r="32108" spans="1:7" x14ac:dyDescent="0.25">
      <c r="A32108" s="4">
        <v>76592</v>
      </c>
      <c r="B32108" t="str">
        <f>PROPER(G32108)</f>
        <v>Saint Jean De Folleville</v>
      </c>
      <c r="G32108" s="2" t="s">
        <v>30435</v>
      </c>
    </row>
    <row r="32109" spans="1:7" x14ac:dyDescent="0.25">
      <c r="A32109" s="4">
        <v>76593</v>
      </c>
      <c r="B32109" t="str">
        <f>PROPER(G32109)</f>
        <v>Saint Jean De La Neuville</v>
      </c>
      <c r="G32109" s="2" t="s">
        <v>30436</v>
      </c>
    </row>
    <row r="32110" spans="1:7" x14ac:dyDescent="0.25">
      <c r="A32110" s="4">
        <v>76594</v>
      </c>
      <c r="B32110" t="str">
        <f>PROPER(G32110)</f>
        <v>Saint Jean Du Cardonnay</v>
      </c>
      <c r="G32110" s="2" t="s">
        <v>30437</v>
      </c>
    </row>
    <row r="32111" spans="1:7" x14ac:dyDescent="0.25">
      <c r="A32111" s="4">
        <v>76595</v>
      </c>
      <c r="B32111" t="str">
        <f>PROPER(G32111)</f>
        <v>Saint Jouin Bruneval</v>
      </c>
      <c r="G32111" s="2" t="s">
        <v>30438</v>
      </c>
    </row>
    <row r="32112" spans="1:7" x14ac:dyDescent="0.25">
      <c r="A32112" s="4">
        <v>76596</v>
      </c>
      <c r="B32112" t="str">
        <f>PROPER(G32112)</f>
        <v>Saint Laurent De Brevedent</v>
      </c>
      <c r="G32112" s="2" t="s">
        <v>30439</v>
      </c>
    </row>
    <row r="32113" spans="1:7" x14ac:dyDescent="0.25">
      <c r="A32113" s="4">
        <v>76597</v>
      </c>
      <c r="B32113" t="str">
        <f>PROPER(G32113)</f>
        <v>Saint Laurent En Caux</v>
      </c>
      <c r="G32113" s="2" t="s">
        <v>30440</v>
      </c>
    </row>
    <row r="32114" spans="1:7" x14ac:dyDescent="0.25">
      <c r="A32114" s="4">
        <v>76598</v>
      </c>
      <c r="B32114" t="str">
        <f>PROPER(G32114)</f>
        <v>Saint Leger Aux Bois</v>
      </c>
      <c r="G32114" s="2" t="s">
        <v>23782</v>
      </c>
    </row>
    <row r="32115" spans="1:7" x14ac:dyDescent="0.25">
      <c r="A32115" s="4">
        <v>76599</v>
      </c>
      <c r="B32115" t="str">
        <f>PROPER(G32115)</f>
        <v>Saint Leger Du Bourg Denis</v>
      </c>
      <c r="G32115" s="2" t="s">
        <v>30441</v>
      </c>
    </row>
    <row r="32116" spans="1:7" x14ac:dyDescent="0.25">
      <c r="A32116" s="4">
        <v>76600</v>
      </c>
      <c r="B32116" t="str">
        <f>PROPER(G32116)</f>
        <v>Saint Leonard</v>
      </c>
      <c r="G32116" s="2" t="s">
        <v>12937</v>
      </c>
    </row>
    <row r="32117" spans="1:7" x14ac:dyDescent="0.25">
      <c r="A32117" s="4">
        <v>76601</v>
      </c>
      <c r="B32117" t="str">
        <f>PROPER(G32117)</f>
        <v>Saint Lucien</v>
      </c>
      <c r="G32117" s="2" t="s">
        <v>11003</v>
      </c>
    </row>
    <row r="32118" spans="1:7" x14ac:dyDescent="0.25">
      <c r="A32118" s="4">
        <v>76602</v>
      </c>
      <c r="B32118" t="str">
        <f>PROPER(G32118)</f>
        <v>Saint Maclou De Folleville</v>
      </c>
      <c r="G32118" s="2" t="s">
        <v>30442</v>
      </c>
    </row>
    <row r="32119" spans="1:7" x14ac:dyDescent="0.25">
      <c r="A32119" s="4">
        <v>76603</v>
      </c>
      <c r="B32119" t="str">
        <f>PROPER(G32119)</f>
        <v>Saint Maclou La Briere</v>
      </c>
      <c r="G32119" s="2" t="s">
        <v>30443</v>
      </c>
    </row>
    <row r="32120" spans="1:7" x14ac:dyDescent="0.25">
      <c r="A32120" s="4">
        <v>76604</v>
      </c>
      <c r="B32120" t="str">
        <f>PROPER(G32120)</f>
        <v>Saint Mards</v>
      </c>
      <c r="G32120" s="2" t="s">
        <v>30444</v>
      </c>
    </row>
    <row r="32121" spans="1:7" x14ac:dyDescent="0.25">
      <c r="A32121" s="4">
        <v>76605</v>
      </c>
      <c r="B32121" t="str">
        <f>PROPER(G32121)</f>
        <v>Sainte Marguerite Sur Mer</v>
      </c>
      <c r="G32121" s="2" t="s">
        <v>30445</v>
      </c>
    </row>
    <row r="32122" spans="1:7" x14ac:dyDescent="0.25">
      <c r="A32122" s="4">
        <v>76606</v>
      </c>
      <c r="B32122" t="str">
        <f>PROPER(G32122)</f>
        <v>Morienne</v>
      </c>
      <c r="G32122" s="2" t="s">
        <v>30446</v>
      </c>
    </row>
    <row r="32123" spans="1:7" x14ac:dyDescent="0.25">
      <c r="A32123" s="4">
        <v>76607</v>
      </c>
      <c r="B32123" t="str">
        <f>PROPER(G32123)</f>
        <v>Sainte Marguerite Sur Fauville</v>
      </c>
      <c r="G32123" s="2" t="s">
        <v>30447</v>
      </c>
    </row>
    <row r="32124" spans="1:7" x14ac:dyDescent="0.25">
      <c r="A32124" s="4">
        <v>76608</v>
      </c>
      <c r="B32124" t="str">
        <f>PROPER(G32124)</f>
        <v>Sainte Marguerite Sur Duclair</v>
      </c>
      <c r="G32124" s="2" t="s">
        <v>30448</v>
      </c>
    </row>
    <row r="32125" spans="1:7" x14ac:dyDescent="0.25">
      <c r="A32125" s="4">
        <v>76609</v>
      </c>
      <c r="B32125" t="str">
        <f>PROPER(G32125)</f>
        <v>Sainte Marie Au Bosc</v>
      </c>
      <c r="G32125" s="2" t="s">
        <v>30449</v>
      </c>
    </row>
    <row r="32126" spans="1:7" x14ac:dyDescent="0.25">
      <c r="A32126" s="4">
        <v>76610</v>
      </c>
      <c r="B32126" t="str">
        <f>PROPER(G32126)</f>
        <v>Sainte Marie Des Champs</v>
      </c>
      <c r="G32126" s="2" t="s">
        <v>30450</v>
      </c>
    </row>
    <row r="32127" spans="1:7" x14ac:dyDescent="0.25">
      <c r="A32127" s="4">
        <v>76611</v>
      </c>
      <c r="B32127" t="str">
        <f>PROPER(G32127)</f>
        <v>Saint Martin Aux Arbres</v>
      </c>
      <c r="G32127" s="2" t="s">
        <v>30451</v>
      </c>
    </row>
    <row r="32128" spans="1:7" x14ac:dyDescent="0.25">
      <c r="A32128" s="4">
        <v>76612</v>
      </c>
      <c r="B32128" t="str">
        <f>PROPER(G32128)</f>
        <v>Saint Martin Au Bosc</v>
      </c>
      <c r="G32128" s="2" t="s">
        <v>30452</v>
      </c>
    </row>
    <row r="32129" spans="1:7" x14ac:dyDescent="0.25">
      <c r="A32129" s="4">
        <v>76613</v>
      </c>
      <c r="B32129" t="str">
        <f>PROPER(G32129)</f>
        <v>Saint Martin Aux Buneaux</v>
      </c>
      <c r="G32129" s="2" t="s">
        <v>30453</v>
      </c>
    </row>
    <row r="32130" spans="1:7" x14ac:dyDescent="0.25">
      <c r="A32130" s="4">
        <v>76614</v>
      </c>
      <c r="B32130" t="str">
        <f>PROPER(G32130)</f>
        <v>Saint Martin De Boscherville</v>
      </c>
      <c r="G32130" s="2" t="s">
        <v>30454</v>
      </c>
    </row>
    <row r="32131" spans="1:7" x14ac:dyDescent="0.25">
      <c r="A32131" s="4">
        <v>76615</v>
      </c>
      <c r="B32131" t="str">
        <f>PROPER(G32131)</f>
        <v>Saint Martin Du Bec</v>
      </c>
      <c r="G32131" s="2" t="s">
        <v>30455</v>
      </c>
    </row>
    <row r="32132" spans="1:7" x14ac:dyDescent="0.25">
      <c r="A32132" s="4">
        <v>76616</v>
      </c>
      <c r="B32132" t="str">
        <f>PROPER(G32132)</f>
        <v>Saint Martin Du Manoir</v>
      </c>
      <c r="G32132" s="2" t="s">
        <v>30456</v>
      </c>
    </row>
    <row r="32133" spans="1:7" x14ac:dyDescent="0.25">
      <c r="A32133" s="4">
        <v>76617</v>
      </c>
      <c r="B32133" t="str">
        <f>PROPER(G32133)</f>
        <v>Saint Martin Du Vivier</v>
      </c>
      <c r="G32133" s="2" t="s">
        <v>30457</v>
      </c>
    </row>
    <row r="32134" spans="1:7" x14ac:dyDescent="0.25">
      <c r="A32134" s="4">
        <v>76618</v>
      </c>
      <c r="B32134" t="str">
        <f>PROPER(G32134)</f>
        <v>Petit Caux</v>
      </c>
      <c r="G32134" s="2" t="s">
        <v>30458</v>
      </c>
    </row>
    <row r="32135" spans="1:7" x14ac:dyDescent="0.25">
      <c r="A32135" s="4">
        <v>76618</v>
      </c>
      <c r="B32135" t="str">
        <f>PROPER(G32135)</f>
        <v>Saint Martin En Campagne</v>
      </c>
      <c r="G32135" s="2" t="s">
        <v>30459</v>
      </c>
    </row>
    <row r="32136" spans="1:7" x14ac:dyDescent="0.25">
      <c r="A32136" s="4">
        <v>76619</v>
      </c>
      <c r="B32136" t="str">
        <f>PROPER(G32136)</f>
        <v>Saint Martin Le Gaillard</v>
      </c>
      <c r="G32136" s="2" t="s">
        <v>30460</v>
      </c>
    </row>
    <row r="32137" spans="1:7" x14ac:dyDescent="0.25">
      <c r="A32137" s="4">
        <v>76620</v>
      </c>
      <c r="B32137" t="str">
        <f>PROPER(G32137)</f>
        <v>Saint Martin L Hortier</v>
      </c>
      <c r="G32137" s="2" t="s">
        <v>30461</v>
      </c>
    </row>
    <row r="32138" spans="1:7" x14ac:dyDescent="0.25">
      <c r="A32138" s="4">
        <v>76621</v>
      </c>
      <c r="B32138" t="str">
        <f>PROPER(G32138)</f>
        <v>Saint Martin Osmonville</v>
      </c>
      <c r="G32138" s="2" t="s">
        <v>30462</v>
      </c>
    </row>
    <row r="32139" spans="1:7" x14ac:dyDescent="0.25">
      <c r="A32139" s="4">
        <v>76622</v>
      </c>
      <c r="B32139" t="str">
        <f>PROPER(G32139)</f>
        <v>Saint Maurice D Etelan</v>
      </c>
      <c r="G32139" s="2" t="s">
        <v>30463</v>
      </c>
    </row>
    <row r="32140" spans="1:7" x14ac:dyDescent="0.25">
      <c r="A32140" s="4">
        <v>76623</v>
      </c>
      <c r="B32140" t="str">
        <f>PROPER(G32140)</f>
        <v>Saint Michel D Halescourt</v>
      </c>
      <c r="G32140" s="2" t="s">
        <v>30464</v>
      </c>
    </row>
    <row r="32141" spans="1:7" x14ac:dyDescent="0.25">
      <c r="A32141" s="4">
        <v>76624</v>
      </c>
      <c r="B32141" t="str">
        <f>PROPER(G32141)</f>
        <v>Saint Nicolas D Aliermont</v>
      </c>
      <c r="G32141" s="2" t="s">
        <v>30465</v>
      </c>
    </row>
    <row r="32142" spans="1:7" x14ac:dyDescent="0.25">
      <c r="A32142" s="4">
        <v>76625</v>
      </c>
      <c r="B32142" t="str">
        <f>PROPER(G32142)</f>
        <v>Saint Nicolas De Bliquetuit</v>
      </c>
      <c r="G32142" s="2" t="s">
        <v>30466</v>
      </c>
    </row>
    <row r="32143" spans="1:7" x14ac:dyDescent="0.25">
      <c r="A32143" s="4">
        <v>76626</v>
      </c>
      <c r="B32143" t="str">
        <f>PROPER(G32143)</f>
        <v>Saint Nicolas De La Haie</v>
      </c>
      <c r="G32143" s="2" t="s">
        <v>30467</v>
      </c>
    </row>
    <row r="32144" spans="1:7" x14ac:dyDescent="0.25">
      <c r="A32144" s="4">
        <v>76627</v>
      </c>
      <c r="B32144" t="str">
        <f>PROPER(G32144)</f>
        <v>Saint Nicolas De La Taille</v>
      </c>
      <c r="G32144" s="2" t="s">
        <v>30468</v>
      </c>
    </row>
    <row r="32145" spans="1:7" x14ac:dyDescent="0.25">
      <c r="A32145" s="4">
        <v>76628</v>
      </c>
      <c r="B32145" t="str">
        <f>PROPER(G32145)</f>
        <v>Saint Ouen Du Breuil</v>
      </c>
      <c r="G32145" s="2" t="s">
        <v>30469</v>
      </c>
    </row>
    <row r="32146" spans="1:7" x14ac:dyDescent="0.25">
      <c r="A32146" s="4">
        <v>76629</v>
      </c>
      <c r="B32146" t="str">
        <f>PROPER(G32146)</f>
        <v>Saint Ouen Le Mauger</v>
      </c>
      <c r="G32146" s="2" t="s">
        <v>30470</v>
      </c>
    </row>
    <row r="32147" spans="1:7" x14ac:dyDescent="0.25">
      <c r="A32147" s="4">
        <v>76630</v>
      </c>
      <c r="B32147" t="str">
        <f>PROPER(G32147)</f>
        <v>Saint Ouen Sous Bailly</v>
      </c>
      <c r="G32147" s="2" t="s">
        <v>30471</v>
      </c>
    </row>
    <row r="32148" spans="1:7" x14ac:dyDescent="0.25">
      <c r="A32148" s="4">
        <v>76631</v>
      </c>
      <c r="B32148" t="str">
        <f>PROPER(G32148)</f>
        <v>Saint Paer</v>
      </c>
      <c r="G32148" s="2" t="s">
        <v>30472</v>
      </c>
    </row>
    <row r="32149" spans="1:7" x14ac:dyDescent="0.25">
      <c r="A32149" s="4">
        <v>76632</v>
      </c>
      <c r="B32149" t="str">
        <f>PROPER(G32149)</f>
        <v>Saint Pierre Benouville</v>
      </c>
      <c r="G32149" s="2" t="s">
        <v>30473</v>
      </c>
    </row>
    <row r="32150" spans="1:7" x14ac:dyDescent="0.25">
      <c r="A32150" s="4">
        <v>76634</v>
      </c>
      <c r="B32150" t="str">
        <f>PROPER(G32150)</f>
        <v>Saint Pierre De Manneville</v>
      </c>
      <c r="G32150" s="2" t="s">
        <v>30474</v>
      </c>
    </row>
    <row r="32151" spans="1:7" x14ac:dyDescent="0.25">
      <c r="A32151" s="4">
        <v>76635</v>
      </c>
      <c r="B32151" t="str">
        <f>PROPER(G32151)</f>
        <v>Saint Pierre Des Jonquieres</v>
      </c>
      <c r="G32151" s="2" t="s">
        <v>30475</v>
      </c>
    </row>
    <row r="32152" spans="1:7" x14ac:dyDescent="0.25">
      <c r="A32152" s="4">
        <v>76636</v>
      </c>
      <c r="B32152" t="str">
        <f>PROPER(G32152)</f>
        <v>Saint Pierre De Varengeville</v>
      </c>
      <c r="G32152" s="2" t="s">
        <v>30476</v>
      </c>
    </row>
    <row r="32153" spans="1:7" x14ac:dyDescent="0.25">
      <c r="A32153" s="4">
        <v>76637</v>
      </c>
      <c r="B32153" t="str">
        <f>PROPER(G32153)</f>
        <v>Saint Pierre En Port</v>
      </c>
      <c r="G32153" s="2" t="s">
        <v>30477</v>
      </c>
    </row>
    <row r="32154" spans="1:7" x14ac:dyDescent="0.25">
      <c r="A32154" s="4">
        <v>76638</v>
      </c>
      <c r="B32154" t="str">
        <f>PROPER(G32154)</f>
        <v>Saint Pierre En Val</v>
      </c>
      <c r="G32154" s="2" t="s">
        <v>30478</v>
      </c>
    </row>
    <row r="32155" spans="1:7" x14ac:dyDescent="0.25">
      <c r="A32155" s="4">
        <v>76639</v>
      </c>
      <c r="B32155" t="str">
        <f>PROPER(G32155)</f>
        <v>Saint Pierre Lavis</v>
      </c>
      <c r="G32155" s="2" t="s">
        <v>30479</v>
      </c>
    </row>
    <row r="32156" spans="1:7" x14ac:dyDescent="0.25">
      <c r="A32156" s="4">
        <v>76640</v>
      </c>
      <c r="B32156" t="str">
        <f>PROPER(G32156)</f>
        <v>Saint Pierre Les Elbeuf</v>
      </c>
      <c r="G32156" s="2" t="s">
        <v>30480</v>
      </c>
    </row>
    <row r="32157" spans="1:7" x14ac:dyDescent="0.25">
      <c r="A32157" s="4">
        <v>76641</v>
      </c>
      <c r="B32157" t="str">
        <f>PROPER(G32157)</f>
        <v>Saint Pierre Le Vieux</v>
      </c>
      <c r="G32157" s="2" t="s">
        <v>17988</v>
      </c>
    </row>
    <row r="32158" spans="1:7" x14ac:dyDescent="0.25">
      <c r="A32158" s="4">
        <v>76642</v>
      </c>
      <c r="B32158" t="str">
        <f>PROPER(G32158)</f>
        <v>Saint Pierre Le Viger</v>
      </c>
      <c r="G32158" s="2" t="s">
        <v>30481</v>
      </c>
    </row>
    <row r="32159" spans="1:7" x14ac:dyDescent="0.25">
      <c r="A32159" s="4">
        <v>76643</v>
      </c>
      <c r="B32159" t="str">
        <f>PROPER(G32159)</f>
        <v>Saint Quentin Au Bosc</v>
      </c>
      <c r="G32159" s="2" t="s">
        <v>30482</v>
      </c>
    </row>
    <row r="32160" spans="1:7" x14ac:dyDescent="0.25">
      <c r="A32160" s="4">
        <v>76644</v>
      </c>
      <c r="B32160" t="str">
        <f>PROPER(G32160)</f>
        <v>Saint Remy Boscrocourt</v>
      </c>
      <c r="G32160" s="2" t="s">
        <v>30483</v>
      </c>
    </row>
    <row r="32161" spans="1:7" x14ac:dyDescent="0.25">
      <c r="A32161" s="4">
        <v>76645</v>
      </c>
      <c r="B32161" t="str">
        <f>PROPER(G32161)</f>
        <v>Saint Riquier En Riviere</v>
      </c>
      <c r="G32161" s="2" t="s">
        <v>30484</v>
      </c>
    </row>
    <row r="32162" spans="1:7" x14ac:dyDescent="0.25">
      <c r="A32162" s="4">
        <v>76646</v>
      </c>
      <c r="B32162" t="str">
        <f>PROPER(G32162)</f>
        <v>Saint Riquier Es Plains</v>
      </c>
      <c r="G32162" s="2" t="s">
        <v>30485</v>
      </c>
    </row>
    <row r="32163" spans="1:7" x14ac:dyDescent="0.25">
      <c r="A32163" s="4">
        <v>76647</v>
      </c>
      <c r="B32163" t="str">
        <f>PROPER(G32163)</f>
        <v>Saint Romain De Colbosc</v>
      </c>
      <c r="G32163" s="2" t="s">
        <v>30486</v>
      </c>
    </row>
    <row r="32164" spans="1:7" x14ac:dyDescent="0.25">
      <c r="A32164" s="4">
        <v>76648</v>
      </c>
      <c r="B32164" t="str">
        <f>PROPER(G32164)</f>
        <v>Saint Saens</v>
      </c>
      <c r="G32164" s="2" t="s">
        <v>30487</v>
      </c>
    </row>
    <row r="32165" spans="1:7" x14ac:dyDescent="0.25">
      <c r="A32165" s="4">
        <v>76649</v>
      </c>
      <c r="B32165" t="str">
        <f>PROPER(G32165)</f>
        <v>Saint Saire</v>
      </c>
      <c r="G32165" s="2" t="s">
        <v>30488</v>
      </c>
    </row>
    <row r="32166" spans="1:7" x14ac:dyDescent="0.25">
      <c r="A32166" s="4">
        <v>76650</v>
      </c>
      <c r="B32166" t="str">
        <f>PROPER(G32166)</f>
        <v>Saint Sauveur D Emalleville</v>
      </c>
      <c r="G32166" s="2" t="s">
        <v>30489</v>
      </c>
    </row>
    <row r="32167" spans="1:7" x14ac:dyDescent="0.25">
      <c r="A32167" s="4">
        <v>76651</v>
      </c>
      <c r="B32167" t="str">
        <f>PROPER(G32167)</f>
        <v>Saint Sylvain</v>
      </c>
      <c r="G32167" s="2" t="s">
        <v>5574</v>
      </c>
    </row>
    <row r="32168" spans="1:7" x14ac:dyDescent="0.25">
      <c r="A32168" s="4">
        <v>76652</v>
      </c>
      <c r="B32168" t="str">
        <f>PROPER(G32168)</f>
        <v>Saint Vaast D Equiqueville</v>
      </c>
      <c r="G32168" s="2" t="s">
        <v>30490</v>
      </c>
    </row>
    <row r="32169" spans="1:7" x14ac:dyDescent="0.25">
      <c r="A32169" s="4">
        <v>76653</v>
      </c>
      <c r="B32169" t="str">
        <f>PROPER(G32169)</f>
        <v>Saint Vaast Dieppedalle</v>
      </c>
      <c r="G32169" s="2" t="s">
        <v>30491</v>
      </c>
    </row>
    <row r="32170" spans="1:7" x14ac:dyDescent="0.25">
      <c r="A32170" s="4">
        <v>76654</v>
      </c>
      <c r="B32170" t="str">
        <f>PROPER(G32170)</f>
        <v>Saint Vaast Du Val</v>
      </c>
      <c r="G32170" s="2" t="s">
        <v>30492</v>
      </c>
    </row>
    <row r="32171" spans="1:7" x14ac:dyDescent="0.25">
      <c r="A32171" s="4">
        <v>76655</v>
      </c>
      <c r="B32171" t="str">
        <f>PROPER(G32171)</f>
        <v>Saint Valery En Caux</v>
      </c>
      <c r="G32171" s="2" t="s">
        <v>30493</v>
      </c>
    </row>
    <row r="32172" spans="1:7" x14ac:dyDescent="0.25">
      <c r="A32172" s="4">
        <v>76656</v>
      </c>
      <c r="B32172" t="str">
        <f>PROPER(G32172)</f>
        <v>Saint Victor L Abbaye</v>
      </c>
      <c r="G32172" s="2" t="s">
        <v>30494</v>
      </c>
    </row>
    <row r="32173" spans="1:7" x14ac:dyDescent="0.25">
      <c r="A32173" s="4">
        <v>76657</v>
      </c>
      <c r="B32173" t="str">
        <f>PROPER(G32173)</f>
        <v>Saint Vigor D Ymonville</v>
      </c>
      <c r="G32173" s="2" t="s">
        <v>30495</v>
      </c>
    </row>
    <row r="32174" spans="1:7" x14ac:dyDescent="0.25">
      <c r="A32174" s="4">
        <v>76658</v>
      </c>
      <c r="B32174" t="str">
        <f>PROPER(G32174)</f>
        <v>Saint Vincent Cramesnil</v>
      </c>
      <c r="G32174" s="2" t="s">
        <v>30496</v>
      </c>
    </row>
    <row r="32175" spans="1:7" x14ac:dyDescent="0.25">
      <c r="A32175" s="4">
        <v>76659</v>
      </c>
      <c r="B32175" t="str">
        <f>PROPER(G32175)</f>
        <v>Saint Wandrille Rancon</v>
      </c>
      <c r="G32175" s="2" t="s">
        <v>30497</v>
      </c>
    </row>
    <row r="32176" spans="1:7" x14ac:dyDescent="0.25">
      <c r="A32176" s="4">
        <v>76660</v>
      </c>
      <c r="B32176" t="str">
        <f>PROPER(G32176)</f>
        <v>Sandouville</v>
      </c>
      <c r="G32176" s="2" t="s">
        <v>30498</v>
      </c>
    </row>
    <row r="32177" spans="1:7" x14ac:dyDescent="0.25">
      <c r="A32177" s="4">
        <v>76662</v>
      </c>
      <c r="B32177" t="str">
        <f>PROPER(G32177)</f>
        <v>Sassetot Le Malgarde</v>
      </c>
      <c r="G32177" s="2" t="s">
        <v>30499</v>
      </c>
    </row>
    <row r="32178" spans="1:7" x14ac:dyDescent="0.25">
      <c r="A32178" s="4">
        <v>76663</v>
      </c>
      <c r="B32178" t="str">
        <f>PROPER(G32178)</f>
        <v>Sassetot Le Mauconduit</v>
      </c>
      <c r="G32178" s="2" t="s">
        <v>30500</v>
      </c>
    </row>
    <row r="32179" spans="1:7" x14ac:dyDescent="0.25">
      <c r="A32179" s="4">
        <v>76664</v>
      </c>
      <c r="B32179" t="str">
        <f>PROPER(G32179)</f>
        <v>Sasseville</v>
      </c>
      <c r="G32179" s="2" t="s">
        <v>30501</v>
      </c>
    </row>
    <row r="32180" spans="1:7" x14ac:dyDescent="0.25">
      <c r="A32180" s="4">
        <v>76665</v>
      </c>
      <c r="B32180" t="str">
        <f>PROPER(G32180)</f>
        <v>Sauchay</v>
      </c>
      <c r="G32180" s="2" t="s">
        <v>30502</v>
      </c>
    </row>
    <row r="32181" spans="1:7" x14ac:dyDescent="0.25">
      <c r="A32181" s="4">
        <v>76666</v>
      </c>
      <c r="B32181" t="str">
        <f>PROPER(G32181)</f>
        <v>Saumont La Poterie</v>
      </c>
      <c r="G32181" s="2" t="s">
        <v>30503</v>
      </c>
    </row>
    <row r="32182" spans="1:7" x14ac:dyDescent="0.25">
      <c r="A32182" s="4">
        <v>76667</v>
      </c>
      <c r="B32182" t="str">
        <f>PROPER(G32182)</f>
        <v>Sauqueville</v>
      </c>
      <c r="G32182" s="2" t="s">
        <v>30504</v>
      </c>
    </row>
    <row r="32183" spans="1:7" x14ac:dyDescent="0.25">
      <c r="A32183" s="4">
        <v>76668</v>
      </c>
      <c r="B32183" t="str">
        <f>PROPER(G32183)</f>
        <v>Saussay</v>
      </c>
      <c r="G32183" s="2" t="s">
        <v>11024</v>
      </c>
    </row>
    <row r="32184" spans="1:7" x14ac:dyDescent="0.25">
      <c r="A32184" s="4">
        <v>76669</v>
      </c>
      <c r="B32184" t="str">
        <f>PROPER(G32184)</f>
        <v>Sausseuzemare En Caux</v>
      </c>
      <c r="G32184" s="2" t="s">
        <v>30505</v>
      </c>
    </row>
    <row r="32185" spans="1:7" x14ac:dyDescent="0.25">
      <c r="A32185" s="4">
        <v>76670</v>
      </c>
      <c r="B32185" t="str">
        <f>PROPER(G32185)</f>
        <v>Senneville Sur Fecamp</v>
      </c>
      <c r="G32185" s="2" t="s">
        <v>30506</v>
      </c>
    </row>
    <row r="32186" spans="1:7" x14ac:dyDescent="0.25">
      <c r="A32186" s="4">
        <v>76671</v>
      </c>
      <c r="B32186" t="str">
        <f>PROPER(G32186)</f>
        <v>Sept Meules</v>
      </c>
      <c r="G32186" s="2" t="s">
        <v>30507</v>
      </c>
    </row>
    <row r="32187" spans="1:7" x14ac:dyDescent="0.25">
      <c r="A32187" s="4">
        <v>76672</v>
      </c>
      <c r="B32187" t="str">
        <f>PROPER(G32187)</f>
        <v>Serqueux</v>
      </c>
      <c r="G32187" s="2" t="s">
        <v>19952</v>
      </c>
    </row>
    <row r="32188" spans="1:7" x14ac:dyDescent="0.25">
      <c r="A32188" s="4">
        <v>76673</v>
      </c>
      <c r="B32188" t="str">
        <f>PROPER(G32188)</f>
        <v>Servaville Salmonville</v>
      </c>
      <c r="G32188" s="2" t="s">
        <v>30508</v>
      </c>
    </row>
    <row r="32189" spans="1:7" x14ac:dyDescent="0.25">
      <c r="A32189" s="4">
        <v>76674</v>
      </c>
      <c r="B32189" t="str">
        <f>PROPER(G32189)</f>
        <v>Sevis</v>
      </c>
      <c r="G32189" s="2" t="s">
        <v>30509</v>
      </c>
    </row>
    <row r="32190" spans="1:7" x14ac:dyDescent="0.25">
      <c r="A32190" s="4">
        <v>76675</v>
      </c>
      <c r="B32190" t="str">
        <f>PROPER(G32190)</f>
        <v>Sierville</v>
      </c>
      <c r="G32190" s="2" t="s">
        <v>30510</v>
      </c>
    </row>
    <row r="32191" spans="1:7" x14ac:dyDescent="0.25">
      <c r="A32191" s="4">
        <v>76676</v>
      </c>
      <c r="B32191" t="str">
        <f>PROPER(G32191)</f>
        <v>Sigy En Bray</v>
      </c>
      <c r="G32191" s="2" t="s">
        <v>30511</v>
      </c>
    </row>
    <row r="32192" spans="1:7" x14ac:dyDescent="0.25">
      <c r="A32192" s="4">
        <v>76677</v>
      </c>
      <c r="B32192" t="str">
        <f>PROPER(G32192)</f>
        <v>Smermesnil</v>
      </c>
      <c r="G32192" s="2" t="s">
        <v>30512</v>
      </c>
    </row>
    <row r="32193" spans="1:7" x14ac:dyDescent="0.25">
      <c r="A32193" s="4">
        <v>76678</v>
      </c>
      <c r="B32193" t="str">
        <f>PROPER(G32193)</f>
        <v>Sommery</v>
      </c>
      <c r="G32193" s="2" t="s">
        <v>30513</v>
      </c>
    </row>
    <row r="32194" spans="1:7" x14ac:dyDescent="0.25">
      <c r="A32194" s="4">
        <v>76679</v>
      </c>
      <c r="B32194" t="str">
        <f>PROPER(G32194)</f>
        <v>Sommesnil</v>
      </c>
      <c r="G32194" s="2" t="s">
        <v>30514</v>
      </c>
    </row>
    <row r="32195" spans="1:7" x14ac:dyDescent="0.25">
      <c r="A32195" s="4">
        <v>76680</v>
      </c>
      <c r="B32195" t="str">
        <f>PROPER(G32195)</f>
        <v>Sorquainville</v>
      </c>
      <c r="G32195" s="2" t="s">
        <v>30515</v>
      </c>
    </row>
    <row r="32196" spans="1:7" x14ac:dyDescent="0.25">
      <c r="A32196" s="4">
        <v>76681</v>
      </c>
      <c r="B32196" t="str">
        <f>PROPER(G32196)</f>
        <v>Sotteville Les Rouen</v>
      </c>
      <c r="G32196" s="2" t="s">
        <v>30516</v>
      </c>
    </row>
    <row r="32197" spans="1:7" x14ac:dyDescent="0.25">
      <c r="A32197" s="4">
        <v>76682</v>
      </c>
      <c r="B32197" t="str">
        <f>PROPER(G32197)</f>
        <v>Sotteville Sous Le Val</v>
      </c>
      <c r="G32197" s="2" t="s">
        <v>30517</v>
      </c>
    </row>
    <row r="32198" spans="1:7" x14ac:dyDescent="0.25">
      <c r="A32198" s="4">
        <v>76683</v>
      </c>
      <c r="B32198" t="str">
        <f>PROPER(G32198)</f>
        <v>Sotteville Sur Mer</v>
      </c>
      <c r="G32198" s="2" t="s">
        <v>30518</v>
      </c>
    </row>
    <row r="32199" spans="1:7" x14ac:dyDescent="0.25">
      <c r="A32199" s="4">
        <v>76684</v>
      </c>
      <c r="B32199" t="str">
        <f>PROPER(G32199)</f>
        <v>Tancarville</v>
      </c>
      <c r="G32199" s="2" t="s">
        <v>30519</v>
      </c>
    </row>
    <row r="32200" spans="1:7" x14ac:dyDescent="0.25">
      <c r="A32200" s="4">
        <v>76685</v>
      </c>
      <c r="B32200" t="str">
        <f>PROPER(G32200)</f>
        <v>Therouldeville</v>
      </c>
      <c r="G32200" s="2" t="s">
        <v>30520</v>
      </c>
    </row>
    <row r="32201" spans="1:7" x14ac:dyDescent="0.25">
      <c r="A32201" s="4">
        <v>76686</v>
      </c>
      <c r="B32201" t="str">
        <f>PROPER(G32201)</f>
        <v>Theuville Aux Maillots</v>
      </c>
      <c r="G32201" s="2" t="s">
        <v>30521</v>
      </c>
    </row>
    <row r="32202" spans="1:7" x14ac:dyDescent="0.25">
      <c r="A32202" s="4">
        <v>76688</v>
      </c>
      <c r="B32202" t="str">
        <f>PROPER(G32202)</f>
        <v>Thiergeville</v>
      </c>
      <c r="G32202" s="2" t="s">
        <v>30522</v>
      </c>
    </row>
    <row r="32203" spans="1:7" x14ac:dyDescent="0.25">
      <c r="A32203" s="4">
        <v>76689</v>
      </c>
      <c r="B32203" t="str">
        <f>PROPER(G32203)</f>
        <v>Thietreville</v>
      </c>
      <c r="G32203" s="2" t="s">
        <v>30523</v>
      </c>
    </row>
    <row r="32204" spans="1:7" x14ac:dyDescent="0.25">
      <c r="A32204" s="4">
        <v>76690</v>
      </c>
      <c r="B32204" t="str">
        <f>PROPER(G32204)</f>
        <v>Thil Manneville</v>
      </c>
      <c r="G32204" s="2" t="s">
        <v>30524</v>
      </c>
    </row>
    <row r="32205" spans="1:7" x14ac:dyDescent="0.25">
      <c r="A32205" s="4">
        <v>76691</v>
      </c>
      <c r="B32205" t="str">
        <f>PROPER(G32205)</f>
        <v>Thil Riberpre</v>
      </c>
      <c r="G32205" s="2" t="s">
        <v>30525</v>
      </c>
    </row>
    <row r="32206" spans="1:7" x14ac:dyDescent="0.25">
      <c r="A32206" s="4">
        <v>76692</v>
      </c>
      <c r="B32206" t="str">
        <f>PROPER(G32206)</f>
        <v>Thiouville</v>
      </c>
      <c r="G32206" s="2" t="s">
        <v>30526</v>
      </c>
    </row>
    <row r="32207" spans="1:7" x14ac:dyDescent="0.25">
      <c r="A32207" s="4">
        <v>76693</v>
      </c>
      <c r="B32207" t="str">
        <f>PROPER(G32207)</f>
        <v>Tilleul</v>
      </c>
      <c r="G32207" s="2" t="s">
        <v>30527</v>
      </c>
    </row>
    <row r="32208" spans="1:7" x14ac:dyDescent="0.25">
      <c r="A32208" s="4">
        <v>76694</v>
      </c>
      <c r="B32208" t="str">
        <f>PROPER(G32208)</f>
        <v>Tocqueville En Caux</v>
      </c>
      <c r="G32208" s="2" t="s">
        <v>30528</v>
      </c>
    </row>
    <row r="32209" spans="1:7" x14ac:dyDescent="0.25">
      <c r="A32209" s="4">
        <v>76695</v>
      </c>
      <c r="B32209" t="str">
        <f>PROPER(G32209)</f>
        <v>Tocqueville Les Murs</v>
      </c>
      <c r="G32209" s="2" t="s">
        <v>30529</v>
      </c>
    </row>
    <row r="32210" spans="1:7" x14ac:dyDescent="0.25">
      <c r="A32210" s="4">
        <v>76696</v>
      </c>
      <c r="B32210" t="str">
        <f>PROPER(G32210)</f>
        <v>Tocqueville Sur Eu</v>
      </c>
      <c r="G32210" s="2" t="s">
        <v>30530</v>
      </c>
    </row>
    <row r="32211" spans="1:7" x14ac:dyDescent="0.25">
      <c r="A32211" s="4">
        <v>76697</v>
      </c>
      <c r="B32211" t="str">
        <f>PROPER(G32211)</f>
        <v>Torcy Le Grand</v>
      </c>
      <c r="G32211" s="2" t="s">
        <v>4045</v>
      </c>
    </row>
    <row r="32212" spans="1:7" x14ac:dyDescent="0.25">
      <c r="A32212" s="4">
        <v>76698</v>
      </c>
      <c r="B32212" t="str">
        <f>PROPER(G32212)</f>
        <v>Torcy Le Petit</v>
      </c>
      <c r="G32212" s="2" t="s">
        <v>4046</v>
      </c>
    </row>
    <row r="32213" spans="1:7" x14ac:dyDescent="0.25">
      <c r="A32213" s="4">
        <v>76699</v>
      </c>
      <c r="B32213" t="str">
        <f>PROPER(G32213)</f>
        <v>Torp Mesnil</v>
      </c>
      <c r="G32213" s="2" t="s">
        <v>30531</v>
      </c>
    </row>
    <row r="32214" spans="1:7" x14ac:dyDescent="0.25">
      <c r="A32214" s="4">
        <v>76700</v>
      </c>
      <c r="B32214" t="str">
        <f>PROPER(G32214)</f>
        <v>Totes</v>
      </c>
      <c r="G32214" s="2" t="s">
        <v>30532</v>
      </c>
    </row>
    <row r="32215" spans="1:7" x14ac:dyDescent="0.25">
      <c r="A32215" s="4">
        <v>76701</v>
      </c>
      <c r="B32215" t="str">
        <f>PROPER(G32215)</f>
        <v>Touffreville La Cable</v>
      </c>
      <c r="G32215" s="2" t="s">
        <v>30533</v>
      </c>
    </row>
    <row r="32216" spans="1:7" x14ac:dyDescent="0.25">
      <c r="A32216" s="4">
        <v>76702</v>
      </c>
      <c r="B32216" t="str">
        <f>PROPER(G32216)</f>
        <v>Touffreville La Corbeline</v>
      </c>
      <c r="G32216" s="2" t="s">
        <v>30534</v>
      </c>
    </row>
    <row r="32217" spans="1:7" x14ac:dyDescent="0.25">
      <c r="A32217" s="4">
        <v>76703</v>
      </c>
      <c r="B32217" t="str">
        <f>PROPER(G32217)</f>
        <v>Touffreville Sur Eu</v>
      </c>
      <c r="G32217" s="2" t="s">
        <v>30535</v>
      </c>
    </row>
    <row r="32218" spans="1:7" x14ac:dyDescent="0.25">
      <c r="A32218" s="4">
        <v>76704</v>
      </c>
      <c r="B32218" t="str">
        <f>PROPER(G32218)</f>
        <v>Tourville La Chapelle</v>
      </c>
      <c r="G32218" s="2" t="s">
        <v>30536</v>
      </c>
    </row>
    <row r="32219" spans="1:7" x14ac:dyDescent="0.25">
      <c r="A32219" s="4">
        <v>76705</v>
      </c>
      <c r="B32219" t="str">
        <f>PROPER(G32219)</f>
        <v>Tourville La Riviere</v>
      </c>
      <c r="G32219" s="2" t="s">
        <v>30537</v>
      </c>
    </row>
    <row r="32220" spans="1:7" x14ac:dyDescent="0.25">
      <c r="A32220" s="4">
        <v>76706</v>
      </c>
      <c r="B32220" t="str">
        <f>PROPER(G32220)</f>
        <v>Tourville Les Ifs</v>
      </c>
      <c r="G32220" s="2" t="s">
        <v>30538</v>
      </c>
    </row>
    <row r="32221" spans="1:7" x14ac:dyDescent="0.25">
      <c r="A32221" s="4">
        <v>76707</v>
      </c>
      <c r="B32221" t="str">
        <f>PROPER(G32221)</f>
        <v>Tourville Sur Arques</v>
      </c>
      <c r="G32221" s="2" t="s">
        <v>30539</v>
      </c>
    </row>
    <row r="32222" spans="1:7" x14ac:dyDescent="0.25">
      <c r="A32222" s="4">
        <v>76708</v>
      </c>
      <c r="B32222" t="str">
        <f>PROPER(G32222)</f>
        <v>Toussaint</v>
      </c>
      <c r="G32222" s="2" t="s">
        <v>30540</v>
      </c>
    </row>
    <row r="32223" spans="1:7" x14ac:dyDescent="0.25">
      <c r="A32223" s="4">
        <v>76709</v>
      </c>
      <c r="B32223" t="str">
        <f>PROPER(G32223)</f>
        <v>Trait</v>
      </c>
      <c r="G32223" s="2" t="s">
        <v>30541</v>
      </c>
    </row>
    <row r="32224" spans="1:7" x14ac:dyDescent="0.25">
      <c r="A32224" s="4">
        <v>76710</v>
      </c>
      <c r="B32224" t="str">
        <f>PROPER(G32224)</f>
        <v>Tremauville</v>
      </c>
      <c r="G32224" s="2" t="s">
        <v>30542</v>
      </c>
    </row>
    <row r="32225" spans="1:7" x14ac:dyDescent="0.25">
      <c r="A32225" s="4">
        <v>76711</v>
      </c>
      <c r="B32225" t="str">
        <f>PROPER(G32225)</f>
        <v>Treport</v>
      </c>
      <c r="G32225" s="2" t="s">
        <v>30543</v>
      </c>
    </row>
    <row r="32226" spans="1:7" x14ac:dyDescent="0.25">
      <c r="A32226" s="4">
        <v>76712</v>
      </c>
      <c r="B32226" t="str">
        <f>PROPER(G32226)</f>
        <v>Trinite Du Mont</v>
      </c>
      <c r="G32226" s="2" t="s">
        <v>30544</v>
      </c>
    </row>
    <row r="32227" spans="1:7" x14ac:dyDescent="0.25">
      <c r="A32227" s="4">
        <v>76713</v>
      </c>
      <c r="B32227" t="str">
        <f>PROPER(G32227)</f>
        <v>Triquerville</v>
      </c>
      <c r="G32227" s="2" t="s">
        <v>30545</v>
      </c>
    </row>
    <row r="32228" spans="1:7" x14ac:dyDescent="0.25">
      <c r="A32228" s="4">
        <v>76714</v>
      </c>
      <c r="B32228" t="str">
        <f>PROPER(G32228)</f>
        <v>Trois Pierres</v>
      </c>
      <c r="G32228" s="2" t="s">
        <v>30546</v>
      </c>
    </row>
    <row r="32229" spans="1:7" x14ac:dyDescent="0.25">
      <c r="A32229" s="4">
        <v>76715</v>
      </c>
      <c r="B32229" t="str">
        <f>PROPER(G32229)</f>
        <v>Trouville</v>
      </c>
      <c r="G32229" s="2" t="s">
        <v>30547</v>
      </c>
    </row>
    <row r="32230" spans="1:7" x14ac:dyDescent="0.25">
      <c r="A32230" s="4">
        <v>76716</v>
      </c>
      <c r="B32230" t="str">
        <f>PROPER(G32230)</f>
        <v>Turretot</v>
      </c>
      <c r="G32230" s="2" t="s">
        <v>30548</v>
      </c>
    </row>
    <row r="32231" spans="1:7" x14ac:dyDescent="0.25">
      <c r="A32231" s="4">
        <v>76717</v>
      </c>
      <c r="B32231" t="str">
        <f>PROPER(G32231)</f>
        <v>Val De La Haye</v>
      </c>
      <c r="G32231" s="2" t="s">
        <v>30549</v>
      </c>
    </row>
    <row r="32232" spans="1:7" x14ac:dyDescent="0.25">
      <c r="A32232" s="4">
        <v>76718</v>
      </c>
      <c r="B32232" t="str">
        <f>PROPER(G32232)</f>
        <v>Valliquerville</v>
      </c>
      <c r="G32232" s="2" t="s">
        <v>30550</v>
      </c>
    </row>
    <row r="32233" spans="1:7" x14ac:dyDescent="0.25">
      <c r="A32233" s="4">
        <v>76719</v>
      </c>
      <c r="B32233" t="str">
        <f>PROPER(G32233)</f>
        <v>Valmont</v>
      </c>
      <c r="G32233" s="2" t="s">
        <v>22278</v>
      </c>
    </row>
    <row r="32234" spans="1:7" x14ac:dyDescent="0.25">
      <c r="A32234" s="4">
        <v>76720</v>
      </c>
      <c r="B32234" t="str">
        <f>PROPER(G32234)</f>
        <v>Varengeville Sur Mer</v>
      </c>
      <c r="G32234" s="2" t="s">
        <v>30551</v>
      </c>
    </row>
    <row r="32235" spans="1:7" x14ac:dyDescent="0.25">
      <c r="A32235" s="4">
        <v>76721</v>
      </c>
      <c r="B32235" t="str">
        <f>PROPER(G32235)</f>
        <v>Varneville Bretteville</v>
      </c>
      <c r="G32235" s="2" t="s">
        <v>30552</v>
      </c>
    </row>
    <row r="32236" spans="1:7" x14ac:dyDescent="0.25">
      <c r="A32236" s="4">
        <v>76723</v>
      </c>
      <c r="B32236" t="str">
        <f>PROPER(G32236)</f>
        <v>Vassonville</v>
      </c>
      <c r="G32236" s="2" t="s">
        <v>30553</v>
      </c>
    </row>
    <row r="32237" spans="1:7" x14ac:dyDescent="0.25">
      <c r="A32237" s="4">
        <v>76724</v>
      </c>
      <c r="B32237" t="str">
        <f>PROPER(G32237)</f>
        <v>Vatierville</v>
      </c>
      <c r="G32237" s="2" t="s">
        <v>30554</v>
      </c>
    </row>
    <row r="32238" spans="1:7" x14ac:dyDescent="0.25">
      <c r="A32238" s="4">
        <v>76725</v>
      </c>
      <c r="B32238" t="str">
        <f>PROPER(G32238)</f>
        <v>Vattetot Sous Beaumont</v>
      </c>
      <c r="G32238" s="2" t="s">
        <v>30555</v>
      </c>
    </row>
    <row r="32239" spans="1:7" x14ac:dyDescent="0.25">
      <c r="A32239" s="4">
        <v>76726</v>
      </c>
      <c r="B32239" t="str">
        <f>PROPER(G32239)</f>
        <v>Vattetot Sur Mer</v>
      </c>
      <c r="G32239" s="2" t="s">
        <v>30556</v>
      </c>
    </row>
    <row r="32240" spans="1:7" x14ac:dyDescent="0.25">
      <c r="A32240" s="4">
        <v>76727</v>
      </c>
      <c r="B32240" t="str">
        <f>PROPER(G32240)</f>
        <v>Vatteville La Rue</v>
      </c>
      <c r="G32240" s="2" t="s">
        <v>30557</v>
      </c>
    </row>
    <row r="32241" spans="1:7" x14ac:dyDescent="0.25">
      <c r="A32241" s="4">
        <v>76728</v>
      </c>
      <c r="B32241" t="str">
        <f>PROPER(G32241)</f>
        <v>Vaupaliere</v>
      </c>
      <c r="G32241" s="2" t="s">
        <v>30558</v>
      </c>
    </row>
    <row r="32242" spans="1:7" x14ac:dyDescent="0.25">
      <c r="A32242" s="4">
        <v>76729</v>
      </c>
      <c r="B32242" t="str">
        <f>PROPER(G32242)</f>
        <v>Veauville Les Baons</v>
      </c>
      <c r="G32242" s="2" t="s">
        <v>30559</v>
      </c>
    </row>
    <row r="32243" spans="1:7" x14ac:dyDescent="0.25">
      <c r="A32243" s="4">
        <v>76730</v>
      </c>
      <c r="B32243" t="str">
        <f>PROPER(G32243)</f>
        <v>Veauville Les Quelles</v>
      </c>
      <c r="G32243" s="2" t="s">
        <v>30560</v>
      </c>
    </row>
    <row r="32244" spans="1:7" x14ac:dyDescent="0.25">
      <c r="A32244" s="4">
        <v>76731</v>
      </c>
      <c r="B32244" t="str">
        <f>PROPER(G32244)</f>
        <v>Venestanville</v>
      </c>
      <c r="G32244" s="2" t="s">
        <v>30561</v>
      </c>
    </row>
    <row r="32245" spans="1:7" x14ac:dyDescent="0.25">
      <c r="A32245" s="4">
        <v>76732</v>
      </c>
      <c r="B32245" t="str">
        <f>PROPER(G32245)</f>
        <v>Butot Venesville</v>
      </c>
      <c r="G32245" s="2" t="s">
        <v>30562</v>
      </c>
    </row>
    <row r="32246" spans="1:7" x14ac:dyDescent="0.25">
      <c r="A32246" s="4">
        <v>76733</v>
      </c>
      <c r="B32246" t="str">
        <f>PROPER(G32246)</f>
        <v>Ventes Saint Remy</v>
      </c>
      <c r="G32246" s="2" t="s">
        <v>30563</v>
      </c>
    </row>
    <row r="32247" spans="1:7" x14ac:dyDescent="0.25">
      <c r="A32247" s="4">
        <v>76734</v>
      </c>
      <c r="B32247" t="str">
        <f>PROPER(G32247)</f>
        <v>Vergetot</v>
      </c>
      <c r="G32247" s="2" t="s">
        <v>30564</v>
      </c>
    </row>
    <row r="32248" spans="1:7" x14ac:dyDescent="0.25">
      <c r="A32248" s="4">
        <v>76735</v>
      </c>
      <c r="B32248" t="str">
        <f>PROPER(G32248)</f>
        <v>Veules Les Roses</v>
      </c>
      <c r="G32248" s="2" t="s">
        <v>30565</v>
      </c>
    </row>
    <row r="32249" spans="1:7" x14ac:dyDescent="0.25">
      <c r="A32249" s="4">
        <v>76736</v>
      </c>
      <c r="B32249" t="str">
        <f>PROPER(G32249)</f>
        <v>Veulettes Sur Mer</v>
      </c>
      <c r="G32249" s="2" t="s">
        <v>30566</v>
      </c>
    </row>
    <row r="32250" spans="1:7" x14ac:dyDescent="0.25">
      <c r="A32250" s="4">
        <v>76737</v>
      </c>
      <c r="B32250" t="str">
        <f>PROPER(G32250)</f>
        <v>Vibeuf</v>
      </c>
      <c r="G32250" s="2" t="s">
        <v>30567</v>
      </c>
    </row>
    <row r="32251" spans="1:7" x14ac:dyDescent="0.25">
      <c r="A32251" s="4">
        <v>76738</v>
      </c>
      <c r="B32251" t="str">
        <f>PROPER(G32251)</f>
        <v>Vieux Manoir</v>
      </c>
      <c r="G32251" s="2" t="s">
        <v>30568</v>
      </c>
    </row>
    <row r="32252" spans="1:7" x14ac:dyDescent="0.25">
      <c r="A32252" s="4">
        <v>76739</v>
      </c>
      <c r="B32252" t="str">
        <f>PROPER(G32252)</f>
        <v>Vieux Rouen Sur Bresle</v>
      </c>
      <c r="G32252" s="2" t="s">
        <v>30569</v>
      </c>
    </row>
    <row r="32253" spans="1:7" x14ac:dyDescent="0.25">
      <c r="A32253" s="4">
        <v>76740</v>
      </c>
      <c r="B32253" t="str">
        <f>PROPER(G32253)</f>
        <v>Vieux Rue</v>
      </c>
      <c r="G32253" s="2" t="s">
        <v>30570</v>
      </c>
    </row>
    <row r="32254" spans="1:7" x14ac:dyDescent="0.25">
      <c r="A32254" s="4">
        <v>76741</v>
      </c>
      <c r="B32254" t="str">
        <f>PROPER(G32254)</f>
        <v>Villainville</v>
      </c>
      <c r="G32254" s="2" t="s">
        <v>30571</v>
      </c>
    </row>
    <row r="32255" spans="1:7" x14ac:dyDescent="0.25">
      <c r="A32255" s="4">
        <v>76742</v>
      </c>
      <c r="B32255" t="str">
        <f>PROPER(G32255)</f>
        <v>Villequier</v>
      </c>
      <c r="G32255" s="2" t="s">
        <v>30572</v>
      </c>
    </row>
    <row r="32256" spans="1:7" x14ac:dyDescent="0.25">
      <c r="A32256" s="4">
        <v>76743</v>
      </c>
      <c r="B32256" t="str">
        <f>PROPER(G32256)</f>
        <v>Villers Ecalles</v>
      </c>
      <c r="G32256" s="2" t="s">
        <v>30573</v>
      </c>
    </row>
    <row r="32257" spans="1:7" x14ac:dyDescent="0.25">
      <c r="A32257" s="4">
        <v>76744</v>
      </c>
      <c r="B32257" t="str">
        <f>PROPER(G32257)</f>
        <v>Villers Sous Foucarmont</v>
      </c>
      <c r="G32257" s="2" t="s">
        <v>30574</v>
      </c>
    </row>
    <row r="32258" spans="1:7" x14ac:dyDescent="0.25">
      <c r="A32258" s="4">
        <v>76745</v>
      </c>
      <c r="B32258" t="str">
        <f>PROPER(G32258)</f>
        <v>Villy Sur Yeres</v>
      </c>
      <c r="G32258" s="2" t="s">
        <v>30575</v>
      </c>
    </row>
    <row r="32259" spans="1:7" x14ac:dyDescent="0.25">
      <c r="A32259" s="4">
        <v>76746</v>
      </c>
      <c r="B32259" t="str">
        <f>PROPER(G32259)</f>
        <v>Vinnemerville</v>
      </c>
      <c r="G32259" s="2" t="s">
        <v>30576</v>
      </c>
    </row>
    <row r="32260" spans="1:7" x14ac:dyDescent="0.25">
      <c r="A32260" s="4">
        <v>76747</v>
      </c>
      <c r="B32260" t="str">
        <f>PROPER(G32260)</f>
        <v>Virville</v>
      </c>
      <c r="G32260" s="2" t="s">
        <v>30577</v>
      </c>
    </row>
    <row r="32261" spans="1:7" x14ac:dyDescent="0.25">
      <c r="A32261" s="4">
        <v>76748</v>
      </c>
      <c r="B32261" t="str">
        <f>PROPER(G32261)</f>
        <v>Vittefleur</v>
      </c>
      <c r="G32261" s="2" t="s">
        <v>30578</v>
      </c>
    </row>
    <row r="32262" spans="1:7" x14ac:dyDescent="0.25">
      <c r="A32262" s="4">
        <v>76749</v>
      </c>
      <c r="B32262" t="str">
        <f>PROPER(G32262)</f>
        <v>Wanchy Capval</v>
      </c>
      <c r="G32262" s="2" t="s">
        <v>30579</v>
      </c>
    </row>
    <row r="32263" spans="1:7" x14ac:dyDescent="0.25">
      <c r="A32263" s="4">
        <v>76750</v>
      </c>
      <c r="B32263" t="str">
        <f>PROPER(G32263)</f>
        <v>Yainville</v>
      </c>
      <c r="G32263" s="2" t="s">
        <v>30580</v>
      </c>
    </row>
    <row r="32264" spans="1:7" x14ac:dyDescent="0.25">
      <c r="A32264" s="4">
        <v>76751</v>
      </c>
      <c r="B32264" t="str">
        <f>PROPER(G32264)</f>
        <v>Yebleron</v>
      </c>
      <c r="G32264" s="2" t="s">
        <v>30581</v>
      </c>
    </row>
    <row r="32265" spans="1:7" x14ac:dyDescent="0.25">
      <c r="A32265" s="4">
        <v>76752</v>
      </c>
      <c r="B32265" t="str">
        <f>PROPER(G32265)</f>
        <v>Yerville</v>
      </c>
      <c r="G32265" s="2" t="s">
        <v>30582</v>
      </c>
    </row>
    <row r="32266" spans="1:7" x14ac:dyDescent="0.25">
      <c r="A32266" s="4">
        <v>76753</v>
      </c>
      <c r="B32266" t="str">
        <f>PROPER(G32266)</f>
        <v>Ymare</v>
      </c>
      <c r="G32266" s="2" t="s">
        <v>30583</v>
      </c>
    </row>
    <row r="32267" spans="1:7" x14ac:dyDescent="0.25">
      <c r="A32267" s="4">
        <v>76754</v>
      </c>
      <c r="B32267" t="str">
        <f>PROPER(G32267)</f>
        <v>Yport</v>
      </c>
      <c r="G32267" s="2" t="s">
        <v>30584</v>
      </c>
    </row>
    <row r="32268" spans="1:7" x14ac:dyDescent="0.25">
      <c r="A32268" s="4">
        <v>76755</v>
      </c>
      <c r="B32268" t="str">
        <f>PROPER(G32268)</f>
        <v>Ypreville Biville</v>
      </c>
      <c r="G32268" s="2" t="s">
        <v>30585</v>
      </c>
    </row>
    <row r="32269" spans="1:7" x14ac:dyDescent="0.25">
      <c r="A32269" s="4">
        <v>76756</v>
      </c>
      <c r="B32269" t="str">
        <f>PROPER(G32269)</f>
        <v>Yquebeuf</v>
      </c>
      <c r="G32269" s="2" t="s">
        <v>30586</v>
      </c>
    </row>
    <row r="32270" spans="1:7" x14ac:dyDescent="0.25">
      <c r="A32270" s="4">
        <v>76757</v>
      </c>
      <c r="B32270" t="str">
        <f>PROPER(G32270)</f>
        <v>Yvecrique</v>
      </c>
      <c r="G32270" s="2" t="s">
        <v>30587</v>
      </c>
    </row>
    <row r="32271" spans="1:7" x14ac:dyDescent="0.25">
      <c r="A32271" s="4">
        <v>76758</v>
      </c>
      <c r="B32271" t="str">
        <f>PROPER(G32271)</f>
        <v>Yvetot</v>
      </c>
      <c r="G32271" s="2" t="s">
        <v>30588</v>
      </c>
    </row>
    <row r="32272" spans="1:7" x14ac:dyDescent="0.25">
      <c r="A32272" s="4">
        <v>76759</v>
      </c>
      <c r="B32272" t="str">
        <f>PROPER(G32272)</f>
        <v>Yville Sur Seine</v>
      </c>
      <c r="G32272" s="2" t="s">
        <v>30589</v>
      </c>
    </row>
    <row r="32273" spans="1:7" x14ac:dyDescent="0.25">
      <c r="A32273" s="4">
        <v>77001</v>
      </c>
      <c r="B32273" t="str">
        <f>PROPER(G32273)</f>
        <v>Acheres La Foret</v>
      </c>
      <c r="G32273" s="2" t="s">
        <v>30590</v>
      </c>
    </row>
    <row r="32274" spans="1:7" x14ac:dyDescent="0.25">
      <c r="A32274" s="4">
        <v>77002</v>
      </c>
      <c r="B32274" t="str">
        <f>PROPER(G32274)</f>
        <v>Amillis</v>
      </c>
      <c r="G32274" s="2" t="s">
        <v>30591</v>
      </c>
    </row>
    <row r="32275" spans="1:7" x14ac:dyDescent="0.25">
      <c r="A32275" s="4">
        <v>77003</v>
      </c>
      <c r="B32275" t="str">
        <f>PROPER(G32275)</f>
        <v>Amponville</v>
      </c>
      <c r="G32275" s="2" t="s">
        <v>30592</v>
      </c>
    </row>
    <row r="32276" spans="1:7" x14ac:dyDescent="0.25">
      <c r="A32276" s="4">
        <v>77004</v>
      </c>
      <c r="B32276" t="str">
        <f>PROPER(G32276)</f>
        <v>Andrezel</v>
      </c>
      <c r="G32276" s="2" t="s">
        <v>30593</v>
      </c>
    </row>
    <row r="32277" spans="1:7" x14ac:dyDescent="0.25">
      <c r="A32277" s="4">
        <v>77005</v>
      </c>
      <c r="B32277" t="str">
        <f>PROPER(G32277)</f>
        <v>Annet Sur Marne</v>
      </c>
      <c r="G32277" s="2" t="s">
        <v>30594</v>
      </c>
    </row>
    <row r="32278" spans="1:7" x14ac:dyDescent="0.25">
      <c r="A32278" s="4">
        <v>77006</v>
      </c>
      <c r="B32278" t="str">
        <f>PROPER(G32278)</f>
        <v>Arbonne La Foret</v>
      </c>
      <c r="G32278" s="2" t="s">
        <v>30595</v>
      </c>
    </row>
    <row r="32279" spans="1:7" x14ac:dyDescent="0.25">
      <c r="A32279" s="4">
        <v>77007</v>
      </c>
      <c r="B32279" t="str">
        <f>PROPER(G32279)</f>
        <v>Argentieres</v>
      </c>
      <c r="G32279" s="2" t="s">
        <v>30596</v>
      </c>
    </row>
    <row r="32280" spans="1:7" x14ac:dyDescent="0.25">
      <c r="A32280" s="4">
        <v>77008</v>
      </c>
      <c r="B32280" t="str">
        <f>PROPER(G32280)</f>
        <v>Armentieres En Brie</v>
      </c>
      <c r="G32280" s="2" t="s">
        <v>30597</v>
      </c>
    </row>
    <row r="32281" spans="1:7" x14ac:dyDescent="0.25">
      <c r="A32281" s="4">
        <v>77009</v>
      </c>
      <c r="B32281" t="str">
        <f>PROPER(G32281)</f>
        <v>Arville</v>
      </c>
      <c r="G32281" s="2" t="s">
        <v>15929</v>
      </c>
    </row>
    <row r="32282" spans="1:7" x14ac:dyDescent="0.25">
      <c r="A32282" s="4">
        <v>77010</v>
      </c>
      <c r="B32282" t="str">
        <f>PROPER(G32282)</f>
        <v>Aubepierre Ozouer Le Repos</v>
      </c>
      <c r="G32282" s="2" t="s">
        <v>30598</v>
      </c>
    </row>
    <row r="32283" spans="1:7" x14ac:dyDescent="0.25">
      <c r="A32283" s="4">
        <v>77011</v>
      </c>
      <c r="B32283" t="str">
        <f>PROPER(G32283)</f>
        <v>Aufferville</v>
      </c>
      <c r="G32283" s="2" t="s">
        <v>30599</v>
      </c>
    </row>
    <row r="32284" spans="1:7" x14ac:dyDescent="0.25">
      <c r="A32284" s="4">
        <v>77012</v>
      </c>
      <c r="B32284" t="str">
        <f>PROPER(G32284)</f>
        <v>Augers En Brie</v>
      </c>
      <c r="G32284" s="2" t="s">
        <v>30600</v>
      </c>
    </row>
    <row r="32285" spans="1:7" x14ac:dyDescent="0.25">
      <c r="A32285" s="4">
        <v>77013</v>
      </c>
      <c r="B32285" t="str">
        <f>PROPER(G32285)</f>
        <v>Aulnoy</v>
      </c>
      <c r="G32285" s="2" t="s">
        <v>30601</v>
      </c>
    </row>
    <row r="32286" spans="1:7" x14ac:dyDescent="0.25">
      <c r="A32286" s="4">
        <v>77014</v>
      </c>
      <c r="B32286" t="str">
        <f>PROPER(G32286)</f>
        <v>Avon</v>
      </c>
      <c r="G32286" s="2" t="s">
        <v>30602</v>
      </c>
    </row>
    <row r="32287" spans="1:7" x14ac:dyDescent="0.25">
      <c r="A32287" s="4">
        <v>77015</v>
      </c>
      <c r="B32287" t="str">
        <f>PROPER(G32287)</f>
        <v>Baby</v>
      </c>
      <c r="G32287" s="2" t="s">
        <v>30603</v>
      </c>
    </row>
    <row r="32288" spans="1:7" x14ac:dyDescent="0.25">
      <c r="A32288" s="4">
        <v>77016</v>
      </c>
      <c r="B32288" t="str">
        <f>PROPER(G32288)</f>
        <v>Bagneaux Sur Loing</v>
      </c>
      <c r="G32288" s="2" t="s">
        <v>30604</v>
      </c>
    </row>
    <row r="32289" spans="1:7" x14ac:dyDescent="0.25">
      <c r="A32289" s="4">
        <v>77018</v>
      </c>
      <c r="B32289" t="str">
        <f>PROPER(G32289)</f>
        <v>Bailly Romainvilliers</v>
      </c>
      <c r="G32289" s="2" t="s">
        <v>30605</v>
      </c>
    </row>
    <row r="32290" spans="1:7" x14ac:dyDescent="0.25">
      <c r="A32290" s="4">
        <v>77019</v>
      </c>
      <c r="B32290" t="str">
        <f>PROPER(G32290)</f>
        <v>Balloy</v>
      </c>
      <c r="G32290" s="2" t="s">
        <v>30606</v>
      </c>
    </row>
    <row r="32291" spans="1:7" x14ac:dyDescent="0.25">
      <c r="A32291" s="4">
        <v>77020</v>
      </c>
      <c r="B32291" t="str">
        <f>PROPER(G32291)</f>
        <v>Bannost Villegagnon</v>
      </c>
      <c r="G32291" s="2" t="s">
        <v>30607</v>
      </c>
    </row>
    <row r="32292" spans="1:7" x14ac:dyDescent="0.25">
      <c r="A32292" s="4">
        <v>77021</v>
      </c>
      <c r="B32292" t="str">
        <f>PROPER(G32292)</f>
        <v>Barbey</v>
      </c>
      <c r="G32292" s="2" t="s">
        <v>30608</v>
      </c>
    </row>
    <row r="32293" spans="1:7" x14ac:dyDescent="0.25">
      <c r="A32293" s="4">
        <v>77022</v>
      </c>
      <c r="B32293" t="str">
        <f>PROPER(G32293)</f>
        <v>Barbizon</v>
      </c>
      <c r="G32293" s="2" t="s">
        <v>30609</v>
      </c>
    </row>
    <row r="32294" spans="1:7" x14ac:dyDescent="0.25">
      <c r="A32294" s="4">
        <v>77023</v>
      </c>
      <c r="B32294" t="str">
        <f>PROPER(G32294)</f>
        <v>Barcy</v>
      </c>
      <c r="G32294" s="2" t="s">
        <v>30610</v>
      </c>
    </row>
    <row r="32295" spans="1:7" x14ac:dyDescent="0.25">
      <c r="A32295" s="4">
        <v>77024</v>
      </c>
      <c r="B32295" t="str">
        <f>PROPER(G32295)</f>
        <v>Bassevelle</v>
      </c>
      <c r="G32295" s="2" t="s">
        <v>30611</v>
      </c>
    </row>
    <row r="32296" spans="1:7" x14ac:dyDescent="0.25">
      <c r="A32296" s="4">
        <v>77025</v>
      </c>
      <c r="B32296" t="str">
        <f>PROPER(G32296)</f>
        <v>Bazoches Les Bray</v>
      </c>
      <c r="G32296" s="2" t="s">
        <v>30612</v>
      </c>
    </row>
    <row r="32297" spans="1:7" x14ac:dyDescent="0.25">
      <c r="A32297" s="4">
        <v>77026</v>
      </c>
      <c r="B32297" t="str">
        <f>PROPER(G32297)</f>
        <v>Beauchery Saint Martin</v>
      </c>
      <c r="G32297" s="2" t="s">
        <v>30613</v>
      </c>
    </row>
    <row r="32298" spans="1:7" x14ac:dyDescent="0.25">
      <c r="A32298" s="4">
        <v>77027</v>
      </c>
      <c r="B32298" t="str">
        <f>PROPER(G32298)</f>
        <v>Beaumont Du Gatinais</v>
      </c>
      <c r="G32298" s="2" t="s">
        <v>30614</v>
      </c>
    </row>
    <row r="32299" spans="1:7" x14ac:dyDescent="0.25">
      <c r="A32299" s="4">
        <v>77029</v>
      </c>
      <c r="B32299" t="str">
        <f>PROPER(G32299)</f>
        <v>Beauvoir</v>
      </c>
      <c r="G32299" s="2" t="s">
        <v>18418</v>
      </c>
    </row>
    <row r="32300" spans="1:7" x14ac:dyDescent="0.25">
      <c r="A32300" s="4">
        <v>77030</v>
      </c>
      <c r="B32300" t="str">
        <f>PROPER(G32300)</f>
        <v>Bellot</v>
      </c>
      <c r="G32300" s="2" t="s">
        <v>30615</v>
      </c>
    </row>
    <row r="32301" spans="1:7" x14ac:dyDescent="0.25">
      <c r="A32301" s="4">
        <v>77031</v>
      </c>
      <c r="B32301" t="str">
        <f>PROPER(G32301)</f>
        <v>Bernay Vilbert</v>
      </c>
      <c r="G32301" s="2" t="s">
        <v>30616</v>
      </c>
    </row>
    <row r="32302" spans="1:7" x14ac:dyDescent="0.25">
      <c r="A32302" s="4">
        <v>77032</v>
      </c>
      <c r="B32302" t="str">
        <f>PROPER(G32302)</f>
        <v>Beton Bazoches</v>
      </c>
      <c r="G32302" s="2" t="s">
        <v>30617</v>
      </c>
    </row>
    <row r="32303" spans="1:7" x14ac:dyDescent="0.25">
      <c r="A32303" s="4">
        <v>77033</v>
      </c>
      <c r="B32303" t="str">
        <f>PROPER(G32303)</f>
        <v>Bezalles</v>
      </c>
      <c r="G32303" s="2" t="s">
        <v>30618</v>
      </c>
    </row>
    <row r="32304" spans="1:7" x14ac:dyDescent="0.25">
      <c r="A32304" s="4">
        <v>77034</v>
      </c>
      <c r="B32304" t="str">
        <f>PROPER(G32304)</f>
        <v>Blandy</v>
      </c>
      <c r="G32304" s="2" t="s">
        <v>30619</v>
      </c>
    </row>
    <row r="32305" spans="1:7" x14ac:dyDescent="0.25">
      <c r="A32305" s="4">
        <v>77035</v>
      </c>
      <c r="B32305" t="str">
        <f>PROPER(G32305)</f>
        <v>Blennes</v>
      </c>
      <c r="G32305" s="2" t="s">
        <v>30620</v>
      </c>
    </row>
    <row r="32306" spans="1:7" x14ac:dyDescent="0.25">
      <c r="A32306" s="4">
        <v>77036</v>
      </c>
      <c r="B32306" t="str">
        <f>PROPER(G32306)</f>
        <v>Boisdon</v>
      </c>
      <c r="G32306" s="2" t="s">
        <v>30621</v>
      </c>
    </row>
    <row r="32307" spans="1:7" x14ac:dyDescent="0.25">
      <c r="A32307" s="4">
        <v>77037</v>
      </c>
      <c r="B32307" t="str">
        <f>PROPER(G32307)</f>
        <v>Bois Le Roi</v>
      </c>
      <c r="G32307" s="2" t="s">
        <v>10147</v>
      </c>
    </row>
    <row r="32308" spans="1:7" x14ac:dyDescent="0.25">
      <c r="A32308" s="4">
        <v>77038</v>
      </c>
      <c r="B32308" t="str">
        <f>PROPER(G32308)</f>
        <v>Boissettes</v>
      </c>
      <c r="G32308" s="2" t="s">
        <v>30622</v>
      </c>
    </row>
    <row r="32309" spans="1:7" x14ac:dyDescent="0.25">
      <c r="A32309" s="4">
        <v>77039</v>
      </c>
      <c r="B32309" t="str">
        <f>PROPER(G32309)</f>
        <v>Boissise La Bertrand</v>
      </c>
      <c r="G32309" s="2" t="s">
        <v>30623</v>
      </c>
    </row>
    <row r="32310" spans="1:7" x14ac:dyDescent="0.25">
      <c r="A32310" s="4">
        <v>77040</v>
      </c>
      <c r="B32310" t="str">
        <f>PROPER(G32310)</f>
        <v>Boissise Le Roi</v>
      </c>
      <c r="G32310" s="2" t="s">
        <v>30624</v>
      </c>
    </row>
    <row r="32311" spans="1:7" x14ac:dyDescent="0.25">
      <c r="A32311" s="4">
        <v>77041</v>
      </c>
      <c r="B32311" t="str">
        <f>PROPER(G32311)</f>
        <v>Boissy Aux Cailles</v>
      </c>
      <c r="G32311" s="2" t="s">
        <v>30625</v>
      </c>
    </row>
    <row r="32312" spans="1:7" x14ac:dyDescent="0.25">
      <c r="A32312" s="4">
        <v>77042</v>
      </c>
      <c r="B32312" t="str">
        <f>PROPER(G32312)</f>
        <v>Boissy Le Chatel</v>
      </c>
      <c r="G32312" s="2" t="s">
        <v>30626</v>
      </c>
    </row>
    <row r="32313" spans="1:7" x14ac:dyDescent="0.25">
      <c r="A32313" s="4">
        <v>77043</v>
      </c>
      <c r="B32313" t="str">
        <f>PROPER(G32313)</f>
        <v>Boitron</v>
      </c>
      <c r="G32313" s="2" t="s">
        <v>23928</v>
      </c>
    </row>
    <row r="32314" spans="1:7" x14ac:dyDescent="0.25">
      <c r="A32314" s="4">
        <v>77044</v>
      </c>
      <c r="B32314" t="str">
        <f>PROPER(G32314)</f>
        <v>Bombon</v>
      </c>
      <c r="G32314" s="2" t="s">
        <v>30627</v>
      </c>
    </row>
    <row r="32315" spans="1:7" x14ac:dyDescent="0.25">
      <c r="A32315" s="4">
        <v>77045</v>
      </c>
      <c r="B32315" t="str">
        <f>PROPER(G32315)</f>
        <v>Bougligny</v>
      </c>
      <c r="G32315" s="2" t="s">
        <v>30628</v>
      </c>
    </row>
    <row r="32316" spans="1:7" x14ac:dyDescent="0.25">
      <c r="A32316" s="4">
        <v>77046</v>
      </c>
      <c r="B32316" t="str">
        <f>PROPER(G32316)</f>
        <v>Boulancourt</v>
      </c>
      <c r="G32316" s="2" t="s">
        <v>30629</v>
      </c>
    </row>
    <row r="32317" spans="1:7" x14ac:dyDescent="0.25">
      <c r="A32317" s="4">
        <v>77047</v>
      </c>
      <c r="B32317" t="str">
        <f>PROPER(G32317)</f>
        <v>Bouleurs</v>
      </c>
      <c r="G32317" s="2" t="s">
        <v>30630</v>
      </c>
    </row>
    <row r="32318" spans="1:7" x14ac:dyDescent="0.25">
      <c r="A32318" s="4">
        <v>77048</v>
      </c>
      <c r="B32318" t="str">
        <f>PROPER(G32318)</f>
        <v>Bourron Marlotte</v>
      </c>
      <c r="G32318" s="2" t="s">
        <v>30631</v>
      </c>
    </row>
    <row r="32319" spans="1:7" x14ac:dyDescent="0.25">
      <c r="A32319" s="4">
        <v>77049</v>
      </c>
      <c r="B32319" t="str">
        <f>PROPER(G32319)</f>
        <v>Boutigny</v>
      </c>
      <c r="G32319" s="2" t="s">
        <v>30632</v>
      </c>
    </row>
    <row r="32320" spans="1:7" x14ac:dyDescent="0.25">
      <c r="A32320" s="4">
        <v>77050</v>
      </c>
      <c r="B32320" t="str">
        <f>PROPER(G32320)</f>
        <v>Bransles</v>
      </c>
      <c r="G32320" s="2" t="s">
        <v>30633</v>
      </c>
    </row>
    <row r="32321" spans="1:7" x14ac:dyDescent="0.25">
      <c r="A32321" s="4">
        <v>77051</v>
      </c>
      <c r="B32321" t="str">
        <f>PROPER(G32321)</f>
        <v>Bray Sur Seine</v>
      </c>
      <c r="G32321" s="2" t="s">
        <v>30634</v>
      </c>
    </row>
    <row r="32322" spans="1:7" x14ac:dyDescent="0.25">
      <c r="A32322" s="4">
        <v>77052</v>
      </c>
      <c r="B32322" t="str">
        <f>PROPER(G32322)</f>
        <v>Breau</v>
      </c>
      <c r="G32322" s="2" t="s">
        <v>30635</v>
      </c>
    </row>
    <row r="32323" spans="1:7" x14ac:dyDescent="0.25">
      <c r="A32323" s="4">
        <v>77053</v>
      </c>
      <c r="B32323" t="str">
        <f>PROPER(G32323)</f>
        <v>Brie Comte Robert</v>
      </c>
      <c r="G32323" s="2" t="s">
        <v>30636</v>
      </c>
    </row>
    <row r="32324" spans="1:7" x14ac:dyDescent="0.25">
      <c r="A32324" s="4">
        <v>77054</v>
      </c>
      <c r="B32324" t="str">
        <f>PROPER(G32324)</f>
        <v>Brosse Montceaux</v>
      </c>
      <c r="G32324" s="2" t="s">
        <v>30637</v>
      </c>
    </row>
    <row r="32325" spans="1:7" x14ac:dyDescent="0.25">
      <c r="A32325" s="4">
        <v>77055</v>
      </c>
      <c r="B32325" t="str">
        <f>PROPER(G32325)</f>
        <v>Brou Sur Chantereine</v>
      </c>
      <c r="G32325" s="2" t="s">
        <v>30638</v>
      </c>
    </row>
    <row r="32326" spans="1:7" x14ac:dyDescent="0.25">
      <c r="A32326" s="4">
        <v>77056</v>
      </c>
      <c r="B32326" t="str">
        <f>PROPER(G32326)</f>
        <v>Burcy</v>
      </c>
      <c r="G32326" s="2" t="s">
        <v>5063</v>
      </c>
    </row>
    <row r="32327" spans="1:7" x14ac:dyDescent="0.25">
      <c r="A32327" s="4">
        <v>77057</v>
      </c>
      <c r="B32327" t="str">
        <f>PROPER(G32327)</f>
        <v>Bussieres</v>
      </c>
      <c r="G32327" s="2" t="s">
        <v>7404</v>
      </c>
    </row>
    <row r="32328" spans="1:7" x14ac:dyDescent="0.25">
      <c r="A32328" s="4">
        <v>77058</v>
      </c>
      <c r="B32328" t="str">
        <f>PROPER(G32328)</f>
        <v>Bussy Saint Georges</v>
      </c>
      <c r="G32328" s="2" t="s">
        <v>30639</v>
      </c>
    </row>
    <row r="32329" spans="1:7" x14ac:dyDescent="0.25">
      <c r="A32329" s="4">
        <v>77059</v>
      </c>
      <c r="B32329" t="str">
        <f>PROPER(G32329)</f>
        <v>Bussy Saint Martin</v>
      </c>
      <c r="G32329" s="2" t="s">
        <v>30640</v>
      </c>
    </row>
    <row r="32330" spans="1:7" x14ac:dyDescent="0.25">
      <c r="A32330" s="4">
        <v>77060</v>
      </c>
      <c r="B32330" t="str">
        <f>PROPER(G32330)</f>
        <v>Buthiers</v>
      </c>
      <c r="G32330" s="2" t="s">
        <v>28088</v>
      </c>
    </row>
    <row r="32331" spans="1:7" x14ac:dyDescent="0.25">
      <c r="A32331" s="4">
        <v>77061</v>
      </c>
      <c r="B32331" t="str">
        <f>PROPER(G32331)</f>
        <v>Cannes Ecluse</v>
      </c>
      <c r="G32331" s="2" t="s">
        <v>30641</v>
      </c>
    </row>
    <row r="32332" spans="1:7" x14ac:dyDescent="0.25">
      <c r="A32332" s="4">
        <v>77062</v>
      </c>
      <c r="B32332" t="str">
        <f>PROPER(G32332)</f>
        <v>Carnetin</v>
      </c>
      <c r="G32332" s="2" t="s">
        <v>30642</v>
      </c>
    </row>
    <row r="32333" spans="1:7" x14ac:dyDescent="0.25">
      <c r="A32333" s="4">
        <v>77063</v>
      </c>
      <c r="B32333" t="str">
        <f>PROPER(G32333)</f>
        <v>Celle Sur Morin</v>
      </c>
      <c r="G32333" s="2" t="s">
        <v>30643</v>
      </c>
    </row>
    <row r="32334" spans="1:7" x14ac:dyDescent="0.25">
      <c r="A32334" s="4">
        <v>77065</v>
      </c>
      <c r="B32334" t="str">
        <f>PROPER(G32334)</f>
        <v>Cely</v>
      </c>
      <c r="G32334" s="2" t="s">
        <v>30644</v>
      </c>
    </row>
    <row r="32335" spans="1:7" x14ac:dyDescent="0.25">
      <c r="A32335" s="4">
        <v>77066</v>
      </c>
      <c r="B32335" t="str">
        <f>PROPER(G32335)</f>
        <v>Cerneux</v>
      </c>
      <c r="G32335" s="2" t="s">
        <v>30645</v>
      </c>
    </row>
    <row r="32336" spans="1:7" x14ac:dyDescent="0.25">
      <c r="A32336" s="4">
        <v>77067</v>
      </c>
      <c r="B32336" t="str">
        <f>PROPER(G32336)</f>
        <v>Cesson</v>
      </c>
      <c r="G32336" s="2" t="s">
        <v>30646</v>
      </c>
    </row>
    <row r="32337" spans="1:7" x14ac:dyDescent="0.25">
      <c r="A32337" s="4">
        <v>77068</v>
      </c>
      <c r="B32337" t="str">
        <f>PROPER(G32337)</f>
        <v>Cessoy En Montois</v>
      </c>
      <c r="G32337" s="2" t="s">
        <v>30647</v>
      </c>
    </row>
    <row r="32338" spans="1:7" x14ac:dyDescent="0.25">
      <c r="A32338" s="4">
        <v>77069</v>
      </c>
      <c r="B32338" t="str">
        <f>PROPER(G32338)</f>
        <v>Chailly En Biere</v>
      </c>
      <c r="G32338" s="2" t="s">
        <v>30648</v>
      </c>
    </row>
    <row r="32339" spans="1:7" x14ac:dyDescent="0.25">
      <c r="A32339" s="4">
        <v>77070</v>
      </c>
      <c r="B32339" t="str">
        <f>PROPER(G32339)</f>
        <v>Chailly En Brie</v>
      </c>
      <c r="G32339" s="2" t="s">
        <v>30649</v>
      </c>
    </row>
    <row r="32340" spans="1:7" x14ac:dyDescent="0.25">
      <c r="A32340" s="4">
        <v>77071</v>
      </c>
      <c r="B32340" t="str">
        <f>PROPER(G32340)</f>
        <v>Chaintreaux</v>
      </c>
      <c r="G32340" s="2" t="s">
        <v>30650</v>
      </c>
    </row>
    <row r="32341" spans="1:7" x14ac:dyDescent="0.25">
      <c r="A32341" s="4">
        <v>77072</v>
      </c>
      <c r="B32341" t="str">
        <f>PROPER(G32341)</f>
        <v>Chalautre La Grande</v>
      </c>
      <c r="G32341" s="2" t="s">
        <v>30651</v>
      </c>
    </row>
    <row r="32342" spans="1:7" x14ac:dyDescent="0.25">
      <c r="A32342" s="4">
        <v>77073</v>
      </c>
      <c r="B32342" t="str">
        <f>PROPER(G32342)</f>
        <v>Chalautre La Petite</v>
      </c>
      <c r="G32342" s="2" t="s">
        <v>30652</v>
      </c>
    </row>
    <row r="32343" spans="1:7" x14ac:dyDescent="0.25">
      <c r="A32343" s="4">
        <v>77075</v>
      </c>
      <c r="B32343" t="str">
        <f>PROPER(G32343)</f>
        <v>Chalifert</v>
      </c>
      <c r="G32343" s="2" t="s">
        <v>30653</v>
      </c>
    </row>
    <row r="32344" spans="1:7" x14ac:dyDescent="0.25">
      <c r="A32344" s="4">
        <v>77076</v>
      </c>
      <c r="B32344" t="str">
        <f>PROPER(G32344)</f>
        <v>Chalmaison</v>
      </c>
      <c r="G32344" s="2" t="s">
        <v>30654</v>
      </c>
    </row>
    <row r="32345" spans="1:7" x14ac:dyDescent="0.25">
      <c r="A32345" s="4">
        <v>77077</v>
      </c>
      <c r="B32345" t="str">
        <f>PROPER(G32345)</f>
        <v>Chambry</v>
      </c>
      <c r="G32345" s="2" t="s">
        <v>1026</v>
      </c>
    </row>
    <row r="32346" spans="1:7" x14ac:dyDescent="0.25">
      <c r="A32346" s="4">
        <v>77078</v>
      </c>
      <c r="B32346" t="str">
        <f>PROPER(G32346)</f>
        <v>Chamigny</v>
      </c>
      <c r="G32346" s="2" t="s">
        <v>30655</v>
      </c>
    </row>
    <row r="32347" spans="1:7" x14ac:dyDescent="0.25">
      <c r="A32347" s="4">
        <v>77079</v>
      </c>
      <c r="B32347" t="str">
        <f>PROPER(G32347)</f>
        <v>Champagne Sur Seine</v>
      </c>
      <c r="G32347" s="2" t="s">
        <v>30656</v>
      </c>
    </row>
    <row r="32348" spans="1:7" x14ac:dyDescent="0.25">
      <c r="A32348" s="4">
        <v>77080</v>
      </c>
      <c r="B32348" t="str">
        <f>PROPER(G32348)</f>
        <v>Champcenest</v>
      </c>
      <c r="G32348" s="2" t="s">
        <v>30657</v>
      </c>
    </row>
    <row r="32349" spans="1:7" x14ac:dyDescent="0.25">
      <c r="A32349" s="4">
        <v>77081</v>
      </c>
      <c r="B32349" t="str">
        <f>PROPER(G32349)</f>
        <v>Champdeuil</v>
      </c>
      <c r="G32349" s="2" t="s">
        <v>30658</v>
      </c>
    </row>
    <row r="32350" spans="1:7" x14ac:dyDescent="0.25">
      <c r="A32350" s="4">
        <v>77082</v>
      </c>
      <c r="B32350" t="str">
        <f>PROPER(G32350)</f>
        <v>Champeaux</v>
      </c>
      <c r="G32350" s="2" t="s">
        <v>13845</v>
      </c>
    </row>
    <row r="32351" spans="1:7" x14ac:dyDescent="0.25">
      <c r="A32351" s="4">
        <v>77083</v>
      </c>
      <c r="B32351" t="str">
        <f>PROPER(G32351)</f>
        <v>Champs Sur Marne</v>
      </c>
      <c r="G32351" s="2" t="s">
        <v>30659</v>
      </c>
    </row>
    <row r="32352" spans="1:7" x14ac:dyDescent="0.25">
      <c r="A32352" s="4">
        <v>77084</v>
      </c>
      <c r="B32352" t="str">
        <f>PROPER(G32352)</f>
        <v>Changis Sur Marne</v>
      </c>
      <c r="G32352" s="2" t="s">
        <v>30660</v>
      </c>
    </row>
    <row r="32353" spans="1:7" x14ac:dyDescent="0.25">
      <c r="A32353" s="4">
        <v>77085</v>
      </c>
      <c r="B32353" t="str">
        <f>PROPER(G32353)</f>
        <v>Chanteloup En Brie</v>
      </c>
      <c r="G32353" s="2" t="s">
        <v>30661</v>
      </c>
    </row>
    <row r="32354" spans="1:7" x14ac:dyDescent="0.25">
      <c r="A32354" s="4">
        <v>77086</v>
      </c>
      <c r="B32354" t="str">
        <f>PROPER(G32354)</f>
        <v>Chapelle Gauthier</v>
      </c>
      <c r="G32354" s="2" t="s">
        <v>10211</v>
      </c>
    </row>
    <row r="32355" spans="1:7" x14ac:dyDescent="0.25">
      <c r="A32355" s="4">
        <v>77087</v>
      </c>
      <c r="B32355" t="str">
        <f>PROPER(G32355)</f>
        <v>Chapelle Iger</v>
      </c>
      <c r="G32355" s="2" t="s">
        <v>30662</v>
      </c>
    </row>
    <row r="32356" spans="1:7" x14ac:dyDescent="0.25">
      <c r="A32356" s="4">
        <v>77088</v>
      </c>
      <c r="B32356" t="str">
        <f>PROPER(G32356)</f>
        <v>Chapelle La Reine</v>
      </c>
      <c r="G32356" s="2" t="s">
        <v>30663</v>
      </c>
    </row>
    <row r="32357" spans="1:7" x14ac:dyDescent="0.25">
      <c r="A32357" s="4">
        <v>77089</v>
      </c>
      <c r="B32357" t="str">
        <f>PROPER(G32357)</f>
        <v>Chapelle Rablais</v>
      </c>
      <c r="G32357" s="2" t="s">
        <v>30664</v>
      </c>
    </row>
    <row r="32358" spans="1:7" x14ac:dyDescent="0.25">
      <c r="A32358" s="4">
        <v>77090</v>
      </c>
      <c r="B32358" t="str">
        <f>PROPER(G32358)</f>
        <v>Chapelle Saint Sulpice</v>
      </c>
      <c r="G32358" s="2" t="s">
        <v>30665</v>
      </c>
    </row>
    <row r="32359" spans="1:7" x14ac:dyDescent="0.25">
      <c r="A32359" s="4">
        <v>77091</v>
      </c>
      <c r="B32359" t="str">
        <f>PROPER(G32359)</f>
        <v>Chapelles Bourbon</v>
      </c>
      <c r="G32359" s="2" t="s">
        <v>30666</v>
      </c>
    </row>
    <row r="32360" spans="1:7" x14ac:dyDescent="0.25">
      <c r="A32360" s="4">
        <v>77093</v>
      </c>
      <c r="B32360" t="str">
        <f>PROPER(G32360)</f>
        <v>Chapelle Moutils</v>
      </c>
      <c r="G32360" s="2" t="s">
        <v>30667</v>
      </c>
    </row>
    <row r="32361" spans="1:7" x14ac:dyDescent="0.25">
      <c r="A32361" s="4">
        <v>77094</v>
      </c>
      <c r="B32361" t="str">
        <f>PROPER(G32361)</f>
        <v>Charmentray</v>
      </c>
      <c r="G32361" s="2" t="s">
        <v>30668</v>
      </c>
    </row>
    <row r="32362" spans="1:7" x14ac:dyDescent="0.25">
      <c r="A32362" s="4">
        <v>77095</v>
      </c>
      <c r="B32362" t="str">
        <f>PROPER(G32362)</f>
        <v>Charny</v>
      </c>
      <c r="G32362" s="2" t="s">
        <v>7430</v>
      </c>
    </row>
    <row r="32363" spans="1:7" x14ac:dyDescent="0.25">
      <c r="A32363" s="4">
        <v>77096</v>
      </c>
      <c r="B32363" t="str">
        <f>PROPER(G32363)</f>
        <v>Chartrettes</v>
      </c>
      <c r="G32363" s="2" t="s">
        <v>30669</v>
      </c>
    </row>
    <row r="32364" spans="1:7" x14ac:dyDescent="0.25">
      <c r="A32364" s="4">
        <v>77097</v>
      </c>
      <c r="B32364" t="str">
        <f>PROPER(G32364)</f>
        <v>Chartronges</v>
      </c>
      <c r="G32364" s="2" t="s">
        <v>30670</v>
      </c>
    </row>
    <row r="32365" spans="1:7" x14ac:dyDescent="0.25">
      <c r="A32365" s="4">
        <v>77098</v>
      </c>
      <c r="B32365" t="str">
        <f>PROPER(G32365)</f>
        <v>Chateaubleau</v>
      </c>
      <c r="G32365" s="2" t="s">
        <v>30671</v>
      </c>
    </row>
    <row r="32366" spans="1:7" x14ac:dyDescent="0.25">
      <c r="A32366" s="4">
        <v>77099</v>
      </c>
      <c r="B32366" t="str">
        <f>PROPER(G32366)</f>
        <v>Chateau Landon</v>
      </c>
      <c r="G32366" s="2" t="s">
        <v>30672</v>
      </c>
    </row>
    <row r="32367" spans="1:7" x14ac:dyDescent="0.25">
      <c r="A32367" s="4">
        <v>77100</v>
      </c>
      <c r="B32367" t="str">
        <f>PROPER(G32367)</f>
        <v>Chatelet En Brie</v>
      </c>
      <c r="G32367" s="2" t="s">
        <v>30673</v>
      </c>
    </row>
    <row r="32368" spans="1:7" x14ac:dyDescent="0.25">
      <c r="A32368" s="4">
        <v>77101</v>
      </c>
      <c r="B32368" t="str">
        <f>PROPER(G32368)</f>
        <v>Chatenay Sur Seine</v>
      </c>
      <c r="G32368" s="2" t="s">
        <v>30674</v>
      </c>
    </row>
    <row r="32369" spans="1:7" x14ac:dyDescent="0.25">
      <c r="A32369" s="4">
        <v>77102</v>
      </c>
      <c r="B32369" t="str">
        <f>PROPER(G32369)</f>
        <v>Chatenoy</v>
      </c>
      <c r="G32369" s="2" t="s">
        <v>17013</v>
      </c>
    </row>
    <row r="32370" spans="1:7" x14ac:dyDescent="0.25">
      <c r="A32370" s="4">
        <v>77103</v>
      </c>
      <c r="B32370" t="str">
        <f>PROPER(G32370)</f>
        <v>Chatillon La Borde</v>
      </c>
      <c r="G32370" s="2" t="s">
        <v>30675</v>
      </c>
    </row>
    <row r="32371" spans="1:7" x14ac:dyDescent="0.25">
      <c r="A32371" s="4">
        <v>77104</v>
      </c>
      <c r="B32371" t="str">
        <f>PROPER(G32371)</f>
        <v>Chatres</v>
      </c>
      <c r="G32371" s="2" t="s">
        <v>3764</v>
      </c>
    </row>
    <row r="32372" spans="1:7" x14ac:dyDescent="0.25">
      <c r="A32372" s="4">
        <v>77106</v>
      </c>
      <c r="B32372" t="str">
        <f>PROPER(G32372)</f>
        <v>Chauffry</v>
      </c>
      <c r="G32372" s="2" t="s">
        <v>30676</v>
      </c>
    </row>
    <row r="32373" spans="1:7" x14ac:dyDescent="0.25">
      <c r="A32373" s="4">
        <v>77107</v>
      </c>
      <c r="B32373" t="str">
        <f>PROPER(G32373)</f>
        <v>Chaumes En Brie</v>
      </c>
      <c r="G32373" s="2" t="s">
        <v>30677</v>
      </c>
    </row>
    <row r="32374" spans="1:7" x14ac:dyDescent="0.25">
      <c r="A32374" s="4">
        <v>77108</v>
      </c>
      <c r="B32374" t="str">
        <f>PROPER(G32374)</f>
        <v>Chelles</v>
      </c>
      <c r="G32374" s="2" t="s">
        <v>23386</v>
      </c>
    </row>
    <row r="32375" spans="1:7" x14ac:dyDescent="0.25">
      <c r="A32375" s="4">
        <v>77109</v>
      </c>
      <c r="B32375" t="str">
        <f>PROPER(G32375)</f>
        <v>Chenoise Cucharmoy</v>
      </c>
      <c r="G32375" s="2" t="s">
        <v>30678</v>
      </c>
    </row>
    <row r="32376" spans="1:7" x14ac:dyDescent="0.25">
      <c r="A32376" s="4">
        <v>77110</v>
      </c>
      <c r="B32376" t="str">
        <f>PROPER(G32376)</f>
        <v>Chenou</v>
      </c>
      <c r="G32376" s="2" t="s">
        <v>30679</v>
      </c>
    </row>
    <row r="32377" spans="1:7" x14ac:dyDescent="0.25">
      <c r="A32377" s="4">
        <v>77111</v>
      </c>
      <c r="B32377" t="str">
        <f>PROPER(G32377)</f>
        <v>Chessy</v>
      </c>
      <c r="G32377" s="2" t="s">
        <v>27759</v>
      </c>
    </row>
    <row r="32378" spans="1:7" x14ac:dyDescent="0.25">
      <c r="A32378" s="4">
        <v>77112</v>
      </c>
      <c r="B32378" t="str">
        <f>PROPER(G32378)</f>
        <v>Chevrainvilliers</v>
      </c>
      <c r="G32378" s="2" t="s">
        <v>30680</v>
      </c>
    </row>
    <row r="32379" spans="1:7" x14ac:dyDescent="0.25">
      <c r="A32379" s="4">
        <v>77113</v>
      </c>
      <c r="B32379" t="str">
        <f>PROPER(G32379)</f>
        <v>Chevru</v>
      </c>
      <c r="G32379" s="2" t="s">
        <v>30681</v>
      </c>
    </row>
    <row r="32380" spans="1:7" x14ac:dyDescent="0.25">
      <c r="A32380" s="4">
        <v>77114</v>
      </c>
      <c r="B32380" t="str">
        <f>PROPER(G32380)</f>
        <v>Chevry Cossigny</v>
      </c>
      <c r="G32380" s="2" t="s">
        <v>30682</v>
      </c>
    </row>
    <row r="32381" spans="1:7" x14ac:dyDescent="0.25">
      <c r="A32381" s="4">
        <v>77115</v>
      </c>
      <c r="B32381" t="str">
        <f>PROPER(G32381)</f>
        <v>Chevry En Sereine</v>
      </c>
      <c r="G32381" s="2" t="s">
        <v>30683</v>
      </c>
    </row>
    <row r="32382" spans="1:7" x14ac:dyDescent="0.25">
      <c r="A32382" s="4">
        <v>77116</v>
      </c>
      <c r="B32382" t="str">
        <f>PROPER(G32382)</f>
        <v>Choisy En Brie</v>
      </c>
      <c r="G32382" s="2" t="s">
        <v>30684</v>
      </c>
    </row>
    <row r="32383" spans="1:7" x14ac:dyDescent="0.25">
      <c r="A32383" s="4">
        <v>77117</v>
      </c>
      <c r="B32383" t="str">
        <f>PROPER(G32383)</f>
        <v>Citry</v>
      </c>
      <c r="G32383" s="2" t="s">
        <v>30685</v>
      </c>
    </row>
    <row r="32384" spans="1:7" x14ac:dyDescent="0.25">
      <c r="A32384" s="4">
        <v>77118</v>
      </c>
      <c r="B32384" t="str">
        <f>PROPER(G32384)</f>
        <v>Claye Souilly</v>
      </c>
      <c r="G32384" s="2" t="s">
        <v>30686</v>
      </c>
    </row>
    <row r="32385" spans="1:7" x14ac:dyDescent="0.25">
      <c r="A32385" s="4">
        <v>77119</v>
      </c>
      <c r="B32385" t="str">
        <f>PROPER(G32385)</f>
        <v>Clos Fontaine</v>
      </c>
      <c r="G32385" s="2" t="s">
        <v>30687</v>
      </c>
    </row>
    <row r="32386" spans="1:7" x14ac:dyDescent="0.25">
      <c r="A32386" s="4">
        <v>77120</v>
      </c>
      <c r="B32386" t="str">
        <f>PROPER(G32386)</f>
        <v>Cocherel</v>
      </c>
      <c r="G32386" s="2" t="s">
        <v>30688</v>
      </c>
    </row>
    <row r="32387" spans="1:7" x14ac:dyDescent="0.25">
      <c r="A32387" s="4">
        <v>77121</v>
      </c>
      <c r="B32387" t="str">
        <f>PROPER(G32387)</f>
        <v>Collegien</v>
      </c>
      <c r="G32387" s="2" t="s">
        <v>30689</v>
      </c>
    </row>
    <row r="32388" spans="1:7" x14ac:dyDescent="0.25">
      <c r="A32388" s="4">
        <v>77122</v>
      </c>
      <c r="B32388" t="str">
        <f>PROPER(G32388)</f>
        <v>Combs La Ville</v>
      </c>
      <c r="G32388" s="2" t="s">
        <v>30690</v>
      </c>
    </row>
    <row r="32389" spans="1:7" x14ac:dyDescent="0.25">
      <c r="A32389" s="4">
        <v>77123</v>
      </c>
      <c r="B32389" t="str">
        <f>PROPER(G32389)</f>
        <v>Compans</v>
      </c>
      <c r="G32389" s="2" t="s">
        <v>30691</v>
      </c>
    </row>
    <row r="32390" spans="1:7" x14ac:dyDescent="0.25">
      <c r="A32390" s="4">
        <v>77124</v>
      </c>
      <c r="B32390" t="str">
        <f>PROPER(G32390)</f>
        <v>Conches Sur Gondoire</v>
      </c>
      <c r="G32390" s="2" t="s">
        <v>30692</v>
      </c>
    </row>
    <row r="32391" spans="1:7" x14ac:dyDescent="0.25">
      <c r="A32391" s="4">
        <v>77125</v>
      </c>
      <c r="B32391" t="str">
        <f>PROPER(G32391)</f>
        <v>Conde Sainte Libiaire</v>
      </c>
      <c r="G32391" s="2" t="s">
        <v>30693</v>
      </c>
    </row>
    <row r="32392" spans="1:7" x14ac:dyDescent="0.25">
      <c r="A32392" s="4">
        <v>77126</v>
      </c>
      <c r="B32392" t="str">
        <f>PROPER(G32392)</f>
        <v>Congis Sur Therouanne</v>
      </c>
      <c r="G32392" s="2" t="s">
        <v>30694</v>
      </c>
    </row>
    <row r="32393" spans="1:7" x14ac:dyDescent="0.25">
      <c r="A32393" s="4">
        <v>77127</v>
      </c>
      <c r="B32393" t="str">
        <f>PROPER(G32393)</f>
        <v>Coubert</v>
      </c>
      <c r="G32393" s="2" t="s">
        <v>30695</v>
      </c>
    </row>
    <row r="32394" spans="1:7" x14ac:dyDescent="0.25">
      <c r="A32394" s="4">
        <v>77128</v>
      </c>
      <c r="B32394" t="str">
        <f>PROPER(G32394)</f>
        <v>Couilly Pont Aux Dames</v>
      </c>
      <c r="G32394" s="2" t="s">
        <v>30696</v>
      </c>
    </row>
    <row r="32395" spans="1:7" x14ac:dyDescent="0.25">
      <c r="A32395" s="4">
        <v>77129</v>
      </c>
      <c r="B32395" t="str">
        <f>PROPER(G32395)</f>
        <v>Coulombs En Valois</v>
      </c>
      <c r="G32395" s="2" t="s">
        <v>30697</v>
      </c>
    </row>
    <row r="32396" spans="1:7" x14ac:dyDescent="0.25">
      <c r="A32396" s="4">
        <v>77130</v>
      </c>
      <c r="B32396" t="str">
        <f>PROPER(G32396)</f>
        <v>Coulommes</v>
      </c>
      <c r="G32396" s="2" t="s">
        <v>30698</v>
      </c>
    </row>
    <row r="32397" spans="1:7" x14ac:dyDescent="0.25">
      <c r="A32397" s="4">
        <v>77131</v>
      </c>
      <c r="B32397" t="str">
        <f>PROPER(G32397)</f>
        <v>Coulommiers</v>
      </c>
      <c r="G32397" s="2" t="s">
        <v>30699</v>
      </c>
    </row>
    <row r="32398" spans="1:7" x14ac:dyDescent="0.25">
      <c r="A32398" s="4">
        <v>77132</v>
      </c>
      <c r="B32398" t="str">
        <f>PROPER(G32398)</f>
        <v>Coupvray</v>
      </c>
      <c r="G32398" s="2" t="s">
        <v>30700</v>
      </c>
    </row>
    <row r="32399" spans="1:7" x14ac:dyDescent="0.25">
      <c r="A32399" s="4">
        <v>77133</v>
      </c>
      <c r="B32399" t="str">
        <f>PROPER(G32399)</f>
        <v>Courcelles En Bassee</v>
      </c>
      <c r="G32399" s="2" t="s">
        <v>30701</v>
      </c>
    </row>
    <row r="32400" spans="1:7" x14ac:dyDescent="0.25">
      <c r="A32400" s="4">
        <v>77134</v>
      </c>
      <c r="B32400" t="str">
        <f>PROPER(G32400)</f>
        <v>Courchamp</v>
      </c>
      <c r="G32400" s="2" t="s">
        <v>30702</v>
      </c>
    </row>
    <row r="32401" spans="1:7" x14ac:dyDescent="0.25">
      <c r="A32401" s="4">
        <v>77135</v>
      </c>
      <c r="B32401" t="str">
        <f>PROPER(G32401)</f>
        <v>Courpalay</v>
      </c>
      <c r="G32401" s="2" t="s">
        <v>30703</v>
      </c>
    </row>
    <row r="32402" spans="1:7" x14ac:dyDescent="0.25">
      <c r="A32402" s="4">
        <v>77136</v>
      </c>
      <c r="B32402" t="str">
        <f>PROPER(G32402)</f>
        <v>Courquetaine</v>
      </c>
      <c r="G32402" s="2" t="s">
        <v>30704</v>
      </c>
    </row>
    <row r="32403" spans="1:7" x14ac:dyDescent="0.25">
      <c r="A32403" s="4">
        <v>77137</v>
      </c>
      <c r="B32403" t="str">
        <f>PROPER(G32403)</f>
        <v>Courtacon</v>
      </c>
      <c r="G32403" s="2" t="s">
        <v>30705</v>
      </c>
    </row>
    <row r="32404" spans="1:7" x14ac:dyDescent="0.25">
      <c r="A32404" s="4">
        <v>77138</v>
      </c>
      <c r="B32404" t="str">
        <f>PROPER(G32404)</f>
        <v>Courtomer</v>
      </c>
      <c r="G32404" s="2" t="s">
        <v>23997</v>
      </c>
    </row>
    <row r="32405" spans="1:7" x14ac:dyDescent="0.25">
      <c r="A32405" s="4">
        <v>77139</v>
      </c>
      <c r="B32405" t="str">
        <f>PROPER(G32405)</f>
        <v>Courtry</v>
      </c>
      <c r="G32405" s="2" t="s">
        <v>30706</v>
      </c>
    </row>
    <row r="32406" spans="1:7" x14ac:dyDescent="0.25">
      <c r="A32406" s="4">
        <v>77140</v>
      </c>
      <c r="B32406" t="str">
        <f>PROPER(G32406)</f>
        <v>Coutencon</v>
      </c>
      <c r="G32406" s="2" t="s">
        <v>30707</v>
      </c>
    </row>
    <row r="32407" spans="1:7" x14ac:dyDescent="0.25">
      <c r="A32407" s="4">
        <v>77141</v>
      </c>
      <c r="B32407" t="str">
        <f>PROPER(G32407)</f>
        <v>Coutevroult</v>
      </c>
      <c r="G32407" s="2" t="s">
        <v>30708</v>
      </c>
    </row>
    <row r="32408" spans="1:7" x14ac:dyDescent="0.25">
      <c r="A32408" s="4">
        <v>77142</v>
      </c>
      <c r="B32408" t="str">
        <f>PROPER(G32408)</f>
        <v>Crecy La Chapelle</v>
      </c>
      <c r="G32408" s="2" t="s">
        <v>30709</v>
      </c>
    </row>
    <row r="32409" spans="1:7" x14ac:dyDescent="0.25">
      <c r="A32409" s="4">
        <v>77143</v>
      </c>
      <c r="B32409" t="str">
        <f>PROPER(G32409)</f>
        <v>Cregy Les Meaux</v>
      </c>
      <c r="G32409" s="2" t="s">
        <v>30710</v>
      </c>
    </row>
    <row r="32410" spans="1:7" x14ac:dyDescent="0.25">
      <c r="A32410" s="4">
        <v>77144</v>
      </c>
      <c r="B32410" t="str">
        <f>PROPER(G32410)</f>
        <v>Crevecoeur En Brie</v>
      </c>
      <c r="G32410" s="2" t="s">
        <v>30711</v>
      </c>
    </row>
    <row r="32411" spans="1:7" x14ac:dyDescent="0.25">
      <c r="A32411" s="4">
        <v>77145</v>
      </c>
      <c r="B32411" t="str">
        <f>PROPER(G32411)</f>
        <v>Crisenoy</v>
      </c>
      <c r="G32411" s="2" t="s">
        <v>30712</v>
      </c>
    </row>
    <row r="32412" spans="1:7" x14ac:dyDescent="0.25">
      <c r="A32412" s="4">
        <v>77146</v>
      </c>
      <c r="B32412" t="str">
        <f>PROPER(G32412)</f>
        <v>Croissy Beaubourg</v>
      </c>
      <c r="G32412" s="2" t="s">
        <v>30713</v>
      </c>
    </row>
    <row r="32413" spans="1:7" x14ac:dyDescent="0.25">
      <c r="A32413" s="4">
        <v>77147</v>
      </c>
      <c r="B32413" t="str">
        <f>PROPER(G32413)</f>
        <v>Croix En Brie</v>
      </c>
      <c r="G32413" s="2" t="s">
        <v>30714</v>
      </c>
    </row>
    <row r="32414" spans="1:7" x14ac:dyDescent="0.25">
      <c r="A32414" s="4">
        <v>77148</v>
      </c>
      <c r="B32414" t="str">
        <f>PROPER(G32414)</f>
        <v>Crouy Sur Ourcq</v>
      </c>
      <c r="G32414" s="2" t="s">
        <v>30715</v>
      </c>
    </row>
    <row r="32415" spans="1:7" x14ac:dyDescent="0.25">
      <c r="A32415" s="4">
        <v>77150</v>
      </c>
      <c r="B32415" t="str">
        <f>PROPER(G32415)</f>
        <v>Cuisy</v>
      </c>
      <c r="G32415" s="2" t="s">
        <v>20953</v>
      </c>
    </row>
    <row r="32416" spans="1:7" x14ac:dyDescent="0.25">
      <c r="A32416" s="4">
        <v>77151</v>
      </c>
      <c r="B32416" t="str">
        <f>PROPER(G32416)</f>
        <v>Dagny</v>
      </c>
      <c r="G32416" s="2" t="s">
        <v>30716</v>
      </c>
    </row>
    <row r="32417" spans="1:7" x14ac:dyDescent="0.25">
      <c r="A32417" s="4">
        <v>77152</v>
      </c>
      <c r="B32417" t="str">
        <f>PROPER(G32417)</f>
        <v>Dammarie Les Lys</v>
      </c>
      <c r="G32417" s="2" t="s">
        <v>30717</v>
      </c>
    </row>
    <row r="32418" spans="1:7" x14ac:dyDescent="0.25">
      <c r="A32418" s="4">
        <v>77153</v>
      </c>
      <c r="B32418" t="str">
        <f>PROPER(G32418)</f>
        <v>Dammartin En Goele</v>
      </c>
      <c r="G32418" s="2" t="s">
        <v>30718</v>
      </c>
    </row>
    <row r="32419" spans="1:7" x14ac:dyDescent="0.25">
      <c r="A32419" s="4">
        <v>77154</v>
      </c>
      <c r="B32419" t="str">
        <f>PROPER(G32419)</f>
        <v>Dammartin Sur Tigeaux</v>
      </c>
      <c r="G32419" s="2" t="s">
        <v>30719</v>
      </c>
    </row>
    <row r="32420" spans="1:7" x14ac:dyDescent="0.25">
      <c r="A32420" s="4">
        <v>77155</v>
      </c>
      <c r="B32420" t="str">
        <f>PROPER(G32420)</f>
        <v>Dampmart</v>
      </c>
      <c r="G32420" s="2" t="s">
        <v>30720</v>
      </c>
    </row>
    <row r="32421" spans="1:7" x14ac:dyDescent="0.25">
      <c r="A32421" s="4">
        <v>77156</v>
      </c>
      <c r="B32421" t="str">
        <f>PROPER(G32421)</f>
        <v>Darvault</v>
      </c>
      <c r="G32421" s="2" t="s">
        <v>30721</v>
      </c>
    </row>
    <row r="32422" spans="1:7" x14ac:dyDescent="0.25">
      <c r="A32422" s="4">
        <v>77157</v>
      </c>
      <c r="B32422" t="str">
        <f>PROPER(G32422)</f>
        <v>Dhuisy</v>
      </c>
      <c r="G32422" s="2" t="s">
        <v>30722</v>
      </c>
    </row>
    <row r="32423" spans="1:7" x14ac:dyDescent="0.25">
      <c r="A32423" s="4">
        <v>77158</v>
      </c>
      <c r="B32423" t="str">
        <f>PROPER(G32423)</f>
        <v>Diant</v>
      </c>
      <c r="G32423" s="2" t="s">
        <v>30723</v>
      </c>
    </row>
    <row r="32424" spans="1:7" x14ac:dyDescent="0.25">
      <c r="A32424" s="4">
        <v>77159</v>
      </c>
      <c r="B32424" t="str">
        <f>PROPER(G32424)</f>
        <v>Donnemarie Dontilly</v>
      </c>
      <c r="G32424" s="2" t="s">
        <v>30724</v>
      </c>
    </row>
    <row r="32425" spans="1:7" x14ac:dyDescent="0.25">
      <c r="A32425" s="4">
        <v>77161</v>
      </c>
      <c r="B32425" t="str">
        <f>PROPER(G32425)</f>
        <v>Dormelles</v>
      </c>
      <c r="G32425" s="2" t="s">
        <v>30725</v>
      </c>
    </row>
    <row r="32426" spans="1:7" x14ac:dyDescent="0.25">
      <c r="A32426" s="4">
        <v>77162</v>
      </c>
      <c r="B32426" t="str">
        <f>PROPER(G32426)</f>
        <v>Doue</v>
      </c>
      <c r="G32426" s="2" t="s">
        <v>30726</v>
      </c>
    </row>
    <row r="32427" spans="1:7" x14ac:dyDescent="0.25">
      <c r="A32427" s="4">
        <v>77163</v>
      </c>
      <c r="B32427" t="str">
        <f>PROPER(G32427)</f>
        <v>Douy La Ramee</v>
      </c>
      <c r="G32427" s="2" t="s">
        <v>30727</v>
      </c>
    </row>
    <row r="32428" spans="1:7" x14ac:dyDescent="0.25">
      <c r="A32428" s="4">
        <v>77164</v>
      </c>
      <c r="B32428" t="str">
        <f>PROPER(G32428)</f>
        <v>Echouboulains</v>
      </c>
      <c r="G32428" s="2" t="s">
        <v>30728</v>
      </c>
    </row>
    <row r="32429" spans="1:7" x14ac:dyDescent="0.25">
      <c r="A32429" s="4">
        <v>77165</v>
      </c>
      <c r="B32429" t="str">
        <f>PROPER(G32429)</f>
        <v>Ecrennes</v>
      </c>
      <c r="G32429" s="2" t="s">
        <v>30729</v>
      </c>
    </row>
    <row r="32430" spans="1:7" x14ac:dyDescent="0.25">
      <c r="A32430" s="4">
        <v>77166</v>
      </c>
      <c r="B32430" t="str">
        <f>PROPER(G32430)</f>
        <v>Ecuelles</v>
      </c>
      <c r="G32430" s="2" t="s">
        <v>28663</v>
      </c>
    </row>
    <row r="32431" spans="1:7" x14ac:dyDescent="0.25">
      <c r="A32431" s="4">
        <v>77167</v>
      </c>
      <c r="B32431" t="str">
        <f>PROPER(G32431)</f>
        <v>Egligny</v>
      </c>
      <c r="G32431" s="2" t="s">
        <v>30730</v>
      </c>
    </row>
    <row r="32432" spans="1:7" x14ac:dyDescent="0.25">
      <c r="A32432" s="4">
        <v>77168</v>
      </c>
      <c r="B32432" t="str">
        <f>PROPER(G32432)</f>
        <v>Egreville</v>
      </c>
      <c r="G32432" s="2" t="s">
        <v>30731</v>
      </c>
    </row>
    <row r="32433" spans="1:7" x14ac:dyDescent="0.25">
      <c r="A32433" s="4">
        <v>77169</v>
      </c>
      <c r="B32433" t="str">
        <f>PROPER(G32433)</f>
        <v>Emerainville</v>
      </c>
      <c r="G32433" s="2" t="s">
        <v>30732</v>
      </c>
    </row>
    <row r="32434" spans="1:7" x14ac:dyDescent="0.25">
      <c r="A32434" s="4">
        <v>77170</v>
      </c>
      <c r="B32434" t="str">
        <f>PROPER(G32434)</f>
        <v>Episy</v>
      </c>
      <c r="G32434" s="2" t="s">
        <v>30733</v>
      </c>
    </row>
    <row r="32435" spans="1:7" x14ac:dyDescent="0.25">
      <c r="A32435" s="4">
        <v>77171</v>
      </c>
      <c r="B32435" t="str">
        <f>PROPER(G32435)</f>
        <v>Esbly</v>
      </c>
      <c r="G32435" s="2" t="s">
        <v>30734</v>
      </c>
    </row>
    <row r="32436" spans="1:7" x14ac:dyDescent="0.25">
      <c r="A32436" s="4">
        <v>77172</v>
      </c>
      <c r="B32436" t="str">
        <f>PROPER(G32436)</f>
        <v>Esmans</v>
      </c>
      <c r="G32436" s="2" t="s">
        <v>30735</v>
      </c>
    </row>
    <row r="32437" spans="1:7" x14ac:dyDescent="0.25">
      <c r="A32437" s="4">
        <v>77173</v>
      </c>
      <c r="B32437" t="str">
        <f>PROPER(G32437)</f>
        <v>Etrepilly</v>
      </c>
      <c r="G32437" s="2" t="s">
        <v>1164</v>
      </c>
    </row>
    <row r="32438" spans="1:7" x14ac:dyDescent="0.25">
      <c r="A32438" s="4">
        <v>77174</v>
      </c>
      <c r="B32438" t="str">
        <f>PROPER(G32438)</f>
        <v>Everly</v>
      </c>
      <c r="G32438" s="2" t="s">
        <v>30736</v>
      </c>
    </row>
    <row r="32439" spans="1:7" x14ac:dyDescent="0.25">
      <c r="A32439" s="4">
        <v>77175</v>
      </c>
      <c r="B32439" t="str">
        <f>PROPER(G32439)</f>
        <v>Evry Gregy Sur Yerre</v>
      </c>
      <c r="G32439" s="2" t="s">
        <v>30737</v>
      </c>
    </row>
    <row r="32440" spans="1:7" x14ac:dyDescent="0.25">
      <c r="A32440" s="4">
        <v>77176</v>
      </c>
      <c r="B32440" t="str">
        <f>PROPER(G32440)</f>
        <v>Faremoutiers</v>
      </c>
      <c r="G32440" s="2" t="s">
        <v>30738</v>
      </c>
    </row>
    <row r="32441" spans="1:7" x14ac:dyDescent="0.25">
      <c r="A32441" s="4">
        <v>77177</v>
      </c>
      <c r="B32441" t="str">
        <f>PROPER(G32441)</f>
        <v>Favieres</v>
      </c>
      <c r="G32441" s="2" t="s">
        <v>10828</v>
      </c>
    </row>
    <row r="32442" spans="1:7" x14ac:dyDescent="0.25">
      <c r="A32442" s="4">
        <v>77178</v>
      </c>
      <c r="B32442" t="str">
        <f>PROPER(G32442)</f>
        <v>Fay Les Nemours</v>
      </c>
      <c r="G32442" s="2" t="s">
        <v>30739</v>
      </c>
    </row>
    <row r="32443" spans="1:7" x14ac:dyDescent="0.25">
      <c r="A32443" s="4">
        <v>77179</v>
      </c>
      <c r="B32443" t="str">
        <f>PROPER(G32443)</f>
        <v>Fericy</v>
      </c>
      <c r="G32443" s="2" t="s">
        <v>30740</v>
      </c>
    </row>
    <row r="32444" spans="1:7" x14ac:dyDescent="0.25">
      <c r="A32444" s="4">
        <v>77180</v>
      </c>
      <c r="B32444" t="str">
        <f>PROPER(G32444)</f>
        <v>Ferolles Attilly</v>
      </c>
      <c r="G32444" s="2" t="s">
        <v>30741</v>
      </c>
    </row>
    <row r="32445" spans="1:7" x14ac:dyDescent="0.25">
      <c r="A32445" s="4">
        <v>77181</v>
      </c>
      <c r="B32445" t="str">
        <f>PROPER(G32445)</f>
        <v>Ferrieres En Brie</v>
      </c>
      <c r="G32445" s="2" t="s">
        <v>30742</v>
      </c>
    </row>
    <row r="32446" spans="1:7" x14ac:dyDescent="0.25">
      <c r="A32446" s="4">
        <v>77182</v>
      </c>
      <c r="B32446" t="str">
        <f>PROPER(G32446)</f>
        <v>Ferte Gaucher</v>
      </c>
      <c r="G32446" s="2" t="s">
        <v>30743</v>
      </c>
    </row>
    <row r="32447" spans="1:7" x14ac:dyDescent="0.25">
      <c r="A32447" s="4">
        <v>77183</v>
      </c>
      <c r="B32447" t="str">
        <f>PROPER(G32447)</f>
        <v>Ferte Sous Jouarre</v>
      </c>
      <c r="G32447" s="2" t="s">
        <v>30744</v>
      </c>
    </row>
    <row r="32448" spans="1:7" x14ac:dyDescent="0.25">
      <c r="A32448" s="4">
        <v>77184</v>
      </c>
      <c r="B32448" t="str">
        <f>PROPER(G32448)</f>
        <v>Flagy</v>
      </c>
      <c r="G32448" s="2" t="s">
        <v>28199</v>
      </c>
    </row>
    <row r="32449" spans="1:7" x14ac:dyDescent="0.25">
      <c r="A32449" s="4">
        <v>77185</v>
      </c>
      <c r="B32449" t="str">
        <f>PROPER(G32449)</f>
        <v>Fleury En Biere</v>
      </c>
      <c r="G32449" s="2" t="s">
        <v>30745</v>
      </c>
    </row>
    <row r="32450" spans="1:7" x14ac:dyDescent="0.25">
      <c r="A32450" s="4">
        <v>77186</v>
      </c>
      <c r="B32450" t="str">
        <f>PROPER(G32450)</f>
        <v>Fontainebleau</v>
      </c>
      <c r="G32450" s="2" t="s">
        <v>30746</v>
      </c>
    </row>
    <row r="32451" spans="1:7" x14ac:dyDescent="0.25">
      <c r="A32451" s="4">
        <v>77187</v>
      </c>
      <c r="B32451" t="str">
        <f>PROPER(G32451)</f>
        <v>Fontaine Fourches</v>
      </c>
      <c r="G32451" s="2" t="s">
        <v>30747</v>
      </c>
    </row>
    <row r="32452" spans="1:7" x14ac:dyDescent="0.25">
      <c r="A32452" s="4">
        <v>77188</v>
      </c>
      <c r="B32452" t="str">
        <f>PROPER(G32452)</f>
        <v>Fontaine Le Port</v>
      </c>
      <c r="G32452" s="2" t="s">
        <v>30748</v>
      </c>
    </row>
    <row r="32453" spans="1:7" x14ac:dyDescent="0.25">
      <c r="A32453" s="4">
        <v>77189</v>
      </c>
      <c r="B32453" t="str">
        <f>PROPER(G32453)</f>
        <v>Fontaine Sous Montaiguillon</v>
      </c>
      <c r="G32453" s="2" t="s">
        <v>30749</v>
      </c>
    </row>
    <row r="32454" spans="1:7" x14ac:dyDescent="0.25">
      <c r="A32454" s="4">
        <v>77190</v>
      </c>
      <c r="B32454" t="str">
        <f>PROPER(G32454)</f>
        <v>Fontains</v>
      </c>
      <c r="G32454" s="2" t="s">
        <v>30750</v>
      </c>
    </row>
    <row r="32455" spans="1:7" x14ac:dyDescent="0.25">
      <c r="A32455" s="4">
        <v>77191</v>
      </c>
      <c r="B32455" t="str">
        <f>PROPER(G32455)</f>
        <v>Fontenailles</v>
      </c>
      <c r="G32455" s="2" t="s">
        <v>30751</v>
      </c>
    </row>
    <row r="32456" spans="1:7" x14ac:dyDescent="0.25">
      <c r="A32456" s="4">
        <v>77192</v>
      </c>
      <c r="B32456" t="str">
        <f>PROPER(G32456)</f>
        <v>Fontenay Tresigny</v>
      </c>
      <c r="G32456" s="2" t="s">
        <v>30752</v>
      </c>
    </row>
    <row r="32457" spans="1:7" x14ac:dyDescent="0.25">
      <c r="A32457" s="4">
        <v>77193</v>
      </c>
      <c r="B32457" t="str">
        <f>PROPER(G32457)</f>
        <v>Forfry</v>
      </c>
      <c r="G32457" s="2" t="s">
        <v>30753</v>
      </c>
    </row>
    <row r="32458" spans="1:7" x14ac:dyDescent="0.25">
      <c r="A32458" s="4">
        <v>77194</v>
      </c>
      <c r="B32458" t="str">
        <f>PROPER(G32458)</f>
        <v>Forges</v>
      </c>
      <c r="G32458" s="2" t="s">
        <v>6462</v>
      </c>
    </row>
    <row r="32459" spans="1:7" x14ac:dyDescent="0.25">
      <c r="A32459" s="4">
        <v>77195</v>
      </c>
      <c r="B32459" t="str">
        <f>PROPER(G32459)</f>
        <v>Fouju</v>
      </c>
      <c r="G32459" s="2" t="s">
        <v>30754</v>
      </c>
    </row>
    <row r="32460" spans="1:7" x14ac:dyDescent="0.25">
      <c r="A32460" s="4">
        <v>77196</v>
      </c>
      <c r="B32460" t="str">
        <f>PROPER(G32460)</f>
        <v>Fresnes Sur Marne</v>
      </c>
      <c r="G32460" s="2" t="s">
        <v>30755</v>
      </c>
    </row>
    <row r="32461" spans="1:7" x14ac:dyDescent="0.25">
      <c r="A32461" s="4">
        <v>77197</v>
      </c>
      <c r="B32461" t="str">
        <f>PROPER(G32461)</f>
        <v>Fretoy</v>
      </c>
      <c r="G32461" s="2" t="s">
        <v>30756</v>
      </c>
    </row>
    <row r="32462" spans="1:7" x14ac:dyDescent="0.25">
      <c r="A32462" s="4">
        <v>77198</v>
      </c>
      <c r="B32462" t="str">
        <f>PROPER(G32462)</f>
        <v>Fromont</v>
      </c>
      <c r="G32462" s="2" t="s">
        <v>30757</v>
      </c>
    </row>
    <row r="32463" spans="1:7" x14ac:dyDescent="0.25">
      <c r="A32463" s="4">
        <v>77199</v>
      </c>
      <c r="B32463" t="str">
        <f>PROPER(G32463)</f>
        <v>Fublaines</v>
      </c>
      <c r="G32463" s="2" t="s">
        <v>30758</v>
      </c>
    </row>
    <row r="32464" spans="1:7" x14ac:dyDescent="0.25">
      <c r="A32464" s="4">
        <v>77200</v>
      </c>
      <c r="B32464" t="str">
        <f>PROPER(G32464)</f>
        <v>Garentreville</v>
      </c>
      <c r="G32464" s="2" t="s">
        <v>30759</v>
      </c>
    </row>
    <row r="32465" spans="1:7" x14ac:dyDescent="0.25">
      <c r="A32465" s="4">
        <v>77201</v>
      </c>
      <c r="B32465" t="str">
        <f>PROPER(G32465)</f>
        <v>Gastins</v>
      </c>
      <c r="G32465" s="2" t="s">
        <v>30760</v>
      </c>
    </row>
    <row r="32466" spans="1:7" x14ac:dyDescent="0.25">
      <c r="A32466" s="4">
        <v>77202</v>
      </c>
      <c r="B32466" t="str">
        <f>PROPER(G32466)</f>
        <v>Genevraye</v>
      </c>
      <c r="G32466" s="2" t="s">
        <v>30761</v>
      </c>
    </row>
    <row r="32467" spans="1:7" x14ac:dyDescent="0.25">
      <c r="A32467" s="4">
        <v>77203</v>
      </c>
      <c r="B32467" t="str">
        <f>PROPER(G32467)</f>
        <v>Germigny L Eveque</v>
      </c>
      <c r="G32467" s="2" t="s">
        <v>30762</v>
      </c>
    </row>
    <row r="32468" spans="1:7" x14ac:dyDescent="0.25">
      <c r="A32468" s="4">
        <v>77204</v>
      </c>
      <c r="B32468" t="str">
        <f>PROPER(G32468)</f>
        <v>Germigny Sous Coulombs</v>
      </c>
      <c r="G32468" s="2" t="s">
        <v>30763</v>
      </c>
    </row>
    <row r="32469" spans="1:7" x14ac:dyDescent="0.25">
      <c r="A32469" s="4">
        <v>77205</v>
      </c>
      <c r="B32469" t="str">
        <f>PROPER(G32469)</f>
        <v>Gesvres Le Chapitre</v>
      </c>
      <c r="G32469" s="2" t="s">
        <v>30764</v>
      </c>
    </row>
    <row r="32470" spans="1:7" x14ac:dyDescent="0.25">
      <c r="A32470" s="4">
        <v>77206</v>
      </c>
      <c r="B32470" t="str">
        <f>PROPER(G32470)</f>
        <v>Giremoutiers</v>
      </c>
      <c r="G32470" s="2" t="s">
        <v>30765</v>
      </c>
    </row>
    <row r="32471" spans="1:7" x14ac:dyDescent="0.25">
      <c r="A32471" s="4">
        <v>77207</v>
      </c>
      <c r="B32471" t="str">
        <f>PROPER(G32471)</f>
        <v>Gironville</v>
      </c>
      <c r="G32471" s="2" t="s">
        <v>30766</v>
      </c>
    </row>
    <row r="32472" spans="1:7" x14ac:dyDescent="0.25">
      <c r="A32472" s="4">
        <v>77208</v>
      </c>
      <c r="B32472" t="str">
        <f>PROPER(G32472)</f>
        <v>Gouaix</v>
      </c>
      <c r="G32472" s="2" t="s">
        <v>30767</v>
      </c>
    </row>
    <row r="32473" spans="1:7" x14ac:dyDescent="0.25">
      <c r="A32473" s="4">
        <v>77209</v>
      </c>
      <c r="B32473" t="str">
        <f>PROPER(G32473)</f>
        <v>Gouvernes</v>
      </c>
      <c r="G32473" s="2" t="s">
        <v>30768</v>
      </c>
    </row>
    <row r="32474" spans="1:7" x14ac:dyDescent="0.25">
      <c r="A32474" s="4">
        <v>77210</v>
      </c>
      <c r="B32474" t="str">
        <f>PROPER(G32474)</f>
        <v>Grande Paroisse</v>
      </c>
      <c r="G32474" s="2" t="s">
        <v>30769</v>
      </c>
    </row>
    <row r="32475" spans="1:7" x14ac:dyDescent="0.25">
      <c r="A32475" s="4">
        <v>77211</v>
      </c>
      <c r="B32475" t="str">
        <f>PROPER(G32475)</f>
        <v>Grandpuits Bailly Carrois</v>
      </c>
      <c r="G32475" s="2" t="s">
        <v>30770</v>
      </c>
    </row>
    <row r="32476" spans="1:7" x14ac:dyDescent="0.25">
      <c r="A32476" s="4">
        <v>77212</v>
      </c>
      <c r="B32476" t="str">
        <f>PROPER(G32476)</f>
        <v>Gravon</v>
      </c>
      <c r="G32476" s="2" t="s">
        <v>30771</v>
      </c>
    </row>
    <row r="32477" spans="1:7" x14ac:dyDescent="0.25">
      <c r="A32477" s="4">
        <v>77214</v>
      </c>
      <c r="B32477" t="str">
        <f>PROPER(G32477)</f>
        <v>Gressy</v>
      </c>
      <c r="G32477" s="2" t="s">
        <v>30772</v>
      </c>
    </row>
    <row r="32478" spans="1:7" x14ac:dyDescent="0.25">
      <c r="A32478" s="4">
        <v>77215</v>
      </c>
      <c r="B32478" t="str">
        <f>PROPER(G32478)</f>
        <v>Gretz Armainvilliers</v>
      </c>
      <c r="G32478" s="2" t="s">
        <v>30773</v>
      </c>
    </row>
    <row r="32479" spans="1:7" x14ac:dyDescent="0.25">
      <c r="A32479" s="4">
        <v>77216</v>
      </c>
      <c r="B32479" t="str">
        <f>PROPER(G32479)</f>
        <v>Grez Sur Loing</v>
      </c>
      <c r="G32479" s="2" t="s">
        <v>30774</v>
      </c>
    </row>
    <row r="32480" spans="1:7" x14ac:dyDescent="0.25">
      <c r="A32480" s="4">
        <v>77217</v>
      </c>
      <c r="B32480" t="str">
        <f>PROPER(G32480)</f>
        <v>Grisy Suisnes</v>
      </c>
      <c r="G32480" s="2" t="s">
        <v>30775</v>
      </c>
    </row>
    <row r="32481" spans="1:7" x14ac:dyDescent="0.25">
      <c r="A32481" s="4">
        <v>77218</v>
      </c>
      <c r="B32481" t="str">
        <f>PROPER(G32481)</f>
        <v>Grisy Sur Seine</v>
      </c>
      <c r="G32481" s="2" t="s">
        <v>30776</v>
      </c>
    </row>
    <row r="32482" spans="1:7" x14ac:dyDescent="0.25">
      <c r="A32482" s="4">
        <v>77219</v>
      </c>
      <c r="B32482" t="str">
        <f>PROPER(G32482)</f>
        <v>Guerard</v>
      </c>
      <c r="G32482" s="2" t="s">
        <v>30777</v>
      </c>
    </row>
    <row r="32483" spans="1:7" x14ac:dyDescent="0.25">
      <c r="A32483" s="4">
        <v>77220</v>
      </c>
      <c r="B32483" t="str">
        <f>PROPER(G32483)</f>
        <v>Guercheville</v>
      </c>
      <c r="G32483" s="2" t="s">
        <v>30778</v>
      </c>
    </row>
    <row r="32484" spans="1:7" x14ac:dyDescent="0.25">
      <c r="A32484" s="4">
        <v>77221</v>
      </c>
      <c r="B32484" t="str">
        <f>PROPER(G32484)</f>
        <v>Guermantes</v>
      </c>
      <c r="G32484" s="2" t="s">
        <v>30779</v>
      </c>
    </row>
    <row r="32485" spans="1:7" x14ac:dyDescent="0.25">
      <c r="A32485" s="4">
        <v>77222</v>
      </c>
      <c r="B32485" t="str">
        <f>PROPER(G32485)</f>
        <v>Guignes</v>
      </c>
      <c r="G32485" s="2" t="s">
        <v>30780</v>
      </c>
    </row>
    <row r="32486" spans="1:7" x14ac:dyDescent="0.25">
      <c r="A32486" s="4">
        <v>77223</v>
      </c>
      <c r="B32486" t="str">
        <f>PROPER(G32486)</f>
        <v>Gurcy Le Chatel</v>
      </c>
      <c r="G32486" s="2" t="s">
        <v>30781</v>
      </c>
    </row>
    <row r="32487" spans="1:7" x14ac:dyDescent="0.25">
      <c r="A32487" s="4">
        <v>77224</v>
      </c>
      <c r="B32487" t="str">
        <f>PROPER(G32487)</f>
        <v>Hautefeuille</v>
      </c>
      <c r="G32487" s="2" t="s">
        <v>30782</v>
      </c>
    </row>
    <row r="32488" spans="1:7" x14ac:dyDescent="0.25">
      <c r="A32488" s="4">
        <v>77225</v>
      </c>
      <c r="B32488" t="str">
        <f>PROPER(G32488)</f>
        <v>Haute Maison</v>
      </c>
      <c r="G32488" s="2" t="s">
        <v>30783</v>
      </c>
    </row>
    <row r="32489" spans="1:7" x14ac:dyDescent="0.25">
      <c r="A32489" s="4">
        <v>77226</v>
      </c>
      <c r="B32489" t="str">
        <f>PROPER(G32489)</f>
        <v>Hericy</v>
      </c>
      <c r="G32489" s="2" t="s">
        <v>30784</v>
      </c>
    </row>
    <row r="32490" spans="1:7" x14ac:dyDescent="0.25">
      <c r="A32490" s="4">
        <v>77227</v>
      </c>
      <c r="B32490" t="str">
        <f>PROPER(G32490)</f>
        <v>Herme</v>
      </c>
      <c r="G32490" s="2" t="s">
        <v>30785</v>
      </c>
    </row>
    <row r="32491" spans="1:7" x14ac:dyDescent="0.25">
      <c r="A32491" s="4">
        <v>77228</v>
      </c>
      <c r="B32491" t="str">
        <f>PROPER(G32491)</f>
        <v>Hondevilliers</v>
      </c>
      <c r="G32491" s="2" t="s">
        <v>30786</v>
      </c>
    </row>
    <row r="32492" spans="1:7" x14ac:dyDescent="0.25">
      <c r="A32492" s="4">
        <v>77229</v>
      </c>
      <c r="B32492" t="str">
        <f>PROPER(G32492)</f>
        <v>Houssaye En Brie</v>
      </c>
      <c r="G32492" s="2" t="s">
        <v>30787</v>
      </c>
    </row>
    <row r="32493" spans="1:7" x14ac:dyDescent="0.25">
      <c r="A32493" s="4">
        <v>77230</v>
      </c>
      <c r="B32493" t="str">
        <f>PROPER(G32493)</f>
        <v>Ichy</v>
      </c>
      <c r="G32493" s="2" t="s">
        <v>30788</v>
      </c>
    </row>
    <row r="32494" spans="1:7" x14ac:dyDescent="0.25">
      <c r="A32494" s="4">
        <v>77231</v>
      </c>
      <c r="B32494" t="str">
        <f>PROPER(G32494)</f>
        <v>Isles Les Meldeuses</v>
      </c>
      <c r="G32494" s="2" t="s">
        <v>30789</v>
      </c>
    </row>
    <row r="32495" spans="1:7" x14ac:dyDescent="0.25">
      <c r="A32495" s="4">
        <v>77232</v>
      </c>
      <c r="B32495" t="str">
        <f>PROPER(G32495)</f>
        <v>Isles Les Villenoy</v>
      </c>
      <c r="G32495" s="2" t="s">
        <v>30790</v>
      </c>
    </row>
    <row r="32496" spans="1:7" x14ac:dyDescent="0.25">
      <c r="A32496" s="4">
        <v>77233</v>
      </c>
      <c r="B32496" t="str">
        <f>PROPER(G32496)</f>
        <v>Iverny</v>
      </c>
      <c r="G32496" s="2" t="s">
        <v>30791</v>
      </c>
    </row>
    <row r="32497" spans="1:7" x14ac:dyDescent="0.25">
      <c r="A32497" s="4">
        <v>77234</v>
      </c>
      <c r="B32497" t="str">
        <f>PROPER(G32497)</f>
        <v>Jablines</v>
      </c>
      <c r="G32497" s="2" t="s">
        <v>30792</v>
      </c>
    </row>
    <row r="32498" spans="1:7" x14ac:dyDescent="0.25">
      <c r="A32498" s="4">
        <v>77235</v>
      </c>
      <c r="B32498" t="str">
        <f>PROPER(G32498)</f>
        <v>Jaignes</v>
      </c>
      <c r="G32498" s="2" t="s">
        <v>30793</v>
      </c>
    </row>
    <row r="32499" spans="1:7" x14ac:dyDescent="0.25">
      <c r="A32499" s="4">
        <v>77236</v>
      </c>
      <c r="B32499" t="str">
        <f>PROPER(G32499)</f>
        <v>Jaulnes</v>
      </c>
      <c r="G32499" s="2" t="s">
        <v>30794</v>
      </c>
    </row>
    <row r="32500" spans="1:7" x14ac:dyDescent="0.25">
      <c r="A32500" s="4">
        <v>77237</v>
      </c>
      <c r="B32500" t="str">
        <f>PROPER(G32500)</f>
        <v>Jossigny</v>
      </c>
      <c r="G32500" s="2" t="s">
        <v>30795</v>
      </c>
    </row>
    <row r="32501" spans="1:7" x14ac:dyDescent="0.25">
      <c r="A32501" s="4">
        <v>77238</v>
      </c>
      <c r="B32501" t="str">
        <f>PROPER(G32501)</f>
        <v>Jouarre</v>
      </c>
      <c r="G32501" s="2" t="s">
        <v>30796</v>
      </c>
    </row>
    <row r="32502" spans="1:7" x14ac:dyDescent="0.25">
      <c r="A32502" s="4">
        <v>77239</v>
      </c>
      <c r="B32502" t="str">
        <f>PROPER(G32502)</f>
        <v>Jouy Le Chatel</v>
      </c>
      <c r="G32502" s="2" t="s">
        <v>30797</v>
      </c>
    </row>
    <row r="32503" spans="1:7" x14ac:dyDescent="0.25">
      <c r="A32503" s="4">
        <v>77240</v>
      </c>
      <c r="B32503" t="str">
        <f>PROPER(G32503)</f>
        <v>Jouy Sur Morin</v>
      </c>
      <c r="G32503" s="2" t="s">
        <v>30798</v>
      </c>
    </row>
    <row r="32504" spans="1:7" x14ac:dyDescent="0.25">
      <c r="A32504" s="4">
        <v>77241</v>
      </c>
      <c r="B32504" t="str">
        <f>PROPER(G32504)</f>
        <v>Juilly</v>
      </c>
      <c r="G32504" s="2" t="s">
        <v>7604</v>
      </c>
    </row>
    <row r="32505" spans="1:7" x14ac:dyDescent="0.25">
      <c r="A32505" s="4">
        <v>77242</v>
      </c>
      <c r="B32505" t="str">
        <f>PROPER(G32505)</f>
        <v>Jutigny</v>
      </c>
      <c r="G32505" s="2" t="s">
        <v>30799</v>
      </c>
    </row>
    <row r="32506" spans="1:7" x14ac:dyDescent="0.25">
      <c r="A32506" s="4">
        <v>77243</v>
      </c>
      <c r="B32506" t="str">
        <f>PROPER(G32506)</f>
        <v>Lagny Sur Marne</v>
      </c>
      <c r="G32506" s="2" t="s">
        <v>30800</v>
      </c>
    </row>
    <row r="32507" spans="1:7" x14ac:dyDescent="0.25">
      <c r="A32507" s="4">
        <v>77244</v>
      </c>
      <c r="B32507" t="str">
        <f>PROPER(G32507)</f>
        <v>Larchant</v>
      </c>
      <c r="G32507" s="2" t="s">
        <v>30801</v>
      </c>
    </row>
    <row r="32508" spans="1:7" x14ac:dyDescent="0.25">
      <c r="A32508" s="4">
        <v>77245</v>
      </c>
      <c r="B32508" t="str">
        <f>PROPER(G32508)</f>
        <v>Laval En Brie</v>
      </c>
      <c r="G32508" s="2" t="s">
        <v>30802</v>
      </c>
    </row>
    <row r="32509" spans="1:7" x14ac:dyDescent="0.25">
      <c r="A32509" s="4">
        <v>77246</v>
      </c>
      <c r="B32509" t="str">
        <f>PROPER(G32509)</f>
        <v>Lechelle</v>
      </c>
      <c r="G32509" s="2" t="s">
        <v>24825</v>
      </c>
    </row>
    <row r="32510" spans="1:7" x14ac:dyDescent="0.25">
      <c r="A32510" s="4">
        <v>77247</v>
      </c>
      <c r="B32510" t="str">
        <f>PROPER(G32510)</f>
        <v>Lescherolles</v>
      </c>
      <c r="G32510" s="2" t="s">
        <v>30803</v>
      </c>
    </row>
    <row r="32511" spans="1:7" x14ac:dyDescent="0.25">
      <c r="A32511" s="4">
        <v>77248</v>
      </c>
      <c r="B32511" t="str">
        <f>PROPER(G32511)</f>
        <v>Lesches</v>
      </c>
      <c r="G32511" s="2" t="s">
        <v>30804</v>
      </c>
    </row>
    <row r="32512" spans="1:7" x14ac:dyDescent="0.25">
      <c r="A32512" s="4">
        <v>77249</v>
      </c>
      <c r="B32512" t="str">
        <f>PROPER(G32512)</f>
        <v>Lesigny</v>
      </c>
      <c r="G32512" s="2" t="s">
        <v>30805</v>
      </c>
    </row>
    <row r="32513" spans="1:7" x14ac:dyDescent="0.25">
      <c r="A32513" s="4">
        <v>77250</v>
      </c>
      <c r="B32513" t="str">
        <f>PROPER(G32513)</f>
        <v>Leudon En Brie</v>
      </c>
      <c r="G32513" s="2" t="s">
        <v>30806</v>
      </c>
    </row>
    <row r="32514" spans="1:7" x14ac:dyDescent="0.25">
      <c r="A32514" s="4">
        <v>77251</v>
      </c>
      <c r="B32514" t="str">
        <f>PROPER(G32514)</f>
        <v>Lieusaint</v>
      </c>
      <c r="G32514" s="2" t="s">
        <v>18619</v>
      </c>
    </row>
    <row r="32515" spans="1:7" x14ac:dyDescent="0.25">
      <c r="A32515" s="4">
        <v>77252</v>
      </c>
      <c r="B32515" t="str">
        <f>PROPER(G32515)</f>
        <v>Limoges Fourches</v>
      </c>
      <c r="G32515" s="2" t="s">
        <v>30807</v>
      </c>
    </row>
    <row r="32516" spans="1:7" x14ac:dyDescent="0.25">
      <c r="A32516" s="4">
        <v>77253</v>
      </c>
      <c r="B32516" t="str">
        <f>PROPER(G32516)</f>
        <v>Lissy</v>
      </c>
      <c r="G32516" s="2" t="s">
        <v>30808</v>
      </c>
    </row>
    <row r="32517" spans="1:7" x14ac:dyDescent="0.25">
      <c r="A32517" s="4">
        <v>77254</v>
      </c>
      <c r="B32517" t="str">
        <f>PROPER(G32517)</f>
        <v>Liverdy En Brie</v>
      </c>
      <c r="G32517" s="2" t="s">
        <v>30809</v>
      </c>
    </row>
    <row r="32518" spans="1:7" x14ac:dyDescent="0.25">
      <c r="A32518" s="4">
        <v>77255</v>
      </c>
      <c r="B32518" t="str">
        <f>PROPER(G32518)</f>
        <v>Livry Sur Seine</v>
      </c>
      <c r="G32518" s="2" t="s">
        <v>30810</v>
      </c>
    </row>
    <row r="32519" spans="1:7" x14ac:dyDescent="0.25">
      <c r="A32519" s="4">
        <v>77256</v>
      </c>
      <c r="B32519" t="str">
        <f>PROPER(G32519)</f>
        <v>Lizines</v>
      </c>
      <c r="G32519" s="2" t="s">
        <v>30811</v>
      </c>
    </row>
    <row r="32520" spans="1:7" x14ac:dyDescent="0.25">
      <c r="A32520" s="4">
        <v>77257</v>
      </c>
      <c r="B32520" t="str">
        <f>PROPER(G32520)</f>
        <v>Lizy Sur Ourcq</v>
      </c>
      <c r="G32520" s="2" t="s">
        <v>30812</v>
      </c>
    </row>
    <row r="32521" spans="1:7" x14ac:dyDescent="0.25">
      <c r="A32521" s="4">
        <v>77258</v>
      </c>
      <c r="B32521" t="str">
        <f>PROPER(G32521)</f>
        <v>Lognes</v>
      </c>
      <c r="G32521" s="2" t="s">
        <v>30813</v>
      </c>
    </row>
    <row r="32522" spans="1:7" x14ac:dyDescent="0.25">
      <c r="A32522" s="4">
        <v>77259</v>
      </c>
      <c r="B32522" t="str">
        <f>PROPER(G32522)</f>
        <v>Longperrier</v>
      </c>
      <c r="G32522" s="2" t="s">
        <v>30814</v>
      </c>
    </row>
    <row r="32523" spans="1:7" x14ac:dyDescent="0.25">
      <c r="A32523" s="4">
        <v>77260</v>
      </c>
      <c r="B32523" t="str">
        <f>PROPER(G32523)</f>
        <v>Longueville</v>
      </c>
      <c r="G32523" s="2" t="s">
        <v>5312</v>
      </c>
    </row>
    <row r="32524" spans="1:7" x14ac:dyDescent="0.25">
      <c r="A32524" s="4">
        <v>77261</v>
      </c>
      <c r="B32524" t="str">
        <f>PROPER(G32524)</f>
        <v>Lorrez Le Bocage Preaux</v>
      </c>
      <c r="G32524" s="2" t="s">
        <v>30815</v>
      </c>
    </row>
    <row r="32525" spans="1:7" x14ac:dyDescent="0.25">
      <c r="A32525" s="4">
        <v>77262</v>
      </c>
      <c r="B32525" t="str">
        <f>PROPER(G32525)</f>
        <v>Louan Villegruis Fontaine</v>
      </c>
      <c r="G32525" s="2" t="s">
        <v>30816</v>
      </c>
    </row>
    <row r="32526" spans="1:7" x14ac:dyDescent="0.25">
      <c r="A32526" s="4">
        <v>77263</v>
      </c>
      <c r="B32526" t="str">
        <f>PROPER(G32526)</f>
        <v>Luisetaines</v>
      </c>
      <c r="G32526" s="2" t="s">
        <v>30817</v>
      </c>
    </row>
    <row r="32527" spans="1:7" x14ac:dyDescent="0.25">
      <c r="A32527" s="4">
        <v>77264</v>
      </c>
      <c r="B32527" t="str">
        <f>PROPER(G32527)</f>
        <v>Lumigny Nesles Ormeaux</v>
      </c>
      <c r="G32527" s="2" t="s">
        <v>30818</v>
      </c>
    </row>
    <row r="32528" spans="1:7" x14ac:dyDescent="0.25">
      <c r="A32528" s="4">
        <v>77265</v>
      </c>
      <c r="B32528" t="str">
        <f>PROPER(G32528)</f>
        <v>Luzancy</v>
      </c>
      <c r="G32528" s="2" t="s">
        <v>30819</v>
      </c>
    </row>
    <row r="32529" spans="1:7" x14ac:dyDescent="0.25">
      <c r="A32529" s="4">
        <v>77266</v>
      </c>
      <c r="B32529" t="str">
        <f>PROPER(G32529)</f>
        <v>Machault</v>
      </c>
      <c r="G32529" s="2" t="s">
        <v>3127</v>
      </c>
    </row>
    <row r="32530" spans="1:7" x14ac:dyDescent="0.25">
      <c r="A32530" s="4">
        <v>77267</v>
      </c>
      <c r="B32530" t="str">
        <f>PROPER(G32530)</f>
        <v>Madeleine Sur Loing</v>
      </c>
      <c r="G32530" s="2" t="s">
        <v>30820</v>
      </c>
    </row>
    <row r="32531" spans="1:7" x14ac:dyDescent="0.25">
      <c r="A32531" s="4">
        <v>77268</v>
      </c>
      <c r="B32531" t="str">
        <f>PROPER(G32531)</f>
        <v>Magny Le Hongre</v>
      </c>
      <c r="G32531" s="2" t="s">
        <v>30821</v>
      </c>
    </row>
    <row r="32532" spans="1:7" x14ac:dyDescent="0.25">
      <c r="A32532" s="4">
        <v>77269</v>
      </c>
      <c r="B32532" t="str">
        <f>PROPER(G32532)</f>
        <v>Maincy</v>
      </c>
      <c r="G32532" s="2" t="s">
        <v>30822</v>
      </c>
    </row>
    <row r="32533" spans="1:7" x14ac:dyDescent="0.25">
      <c r="A32533" s="4">
        <v>77270</v>
      </c>
      <c r="B32533" t="str">
        <f>PROPER(G32533)</f>
        <v>Maisoncelles En Brie</v>
      </c>
      <c r="G32533" s="2" t="s">
        <v>30823</v>
      </c>
    </row>
    <row r="32534" spans="1:7" x14ac:dyDescent="0.25">
      <c r="A32534" s="4">
        <v>77271</v>
      </c>
      <c r="B32534" t="str">
        <f>PROPER(G32534)</f>
        <v>Maisoncelles En Gatinais</v>
      </c>
      <c r="G32534" s="2" t="s">
        <v>30824</v>
      </c>
    </row>
    <row r="32535" spans="1:7" x14ac:dyDescent="0.25">
      <c r="A32535" s="4">
        <v>77272</v>
      </c>
      <c r="B32535" t="str">
        <f>PROPER(G32535)</f>
        <v>Maison Rouge</v>
      </c>
      <c r="G32535" s="2" t="s">
        <v>30825</v>
      </c>
    </row>
    <row r="32536" spans="1:7" x14ac:dyDescent="0.25">
      <c r="A32536" s="4">
        <v>77273</v>
      </c>
      <c r="B32536" t="str">
        <f>PROPER(G32536)</f>
        <v>Marchemoret</v>
      </c>
      <c r="G32536" s="2" t="s">
        <v>30826</v>
      </c>
    </row>
    <row r="32537" spans="1:7" x14ac:dyDescent="0.25">
      <c r="A32537" s="4">
        <v>77274</v>
      </c>
      <c r="B32537" t="str">
        <f>PROPER(G32537)</f>
        <v>Marcilly</v>
      </c>
      <c r="G32537" s="2" t="s">
        <v>18639</v>
      </c>
    </row>
    <row r="32538" spans="1:7" x14ac:dyDescent="0.25">
      <c r="A32538" s="4">
        <v>77275</v>
      </c>
      <c r="B32538" t="str">
        <f>PROPER(G32538)</f>
        <v>Marets</v>
      </c>
      <c r="G32538" s="2" t="s">
        <v>30827</v>
      </c>
    </row>
    <row r="32539" spans="1:7" x14ac:dyDescent="0.25">
      <c r="A32539" s="4">
        <v>77276</v>
      </c>
      <c r="B32539" t="str">
        <f>PROPER(G32539)</f>
        <v>Mareuil Les Meaux</v>
      </c>
      <c r="G32539" s="2" t="s">
        <v>30828</v>
      </c>
    </row>
    <row r="32540" spans="1:7" x14ac:dyDescent="0.25">
      <c r="A32540" s="4">
        <v>77277</v>
      </c>
      <c r="B32540" t="str">
        <f>PROPER(G32540)</f>
        <v>Marles En Brie</v>
      </c>
      <c r="G32540" s="2" t="s">
        <v>30829</v>
      </c>
    </row>
    <row r="32541" spans="1:7" x14ac:dyDescent="0.25">
      <c r="A32541" s="4">
        <v>77278</v>
      </c>
      <c r="B32541" t="str">
        <f>PROPER(G32541)</f>
        <v>Marolles En Brie</v>
      </c>
      <c r="G32541" s="2" t="s">
        <v>30830</v>
      </c>
    </row>
    <row r="32542" spans="1:7" x14ac:dyDescent="0.25">
      <c r="A32542" s="4">
        <v>77279</v>
      </c>
      <c r="B32542" t="str">
        <f>PROPER(G32542)</f>
        <v>Marolles Sur Seine</v>
      </c>
      <c r="G32542" s="2" t="s">
        <v>30831</v>
      </c>
    </row>
    <row r="32543" spans="1:7" x14ac:dyDescent="0.25">
      <c r="A32543" s="4">
        <v>77280</v>
      </c>
      <c r="B32543" t="str">
        <f>PROPER(G32543)</f>
        <v>Mary Sur Marne</v>
      </c>
      <c r="G32543" s="2" t="s">
        <v>30832</v>
      </c>
    </row>
    <row r="32544" spans="1:7" x14ac:dyDescent="0.25">
      <c r="A32544" s="4">
        <v>77281</v>
      </c>
      <c r="B32544" t="str">
        <f>PROPER(G32544)</f>
        <v>Mauperthuis</v>
      </c>
      <c r="G32544" s="2" t="s">
        <v>30833</v>
      </c>
    </row>
    <row r="32545" spans="1:7" x14ac:dyDescent="0.25">
      <c r="A32545" s="4">
        <v>77282</v>
      </c>
      <c r="B32545" t="str">
        <f>PROPER(G32545)</f>
        <v>Mauregard</v>
      </c>
      <c r="G32545" s="2" t="s">
        <v>30834</v>
      </c>
    </row>
    <row r="32546" spans="1:7" x14ac:dyDescent="0.25">
      <c r="A32546" s="4">
        <v>77283</v>
      </c>
      <c r="B32546" t="str">
        <f>PROPER(G32546)</f>
        <v>May En Multien</v>
      </c>
      <c r="G32546" s="2" t="s">
        <v>30835</v>
      </c>
    </row>
    <row r="32547" spans="1:7" x14ac:dyDescent="0.25">
      <c r="A32547" s="4">
        <v>77284</v>
      </c>
      <c r="B32547" t="str">
        <f>PROPER(G32547)</f>
        <v>Meaux</v>
      </c>
      <c r="G32547" s="2" t="s">
        <v>30836</v>
      </c>
    </row>
    <row r="32548" spans="1:7" x14ac:dyDescent="0.25">
      <c r="A32548" s="4">
        <v>77285</v>
      </c>
      <c r="B32548" t="str">
        <f>PROPER(G32548)</f>
        <v>Mee Sur Seine</v>
      </c>
      <c r="G32548" s="2" t="s">
        <v>30837</v>
      </c>
    </row>
    <row r="32549" spans="1:7" x14ac:dyDescent="0.25">
      <c r="A32549" s="4">
        <v>77286</v>
      </c>
      <c r="B32549" t="str">
        <f>PROPER(G32549)</f>
        <v>Meigneux</v>
      </c>
      <c r="G32549" s="2" t="s">
        <v>30838</v>
      </c>
    </row>
    <row r="32550" spans="1:7" x14ac:dyDescent="0.25">
      <c r="A32550" s="4">
        <v>77287</v>
      </c>
      <c r="B32550" t="str">
        <f>PROPER(G32550)</f>
        <v>Meilleray</v>
      </c>
      <c r="G32550" s="2" t="s">
        <v>30839</v>
      </c>
    </row>
    <row r="32551" spans="1:7" x14ac:dyDescent="0.25">
      <c r="A32551" s="4">
        <v>77288</v>
      </c>
      <c r="B32551" t="str">
        <f>PROPER(G32551)</f>
        <v>Melun</v>
      </c>
      <c r="G32551" s="2" t="s">
        <v>30840</v>
      </c>
    </row>
    <row r="32552" spans="1:7" x14ac:dyDescent="0.25">
      <c r="A32552" s="4">
        <v>77289</v>
      </c>
      <c r="B32552" t="str">
        <f>PROPER(G32552)</f>
        <v>Melz Sur Seine</v>
      </c>
      <c r="G32552" s="2" t="s">
        <v>30841</v>
      </c>
    </row>
    <row r="32553" spans="1:7" x14ac:dyDescent="0.25">
      <c r="A32553" s="4">
        <v>77290</v>
      </c>
      <c r="B32553" t="str">
        <f>PROPER(G32553)</f>
        <v>Mery Sur Marne</v>
      </c>
      <c r="G32553" s="2" t="s">
        <v>30842</v>
      </c>
    </row>
    <row r="32554" spans="1:7" x14ac:dyDescent="0.25">
      <c r="A32554" s="4">
        <v>77291</v>
      </c>
      <c r="B32554" t="str">
        <f>PROPER(G32554)</f>
        <v>Mesnil Amelot</v>
      </c>
      <c r="G32554" s="2" t="s">
        <v>30843</v>
      </c>
    </row>
    <row r="32555" spans="1:7" x14ac:dyDescent="0.25">
      <c r="A32555" s="4">
        <v>77292</v>
      </c>
      <c r="B32555" t="str">
        <f>PROPER(G32555)</f>
        <v>Messy</v>
      </c>
      <c r="G32555" s="2" t="s">
        <v>30844</v>
      </c>
    </row>
    <row r="32556" spans="1:7" x14ac:dyDescent="0.25">
      <c r="A32556" s="4">
        <v>77293</v>
      </c>
      <c r="B32556" t="str">
        <f>PROPER(G32556)</f>
        <v>Misy Sur Yonne</v>
      </c>
      <c r="G32556" s="2" t="s">
        <v>30845</v>
      </c>
    </row>
    <row r="32557" spans="1:7" x14ac:dyDescent="0.25">
      <c r="A32557" s="4">
        <v>77294</v>
      </c>
      <c r="B32557" t="str">
        <f>PROPER(G32557)</f>
        <v>Mitry Mory</v>
      </c>
      <c r="G32557" s="2" t="s">
        <v>30846</v>
      </c>
    </row>
    <row r="32558" spans="1:7" x14ac:dyDescent="0.25">
      <c r="A32558" s="4">
        <v>77295</v>
      </c>
      <c r="B32558" t="str">
        <f>PROPER(G32558)</f>
        <v>Moisenay</v>
      </c>
      <c r="G32558" s="2" t="s">
        <v>30847</v>
      </c>
    </row>
    <row r="32559" spans="1:7" x14ac:dyDescent="0.25">
      <c r="A32559" s="4">
        <v>77296</v>
      </c>
      <c r="B32559" t="str">
        <f>PROPER(G32559)</f>
        <v>Moissy Cramayel</v>
      </c>
      <c r="G32559" s="2" t="s">
        <v>30848</v>
      </c>
    </row>
    <row r="32560" spans="1:7" x14ac:dyDescent="0.25">
      <c r="A32560" s="4">
        <v>77297</v>
      </c>
      <c r="B32560" t="str">
        <f>PROPER(G32560)</f>
        <v>Mondreville</v>
      </c>
      <c r="G32560" s="2" t="s">
        <v>30849</v>
      </c>
    </row>
    <row r="32561" spans="1:7" x14ac:dyDescent="0.25">
      <c r="A32561" s="4">
        <v>77298</v>
      </c>
      <c r="B32561" t="str">
        <f>PROPER(G32561)</f>
        <v>Mons En Montois</v>
      </c>
      <c r="G32561" s="2" t="s">
        <v>30850</v>
      </c>
    </row>
    <row r="32562" spans="1:7" x14ac:dyDescent="0.25">
      <c r="A32562" s="4">
        <v>77299</v>
      </c>
      <c r="B32562" t="str">
        <f>PROPER(G32562)</f>
        <v>Montarlot</v>
      </c>
      <c r="G32562" s="2" t="s">
        <v>30851</v>
      </c>
    </row>
    <row r="32563" spans="1:7" x14ac:dyDescent="0.25">
      <c r="A32563" s="4">
        <v>77300</v>
      </c>
      <c r="B32563" t="str">
        <f>PROPER(G32563)</f>
        <v>Montceaux Les Meaux</v>
      </c>
      <c r="G32563" s="2" t="s">
        <v>30852</v>
      </c>
    </row>
    <row r="32564" spans="1:7" x14ac:dyDescent="0.25">
      <c r="A32564" s="4">
        <v>77301</v>
      </c>
      <c r="B32564" t="str">
        <f>PROPER(G32564)</f>
        <v>Montceaux Les Provins</v>
      </c>
      <c r="G32564" s="2" t="s">
        <v>30853</v>
      </c>
    </row>
    <row r="32565" spans="1:7" x14ac:dyDescent="0.25">
      <c r="A32565" s="4">
        <v>77302</v>
      </c>
      <c r="B32565" t="str">
        <f>PROPER(G32565)</f>
        <v>Montcourt Fromonville</v>
      </c>
      <c r="G32565" s="2" t="s">
        <v>30854</v>
      </c>
    </row>
    <row r="32566" spans="1:7" x14ac:dyDescent="0.25">
      <c r="A32566" s="4">
        <v>77303</v>
      </c>
      <c r="B32566" t="str">
        <f>PROPER(G32566)</f>
        <v>Montdauphin</v>
      </c>
      <c r="G32566" s="2" t="s">
        <v>30855</v>
      </c>
    </row>
    <row r="32567" spans="1:7" x14ac:dyDescent="0.25">
      <c r="A32567" s="4">
        <v>77304</v>
      </c>
      <c r="B32567" t="str">
        <f>PROPER(G32567)</f>
        <v>Montenils</v>
      </c>
      <c r="G32567" s="2" t="s">
        <v>30856</v>
      </c>
    </row>
    <row r="32568" spans="1:7" x14ac:dyDescent="0.25">
      <c r="A32568" s="4">
        <v>77305</v>
      </c>
      <c r="B32568" t="str">
        <f>PROPER(G32568)</f>
        <v>Montereau Fault Yonne</v>
      </c>
      <c r="G32568" s="2" t="s">
        <v>30857</v>
      </c>
    </row>
    <row r="32569" spans="1:7" x14ac:dyDescent="0.25">
      <c r="A32569" s="4">
        <v>77306</v>
      </c>
      <c r="B32569" t="str">
        <f>PROPER(G32569)</f>
        <v>Montereau Sur Le Jard</v>
      </c>
      <c r="G32569" s="2" t="s">
        <v>30858</v>
      </c>
    </row>
    <row r="32570" spans="1:7" x14ac:dyDescent="0.25">
      <c r="A32570" s="4">
        <v>77307</v>
      </c>
      <c r="B32570" t="str">
        <f>PROPER(G32570)</f>
        <v>Montevrain</v>
      </c>
      <c r="G32570" s="2" t="s">
        <v>30859</v>
      </c>
    </row>
    <row r="32571" spans="1:7" x14ac:dyDescent="0.25">
      <c r="A32571" s="4">
        <v>77308</v>
      </c>
      <c r="B32571" t="str">
        <f>PROPER(G32571)</f>
        <v>Montge En Goele</v>
      </c>
      <c r="G32571" s="2" t="s">
        <v>30860</v>
      </c>
    </row>
    <row r="32572" spans="1:7" x14ac:dyDescent="0.25">
      <c r="A32572" s="4">
        <v>77309</v>
      </c>
      <c r="B32572" t="str">
        <f>PROPER(G32572)</f>
        <v>Monthyon</v>
      </c>
      <c r="G32572" s="2" t="s">
        <v>30861</v>
      </c>
    </row>
    <row r="32573" spans="1:7" x14ac:dyDescent="0.25">
      <c r="A32573" s="4">
        <v>77310</v>
      </c>
      <c r="B32573" t="str">
        <f>PROPER(G32573)</f>
        <v>Montigny Le Guesdier</v>
      </c>
      <c r="G32573" s="2" t="s">
        <v>30862</v>
      </c>
    </row>
    <row r="32574" spans="1:7" x14ac:dyDescent="0.25">
      <c r="A32574" s="4">
        <v>77311</v>
      </c>
      <c r="B32574" t="str">
        <f>PROPER(G32574)</f>
        <v>Montigny Lencoup</v>
      </c>
      <c r="G32574" s="2" t="s">
        <v>30863</v>
      </c>
    </row>
    <row r="32575" spans="1:7" x14ac:dyDescent="0.25">
      <c r="A32575" s="4">
        <v>77312</v>
      </c>
      <c r="B32575" t="str">
        <f>PROPER(G32575)</f>
        <v>Montigny Sur Loing</v>
      </c>
      <c r="G32575" s="2" t="s">
        <v>30864</v>
      </c>
    </row>
    <row r="32576" spans="1:7" x14ac:dyDescent="0.25">
      <c r="A32576" s="4">
        <v>77313</v>
      </c>
      <c r="B32576" t="str">
        <f>PROPER(G32576)</f>
        <v>Montmachoux</v>
      </c>
      <c r="G32576" s="2" t="s">
        <v>30865</v>
      </c>
    </row>
    <row r="32577" spans="1:7" x14ac:dyDescent="0.25">
      <c r="A32577" s="4">
        <v>77314</v>
      </c>
      <c r="B32577" t="str">
        <f>PROPER(G32577)</f>
        <v>Montolivet</v>
      </c>
      <c r="G32577" s="2" t="s">
        <v>30866</v>
      </c>
    </row>
    <row r="32578" spans="1:7" x14ac:dyDescent="0.25">
      <c r="A32578" s="4">
        <v>77315</v>
      </c>
      <c r="B32578" t="str">
        <f>PROPER(G32578)</f>
        <v>Montry</v>
      </c>
      <c r="G32578" s="2" t="s">
        <v>30867</v>
      </c>
    </row>
    <row r="32579" spans="1:7" x14ac:dyDescent="0.25">
      <c r="A32579" s="4">
        <v>77316</v>
      </c>
      <c r="B32579" t="str">
        <f>PROPER(G32579)</f>
        <v>Moret Loing Et Orvanne</v>
      </c>
      <c r="G32579" s="2" t="s">
        <v>30868</v>
      </c>
    </row>
    <row r="32580" spans="1:7" x14ac:dyDescent="0.25">
      <c r="A32580" s="4">
        <v>77316</v>
      </c>
      <c r="B32580" t="str">
        <f>PROPER(G32580)</f>
        <v>Moret Sur Loing</v>
      </c>
      <c r="G32580" s="2" t="s">
        <v>30869</v>
      </c>
    </row>
    <row r="32581" spans="1:7" x14ac:dyDescent="0.25">
      <c r="A32581" s="4">
        <v>77317</v>
      </c>
      <c r="B32581" t="str">
        <f>PROPER(G32581)</f>
        <v>Mormant</v>
      </c>
      <c r="G32581" s="2" t="s">
        <v>30870</v>
      </c>
    </row>
    <row r="32582" spans="1:7" x14ac:dyDescent="0.25">
      <c r="A32582" s="4">
        <v>77318</v>
      </c>
      <c r="B32582" t="str">
        <f>PROPER(G32582)</f>
        <v>Mortcerf</v>
      </c>
      <c r="G32582" s="2" t="s">
        <v>30871</v>
      </c>
    </row>
    <row r="32583" spans="1:7" x14ac:dyDescent="0.25">
      <c r="A32583" s="4">
        <v>77319</v>
      </c>
      <c r="B32583" t="str">
        <f>PROPER(G32583)</f>
        <v>Mortery</v>
      </c>
      <c r="G32583" s="2" t="s">
        <v>30872</v>
      </c>
    </row>
    <row r="32584" spans="1:7" x14ac:dyDescent="0.25">
      <c r="A32584" s="4">
        <v>77320</v>
      </c>
      <c r="B32584" t="str">
        <f>PROPER(G32584)</f>
        <v>Mouroux</v>
      </c>
      <c r="G32584" s="2" t="s">
        <v>30873</v>
      </c>
    </row>
    <row r="32585" spans="1:7" x14ac:dyDescent="0.25">
      <c r="A32585" s="4">
        <v>77321</v>
      </c>
      <c r="B32585" t="str">
        <f>PROPER(G32585)</f>
        <v>Mousseaux Les Bray</v>
      </c>
      <c r="G32585" s="2" t="s">
        <v>30874</v>
      </c>
    </row>
    <row r="32586" spans="1:7" x14ac:dyDescent="0.25">
      <c r="A32586" s="4">
        <v>77322</v>
      </c>
      <c r="B32586" t="str">
        <f>PROPER(G32586)</f>
        <v>Moussy Le Neuf</v>
      </c>
      <c r="G32586" s="2" t="s">
        <v>30875</v>
      </c>
    </row>
    <row r="32587" spans="1:7" x14ac:dyDescent="0.25">
      <c r="A32587" s="4">
        <v>77323</v>
      </c>
      <c r="B32587" t="str">
        <f>PROPER(G32587)</f>
        <v>Moussy Le Vieux</v>
      </c>
      <c r="G32587" s="2" t="s">
        <v>30876</v>
      </c>
    </row>
    <row r="32588" spans="1:7" x14ac:dyDescent="0.25">
      <c r="A32588" s="4">
        <v>77324</v>
      </c>
      <c r="B32588" t="str">
        <f>PROPER(G32588)</f>
        <v>Moutils</v>
      </c>
      <c r="G32588" s="2" t="s">
        <v>30877</v>
      </c>
    </row>
    <row r="32589" spans="1:7" x14ac:dyDescent="0.25">
      <c r="A32589" s="4">
        <v>77325</v>
      </c>
      <c r="B32589" t="str">
        <f>PROPER(G32589)</f>
        <v>Mouy Sur Seine</v>
      </c>
      <c r="G32589" s="2" t="s">
        <v>30878</v>
      </c>
    </row>
    <row r="32590" spans="1:7" x14ac:dyDescent="0.25">
      <c r="A32590" s="4">
        <v>77326</v>
      </c>
      <c r="B32590" t="str">
        <f>PROPER(G32590)</f>
        <v>Nandy</v>
      </c>
      <c r="G32590" s="2" t="s">
        <v>30879</v>
      </c>
    </row>
    <row r="32591" spans="1:7" x14ac:dyDescent="0.25">
      <c r="A32591" s="4">
        <v>77327</v>
      </c>
      <c r="B32591" t="str">
        <f>PROPER(G32591)</f>
        <v>Nangis</v>
      </c>
      <c r="G32591" s="2" t="s">
        <v>30880</v>
      </c>
    </row>
    <row r="32592" spans="1:7" x14ac:dyDescent="0.25">
      <c r="A32592" s="4">
        <v>77328</v>
      </c>
      <c r="B32592" t="str">
        <f>PROPER(G32592)</f>
        <v>Nanteau Sur Essonne</v>
      </c>
      <c r="G32592" s="2" t="s">
        <v>30881</v>
      </c>
    </row>
    <row r="32593" spans="1:7" x14ac:dyDescent="0.25">
      <c r="A32593" s="4">
        <v>77329</v>
      </c>
      <c r="B32593" t="str">
        <f>PROPER(G32593)</f>
        <v>Nanteau Sur Lunain</v>
      </c>
      <c r="G32593" s="2" t="s">
        <v>30882</v>
      </c>
    </row>
    <row r="32594" spans="1:7" x14ac:dyDescent="0.25">
      <c r="A32594" s="4">
        <v>77330</v>
      </c>
      <c r="B32594" t="str">
        <f>PROPER(G32594)</f>
        <v>Nanteuil Les Meaux</v>
      </c>
      <c r="G32594" s="2" t="s">
        <v>30883</v>
      </c>
    </row>
    <row r="32595" spans="1:7" x14ac:dyDescent="0.25">
      <c r="A32595" s="4">
        <v>77331</v>
      </c>
      <c r="B32595" t="str">
        <f>PROPER(G32595)</f>
        <v>Nanteuil Sur Marne</v>
      </c>
      <c r="G32595" s="2" t="s">
        <v>30884</v>
      </c>
    </row>
    <row r="32596" spans="1:7" x14ac:dyDescent="0.25">
      <c r="A32596" s="4">
        <v>77332</v>
      </c>
      <c r="B32596" t="str">
        <f>PROPER(G32596)</f>
        <v>Nantouillet</v>
      </c>
      <c r="G32596" s="2" t="s">
        <v>30885</v>
      </c>
    </row>
    <row r="32597" spans="1:7" x14ac:dyDescent="0.25">
      <c r="A32597" s="4">
        <v>77333</v>
      </c>
      <c r="B32597" t="str">
        <f>PROPER(G32597)</f>
        <v>Nemours</v>
      </c>
      <c r="G32597" s="2" t="s">
        <v>30886</v>
      </c>
    </row>
    <row r="32598" spans="1:7" x14ac:dyDescent="0.25">
      <c r="A32598" s="4">
        <v>77334</v>
      </c>
      <c r="B32598" t="str">
        <f>PROPER(G32598)</f>
        <v>Nesles</v>
      </c>
      <c r="G32598" s="2" t="s">
        <v>24927</v>
      </c>
    </row>
    <row r="32599" spans="1:7" x14ac:dyDescent="0.25">
      <c r="A32599" s="4">
        <v>77335</v>
      </c>
      <c r="B32599" t="str">
        <f>PROPER(G32599)</f>
        <v>Chauconin Neufmontiers</v>
      </c>
      <c r="G32599" s="2" t="s">
        <v>30887</v>
      </c>
    </row>
    <row r="32600" spans="1:7" x14ac:dyDescent="0.25">
      <c r="A32600" s="4">
        <v>77336</v>
      </c>
      <c r="B32600" t="str">
        <f>PROPER(G32600)</f>
        <v>Neufmoutiers En Brie</v>
      </c>
      <c r="G32600" s="2" t="s">
        <v>30888</v>
      </c>
    </row>
    <row r="32601" spans="1:7" x14ac:dyDescent="0.25">
      <c r="A32601" s="4">
        <v>77337</v>
      </c>
      <c r="B32601" t="str">
        <f>PROPER(G32601)</f>
        <v>Noisiel</v>
      </c>
      <c r="G32601" s="2" t="s">
        <v>30889</v>
      </c>
    </row>
    <row r="32602" spans="1:7" x14ac:dyDescent="0.25">
      <c r="A32602" s="4">
        <v>77338</v>
      </c>
      <c r="B32602" t="str">
        <f>PROPER(G32602)</f>
        <v>Noisy Rudignon</v>
      </c>
      <c r="G32602" s="2" t="s">
        <v>30890</v>
      </c>
    </row>
    <row r="32603" spans="1:7" x14ac:dyDescent="0.25">
      <c r="A32603" s="4">
        <v>77339</v>
      </c>
      <c r="B32603" t="str">
        <f>PROPER(G32603)</f>
        <v>Noisy Sur Ecole</v>
      </c>
      <c r="G32603" s="2" t="s">
        <v>30891</v>
      </c>
    </row>
    <row r="32604" spans="1:7" x14ac:dyDescent="0.25">
      <c r="A32604" s="4">
        <v>77340</v>
      </c>
      <c r="B32604" t="str">
        <f>PROPER(G32604)</f>
        <v>Nonville</v>
      </c>
      <c r="G32604" s="2" t="s">
        <v>30892</v>
      </c>
    </row>
    <row r="32605" spans="1:7" x14ac:dyDescent="0.25">
      <c r="A32605" s="4">
        <v>77341</v>
      </c>
      <c r="B32605" t="str">
        <f>PROPER(G32605)</f>
        <v>Noyen Sur Seine</v>
      </c>
      <c r="G32605" s="2" t="s">
        <v>30893</v>
      </c>
    </row>
    <row r="32606" spans="1:7" x14ac:dyDescent="0.25">
      <c r="A32606" s="4">
        <v>77342</v>
      </c>
      <c r="B32606" t="str">
        <f>PROPER(G32606)</f>
        <v>Obsonville</v>
      </c>
      <c r="G32606" s="2" t="s">
        <v>30894</v>
      </c>
    </row>
    <row r="32607" spans="1:7" x14ac:dyDescent="0.25">
      <c r="A32607" s="4">
        <v>77343</v>
      </c>
      <c r="B32607" t="str">
        <f>PROPER(G32607)</f>
        <v>Ocquerre</v>
      </c>
      <c r="G32607" s="2" t="s">
        <v>30895</v>
      </c>
    </row>
    <row r="32608" spans="1:7" x14ac:dyDescent="0.25">
      <c r="A32608" s="4">
        <v>77344</v>
      </c>
      <c r="B32608" t="str">
        <f>PROPER(G32608)</f>
        <v>Oissery</v>
      </c>
      <c r="G32608" s="2" t="s">
        <v>30896</v>
      </c>
    </row>
    <row r="32609" spans="1:7" x14ac:dyDescent="0.25">
      <c r="A32609" s="4">
        <v>77345</v>
      </c>
      <c r="B32609" t="str">
        <f>PROPER(G32609)</f>
        <v>Orly Sur Morin</v>
      </c>
      <c r="G32609" s="2" t="s">
        <v>30897</v>
      </c>
    </row>
    <row r="32610" spans="1:7" x14ac:dyDescent="0.25">
      <c r="A32610" s="4">
        <v>77346</v>
      </c>
      <c r="B32610" t="str">
        <f>PROPER(G32610)</f>
        <v>Ormeaux</v>
      </c>
      <c r="G32610" s="2" t="s">
        <v>30898</v>
      </c>
    </row>
    <row r="32611" spans="1:7" x14ac:dyDescent="0.25">
      <c r="A32611" s="4">
        <v>77347</v>
      </c>
      <c r="B32611" t="str">
        <f>PROPER(G32611)</f>
        <v>Ormes Sur Voulzie</v>
      </c>
      <c r="G32611" s="2" t="s">
        <v>30899</v>
      </c>
    </row>
    <row r="32612" spans="1:7" x14ac:dyDescent="0.25">
      <c r="A32612" s="4">
        <v>77348</v>
      </c>
      <c r="B32612" t="str">
        <f>PROPER(G32612)</f>
        <v>Ormesson</v>
      </c>
      <c r="G32612" s="2" t="s">
        <v>30900</v>
      </c>
    </row>
    <row r="32613" spans="1:7" x14ac:dyDescent="0.25">
      <c r="A32613" s="4">
        <v>77349</v>
      </c>
      <c r="B32613" t="str">
        <f>PROPER(G32613)</f>
        <v>Othis</v>
      </c>
      <c r="G32613" s="2" t="s">
        <v>30901</v>
      </c>
    </row>
    <row r="32614" spans="1:7" x14ac:dyDescent="0.25">
      <c r="A32614" s="4">
        <v>77350</v>
      </c>
      <c r="B32614" t="str">
        <f>PROPER(G32614)</f>
        <v>Ozoir La Ferriere</v>
      </c>
      <c r="G32614" s="2" t="s">
        <v>30902</v>
      </c>
    </row>
    <row r="32615" spans="1:7" x14ac:dyDescent="0.25">
      <c r="A32615" s="4">
        <v>77351</v>
      </c>
      <c r="B32615" t="str">
        <f>PROPER(G32615)</f>
        <v>Ozouer Le Repos</v>
      </c>
      <c r="G32615" s="2" t="s">
        <v>30903</v>
      </c>
    </row>
    <row r="32616" spans="1:7" x14ac:dyDescent="0.25">
      <c r="A32616" s="4">
        <v>77352</v>
      </c>
      <c r="B32616" t="str">
        <f>PROPER(G32616)</f>
        <v>Ozouer Le Voulgis</v>
      </c>
      <c r="G32616" s="2" t="s">
        <v>30904</v>
      </c>
    </row>
    <row r="32617" spans="1:7" x14ac:dyDescent="0.25">
      <c r="A32617" s="4">
        <v>77353</v>
      </c>
      <c r="B32617" t="str">
        <f>PROPER(G32617)</f>
        <v>Paley</v>
      </c>
      <c r="G32617" s="2" t="s">
        <v>30905</v>
      </c>
    </row>
    <row r="32618" spans="1:7" x14ac:dyDescent="0.25">
      <c r="A32618" s="4">
        <v>77354</v>
      </c>
      <c r="B32618" t="str">
        <f>PROPER(G32618)</f>
        <v>Pamfou</v>
      </c>
      <c r="G32618" s="2" t="s">
        <v>30906</v>
      </c>
    </row>
    <row r="32619" spans="1:7" x14ac:dyDescent="0.25">
      <c r="A32619" s="4">
        <v>77355</v>
      </c>
      <c r="B32619" t="str">
        <f>PROPER(G32619)</f>
        <v>Paroy</v>
      </c>
      <c r="G32619" s="2" t="s">
        <v>9541</v>
      </c>
    </row>
    <row r="32620" spans="1:7" x14ac:dyDescent="0.25">
      <c r="A32620" s="4">
        <v>77356</v>
      </c>
      <c r="B32620" t="str">
        <f>PROPER(G32620)</f>
        <v>Passy Sur Seine</v>
      </c>
      <c r="G32620" s="2" t="s">
        <v>30907</v>
      </c>
    </row>
    <row r="32621" spans="1:7" x14ac:dyDescent="0.25">
      <c r="A32621" s="4">
        <v>77357</v>
      </c>
      <c r="B32621" t="str">
        <f>PROPER(G32621)</f>
        <v>Pecy</v>
      </c>
      <c r="G32621" s="2" t="s">
        <v>30908</v>
      </c>
    </row>
    <row r="32622" spans="1:7" x14ac:dyDescent="0.25">
      <c r="A32622" s="4">
        <v>77358</v>
      </c>
      <c r="B32622" t="str">
        <f>PROPER(G32622)</f>
        <v>Penchard</v>
      </c>
      <c r="G32622" s="2" t="s">
        <v>30909</v>
      </c>
    </row>
    <row r="32623" spans="1:7" x14ac:dyDescent="0.25">
      <c r="A32623" s="4">
        <v>77359</v>
      </c>
      <c r="B32623" t="str">
        <f>PROPER(G32623)</f>
        <v>Perthes</v>
      </c>
      <c r="G32623" s="2" t="s">
        <v>3196</v>
      </c>
    </row>
    <row r="32624" spans="1:7" x14ac:dyDescent="0.25">
      <c r="A32624" s="4">
        <v>77360</v>
      </c>
      <c r="B32624" t="str">
        <f>PROPER(G32624)</f>
        <v>Pezarches</v>
      </c>
      <c r="G32624" s="2" t="s">
        <v>30910</v>
      </c>
    </row>
    <row r="32625" spans="1:7" x14ac:dyDescent="0.25">
      <c r="A32625" s="4">
        <v>77361</v>
      </c>
      <c r="B32625" t="str">
        <f>PROPER(G32625)</f>
        <v>Pierre Levee</v>
      </c>
      <c r="G32625" s="2" t="s">
        <v>30911</v>
      </c>
    </row>
    <row r="32626" spans="1:7" x14ac:dyDescent="0.25">
      <c r="A32626" s="4">
        <v>77363</v>
      </c>
      <c r="B32626" t="str">
        <f>PROPER(G32626)</f>
        <v>Pin</v>
      </c>
      <c r="G32626" s="2" t="s">
        <v>1898</v>
      </c>
    </row>
    <row r="32627" spans="1:7" x14ac:dyDescent="0.25">
      <c r="A32627" s="4">
        <v>77364</v>
      </c>
      <c r="B32627" t="str">
        <f>PROPER(G32627)</f>
        <v>Plessis Aux Bois</v>
      </c>
      <c r="G32627" s="2" t="s">
        <v>30912</v>
      </c>
    </row>
    <row r="32628" spans="1:7" x14ac:dyDescent="0.25">
      <c r="A32628" s="4">
        <v>77365</v>
      </c>
      <c r="B32628" t="str">
        <f>PROPER(G32628)</f>
        <v>Plessis Feu Aussoux</v>
      </c>
      <c r="G32628" s="2" t="s">
        <v>30913</v>
      </c>
    </row>
    <row r="32629" spans="1:7" x14ac:dyDescent="0.25">
      <c r="A32629" s="4">
        <v>77366</v>
      </c>
      <c r="B32629" t="str">
        <f>PROPER(G32629)</f>
        <v>Plessis L Eveque</v>
      </c>
      <c r="G32629" s="2" t="s">
        <v>30914</v>
      </c>
    </row>
    <row r="32630" spans="1:7" x14ac:dyDescent="0.25">
      <c r="A32630" s="4">
        <v>77367</v>
      </c>
      <c r="B32630" t="str">
        <f>PROPER(G32630)</f>
        <v>Plessis Placy</v>
      </c>
      <c r="G32630" s="2" t="s">
        <v>30915</v>
      </c>
    </row>
    <row r="32631" spans="1:7" x14ac:dyDescent="0.25">
      <c r="A32631" s="4">
        <v>77368</v>
      </c>
      <c r="B32631" t="str">
        <f>PROPER(G32631)</f>
        <v>Poigny</v>
      </c>
      <c r="G32631" s="2" t="s">
        <v>30916</v>
      </c>
    </row>
    <row r="32632" spans="1:7" x14ac:dyDescent="0.25">
      <c r="A32632" s="4">
        <v>77369</v>
      </c>
      <c r="B32632" t="str">
        <f>PROPER(G32632)</f>
        <v>Poincy</v>
      </c>
      <c r="G32632" s="2" t="s">
        <v>30917</v>
      </c>
    </row>
    <row r="32633" spans="1:7" x14ac:dyDescent="0.25">
      <c r="A32633" s="4">
        <v>77370</v>
      </c>
      <c r="B32633" t="str">
        <f>PROPER(G32633)</f>
        <v>Poligny</v>
      </c>
      <c r="G32633" s="2" t="s">
        <v>2316</v>
      </c>
    </row>
    <row r="32634" spans="1:7" x14ac:dyDescent="0.25">
      <c r="A32634" s="4">
        <v>77371</v>
      </c>
      <c r="B32634" t="str">
        <f>PROPER(G32634)</f>
        <v>Pommeuse</v>
      </c>
      <c r="G32634" s="2" t="s">
        <v>30918</v>
      </c>
    </row>
    <row r="32635" spans="1:7" x14ac:dyDescent="0.25">
      <c r="A32635" s="4">
        <v>77372</v>
      </c>
      <c r="B32635" t="str">
        <f>PROPER(G32635)</f>
        <v>Pomponne</v>
      </c>
      <c r="G32635" s="2" t="s">
        <v>30919</v>
      </c>
    </row>
    <row r="32636" spans="1:7" x14ac:dyDescent="0.25">
      <c r="A32636" s="4">
        <v>77373</v>
      </c>
      <c r="B32636" t="str">
        <f>PROPER(G32636)</f>
        <v>Pontault Combault</v>
      </c>
      <c r="G32636" s="2" t="s">
        <v>30920</v>
      </c>
    </row>
    <row r="32637" spans="1:7" x14ac:dyDescent="0.25">
      <c r="A32637" s="4">
        <v>77374</v>
      </c>
      <c r="B32637" t="str">
        <f>PROPER(G32637)</f>
        <v>Pontcarre</v>
      </c>
      <c r="G32637" s="2" t="s">
        <v>30921</v>
      </c>
    </row>
    <row r="32638" spans="1:7" x14ac:dyDescent="0.25">
      <c r="A32638" s="4">
        <v>77375</v>
      </c>
      <c r="B32638" t="str">
        <f>PROPER(G32638)</f>
        <v>Preaux</v>
      </c>
      <c r="G32638" s="2" t="s">
        <v>2730</v>
      </c>
    </row>
    <row r="32639" spans="1:7" x14ac:dyDescent="0.25">
      <c r="A32639" s="4">
        <v>77376</v>
      </c>
      <c r="B32639" t="str">
        <f>PROPER(G32639)</f>
        <v>Precy Sur Marne</v>
      </c>
      <c r="G32639" s="2" t="s">
        <v>30922</v>
      </c>
    </row>
    <row r="32640" spans="1:7" x14ac:dyDescent="0.25">
      <c r="A32640" s="4">
        <v>77377</v>
      </c>
      <c r="B32640" t="str">
        <f>PROPER(G32640)</f>
        <v>Presles En Brie</v>
      </c>
      <c r="G32640" s="2" t="s">
        <v>30923</v>
      </c>
    </row>
    <row r="32641" spans="1:7" x14ac:dyDescent="0.25">
      <c r="A32641" s="4">
        <v>77378</v>
      </c>
      <c r="B32641" t="str">
        <f>PROPER(G32641)</f>
        <v>Pringy</v>
      </c>
      <c r="G32641" s="2" t="s">
        <v>19341</v>
      </c>
    </row>
    <row r="32642" spans="1:7" x14ac:dyDescent="0.25">
      <c r="A32642" s="4">
        <v>77379</v>
      </c>
      <c r="B32642" t="str">
        <f>PROPER(G32642)</f>
        <v>Provins</v>
      </c>
      <c r="G32642" s="2" t="s">
        <v>30924</v>
      </c>
    </row>
    <row r="32643" spans="1:7" x14ac:dyDescent="0.25">
      <c r="A32643" s="4">
        <v>77380</v>
      </c>
      <c r="B32643" t="str">
        <f>PROPER(G32643)</f>
        <v>Puisieux</v>
      </c>
      <c r="G32643" s="2" t="s">
        <v>24995</v>
      </c>
    </row>
    <row r="32644" spans="1:7" x14ac:dyDescent="0.25">
      <c r="A32644" s="4">
        <v>77381</v>
      </c>
      <c r="B32644" t="str">
        <f>PROPER(G32644)</f>
        <v>Quiers</v>
      </c>
      <c r="G32644" s="2" t="s">
        <v>30925</v>
      </c>
    </row>
    <row r="32645" spans="1:7" x14ac:dyDescent="0.25">
      <c r="A32645" s="4">
        <v>77382</v>
      </c>
      <c r="B32645" t="str">
        <f>PROPER(G32645)</f>
        <v>Quincy Voisins</v>
      </c>
      <c r="G32645" s="2" t="s">
        <v>30926</v>
      </c>
    </row>
    <row r="32646" spans="1:7" x14ac:dyDescent="0.25">
      <c r="A32646" s="4">
        <v>77383</v>
      </c>
      <c r="B32646" t="str">
        <f>PROPER(G32646)</f>
        <v>Rampillon</v>
      </c>
      <c r="G32646" s="2" t="s">
        <v>30927</v>
      </c>
    </row>
    <row r="32647" spans="1:7" x14ac:dyDescent="0.25">
      <c r="A32647" s="4">
        <v>77384</v>
      </c>
      <c r="B32647" t="str">
        <f>PROPER(G32647)</f>
        <v>Reau</v>
      </c>
      <c r="G32647" s="2" t="s">
        <v>30928</v>
      </c>
    </row>
    <row r="32648" spans="1:7" x14ac:dyDescent="0.25">
      <c r="A32648" s="4">
        <v>77385</v>
      </c>
      <c r="B32648" t="str">
        <f>PROPER(G32648)</f>
        <v>Rebais</v>
      </c>
      <c r="G32648" s="2" t="s">
        <v>30929</v>
      </c>
    </row>
    <row r="32649" spans="1:7" x14ac:dyDescent="0.25">
      <c r="A32649" s="4">
        <v>77386</v>
      </c>
      <c r="B32649" t="str">
        <f>PROPER(G32649)</f>
        <v>Recloses</v>
      </c>
      <c r="G32649" s="2" t="s">
        <v>30930</v>
      </c>
    </row>
    <row r="32650" spans="1:7" x14ac:dyDescent="0.25">
      <c r="A32650" s="4">
        <v>77387</v>
      </c>
      <c r="B32650" t="str">
        <f>PROPER(G32650)</f>
        <v>Remauville</v>
      </c>
      <c r="G32650" s="2" t="s">
        <v>30931</v>
      </c>
    </row>
    <row r="32651" spans="1:7" x14ac:dyDescent="0.25">
      <c r="A32651" s="4">
        <v>77388</v>
      </c>
      <c r="B32651" t="str">
        <f>PROPER(G32651)</f>
        <v>Reuil En Brie</v>
      </c>
      <c r="G32651" s="2" t="s">
        <v>30932</v>
      </c>
    </row>
    <row r="32652" spans="1:7" x14ac:dyDescent="0.25">
      <c r="A32652" s="4">
        <v>77389</v>
      </c>
      <c r="B32652" t="str">
        <f>PROPER(G32652)</f>
        <v>Rochette</v>
      </c>
      <c r="G32652" s="2" t="s">
        <v>2159</v>
      </c>
    </row>
    <row r="32653" spans="1:7" x14ac:dyDescent="0.25">
      <c r="A32653" s="4">
        <v>77390</v>
      </c>
      <c r="B32653" t="str">
        <f>PROPER(G32653)</f>
        <v>Roissy En Brie</v>
      </c>
      <c r="G32653" s="2" t="s">
        <v>30933</v>
      </c>
    </row>
    <row r="32654" spans="1:7" x14ac:dyDescent="0.25">
      <c r="A32654" s="4">
        <v>77391</v>
      </c>
      <c r="B32654" t="str">
        <f>PROPER(G32654)</f>
        <v>Rouilly</v>
      </c>
      <c r="G32654" s="2" t="s">
        <v>30934</v>
      </c>
    </row>
    <row r="32655" spans="1:7" x14ac:dyDescent="0.25">
      <c r="A32655" s="4">
        <v>77392</v>
      </c>
      <c r="B32655" t="str">
        <f>PROPER(G32655)</f>
        <v>Rouvres</v>
      </c>
      <c r="G32655" s="2" t="s">
        <v>5467</v>
      </c>
    </row>
    <row r="32656" spans="1:7" x14ac:dyDescent="0.25">
      <c r="A32656" s="4">
        <v>77393</v>
      </c>
      <c r="B32656" t="str">
        <f>PROPER(G32656)</f>
        <v>Rozay En Brie</v>
      </c>
      <c r="G32656" s="2" t="s">
        <v>30935</v>
      </c>
    </row>
    <row r="32657" spans="1:7" x14ac:dyDescent="0.25">
      <c r="A32657" s="4">
        <v>77394</v>
      </c>
      <c r="B32657" t="str">
        <f>PROPER(G32657)</f>
        <v>Rubelles</v>
      </c>
      <c r="G32657" s="2" t="s">
        <v>30936</v>
      </c>
    </row>
    <row r="32658" spans="1:7" x14ac:dyDescent="0.25">
      <c r="A32658" s="4">
        <v>77395</v>
      </c>
      <c r="B32658" t="str">
        <f>PROPER(G32658)</f>
        <v>Rumont</v>
      </c>
      <c r="G32658" s="2" t="s">
        <v>21251</v>
      </c>
    </row>
    <row r="32659" spans="1:7" x14ac:dyDescent="0.25">
      <c r="A32659" s="4">
        <v>77396</v>
      </c>
      <c r="B32659" t="str">
        <f>PROPER(G32659)</f>
        <v>Rupereux</v>
      </c>
      <c r="G32659" s="2" t="s">
        <v>30937</v>
      </c>
    </row>
    <row r="32660" spans="1:7" x14ac:dyDescent="0.25">
      <c r="A32660" s="4">
        <v>77397</v>
      </c>
      <c r="B32660" t="str">
        <f>PROPER(G32660)</f>
        <v>Saacy Sur Marne</v>
      </c>
      <c r="G32660" s="2" t="s">
        <v>30938</v>
      </c>
    </row>
    <row r="32661" spans="1:7" x14ac:dyDescent="0.25">
      <c r="A32661" s="4">
        <v>77398</v>
      </c>
      <c r="B32661" t="str">
        <f>PROPER(G32661)</f>
        <v>Sablonnieres</v>
      </c>
      <c r="G32661" s="2" t="s">
        <v>30939</v>
      </c>
    </row>
    <row r="32662" spans="1:7" x14ac:dyDescent="0.25">
      <c r="A32662" s="4">
        <v>77399</v>
      </c>
      <c r="B32662" t="str">
        <f>PROPER(G32662)</f>
        <v>Saint Ange Le Viel</v>
      </c>
      <c r="G32662" s="2" t="s">
        <v>30940</v>
      </c>
    </row>
    <row r="32663" spans="1:7" x14ac:dyDescent="0.25">
      <c r="A32663" s="4">
        <v>77400</v>
      </c>
      <c r="B32663" t="str">
        <f>PROPER(G32663)</f>
        <v>Saint Augustin</v>
      </c>
      <c r="G32663" s="2" t="s">
        <v>6595</v>
      </c>
    </row>
    <row r="32664" spans="1:7" x14ac:dyDescent="0.25">
      <c r="A32664" s="4">
        <v>77401</v>
      </c>
      <c r="B32664" t="str">
        <f>PROPER(G32664)</f>
        <v>Sainte Aulde</v>
      </c>
      <c r="G32664" s="2" t="s">
        <v>30941</v>
      </c>
    </row>
    <row r="32665" spans="1:7" x14ac:dyDescent="0.25">
      <c r="A32665" s="4">
        <v>77402</v>
      </c>
      <c r="B32665" t="str">
        <f>PROPER(G32665)</f>
        <v>Saint Barthelemy</v>
      </c>
      <c r="G32665" s="2" t="s">
        <v>14943</v>
      </c>
    </row>
    <row r="32666" spans="1:7" x14ac:dyDescent="0.25">
      <c r="A32666" s="4">
        <v>77403</v>
      </c>
      <c r="B32666" t="str">
        <f>PROPER(G32666)</f>
        <v>Saint Brice</v>
      </c>
      <c r="G32666" s="2" t="s">
        <v>6211</v>
      </c>
    </row>
    <row r="32667" spans="1:7" x14ac:dyDescent="0.25">
      <c r="A32667" s="4">
        <v>77404</v>
      </c>
      <c r="B32667" t="str">
        <f>PROPER(G32667)</f>
        <v>Sainte Colombe</v>
      </c>
      <c r="G32667" s="2" t="s">
        <v>2346</v>
      </c>
    </row>
    <row r="32668" spans="1:7" x14ac:dyDescent="0.25">
      <c r="A32668" s="4">
        <v>77405</v>
      </c>
      <c r="B32668" t="str">
        <f>PROPER(G32668)</f>
        <v>Saint Cyr Sur Morin</v>
      </c>
      <c r="G32668" s="2" t="s">
        <v>30942</v>
      </c>
    </row>
    <row r="32669" spans="1:7" x14ac:dyDescent="0.25">
      <c r="A32669" s="4">
        <v>77406</v>
      </c>
      <c r="B32669" t="str">
        <f>PROPER(G32669)</f>
        <v>Saint Denis Les Rebais</v>
      </c>
      <c r="G32669" s="2" t="s">
        <v>30943</v>
      </c>
    </row>
    <row r="32670" spans="1:7" x14ac:dyDescent="0.25">
      <c r="A32670" s="4">
        <v>77407</v>
      </c>
      <c r="B32670" t="str">
        <f>PROPER(G32670)</f>
        <v>Saint Fargeau Ponthierry</v>
      </c>
      <c r="G32670" s="2" t="s">
        <v>30944</v>
      </c>
    </row>
    <row r="32671" spans="1:7" x14ac:dyDescent="0.25">
      <c r="A32671" s="4">
        <v>77408</v>
      </c>
      <c r="B32671" t="str">
        <f>PROPER(G32671)</f>
        <v>Saint Fiacre</v>
      </c>
      <c r="G32671" s="2" t="s">
        <v>8255</v>
      </c>
    </row>
    <row r="32672" spans="1:7" x14ac:dyDescent="0.25">
      <c r="A32672" s="4">
        <v>77409</v>
      </c>
      <c r="B32672" t="str">
        <f>PROPER(G32672)</f>
        <v>Saint Germain Laval</v>
      </c>
      <c r="G32672" s="2" t="s">
        <v>16394</v>
      </c>
    </row>
    <row r="32673" spans="1:7" x14ac:dyDescent="0.25">
      <c r="A32673" s="4">
        <v>77410</v>
      </c>
      <c r="B32673" t="str">
        <f>PROPER(G32673)</f>
        <v>Saint Germain Laxis</v>
      </c>
      <c r="G32673" s="2" t="s">
        <v>30945</v>
      </c>
    </row>
    <row r="32674" spans="1:7" x14ac:dyDescent="0.25">
      <c r="A32674" s="4">
        <v>77411</v>
      </c>
      <c r="B32674" t="str">
        <f>PROPER(G32674)</f>
        <v>Saint Germain Sous Doue</v>
      </c>
      <c r="G32674" s="2" t="s">
        <v>30946</v>
      </c>
    </row>
    <row r="32675" spans="1:7" x14ac:dyDescent="0.25">
      <c r="A32675" s="4">
        <v>77412</v>
      </c>
      <c r="B32675" t="str">
        <f>PROPER(G32675)</f>
        <v>Saint Germain Sur Ecole</v>
      </c>
      <c r="G32675" s="2" t="s">
        <v>30947</v>
      </c>
    </row>
    <row r="32676" spans="1:7" x14ac:dyDescent="0.25">
      <c r="A32676" s="4">
        <v>77413</v>
      </c>
      <c r="B32676" t="str">
        <f>PROPER(G32676)</f>
        <v>Saint Germain Sur Morin</v>
      </c>
      <c r="G32676" s="2" t="s">
        <v>30948</v>
      </c>
    </row>
    <row r="32677" spans="1:7" x14ac:dyDescent="0.25">
      <c r="A32677" s="4">
        <v>77414</v>
      </c>
      <c r="B32677" t="str">
        <f>PROPER(G32677)</f>
        <v>Saint Hilliers</v>
      </c>
      <c r="G32677" s="2" t="s">
        <v>30949</v>
      </c>
    </row>
    <row r="32678" spans="1:7" x14ac:dyDescent="0.25">
      <c r="A32678" s="4">
        <v>77415</v>
      </c>
      <c r="B32678" t="str">
        <f>PROPER(G32678)</f>
        <v>Saint Jean Les Deux Jumeaux</v>
      </c>
      <c r="G32678" s="2" t="s">
        <v>30950</v>
      </c>
    </row>
    <row r="32679" spans="1:7" x14ac:dyDescent="0.25">
      <c r="A32679" s="4">
        <v>77416</v>
      </c>
      <c r="B32679" t="str">
        <f>PROPER(G32679)</f>
        <v>Saint Just En Brie</v>
      </c>
      <c r="G32679" s="2" t="s">
        <v>30951</v>
      </c>
    </row>
    <row r="32680" spans="1:7" x14ac:dyDescent="0.25">
      <c r="A32680" s="4">
        <v>77417</v>
      </c>
      <c r="B32680" t="str">
        <f>PROPER(G32680)</f>
        <v>Saint Leger</v>
      </c>
      <c r="G32680" s="2" t="s">
        <v>2510</v>
      </c>
    </row>
    <row r="32681" spans="1:7" x14ac:dyDescent="0.25">
      <c r="A32681" s="4">
        <v>77418</v>
      </c>
      <c r="B32681" t="str">
        <f>PROPER(G32681)</f>
        <v>Saint Loup De Naud</v>
      </c>
      <c r="G32681" s="2" t="s">
        <v>30952</v>
      </c>
    </row>
    <row r="32682" spans="1:7" x14ac:dyDescent="0.25">
      <c r="A32682" s="4">
        <v>77419</v>
      </c>
      <c r="B32682" t="str">
        <f>PROPER(G32682)</f>
        <v>Saint Mammes</v>
      </c>
      <c r="G32682" s="2" t="s">
        <v>30953</v>
      </c>
    </row>
    <row r="32683" spans="1:7" x14ac:dyDescent="0.25">
      <c r="A32683" s="4">
        <v>77420</v>
      </c>
      <c r="B32683" t="str">
        <f>PROPER(G32683)</f>
        <v>Saint Mard</v>
      </c>
      <c r="G32683" s="2" t="s">
        <v>1544</v>
      </c>
    </row>
    <row r="32684" spans="1:7" x14ac:dyDescent="0.25">
      <c r="A32684" s="4">
        <v>77421</v>
      </c>
      <c r="B32684" t="str">
        <f>PROPER(G32684)</f>
        <v>Saint Mars Vieux Maisons</v>
      </c>
      <c r="G32684" s="2" t="s">
        <v>30954</v>
      </c>
    </row>
    <row r="32685" spans="1:7" x14ac:dyDescent="0.25">
      <c r="A32685" s="4">
        <v>77423</v>
      </c>
      <c r="B32685" t="str">
        <f>PROPER(G32685)</f>
        <v>Saint Martin Des Champs</v>
      </c>
      <c r="G32685" s="2" t="s">
        <v>6955</v>
      </c>
    </row>
    <row r="32686" spans="1:7" x14ac:dyDescent="0.25">
      <c r="A32686" s="4">
        <v>77424</v>
      </c>
      <c r="B32686" t="str">
        <f>PROPER(G32686)</f>
        <v>Saint Martin Du Boschet</v>
      </c>
      <c r="G32686" s="2" t="s">
        <v>30955</v>
      </c>
    </row>
    <row r="32687" spans="1:7" x14ac:dyDescent="0.25">
      <c r="A32687" s="4">
        <v>77425</v>
      </c>
      <c r="B32687" t="str">
        <f>PROPER(G32687)</f>
        <v>Saint Martin En Biere</v>
      </c>
      <c r="G32687" s="2" t="s">
        <v>30956</v>
      </c>
    </row>
    <row r="32688" spans="1:7" x14ac:dyDescent="0.25">
      <c r="A32688" s="4">
        <v>77426</v>
      </c>
      <c r="B32688" t="str">
        <f>PROPER(G32688)</f>
        <v>Saint Mery</v>
      </c>
      <c r="G32688" s="2" t="s">
        <v>30957</v>
      </c>
    </row>
    <row r="32689" spans="1:7" x14ac:dyDescent="0.25">
      <c r="A32689" s="4">
        <v>77427</v>
      </c>
      <c r="B32689" t="str">
        <f>PROPER(G32689)</f>
        <v>Saint Mesmes</v>
      </c>
      <c r="G32689" s="2" t="s">
        <v>30958</v>
      </c>
    </row>
    <row r="32690" spans="1:7" x14ac:dyDescent="0.25">
      <c r="A32690" s="4">
        <v>77428</v>
      </c>
      <c r="B32690" t="str">
        <f>PROPER(G32690)</f>
        <v>Saint Ouen En Brie</v>
      </c>
      <c r="G32690" s="2" t="s">
        <v>30959</v>
      </c>
    </row>
    <row r="32691" spans="1:7" x14ac:dyDescent="0.25">
      <c r="A32691" s="4">
        <v>77429</v>
      </c>
      <c r="B32691" t="str">
        <f>PROPER(G32691)</f>
        <v>Saint Ouen Sur Morin</v>
      </c>
      <c r="G32691" s="2" t="s">
        <v>30960</v>
      </c>
    </row>
    <row r="32692" spans="1:7" x14ac:dyDescent="0.25">
      <c r="A32692" s="4">
        <v>77430</v>
      </c>
      <c r="B32692" t="str">
        <f>PROPER(G32692)</f>
        <v>Saint Pathus</v>
      </c>
      <c r="G32692" s="2" t="s">
        <v>30961</v>
      </c>
    </row>
    <row r="32693" spans="1:7" x14ac:dyDescent="0.25">
      <c r="A32693" s="4">
        <v>77431</v>
      </c>
      <c r="B32693" t="str">
        <f>PROPER(G32693)</f>
        <v>Saint Pierre Les Nemours</v>
      </c>
      <c r="G32693" s="2" t="s">
        <v>30962</v>
      </c>
    </row>
    <row r="32694" spans="1:7" x14ac:dyDescent="0.25">
      <c r="A32694" s="4">
        <v>77432</v>
      </c>
      <c r="B32694" t="str">
        <f>PROPER(G32694)</f>
        <v>Saint Remy La Vanne</v>
      </c>
      <c r="G32694" s="2" t="s">
        <v>30963</v>
      </c>
    </row>
    <row r="32695" spans="1:7" x14ac:dyDescent="0.25">
      <c r="A32695" s="4">
        <v>77433</v>
      </c>
      <c r="B32695" t="str">
        <f>PROPER(G32695)</f>
        <v>Beautheil Saints</v>
      </c>
      <c r="G32695" s="2" t="s">
        <v>30964</v>
      </c>
    </row>
    <row r="32696" spans="1:7" x14ac:dyDescent="0.25">
      <c r="A32696" s="4">
        <v>77434</v>
      </c>
      <c r="B32696" t="str">
        <f>PROPER(G32696)</f>
        <v>Saint Sauveur Les Bray</v>
      </c>
      <c r="G32696" s="2" t="s">
        <v>30965</v>
      </c>
    </row>
    <row r="32697" spans="1:7" x14ac:dyDescent="0.25">
      <c r="A32697" s="4">
        <v>77435</v>
      </c>
      <c r="B32697" t="str">
        <f>PROPER(G32697)</f>
        <v>Saint Sauveur Sur Ecole</v>
      </c>
      <c r="G32697" s="2" t="s">
        <v>30966</v>
      </c>
    </row>
    <row r="32698" spans="1:7" x14ac:dyDescent="0.25">
      <c r="A32698" s="4">
        <v>77436</v>
      </c>
      <c r="B32698" t="str">
        <f>PROPER(G32698)</f>
        <v>Saint Simeon</v>
      </c>
      <c r="G32698" s="2" t="s">
        <v>10620</v>
      </c>
    </row>
    <row r="32699" spans="1:7" x14ac:dyDescent="0.25">
      <c r="A32699" s="4">
        <v>77437</v>
      </c>
      <c r="B32699" t="str">
        <f>PROPER(G32699)</f>
        <v>Saint Soupplets</v>
      </c>
      <c r="G32699" s="2" t="s">
        <v>30967</v>
      </c>
    </row>
    <row r="32700" spans="1:7" x14ac:dyDescent="0.25">
      <c r="A32700" s="4">
        <v>77438</v>
      </c>
      <c r="B32700" t="str">
        <f>PROPER(G32700)</f>
        <v>Saint Thibault Des Vignes</v>
      </c>
      <c r="G32700" s="2" t="s">
        <v>30968</v>
      </c>
    </row>
    <row r="32701" spans="1:7" x14ac:dyDescent="0.25">
      <c r="A32701" s="4">
        <v>77439</v>
      </c>
      <c r="B32701" t="str">
        <f>PROPER(G32701)</f>
        <v>Salins</v>
      </c>
      <c r="G32701" s="2" t="s">
        <v>5880</v>
      </c>
    </row>
    <row r="32702" spans="1:7" x14ac:dyDescent="0.25">
      <c r="A32702" s="4">
        <v>77440</v>
      </c>
      <c r="B32702" t="str">
        <f>PROPER(G32702)</f>
        <v>Sammeron</v>
      </c>
      <c r="G32702" s="2" t="s">
        <v>30969</v>
      </c>
    </row>
    <row r="32703" spans="1:7" x14ac:dyDescent="0.25">
      <c r="A32703" s="4">
        <v>77441</v>
      </c>
      <c r="B32703" t="str">
        <f>PROPER(G32703)</f>
        <v>Samois Sur Seine</v>
      </c>
      <c r="G32703" s="2" t="s">
        <v>30970</v>
      </c>
    </row>
    <row r="32704" spans="1:7" x14ac:dyDescent="0.25">
      <c r="A32704" s="4">
        <v>77442</v>
      </c>
      <c r="B32704" t="str">
        <f>PROPER(G32704)</f>
        <v>Samoreau</v>
      </c>
      <c r="G32704" s="2" t="s">
        <v>30971</v>
      </c>
    </row>
    <row r="32705" spans="1:7" x14ac:dyDescent="0.25">
      <c r="A32705" s="4">
        <v>77443</v>
      </c>
      <c r="B32705" t="str">
        <f>PROPER(G32705)</f>
        <v>Sancy</v>
      </c>
      <c r="G32705" s="2" t="s">
        <v>20717</v>
      </c>
    </row>
    <row r="32706" spans="1:7" x14ac:dyDescent="0.25">
      <c r="A32706" s="4">
        <v>77444</v>
      </c>
      <c r="B32706" t="str">
        <f>PROPER(G32706)</f>
        <v>Sancy Les Provins</v>
      </c>
      <c r="G32706" s="2" t="s">
        <v>30972</v>
      </c>
    </row>
    <row r="32707" spans="1:7" x14ac:dyDescent="0.25">
      <c r="A32707" s="4">
        <v>77445</v>
      </c>
      <c r="B32707" t="str">
        <f>PROPER(G32707)</f>
        <v>Savigny Le Temple</v>
      </c>
      <c r="G32707" s="2" t="s">
        <v>30973</v>
      </c>
    </row>
    <row r="32708" spans="1:7" x14ac:dyDescent="0.25">
      <c r="A32708" s="4">
        <v>77446</v>
      </c>
      <c r="B32708" t="str">
        <f>PROPER(G32708)</f>
        <v>Savins</v>
      </c>
      <c r="G32708" s="2" t="s">
        <v>30974</v>
      </c>
    </row>
    <row r="32709" spans="1:7" x14ac:dyDescent="0.25">
      <c r="A32709" s="4">
        <v>77447</v>
      </c>
      <c r="B32709" t="str">
        <f>PROPER(G32709)</f>
        <v>Seine Port</v>
      </c>
      <c r="G32709" s="2" t="s">
        <v>30975</v>
      </c>
    </row>
    <row r="32710" spans="1:7" x14ac:dyDescent="0.25">
      <c r="A32710" s="4">
        <v>77448</v>
      </c>
      <c r="B32710" t="str">
        <f>PROPER(G32710)</f>
        <v>Sept Sorts</v>
      </c>
      <c r="G32710" s="2" t="s">
        <v>30976</v>
      </c>
    </row>
    <row r="32711" spans="1:7" x14ac:dyDescent="0.25">
      <c r="A32711" s="4">
        <v>77449</v>
      </c>
      <c r="B32711" t="str">
        <f>PROPER(G32711)</f>
        <v>Serris</v>
      </c>
      <c r="G32711" s="2" t="s">
        <v>30977</v>
      </c>
    </row>
    <row r="32712" spans="1:7" x14ac:dyDescent="0.25">
      <c r="A32712" s="4">
        <v>77450</v>
      </c>
      <c r="B32712" t="str">
        <f>PROPER(G32712)</f>
        <v>Servon</v>
      </c>
      <c r="G32712" s="2" t="s">
        <v>18889</v>
      </c>
    </row>
    <row r="32713" spans="1:7" x14ac:dyDescent="0.25">
      <c r="A32713" s="4">
        <v>77451</v>
      </c>
      <c r="B32713" t="str">
        <f>PROPER(G32713)</f>
        <v>Signy Signets</v>
      </c>
      <c r="G32713" s="2" t="s">
        <v>30978</v>
      </c>
    </row>
    <row r="32714" spans="1:7" x14ac:dyDescent="0.25">
      <c r="A32714" s="4">
        <v>77452</v>
      </c>
      <c r="B32714" t="str">
        <f>PROPER(G32714)</f>
        <v>Sigy</v>
      </c>
      <c r="G32714" s="2" t="s">
        <v>30979</v>
      </c>
    </row>
    <row r="32715" spans="1:7" x14ac:dyDescent="0.25">
      <c r="A32715" s="4">
        <v>77453</v>
      </c>
      <c r="B32715" t="str">
        <f>PROPER(G32715)</f>
        <v>Sivry Courtry</v>
      </c>
      <c r="G32715" s="2" t="s">
        <v>30980</v>
      </c>
    </row>
    <row r="32716" spans="1:7" x14ac:dyDescent="0.25">
      <c r="A32716" s="4">
        <v>77454</v>
      </c>
      <c r="B32716" t="str">
        <f>PROPER(G32716)</f>
        <v>Sognolles En Montois</v>
      </c>
      <c r="G32716" s="2" t="s">
        <v>30981</v>
      </c>
    </row>
    <row r="32717" spans="1:7" x14ac:dyDescent="0.25">
      <c r="A32717" s="4">
        <v>77455</v>
      </c>
      <c r="B32717" t="str">
        <f>PROPER(G32717)</f>
        <v>Soignolles En Brie</v>
      </c>
      <c r="G32717" s="2" t="s">
        <v>30982</v>
      </c>
    </row>
    <row r="32718" spans="1:7" x14ac:dyDescent="0.25">
      <c r="A32718" s="4">
        <v>77456</v>
      </c>
      <c r="B32718" t="str">
        <f>PROPER(G32718)</f>
        <v>Soisy Bouy</v>
      </c>
      <c r="G32718" s="2" t="s">
        <v>30983</v>
      </c>
    </row>
    <row r="32719" spans="1:7" x14ac:dyDescent="0.25">
      <c r="A32719" s="4">
        <v>77457</v>
      </c>
      <c r="B32719" t="str">
        <f>PROPER(G32719)</f>
        <v>Solers</v>
      </c>
      <c r="G32719" s="2" t="s">
        <v>30984</v>
      </c>
    </row>
    <row r="32720" spans="1:7" x14ac:dyDescent="0.25">
      <c r="A32720" s="4">
        <v>77458</v>
      </c>
      <c r="B32720" t="str">
        <f>PROPER(G32720)</f>
        <v>Souppes Sur Loing</v>
      </c>
      <c r="G32720" s="2" t="s">
        <v>30985</v>
      </c>
    </row>
    <row r="32721" spans="1:7" x14ac:dyDescent="0.25">
      <c r="A32721" s="4">
        <v>77459</v>
      </c>
      <c r="B32721" t="str">
        <f>PROPER(G32721)</f>
        <v>Sourdun</v>
      </c>
      <c r="G32721" s="2" t="s">
        <v>30986</v>
      </c>
    </row>
    <row r="32722" spans="1:7" x14ac:dyDescent="0.25">
      <c r="A32722" s="4">
        <v>77460</v>
      </c>
      <c r="B32722" t="str">
        <f>PROPER(G32722)</f>
        <v>Tancrou</v>
      </c>
      <c r="G32722" s="2" t="s">
        <v>30987</v>
      </c>
    </row>
    <row r="32723" spans="1:7" x14ac:dyDescent="0.25">
      <c r="A32723" s="4">
        <v>77461</v>
      </c>
      <c r="B32723" t="str">
        <f>PROPER(G32723)</f>
        <v>Thenisy</v>
      </c>
      <c r="G32723" s="2" t="s">
        <v>30988</v>
      </c>
    </row>
    <row r="32724" spans="1:7" x14ac:dyDescent="0.25">
      <c r="A32724" s="4">
        <v>77462</v>
      </c>
      <c r="B32724" t="str">
        <f>PROPER(G32724)</f>
        <v>Thieux</v>
      </c>
      <c r="G32724" s="2" t="s">
        <v>23824</v>
      </c>
    </row>
    <row r="32725" spans="1:7" x14ac:dyDescent="0.25">
      <c r="A32725" s="4">
        <v>77463</v>
      </c>
      <c r="B32725" t="str">
        <f>PROPER(G32725)</f>
        <v>Thomery</v>
      </c>
      <c r="G32725" s="2" t="s">
        <v>30989</v>
      </c>
    </row>
    <row r="32726" spans="1:7" x14ac:dyDescent="0.25">
      <c r="A32726" s="4">
        <v>77464</v>
      </c>
      <c r="B32726" t="str">
        <f>PROPER(G32726)</f>
        <v>Thorigny Sur Marne</v>
      </c>
      <c r="G32726" s="2" t="s">
        <v>30990</v>
      </c>
    </row>
    <row r="32727" spans="1:7" x14ac:dyDescent="0.25">
      <c r="A32727" s="4">
        <v>77465</v>
      </c>
      <c r="B32727" t="str">
        <f>PROPER(G32727)</f>
        <v>Thoury Ferottes</v>
      </c>
      <c r="G32727" s="2" t="s">
        <v>30991</v>
      </c>
    </row>
    <row r="32728" spans="1:7" x14ac:dyDescent="0.25">
      <c r="A32728" s="4">
        <v>77466</v>
      </c>
      <c r="B32728" t="str">
        <f>PROPER(G32728)</f>
        <v>Tigeaux</v>
      </c>
      <c r="G32728" s="2" t="s">
        <v>30992</v>
      </c>
    </row>
    <row r="32729" spans="1:7" x14ac:dyDescent="0.25">
      <c r="A32729" s="4">
        <v>77467</v>
      </c>
      <c r="B32729" t="str">
        <f>PROPER(G32729)</f>
        <v>Tombe</v>
      </c>
      <c r="G32729" s="2" t="s">
        <v>30993</v>
      </c>
    </row>
    <row r="32730" spans="1:7" x14ac:dyDescent="0.25">
      <c r="A32730" s="4">
        <v>77468</v>
      </c>
      <c r="B32730" t="str">
        <f>PROPER(G32730)</f>
        <v>Torcy</v>
      </c>
      <c r="G32730" s="2" t="s">
        <v>25127</v>
      </c>
    </row>
    <row r="32731" spans="1:7" x14ac:dyDescent="0.25">
      <c r="A32731" s="4">
        <v>77469</v>
      </c>
      <c r="B32731" t="str">
        <f>PROPER(G32731)</f>
        <v>Touquin</v>
      </c>
      <c r="G32731" s="2" t="s">
        <v>30994</v>
      </c>
    </row>
    <row r="32732" spans="1:7" x14ac:dyDescent="0.25">
      <c r="A32732" s="4">
        <v>77470</v>
      </c>
      <c r="B32732" t="str">
        <f>PROPER(G32732)</f>
        <v>Tournan En Brie</v>
      </c>
      <c r="G32732" s="2" t="s">
        <v>30995</v>
      </c>
    </row>
    <row r="32733" spans="1:7" x14ac:dyDescent="0.25">
      <c r="A32733" s="4">
        <v>77471</v>
      </c>
      <c r="B32733" t="str">
        <f>PROPER(G32733)</f>
        <v>Tousson</v>
      </c>
      <c r="G32733" s="2" t="s">
        <v>30996</v>
      </c>
    </row>
    <row r="32734" spans="1:7" x14ac:dyDescent="0.25">
      <c r="A32734" s="4">
        <v>77472</v>
      </c>
      <c r="B32734" t="str">
        <f>PROPER(G32734)</f>
        <v>Tretoire</v>
      </c>
      <c r="G32734" s="2" t="s">
        <v>30997</v>
      </c>
    </row>
    <row r="32735" spans="1:7" x14ac:dyDescent="0.25">
      <c r="A32735" s="4">
        <v>77473</v>
      </c>
      <c r="B32735" t="str">
        <f>PROPER(G32735)</f>
        <v>Treuzy Levelay</v>
      </c>
      <c r="G32735" s="2" t="s">
        <v>30998</v>
      </c>
    </row>
    <row r="32736" spans="1:7" x14ac:dyDescent="0.25">
      <c r="A32736" s="4">
        <v>77474</v>
      </c>
      <c r="B32736" t="str">
        <f>PROPER(G32736)</f>
        <v>Trilbardou</v>
      </c>
      <c r="G32736" s="2" t="s">
        <v>30999</v>
      </c>
    </row>
    <row r="32737" spans="1:7" x14ac:dyDescent="0.25">
      <c r="A32737" s="4">
        <v>77475</v>
      </c>
      <c r="B32737" t="str">
        <f>PROPER(G32737)</f>
        <v>Trilport</v>
      </c>
      <c r="G32737" s="2" t="s">
        <v>31000</v>
      </c>
    </row>
    <row r="32738" spans="1:7" x14ac:dyDescent="0.25">
      <c r="A32738" s="4">
        <v>77476</v>
      </c>
      <c r="B32738" t="str">
        <f>PROPER(G32738)</f>
        <v>Trocy En Multien</v>
      </c>
      <c r="G32738" s="2" t="s">
        <v>31001</v>
      </c>
    </row>
    <row r="32739" spans="1:7" x14ac:dyDescent="0.25">
      <c r="A32739" s="4">
        <v>77477</v>
      </c>
      <c r="B32739" t="str">
        <f>PROPER(G32739)</f>
        <v>Ury</v>
      </c>
      <c r="G32739" s="2" t="s">
        <v>31002</v>
      </c>
    </row>
    <row r="32740" spans="1:7" x14ac:dyDescent="0.25">
      <c r="A32740" s="4">
        <v>77478</v>
      </c>
      <c r="B32740" t="str">
        <f>PROPER(G32740)</f>
        <v>Ussy Sur Marne</v>
      </c>
      <c r="G32740" s="2" t="s">
        <v>31003</v>
      </c>
    </row>
    <row r="32741" spans="1:7" x14ac:dyDescent="0.25">
      <c r="A32741" s="4">
        <v>77479</v>
      </c>
      <c r="B32741" t="str">
        <f>PROPER(G32741)</f>
        <v>Vaires Sur Marne</v>
      </c>
      <c r="G32741" s="2" t="s">
        <v>31004</v>
      </c>
    </row>
    <row r="32742" spans="1:7" x14ac:dyDescent="0.25">
      <c r="A32742" s="4">
        <v>77480</v>
      </c>
      <c r="B32742" t="str">
        <f>PROPER(G32742)</f>
        <v>Valence En Brie</v>
      </c>
      <c r="G32742" s="2" t="s">
        <v>31005</v>
      </c>
    </row>
    <row r="32743" spans="1:7" x14ac:dyDescent="0.25">
      <c r="A32743" s="4">
        <v>77481</v>
      </c>
      <c r="B32743" t="str">
        <f>PROPER(G32743)</f>
        <v>Vanville</v>
      </c>
      <c r="G32743" s="2" t="s">
        <v>31006</v>
      </c>
    </row>
    <row r="32744" spans="1:7" x14ac:dyDescent="0.25">
      <c r="A32744" s="4">
        <v>77482</v>
      </c>
      <c r="B32744" t="str">
        <f>PROPER(G32744)</f>
        <v>Varennes Sur Seine</v>
      </c>
      <c r="G32744" s="2" t="s">
        <v>31007</v>
      </c>
    </row>
    <row r="32745" spans="1:7" x14ac:dyDescent="0.25">
      <c r="A32745" s="4">
        <v>77483</v>
      </c>
      <c r="B32745" t="str">
        <f>PROPER(G32745)</f>
        <v>Varreddes</v>
      </c>
      <c r="G32745" s="2" t="s">
        <v>31008</v>
      </c>
    </row>
    <row r="32746" spans="1:7" x14ac:dyDescent="0.25">
      <c r="A32746" s="4">
        <v>77484</v>
      </c>
      <c r="B32746" t="str">
        <f>PROPER(G32746)</f>
        <v>Vaucourtois</v>
      </c>
      <c r="G32746" s="2" t="s">
        <v>31009</v>
      </c>
    </row>
    <row r="32747" spans="1:7" x14ac:dyDescent="0.25">
      <c r="A32747" s="4">
        <v>77485</v>
      </c>
      <c r="B32747" t="str">
        <f>PROPER(G32747)</f>
        <v>Vaudoue</v>
      </c>
      <c r="G32747" s="2" t="s">
        <v>31010</v>
      </c>
    </row>
    <row r="32748" spans="1:7" x14ac:dyDescent="0.25">
      <c r="A32748" s="4">
        <v>77486</v>
      </c>
      <c r="B32748" t="str">
        <f>PROPER(G32748)</f>
        <v>Vaudoy En Brie</v>
      </c>
      <c r="G32748" s="2" t="s">
        <v>31011</v>
      </c>
    </row>
    <row r="32749" spans="1:7" x14ac:dyDescent="0.25">
      <c r="A32749" s="4">
        <v>77487</v>
      </c>
      <c r="B32749" t="str">
        <f>PROPER(G32749)</f>
        <v>Vaux Le Penil</v>
      </c>
      <c r="G32749" s="2" t="s">
        <v>31012</v>
      </c>
    </row>
    <row r="32750" spans="1:7" x14ac:dyDescent="0.25">
      <c r="A32750" s="4">
        <v>77489</v>
      </c>
      <c r="B32750" t="str">
        <f>PROPER(G32750)</f>
        <v>Vaux Sur Lunain</v>
      </c>
      <c r="G32750" s="2" t="s">
        <v>31013</v>
      </c>
    </row>
    <row r="32751" spans="1:7" x14ac:dyDescent="0.25">
      <c r="A32751" s="4">
        <v>77490</v>
      </c>
      <c r="B32751" t="str">
        <f>PROPER(G32751)</f>
        <v>Vendrest</v>
      </c>
      <c r="G32751" s="2" t="s">
        <v>31014</v>
      </c>
    </row>
    <row r="32752" spans="1:7" x14ac:dyDescent="0.25">
      <c r="A32752" s="4">
        <v>77491</v>
      </c>
      <c r="B32752" t="str">
        <f>PROPER(G32752)</f>
        <v>Veneux Les Sablons</v>
      </c>
      <c r="G32752" s="2" t="s">
        <v>31015</v>
      </c>
    </row>
    <row r="32753" spans="1:7" x14ac:dyDescent="0.25">
      <c r="A32753" s="4">
        <v>77492</v>
      </c>
      <c r="B32753" t="str">
        <f>PROPER(G32753)</f>
        <v>Verdelot</v>
      </c>
      <c r="G32753" s="2" t="s">
        <v>31016</v>
      </c>
    </row>
    <row r="32754" spans="1:7" x14ac:dyDescent="0.25">
      <c r="A32754" s="4">
        <v>77493</v>
      </c>
      <c r="B32754" t="str">
        <f>PROPER(G32754)</f>
        <v>Verneuil L Etang</v>
      </c>
      <c r="G32754" s="2" t="s">
        <v>31017</v>
      </c>
    </row>
    <row r="32755" spans="1:7" x14ac:dyDescent="0.25">
      <c r="A32755" s="4">
        <v>77494</v>
      </c>
      <c r="B32755" t="str">
        <f>PROPER(G32755)</f>
        <v>Vernou La Celle Sur Seine</v>
      </c>
      <c r="G32755" s="2" t="s">
        <v>31018</v>
      </c>
    </row>
    <row r="32756" spans="1:7" x14ac:dyDescent="0.25">
      <c r="A32756" s="4">
        <v>77495</v>
      </c>
      <c r="B32756" t="str">
        <f>PROPER(G32756)</f>
        <v>Vert Saint Denis</v>
      </c>
      <c r="G32756" s="2" t="s">
        <v>31019</v>
      </c>
    </row>
    <row r="32757" spans="1:7" x14ac:dyDescent="0.25">
      <c r="A32757" s="4">
        <v>77496</v>
      </c>
      <c r="B32757" t="str">
        <f>PROPER(G32757)</f>
        <v>Vieux Champagne</v>
      </c>
      <c r="G32757" s="2" t="s">
        <v>31020</v>
      </c>
    </row>
    <row r="32758" spans="1:7" x14ac:dyDescent="0.25">
      <c r="A32758" s="4">
        <v>77497</v>
      </c>
      <c r="B32758" t="str">
        <f>PROPER(G32758)</f>
        <v>Vieux Maisons</v>
      </c>
      <c r="G32758" s="2" t="s">
        <v>31021</v>
      </c>
    </row>
    <row r="32759" spans="1:7" x14ac:dyDescent="0.25">
      <c r="A32759" s="4">
        <v>77498</v>
      </c>
      <c r="B32759" t="str">
        <f>PROPER(G32759)</f>
        <v>Vignely</v>
      </c>
      <c r="G32759" s="2" t="s">
        <v>31022</v>
      </c>
    </row>
    <row r="32760" spans="1:7" x14ac:dyDescent="0.25">
      <c r="A32760" s="4">
        <v>77499</v>
      </c>
      <c r="B32760" t="str">
        <f>PROPER(G32760)</f>
        <v>Vilbert</v>
      </c>
      <c r="G32760" s="2" t="s">
        <v>31023</v>
      </c>
    </row>
    <row r="32761" spans="1:7" x14ac:dyDescent="0.25">
      <c r="A32761" s="4">
        <v>77500</v>
      </c>
      <c r="B32761" t="str">
        <f>PROPER(G32761)</f>
        <v>Villebeon</v>
      </c>
      <c r="G32761" s="2" t="s">
        <v>31024</v>
      </c>
    </row>
    <row r="32762" spans="1:7" x14ac:dyDescent="0.25">
      <c r="A32762" s="4">
        <v>77501</v>
      </c>
      <c r="B32762" t="str">
        <f>PROPER(G32762)</f>
        <v>Villecerf</v>
      </c>
      <c r="G32762" s="2" t="s">
        <v>31025</v>
      </c>
    </row>
    <row r="32763" spans="1:7" x14ac:dyDescent="0.25">
      <c r="A32763" s="4">
        <v>77502</v>
      </c>
      <c r="B32763" t="str">
        <f>PROPER(G32763)</f>
        <v>Villegagnon</v>
      </c>
      <c r="G32763" s="2" t="s">
        <v>31026</v>
      </c>
    </row>
    <row r="32764" spans="1:7" x14ac:dyDescent="0.25">
      <c r="A32764" s="4">
        <v>77504</v>
      </c>
      <c r="B32764" t="str">
        <f>PROPER(G32764)</f>
        <v>Villemarechal</v>
      </c>
      <c r="G32764" s="2" t="s">
        <v>31027</v>
      </c>
    </row>
    <row r="32765" spans="1:7" x14ac:dyDescent="0.25">
      <c r="A32765" s="4">
        <v>77504</v>
      </c>
      <c r="B32765" t="str">
        <f>PROPER(G32765)</f>
        <v>Villemarechal</v>
      </c>
      <c r="G32765" s="2" t="s">
        <v>31027</v>
      </c>
    </row>
    <row r="32766" spans="1:7" x14ac:dyDescent="0.25">
      <c r="A32766" s="4">
        <v>77505</v>
      </c>
      <c r="B32766" t="str">
        <f>PROPER(G32766)</f>
        <v>Villemareuil</v>
      </c>
      <c r="G32766" s="2" t="s">
        <v>31028</v>
      </c>
    </row>
    <row r="32767" spans="1:7" x14ac:dyDescent="0.25">
      <c r="A32767" s="4">
        <v>77506</v>
      </c>
      <c r="B32767" t="str">
        <f>PROPER(G32767)</f>
        <v>Villemer</v>
      </c>
      <c r="G32767" s="2" t="s">
        <v>31029</v>
      </c>
    </row>
    <row r="32768" spans="1:7" x14ac:dyDescent="0.25">
      <c r="A32768" s="4">
        <v>77507</v>
      </c>
      <c r="B32768" t="str">
        <f>PROPER(G32768)</f>
        <v>Villenauxe La Petite</v>
      </c>
      <c r="G32768" s="2" t="s">
        <v>31030</v>
      </c>
    </row>
    <row r="32769" spans="1:7" x14ac:dyDescent="0.25">
      <c r="A32769" s="4">
        <v>77508</v>
      </c>
      <c r="B32769" t="str">
        <f>PROPER(G32769)</f>
        <v>Villeneuve Le Comte</v>
      </c>
      <c r="G32769" s="2" t="s">
        <v>31031</v>
      </c>
    </row>
    <row r="32770" spans="1:7" x14ac:dyDescent="0.25">
      <c r="A32770" s="4">
        <v>77509</v>
      </c>
      <c r="B32770" t="str">
        <f>PROPER(G32770)</f>
        <v>Villeneuve Les Bordes</v>
      </c>
      <c r="G32770" s="2" t="s">
        <v>31032</v>
      </c>
    </row>
    <row r="32771" spans="1:7" x14ac:dyDescent="0.25">
      <c r="A32771" s="4">
        <v>77510</v>
      </c>
      <c r="B32771" t="str">
        <f>PROPER(G32771)</f>
        <v>Villeneuve Saint Denis</v>
      </c>
      <c r="G32771" s="2" t="s">
        <v>31033</v>
      </c>
    </row>
    <row r="32772" spans="1:7" x14ac:dyDescent="0.25">
      <c r="A32772" s="4">
        <v>77511</v>
      </c>
      <c r="B32772" t="str">
        <f>PROPER(G32772)</f>
        <v>Villeneuve Sous Dammartin</v>
      </c>
      <c r="G32772" s="2" t="s">
        <v>31034</v>
      </c>
    </row>
    <row r="32773" spans="1:7" x14ac:dyDescent="0.25">
      <c r="A32773" s="4">
        <v>77512</v>
      </c>
      <c r="B32773" t="str">
        <f>PROPER(G32773)</f>
        <v>Villeneuve Sur Bellot</v>
      </c>
      <c r="G32773" s="2" t="s">
        <v>31035</v>
      </c>
    </row>
    <row r="32774" spans="1:7" x14ac:dyDescent="0.25">
      <c r="A32774" s="4">
        <v>77513</v>
      </c>
      <c r="B32774" t="str">
        <f>PROPER(G32774)</f>
        <v>Villenoy</v>
      </c>
      <c r="G32774" s="2" t="s">
        <v>31036</v>
      </c>
    </row>
    <row r="32775" spans="1:7" x14ac:dyDescent="0.25">
      <c r="A32775" s="4">
        <v>77514</v>
      </c>
      <c r="B32775" t="str">
        <f>PROPER(G32775)</f>
        <v>Villeparisis</v>
      </c>
      <c r="G32775" s="2" t="s">
        <v>31037</v>
      </c>
    </row>
    <row r="32776" spans="1:7" x14ac:dyDescent="0.25">
      <c r="A32776" s="4">
        <v>77515</v>
      </c>
      <c r="B32776" t="str">
        <f>PROPER(G32776)</f>
        <v>Villeroy</v>
      </c>
      <c r="G32776" s="2" t="s">
        <v>31038</v>
      </c>
    </row>
    <row r="32777" spans="1:7" x14ac:dyDescent="0.25">
      <c r="A32777" s="4">
        <v>77516</v>
      </c>
      <c r="B32777" t="str">
        <f>PROPER(G32777)</f>
        <v>Ville Saint Jacques</v>
      </c>
      <c r="G32777" s="2" t="s">
        <v>31039</v>
      </c>
    </row>
    <row r="32778" spans="1:7" x14ac:dyDescent="0.25">
      <c r="A32778" s="4">
        <v>77517</v>
      </c>
      <c r="B32778" t="str">
        <f>PROPER(G32778)</f>
        <v>Villevaude</v>
      </c>
      <c r="G32778" s="2" t="s">
        <v>31040</v>
      </c>
    </row>
    <row r="32779" spans="1:7" x14ac:dyDescent="0.25">
      <c r="A32779" s="4">
        <v>77518</v>
      </c>
      <c r="B32779" t="str">
        <f>PROPER(G32779)</f>
        <v>Villiers En Biere</v>
      </c>
      <c r="G32779" s="2" t="s">
        <v>31041</v>
      </c>
    </row>
    <row r="32780" spans="1:7" x14ac:dyDescent="0.25">
      <c r="A32780" s="4">
        <v>77519</v>
      </c>
      <c r="B32780" t="str">
        <f>PROPER(G32780)</f>
        <v>Villiers Saint Georges</v>
      </c>
      <c r="G32780" s="2" t="s">
        <v>31042</v>
      </c>
    </row>
    <row r="32781" spans="1:7" x14ac:dyDescent="0.25">
      <c r="A32781" s="4">
        <v>77520</v>
      </c>
      <c r="B32781" t="str">
        <f>PROPER(G32781)</f>
        <v>Villiers Sous Grez</v>
      </c>
      <c r="G32781" s="2" t="s">
        <v>31043</v>
      </c>
    </row>
    <row r="32782" spans="1:7" x14ac:dyDescent="0.25">
      <c r="A32782" s="4">
        <v>77521</v>
      </c>
      <c r="B32782" t="str">
        <f>PROPER(G32782)</f>
        <v>Villiers Sur Morin</v>
      </c>
      <c r="G32782" s="2" t="s">
        <v>31044</v>
      </c>
    </row>
    <row r="32783" spans="1:7" x14ac:dyDescent="0.25">
      <c r="A32783" s="4">
        <v>77522</v>
      </c>
      <c r="B32783" t="str">
        <f>PROPER(G32783)</f>
        <v>Villiers Sur Seine</v>
      </c>
      <c r="G32783" s="2" t="s">
        <v>31045</v>
      </c>
    </row>
    <row r="32784" spans="1:7" x14ac:dyDescent="0.25">
      <c r="A32784" s="4">
        <v>77523</v>
      </c>
      <c r="B32784" t="str">
        <f>PROPER(G32784)</f>
        <v>Villuis</v>
      </c>
      <c r="G32784" s="2" t="s">
        <v>31046</v>
      </c>
    </row>
    <row r="32785" spans="1:7" x14ac:dyDescent="0.25">
      <c r="A32785" s="4">
        <v>77524</v>
      </c>
      <c r="B32785" t="str">
        <f>PROPER(G32785)</f>
        <v>Vimpelles</v>
      </c>
      <c r="G32785" s="2" t="s">
        <v>31047</v>
      </c>
    </row>
    <row r="32786" spans="1:7" x14ac:dyDescent="0.25">
      <c r="A32786" s="4">
        <v>77525</v>
      </c>
      <c r="B32786" t="str">
        <f>PROPER(G32786)</f>
        <v>Vinantes</v>
      </c>
      <c r="G32786" s="2" t="s">
        <v>31048</v>
      </c>
    </row>
    <row r="32787" spans="1:7" x14ac:dyDescent="0.25">
      <c r="A32787" s="4">
        <v>77526</v>
      </c>
      <c r="B32787" t="str">
        <f>PROPER(G32787)</f>
        <v>Vincy Manoeuvre</v>
      </c>
      <c r="G32787" s="2" t="s">
        <v>31049</v>
      </c>
    </row>
    <row r="32788" spans="1:7" x14ac:dyDescent="0.25">
      <c r="A32788" s="4">
        <v>77527</v>
      </c>
      <c r="B32788" t="str">
        <f>PROPER(G32788)</f>
        <v>Voinsles</v>
      </c>
      <c r="G32788" s="2" t="s">
        <v>31050</v>
      </c>
    </row>
    <row r="32789" spans="1:7" x14ac:dyDescent="0.25">
      <c r="A32789" s="4">
        <v>77528</v>
      </c>
      <c r="B32789" t="str">
        <f>PROPER(G32789)</f>
        <v>Voisenon</v>
      </c>
      <c r="G32789" s="2" t="s">
        <v>31051</v>
      </c>
    </row>
    <row r="32790" spans="1:7" x14ac:dyDescent="0.25">
      <c r="A32790" s="4">
        <v>77529</v>
      </c>
      <c r="B32790" t="str">
        <f>PROPER(G32790)</f>
        <v>Voulangis</v>
      </c>
      <c r="G32790" s="2" t="s">
        <v>31052</v>
      </c>
    </row>
    <row r="32791" spans="1:7" x14ac:dyDescent="0.25">
      <c r="A32791" s="4">
        <v>77530</v>
      </c>
      <c r="B32791" t="str">
        <f>PROPER(G32791)</f>
        <v>Voulton</v>
      </c>
      <c r="G32791" s="2" t="s">
        <v>31053</v>
      </c>
    </row>
    <row r="32792" spans="1:7" x14ac:dyDescent="0.25">
      <c r="A32792" s="4">
        <v>77531</v>
      </c>
      <c r="B32792" t="str">
        <f>PROPER(G32792)</f>
        <v>Voulx</v>
      </c>
      <c r="G32792" s="2" t="s">
        <v>31054</v>
      </c>
    </row>
    <row r="32793" spans="1:7" x14ac:dyDescent="0.25">
      <c r="A32793" s="4">
        <v>77532</v>
      </c>
      <c r="B32793" t="str">
        <f>PROPER(G32793)</f>
        <v>Vulaines Les Provins</v>
      </c>
      <c r="G32793" s="2" t="s">
        <v>31055</v>
      </c>
    </row>
    <row r="32794" spans="1:7" x14ac:dyDescent="0.25">
      <c r="A32794" s="4">
        <v>77533</v>
      </c>
      <c r="B32794" t="str">
        <f>PROPER(G32794)</f>
        <v>Vulaines Sur Seine</v>
      </c>
      <c r="G32794" s="2" t="s">
        <v>31056</v>
      </c>
    </row>
    <row r="32795" spans="1:7" x14ac:dyDescent="0.25">
      <c r="A32795" s="4">
        <v>77534</v>
      </c>
      <c r="B32795" t="str">
        <f>PROPER(G32795)</f>
        <v>Yebles</v>
      </c>
      <c r="G32795" s="2" t="s">
        <v>31057</v>
      </c>
    </row>
    <row r="32796" spans="1:7" x14ac:dyDescent="0.25">
      <c r="A32796" s="4">
        <v>78003</v>
      </c>
      <c r="B32796" t="str">
        <f>PROPER(G32796)</f>
        <v>Ablis</v>
      </c>
      <c r="G32796" s="2" t="s">
        <v>31058</v>
      </c>
    </row>
    <row r="32797" spans="1:7" x14ac:dyDescent="0.25">
      <c r="A32797" s="4">
        <v>78005</v>
      </c>
      <c r="B32797" t="str">
        <f>PROPER(G32797)</f>
        <v>Acheres</v>
      </c>
      <c r="G32797" s="2" t="s">
        <v>6745</v>
      </c>
    </row>
    <row r="32798" spans="1:7" x14ac:dyDescent="0.25">
      <c r="A32798" s="4">
        <v>78006</v>
      </c>
      <c r="B32798" t="str">
        <f>PROPER(G32798)</f>
        <v>Adainville</v>
      </c>
      <c r="G32798" s="2" t="s">
        <v>31059</v>
      </c>
    </row>
    <row r="32799" spans="1:7" x14ac:dyDescent="0.25">
      <c r="A32799" s="4">
        <v>78007</v>
      </c>
      <c r="B32799" t="str">
        <f>PROPER(G32799)</f>
        <v>Aigremont</v>
      </c>
      <c r="G32799" s="2" t="s">
        <v>11720</v>
      </c>
    </row>
    <row r="32800" spans="1:7" x14ac:dyDescent="0.25">
      <c r="A32800" s="4">
        <v>78009</v>
      </c>
      <c r="B32800" t="str">
        <f>PROPER(G32800)</f>
        <v>Allainville</v>
      </c>
      <c r="G32800" s="2" t="s">
        <v>10703</v>
      </c>
    </row>
    <row r="32801" spans="1:7" x14ac:dyDescent="0.25">
      <c r="A32801" s="4">
        <v>78010</v>
      </c>
      <c r="B32801" t="str">
        <f>PROPER(G32801)</f>
        <v>Alluets Le Roi</v>
      </c>
      <c r="G32801" s="2" t="s">
        <v>31060</v>
      </c>
    </row>
    <row r="32802" spans="1:7" x14ac:dyDescent="0.25">
      <c r="A32802" s="4">
        <v>78013</v>
      </c>
      <c r="B32802" t="str">
        <f>PROPER(G32802)</f>
        <v>Andelu</v>
      </c>
      <c r="G32802" s="2" t="s">
        <v>31061</v>
      </c>
    </row>
    <row r="32803" spans="1:7" x14ac:dyDescent="0.25">
      <c r="A32803" s="4">
        <v>78015</v>
      </c>
      <c r="B32803" t="str">
        <f>PROPER(G32803)</f>
        <v>Andresy</v>
      </c>
      <c r="G32803" s="2" t="s">
        <v>31062</v>
      </c>
    </row>
    <row r="32804" spans="1:7" x14ac:dyDescent="0.25">
      <c r="A32804" s="4">
        <v>78020</v>
      </c>
      <c r="B32804" t="str">
        <f>PROPER(G32804)</f>
        <v>Arnouville Les Mantes</v>
      </c>
      <c r="G32804" s="2" t="s">
        <v>31063</v>
      </c>
    </row>
    <row r="32805" spans="1:7" x14ac:dyDescent="0.25">
      <c r="A32805" s="4">
        <v>78029</v>
      </c>
      <c r="B32805" t="str">
        <f>PROPER(G32805)</f>
        <v>Aubergenville</v>
      </c>
      <c r="G32805" s="2" t="s">
        <v>31064</v>
      </c>
    </row>
    <row r="32806" spans="1:7" x14ac:dyDescent="0.25">
      <c r="A32806" s="4">
        <v>78030</v>
      </c>
      <c r="B32806" t="str">
        <f>PROPER(G32806)</f>
        <v>Auffargis</v>
      </c>
      <c r="G32806" s="2" t="s">
        <v>31065</v>
      </c>
    </row>
    <row r="32807" spans="1:7" x14ac:dyDescent="0.25">
      <c r="A32807" s="4">
        <v>78031</v>
      </c>
      <c r="B32807" t="str">
        <f>PROPER(G32807)</f>
        <v>Auffreville Brasseuil</v>
      </c>
      <c r="G32807" s="2" t="s">
        <v>31066</v>
      </c>
    </row>
    <row r="32808" spans="1:7" x14ac:dyDescent="0.25">
      <c r="A32808" s="4">
        <v>78033</v>
      </c>
      <c r="B32808" t="str">
        <f>PROPER(G32808)</f>
        <v>Aulnay Sur Mauldre</v>
      </c>
      <c r="G32808" s="2" t="s">
        <v>31067</v>
      </c>
    </row>
    <row r="32809" spans="1:7" x14ac:dyDescent="0.25">
      <c r="A32809" s="4">
        <v>78034</v>
      </c>
      <c r="B32809" t="str">
        <f>PROPER(G32809)</f>
        <v>Auteuil</v>
      </c>
      <c r="G32809" s="2" t="s">
        <v>23285</v>
      </c>
    </row>
    <row r="32810" spans="1:7" x14ac:dyDescent="0.25">
      <c r="A32810" s="4">
        <v>78036</v>
      </c>
      <c r="B32810" t="str">
        <f>PROPER(G32810)</f>
        <v>Autouillet</v>
      </c>
      <c r="G32810" s="2" t="s">
        <v>31068</v>
      </c>
    </row>
    <row r="32811" spans="1:7" x14ac:dyDescent="0.25">
      <c r="A32811" s="4">
        <v>78043</v>
      </c>
      <c r="B32811" t="str">
        <f>PROPER(G32811)</f>
        <v>Bailly</v>
      </c>
      <c r="G32811" s="2" t="s">
        <v>23297</v>
      </c>
    </row>
    <row r="32812" spans="1:7" x14ac:dyDescent="0.25">
      <c r="A32812" s="4">
        <v>78048</v>
      </c>
      <c r="B32812" t="str">
        <f>PROPER(G32812)</f>
        <v>Bazainville</v>
      </c>
      <c r="G32812" s="2" t="s">
        <v>31069</v>
      </c>
    </row>
    <row r="32813" spans="1:7" x14ac:dyDescent="0.25">
      <c r="A32813" s="4">
        <v>78049</v>
      </c>
      <c r="B32813" t="str">
        <f>PROPER(G32813)</f>
        <v>Bazemont</v>
      </c>
      <c r="G32813" s="2" t="s">
        <v>31070</v>
      </c>
    </row>
    <row r="32814" spans="1:7" x14ac:dyDescent="0.25">
      <c r="A32814" s="4">
        <v>78050</v>
      </c>
      <c r="B32814" t="str">
        <f>PROPER(G32814)</f>
        <v>Bazoches Sur Guyonne</v>
      </c>
      <c r="G32814" s="2" t="s">
        <v>31071</v>
      </c>
    </row>
    <row r="32815" spans="1:7" x14ac:dyDescent="0.25">
      <c r="A32815" s="4">
        <v>78053</v>
      </c>
      <c r="B32815" t="str">
        <f>PROPER(G32815)</f>
        <v>Behoust</v>
      </c>
      <c r="G32815" s="2" t="s">
        <v>31072</v>
      </c>
    </row>
    <row r="32816" spans="1:7" x14ac:dyDescent="0.25">
      <c r="A32816" s="4">
        <v>78057</v>
      </c>
      <c r="B32816" t="str">
        <f>PROPER(G32816)</f>
        <v>Bennecourt</v>
      </c>
      <c r="G32816" s="2" t="s">
        <v>31073</v>
      </c>
    </row>
    <row r="32817" spans="1:7" x14ac:dyDescent="0.25">
      <c r="A32817" s="4">
        <v>78062</v>
      </c>
      <c r="B32817" t="str">
        <f>PROPER(G32817)</f>
        <v>Beynes</v>
      </c>
      <c r="G32817" s="2" t="s">
        <v>2035</v>
      </c>
    </row>
    <row r="32818" spans="1:7" x14ac:dyDescent="0.25">
      <c r="A32818" s="4">
        <v>78068</v>
      </c>
      <c r="B32818" t="str">
        <f>PROPER(G32818)</f>
        <v>Blaru</v>
      </c>
      <c r="G32818" s="2" t="s">
        <v>31074</v>
      </c>
    </row>
    <row r="32819" spans="1:7" x14ac:dyDescent="0.25">
      <c r="A32819" s="4">
        <v>78070</v>
      </c>
      <c r="B32819" t="str">
        <f>PROPER(G32819)</f>
        <v>Boinville En Mantois</v>
      </c>
      <c r="G32819" s="2" t="s">
        <v>31075</v>
      </c>
    </row>
    <row r="32820" spans="1:7" x14ac:dyDescent="0.25">
      <c r="A32820" s="4">
        <v>78071</v>
      </c>
      <c r="B32820" t="str">
        <f>PROPER(G32820)</f>
        <v>Boinville Le Gaillard</v>
      </c>
      <c r="G32820" s="2" t="s">
        <v>31076</v>
      </c>
    </row>
    <row r="32821" spans="1:7" x14ac:dyDescent="0.25">
      <c r="A32821" s="4">
        <v>78072</v>
      </c>
      <c r="B32821" t="str">
        <f>PROPER(G32821)</f>
        <v>Boinvilliers</v>
      </c>
      <c r="G32821" s="2" t="s">
        <v>31077</v>
      </c>
    </row>
    <row r="32822" spans="1:7" x14ac:dyDescent="0.25">
      <c r="A32822" s="4">
        <v>78073</v>
      </c>
      <c r="B32822" t="str">
        <f>PROPER(G32822)</f>
        <v>Bois D Arcy</v>
      </c>
      <c r="G32822" s="2" t="s">
        <v>31078</v>
      </c>
    </row>
    <row r="32823" spans="1:7" x14ac:dyDescent="0.25">
      <c r="A32823" s="4">
        <v>78076</v>
      </c>
      <c r="B32823" t="str">
        <f>PROPER(G32823)</f>
        <v>Boissets</v>
      </c>
      <c r="G32823" s="2" t="s">
        <v>31079</v>
      </c>
    </row>
    <row r="32824" spans="1:7" x14ac:dyDescent="0.25">
      <c r="A32824" s="4">
        <v>78077</v>
      </c>
      <c r="B32824" t="str">
        <f>PROPER(G32824)</f>
        <v>Boissiere Ecole</v>
      </c>
      <c r="G32824" s="2" t="s">
        <v>31080</v>
      </c>
    </row>
    <row r="32825" spans="1:7" x14ac:dyDescent="0.25">
      <c r="A32825" s="4">
        <v>78082</v>
      </c>
      <c r="B32825" t="str">
        <f>PROPER(G32825)</f>
        <v>Boissy Mauvoisin</v>
      </c>
      <c r="G32825" s="2" t="s">
        <v>31081</v>
      </c>
    </row>
    <row r="32826" spans="1:7" x14ac:dyDescent="0.25">
      <c r="A32826" s="4">
        <v>78084</v>
      </c>
      <c r="B32826" t="str">
        <f>PROPER(G32826)</f>
        <v>Boissy Sans Avoir</v>
      </c>
      <c r="G32826" s="2" t="s">
        <v>31082</v>
      </c>
    </row>
    <row r="32827" spans="1:7" x14ac:dyDescent="0.25">
      <c r="A32827" s="4">
        <v>78087</v>
      </c>
      <c r="B32827" t="str">
        <f>PROPER(G32827)</f>
        <v>Bonnelles</v>
      </c>
      <c r="G32827" s="2" t="s">
        <v>31083</v>
      </c>
    </row>
    <row r="32828" spans="1:7" x14ac:dyDescent="0.25">
      <c r="A32828" s="4">
        <v>78089</v>
      </c>
      <c r="B32828" t="str">
        <f>PROPER(G32828)</f>
        <v>Bonnieres Sur Seine</v>
      </c>
      <c r="G32828" s="2" t="s">
        <v>31084</v>
      </c>
    </row>
    <row r="32829" spans="1:7" x14ac:dyDescent="0.25">
      <c r="A32829" s="4">
        <v>78090</v>
      </c>
      <c r="B32829" t="str">
        <f>PROPER(G32829)</f>
        <v>Bouafle</v>
      </c>
      <c r="G32829" s="2" t="s">
        <v>31085</v>
      </c>
    </row>
    <row r="32830" spans="1:7" x14ac:dyDescent="0.25">
      <c r="A32830" s="4">
        <v>78092</v>
      </c>
      <c r="B32830" t="str">
        <f>PROPER(G32830)</f>
        <v>Bougival</v>
      </c>
      <c r="G32830" s="2" t="s">
        <v>31086</v>
      </c>
    </row>
    <row r="32831" spans="1:7" x14ac:dyDescent="0.25">
      <c r="A32831" s="4">
        <v>78096</v>
      </c>
      <c r="B32831" t="str">
        <f>PROPER(G32831)</f>
        <v>Bourdonne</v>
      </c>
      <c r="G32831" s="2" t="s">
        <v>31087</v>
      </c>
    </row>
    <row r="32832" spans="1:7" x14ac:dyDescent="0.25">
      <c r="A32832" s="4">
        <v>78104</v>
      </c>
      <c r="B32832" t="str">
        <f>PROPER(G32832)</f>
        <v>Breuil Bois Robert</v>
      </c>
      <c r="G32832" s="2" t="s">
        <v>31088</v>
      </c>
    </row>
    <row r="32833" spans="1:7" x14ac:dyDescent="0.25">
      <c r="A32833" s="4">
        <v>78107</v>
      </c>
      <c r="B32833" t="str">
        <f>PROPER(G32833)</f>
        <v>Breval</v>
      </c>
      <c r="G32833" s="2" t="s">
        <v>31089</v>
      </c>
    </row>
    <row r="32834" spans="1:7" x14ac:dyDescent="0.25">
      <c r="A32834" s="4">
        <v>78108</v>
      </c>
      <c r="B32834" t="str">
        <f>PROPER(G32834)</f>
        <v>Breviaires</v>
      </c>
      <c r="G32834" s="2" t="s">
        <v>31090</v>
      </c>
    </row>
    <row r="32835" spans="1:7" x14ac:dyDescent="0.25">
      <c r="A32835" s="4">
        <v>78113</v>
      </c>
      <c r="B32835" t="str">
        <f>PROPER(G32835)</f>
        <v>Brueil En Vexin</v>
      </c>
      <c r="G32835" s="2" t="s">
        <v>31091</v>
      </c>
    </row>
    <row r="32836" spans="1:7" x14ac:dyDescent="0.25">
      <c r="A32836" s="4">
        <v>78117</v>
      </c>
      <c r="B32836" t="str">
        <f>PROPER(G32836)</f>
        <v>Buc</v>
      </c>
      <c r="G32836" s="2" t="s">
        <v>31092</v>
      </c>
    </row>
    <row r="32837" spans="1:7" x14ac:dyDescent="0.25">
      <c r="A32837" s="4">
        <v>78118</v>
      </c>
      <c r="B32837" t="str">
        <f>PROPER(G32837)</f>
        <v>Buchelay</v>
      </c>
      <c r="G32837" s="2" t="s">
        <v>31093</v>
      </c>
    </row>
    <row r="32838" spans="1:7" x14ac:dyDescent="0.25">
      <c r="A32838" s="4">
        <v>78120</v>
      </c>
      <c r="B32838" t="str">
        <f>PROPER(G32838)</f>
        <v>Bullion</v>
      </c>
      <c r="G32838" s="2" t="s">
        <v>31094</v>
      </c>
    </row>
    <row r="32839" spans="1:7" x14ac:dyDescent="0.25">
      <c r="A32839" s="4">
        <v>78123</v>
      </c>
      <c r="B32839" t="str">
        <f>PROPER(G32839)</f>
        <v>Carrieres Sous Poissy</v>
      </c>
      <c r="G32839" s="2" t="s">
        <v>31095</v>
      </c>
    </row>
    <row r="32840" spans="1:7" x14ac:dyDescent="0.25">
      <c r="A32840" s="4">
        <v>78124</v>
      </c>
      <c r="B32840" t="str">
        <f>PROPER(G32840)</f>
        <v>Carrieres Sur Seine</v>
      </c>
      <c r="G32840" s="2" t="s">
        <v>31096</v>
      </c>
    </row>
    <row r="32841" spans="1:7" x14ac:dyDescent="0.25">
      <c r="A32841" s="4">
        <v>78125</v>
      </c>
      <c r="B32841" t="str">
        <f>PROPER(G32841)</f>
        <v>Celle Les Bordes</v>
      </c>
      <c r="G32841" s="2" t="s">
        <v>31097</v>
      </c>
    </row>
    <row r="32842" spans="1:7" x14ac:dyDescent="0.25">
      <c r="A32842" s="4">
        <v>78126</v>
      </c>
      <c r="B32842" t="str">
        <f>PROPER(G32842)</f>
        <v>Celle Saint Cloud</v>
      </c>
      <c r="G32842" s="2" t="s">
        <v>31098</v>
      </c>
    </row>
    <row r="32843" spans="1:7" x14ac:dyDescent="0.25">
      <c r="A32843" s="4">
        <v>78128</v>
      </c>
      <c r="B32843" t="str">
        <f>PROPER(G32843)</f>
        <v>Cernay La Ville</v>
      </c>
      <c r="G32843" s="2" t="s">
        <v>31099</v>
      </c>
    </row>
    <row r="32844" spans="1:7" x14ac:dyDescent="0.25">
      <c r="A32844" s="4">
        <v>78133</v>
      </c>
      <c r="B32844" t="str">
        <f>PROPER(G32844)</f>
        <v>Chambourcy</v>
      </c>
      <c r="G32844" s="2" t="s">
        <v>31100</v>
      </c>
    </row>
    <row r="32845" spans="1:7" x14ac:dyDescent="0.25">
      <c r="A32845" s="4">
        <v>78138</v>
      </c>
      <c r="B32845" t="str">
        <f>PROPER(G32845)</f>
        <v>Chanteloup Les Vignes</v>
      </c>
      <c r="G32845" s="2" t="s">
        <v>31101</v>
      </c>
    </row>
    <row r="32846" spans="1:7" x14ac:dyDescent="0.25">
      <c r="A32846" s="4">
        <v>78140</v>
      </c>
      <c r="B32846" t="str">
        <f>PROPER(G32846)</f>
        <v>Chapet</v>
      </c>
      <c r="G32846" s="2" t="s">
        <v>31102</v>
      </c>
    </row>
    <row r="32847" spans="1:7" x14ac:dyDescent="0.25">
      <c r="A32847" s="4">
        <v>78143</v>
      </c>
      <c r="B32847" t="str">
        <f>PROPER(G32847)</f>
        <v>Chateaufort</v>
      </c>
      <c r="G32847" s="2" t="s">
        <v>2055</v>
      </c>
    </row>
    <row r="32848" spans="1:7" x14ac:dyDescent="0.25">
      <c r="A32848" s="4">
        <v>78146</v>
      </c>
      <c r="B32848" t="str">
        <f>PROPER(G32848)</f>
        <v>Chatou</v>
      </c>
      <c r="G32848" s="2" t="s">
        <v>31103</v>
      </c>
    </row>
    <row r="32849" spans="1:7" x14ac:dyDescent="0.25">
      <c r="A32849" s="4">
        <v>78147</v>
      </c>
      <c r="B32849" t="str">
        <f>PROPER(G32849)</f>
        <v>Chaufour Les Bonnieres</v>
      </c>
      <c r="G32849" s="2" t="s">
        <v>31104</v>
      </c>
    </row>
    <row r="32850" spans="1:7" x14ac:dyDescent="0.25">
      <c r="A32850" s="4">
        <v>78152</v>
      </c>
      <c r="B32850" t="str">
        <f>PROPER(G32850)</f>
        <v>Chavenay</v>
      </c>
      <c r="G32850" s="2" t="s">
        <v>31105</v>
      </c>
    </row>
    <row r="32851" spans="1:7" x14ac:dyDescent="0.25">
      <c r="A32851" s="4">
        <v>78158</v>
      </c>
      <c r="B32851" t="str">
        <f>PROPER(G32851)</f>
        <v>Chesnay Rocquencourt</v>
      </c>
      <c r="G32851" s="2" t="s">
        <v>31106</v>
      </c>
    </row>
    <row r="32852" spans="1:7" x14ac:dyDescent="0.25">
      <c r="A32852" s="4">
        <v>78158</v>
      </c>
      <c r="B32852" t="str">
        <f>PROPER(G32852)</f>
        <v>Chesnay</v>
      </c>
      <c r="G32852" s="2" t="s">
        <v>31107</v>
      </c>
    </row>
    <row r="32853" spans="1:7" x14ac:dyDescent="0.25">
      <c r="A32853" s="4">
        <v>78160</v>
      </c>
      <c r="B32853" t="str">
        <f>PROPER(G32853)</f>
        <v>Chevreuse</v>
      </c>
      <c r="G32853" s="2" t="s">
        <v>31108</v>
      </c>
    </row>
    <row r="32854" spans="1:7" x14ac:dyDescent="0.25">
      <c r="A32854" s="4">
        <v>78162</v>
      </c>
      <c r="B32854" t="str">
        <f>PROPER(G32854)</f>
        <v>Choisel</v>
      </c>
      <c r="G32854" s="2" t="s">
        <v>31109</v>
      </c>
    </row>
    <row r="32855" spans="1:7" x14ac:dyDescent="0.25">
      <c r="A32855" s="4">
        <v>78163</v>
      </c>
      <c r="B32855" t="str">
        <f>PROPER(G32855)</f>
        <v>Civry La Foret</v>
      </c>
      <c r="G32855" s="2" t="s">
        <v>31110</v>
      </c>
    </row>
    <row r="32856" spans="1:7" x14ac:dyDescent="0.25">
      <c r="A32856" s="4">
        <v>78164</v>
      </c>
      <c r="B32856" t="str">
        <f>PROPER(G32856)</f>
        <v>Clairefontaine En Yvelines</v>
      </c>
      <c r="G32856" s="2" t="s">
        <v>31111</v>
      </c>
    </row>
    <row r="32857" spans="1:7" x14ac:dyDescent="0.25">
      <c r="A32857" s="4">
        <v>78165</v>
      </c>
      <c r="B32857" t="str">
        <f>PROPER(G32857)</f>
        <v>Clayes Sous Bois</v>
      </c>
      <c r="G32857" s="2" t="s">
        <v>31112</v>
      </c>
    </row>
    <row r="32858" spans="1:7" x14ac:dyDescent="0.25">
      <c r="A32858" s="4">
        <v>78168</v>
      </c>
      <c r="B32858" t="str">
        <f>PROPER(G32858)</f>
        <v>Coignieres</v>
      </c>
      <c r="G32858" s="2" t="s">
        <v>31113</v>
      </c>
    </row>
    <row r="32859" spans="1:7" x14ac:dyDescent="0.25">
      <c r="A32859" s="4">
        <v>78171</v>
      </c>
      <c r="B32859" t="str">
        <f>PROPER(G32859)</f>
        <v>Conde Sur Vesgre</v>
      </c>
      <c r="G32859" s="2" t="s">
        <v>31114</v>
      </c>
    </row>
    <row r="32860" spans="1:7" x14ac:dyDescent="0.25">
      <c r="A32860" s="4">
        <v>78172</v>
      </c>
      <c r="B32860" t="str">
        <f>PROPER(G32860)</f>
        <v>Conflans Sainte Honorine</v>
      </c>
      <c r="G32860" s="2" t="s">
        <v>31115</v>
      </c>
    </row>
    <row r="32861" spans="1:7" x14ac:dyDescent="0.25">
      <c r="A32861" s="4">
        <v>78185</v>
      </c>
      <c r="B32861" t="str">
        <f>PROPER(G32861)</f>
        <v>Courgent</v>
      </c>
      <c r="G32861" s="2" t="s">
        <v>31116</v>
      </c>
    </row>
    <row r="32862" spans="1:7" x14ac:dyDescent="0.25">
      <c r="A32862" s="4">
        <v>78188</v>
      </c>
      <c r="B32862" t="str">
        <f>PROPER(G32862)</f>
        <v>Cravent</v>
      </c>
      <c r="G32862" s="2" t="s">
        <v>31117</v>
      </c>
    </row>
    <row r="32863" spans="1:7" x14ac:dyDescent="0.25">
      <c r="A32863" s="4">
        <v>78189</v>
      </c>
      <c r="B32863" t="str">
        <f>PROPER(G32863)</f>
        <v>Crespieres</v>
      </c>
      <c r="G32863" s="2" t="s">
        <v>31118</v>
      </c>
    </row>
    <row r="32864" spans="1:7" x14ac:dyDescent="0.25">
      <c r="A32864" s="4">
        <v>78190</v>
      </c>
      <c r="B32864" t="str">
        <f>PROPER(G32864)</f>
        <v>Croissy Sur Seine</v>
      </c>
      <c r="G32864" s="2" t="s">
        <v>31119</v>
      </c>
    </row>
    <row r="32865" spans="1:7" x14ac:dyDescent="0.25">
      <c r="A32865" s="4">
        <v>78192</v>
      </c>
      <c r="B32865" t="str">
        <f>PROPER(G32865)</f>
        <v>Dammartin En Serve</v>
      </c>
      <c r="G32865" s="2" t="s">
        <v>31120</v>
      </c>
    </row>
    <row r="32866" spans="1:7" x14ac:dyDescent="0.25">
      <c r="A32866" s="4">
        <v>78193</v>
      </c>
      <c r="B32866" t="str">
        <f>PROPER(G32866)</f>
        <v>Dampierre En Yvelines</v>
      </c>
      <c r="G32866" s="2" t="s">
        <v>31121</v>
      </c>
    </row>
    <row r="32867" spans="1:7" x14ac:dyDescent="0.25">
      <c r="A32867" s="4">
        <v>78194</v>
      </c>
      <c r="B32867" t="str">
        <f>PROPER(G32867)</f>
        <v>Dannemarie</v>
      </c>
      <c r="G32867" s="2" t="s">
        <v>9306</v>
      </c>
    </row>
    <row r="32868" spans="1:7" x14ac:dyDescent="0.25">
      <c r="A32868" s="4">
        <v>78196</v>
      </c>
      <c r="B32868" t="str">
        <f>PROPER(G32868)</f>
        <v>Davron</v>
      </c>
      <c r="G32868" s="2" t="s">
        <v>31122</v>
      </c>
    </row>
    <row r="32869" spans="1:7" x14ac:dyDescent="0.25">
      <c r="A32869" s="4">
        <v>78202</v>
      </c>
      <c r="B32869" t="str">
        <f>PROPER(G32869)</f>
        <v>Drocourt</v>
      </c>
      <c r="G32869" s="2" t="s">
        <v>24618</v>
      </c>
    </row>
    <row r="32870" spans="1:7" x14ac:dyDescent="0.25">
      <c r="A32870" s="4">
        <v>78206</v>
      </c>
      <c r="B32870" t="str">
        <f>PROPER(G32870)</f>
        <v>Ecquevilly</v>
      </c>
      <c r="G32870" s="2" t="s">
        <v>31123</v>
      </c>
    </row>
    <row r="32871" spans="1:7" x14ac:dyDescent="0.25">
      <c r="A32871" s="4">
        <v>78208</v>
      </c>
      <c r="B32871" t="str">
        <f>PROPER(G32871)</f>
        <v>Elancourt</v>
      </c>
      <c r="G32871" s="2" t="s">
        <v>31124</v>
      </c>
    </row>
    <row r="32872" spans="1:7" x14ac:dyDescent="0.25">
      <c r="A32872" s="4">
        <v>78209</v>
      </c>
      <c r="B32872" t="str">
        <f>PROPER(G32872)</f>
        <v>Emance</v>
      </c>
      <c r="G32872" s="2" t="s">
        <v>31125</v>
      </c>
    </row>
    <row r="32873" spans="1:7" x14ac:dyDescent="0.25">
      <c r="A32873" s="4">
        <v>78217</v>
      </c>
      <c r="B32873" t="str">
        <f>PROPER(G32873)</f>
        <v>Epone</v>
      </c>
      <c r="G32873" s="2" t="s">
        <v>31126</v>
      </c>
    </row>
    <row r="32874" spans="1:7" x14ac:dyDescent="0.25">
      <c r="A32874" s="4">
        <v>78220</v>
      </c>
      <c r="B32874" t="str">
        <f>PROPER(G32874)</f>
        <v>Essarts Le Roi</v>
      </c>
      <c r="G32874" s="2" t="s">
        <v>31127</v>
      </c>
    </row>
    <row r="32875" spans="1:7" x14ac:dyDescent="0.25">
      <c r="A32875" s="4">
        <v>78224</v>
      </c>
      <c r="B32875" t="str">
        <f>PROPER(G32875)</f>
        <v>Etang La Ville</v>
      </c>
      <c r="G32875" s="2" t="s">
        <v>31128</v>
      </c>
    </row>
    <row r="32876" spans="1:7" x14ac:dyDescent="0.25">
      <c r="A32876" s="4">
        <v>78227</v>
      </c>
      <c r="B32876" t="str">
        <f>PROPER(G32876)</f>
        <v>Evecquemont</v>
      </c>
      <c r="G32876" s="2" t="s">
        <v>31129</v>
      </c>
    </row>
    <row r="32877" spans="1:7" x14ac:dyDescent="0.25">
      <c r="A32877" s="4">
        <v>78230</v>
      </c>
      <c r="B32877" t="str">
        <f>PROPER(G32877)</f>
        <v>Falaise</v>
      </c>
      <c r="G32877" s="2" t="s">
        <v>3036</v>
      </c>
    </row>
    <row r="32878" spans="1:7" x14ac:dyDescent="0.25">
      <c r="A32878" s="4">
        <v>78231</v>
      </c>
      <c r="B32878" t="str">
        <f>PROPER(G32878)</f>
        <v>Favrieux</v>
      </c>
      <c r="G32878" s="2" t="s">
        <v>31130</v>
      </c>
    </row>
    <row r="32879" spans="1:7" x14ac:dyDescent="0.25">
      <c r="A32879" s="4">
        <v>78233</v>
      </c>
      <c r="B32879" t="str">
        <f>PROPER(G32879)</f>
        <v>Feucherolles</v>
      </c>
      <c r="G32879" s="2" t="s">
        <v>31131</v>
      </c>
    </row>
    <row r="32880" spans="1:7" x14ac:dyDescent="0.25">
      <c r="A32880" s="4">
        <v>78234</v>
      </c>
      <c r="B32880" t="str">
        <f>PROPER(G32880)</f>
        <v>Flacourt</v>
      </c>
      <c r="G32880" s="2" t="s">
        <v>31132</v>
      </c>
    </row>
    <row r="32881" spans="1:7" x14ac:dyDescent="0.25">
      <c r="A32881" s="4">
        <v>78236</v>
      </c>
      <c r="B32881" t="str">
        <f>PROPER(G32881)</f>
        <v>Flexanville</v>
      </c>
      <c r="G32881" s="2" t="s">
        <v>31133</v>
      </c>
    </row>
    <row r="32882" spans="1:7" x14ac:dyDescent="0.25">
      <c r="A32882" s="4">
        <v>78237</v>
      </c>
      <c r="B32882" t="str">
        <f>PROPER(G32882)</f>
        <v>Flins Neuve Eglise</v>
      </c>
      <c r="G32882" s="2" t="s">
        <v>31134</v>
      </c>
    </row>
    <row r="32883" spans="1:7" x14ac:dyDescent="0.25">
      <c r="A32883" s="4">
        <v>78238</v>
      </c>
      <c r="B32883" t="str">
        <f>PROPER(G32883)</f>
        <v>Flins Sur Seine</v>
      </c>
      <c r="G32883" s="2" t="s">
        <v>31135</v>
      </c>
    </row>
    <row r="32884" spans="1:7" x14ac:dyDescent="0.25">
      <c r="A32884" s="4">
        <v>78239</v>
      </c>
      <c r="B32884" t="str">
        <f>PROPER(G32884)</f>
        <v>Follainville Dennemont</v>
      </c>
      <c r="G32884" s="2" t="s">
        <v>31136</v>
      </c>
    </row>
    <row r="32885" spans="1:7" x14ac:dyDescent="0.25">
      <c r="A32885" s="4">
        <v>78242</v>
      </c>
      <c r="B32885" t="str">
        <f>PROPER(G32885)</f>
        <v>Fontenay Le Fleury</v>
      </c>
      <c r="G32885" s="2" t="s">
        <v>31137</v>
      </c>
    </row>
    <row r="32886" spans="1:7" x14ac:dyDescent="0.25">
      <c r="A32886" s="4">
        <v>78245</v>
      </c>
      <c r="B32886" t="str">
        <f>PROPER(G32886)</f>
        <v>Fontenay Mauvoisin</v>
      </c>
      <c r="G32886" s="2" t="s">
        <v>31138</v>
      </c>
    </row>
    <row r="32887" spans="1:7" x14ac:dyDescent="0.25">
      <c r="A32887" s="4">
        <v>78246</v>
      </c>
      <c r="B32887" t="str">
        <f>PROPER(G32887)</f>
        <v>Fontenay Saint Pere</v>
      </c>
      <c r="G32887" s="2" t="s">
        <v>31139</v>
      </c>
    </row>
    <row r="32888" spans="1:7" x14ac:dyDescent="0.25">
      <c r="A32888" s="4">
        <v>78251</v>
      </c>
      <c r="B32888" t="str">
        <f>PROPER(G32888)</f>
        <v>Fourqueux</v>
      </c>
      <c r="G32888" s="2" t="s">
        <v>31140</v>
      </c>
    </row>
    <row r="32889" spans="1:7" x14ac:dyDescent="0.25">
      <c r="A32889" s="4">
        <v>78255</v>
      </c>
      <c r="B32889" t="str">
        <f>PROPER(G32889)</f>
        <v>Freneuse</v>
      </c>
      <c r="G32889" s="2" t="s">
        <v>30160</v>
      </c>
    </row>
    <row r="32890" spans="1:7" x14ac:dyDescent="0.25">
      <c r="A32890" s="4">
        <v>78261</v>
      </c>
      <c r="B32890" t="str">
        <f>PROPER(G32890)</f>
        <v>Gaillon Sur Montcient</v>
      </c>
      <c r="G32890" s="2" t="s">
        <v>31141</v>
      </c>
    </row>
    <row r="32891" spans="1:7" x14ac:dyDescent="0.25">
      <c r="A32891" s="4">
        <v>78262</v>
      </c>
      <c r="B32891" t="str">
        <f>PROPER(G32891)</f>
        <v>Galluis</v>
      </c>
      <c r="G32891" s="2" t="s">
        <v>31142</v>
      </c>
    </row>
    <row r="32892" spans="1:7" x14ac:dyDescent="0.25">
      <c r="A32892" s="4">
        <v>78263</v>
      </c>
      <c r="B32892" t="str">
        <f>PROPER(G32892)</f>
        <v>Gambais</v>
      </c>
      <c r="G32892" s="2" t="s">
        <v>31143</v>
      </c>
    </row>
    <row r="32893" spans="1:7" x14ac:dyDescent="0.25">
      <c r="A32893" s="4">
        <v>78264</v>
      </c>
      <c r="B32893" t="str">
        <f>PROPER(G32893)</f>
        <v>Gambaiseuil</v>
      </c>
      <c r="G32893" s="2" t="s">
        <v>31144</v>
      </c>
    </row>
    <row r="32894" spans="1:7" x14ac:dyDescent="0.25">
      <c r="A32894" s="4">
        <v>78265</v>
      </c>
      <c r="B32894" t="str">
        <f>PROPER(G32894)</f>
        <v>Garancieres</v>
      </c>
      <c r="G32894" s="2" t="s">
        <v>31145</v>
      </c>
    </row>
    <row r="32895" spans="1:7" x14ac:dyDescent="0.25">
      <c r="A32895" s="4">
        <v>78267</v>
      </c>
      <c r="B32895" t="str">
        <f>PROPER(G32895)</f>
        <v>Gargenville</v>
      </c>
      <c r="G32895" s="2" t="s">
        <v>31146</v>
      </c>
    </row>
    <row r="32896" spans="1:7" x14ac:dyDescent="0.25">
      <c r="A32896" s="4">
        <v>78269</v>
      </c>
      <c r="B32896" t="str">
        <f>PROPER(G32896)</f>
        <v>Gazeran</v>
      </c>
      <c r="G32896" s="2" t="s">
        <v>31147</v>
      </c>
    </row>
    <row r="32897" spans="1:7" x14ac:dyDescent="0.25">
      <c r="A32897" s="4">
        <v>78276</v>
      </c>
      <c r="B32897" t="str">
        <f>PROPER(G32897)</f>
        <v>Gommecourt</v>
      </c>
      <c r="G32897" s="2" t="s">
        <v>24712</v>
      </c>
    </row>
    <row r="32898" spans="1:7" x14ac:dyDescent="0.25">
      <c r="A32898" s="4">
        <v>78278</v>
      </c>
      <c r="B32898" t="str">
        <f>PROPER(G32898)</f>
        <v>Goupillieres</v>
      </c>
      <c r="G32898" s="2" t="s">
        <v>30188</v>
      </c>
    </row>
    <row r="32899" spans="1:7" x14ac:dyDescent="0.25">
      <c r="A32899" s="4">
        <v>78281</v>
      </c>
      <c r="B32899" t="str">
        <f>PROPER(G32899)</f>
        <v>Goussonville</v>
      </c>
      <c r="G32899" s="2" t="s">
        <v>31148</v>
      </c>
    </row>
    <row r="32900" spans="1:7" x14ac:dyDescent="0.25">
      <c r="A32900" s="4">
        <v>78283</v>
      </c>
      <c r="B32900" t="str">
        <f>PROPER(G32900)</f>
        <v>Grandchamp</v>
      </c>
      <c r="G32900" s="2" t="s">
        <v>3066</v>
      </c>
    </row>
    <row r="32901" spans="1:7" x14ac:dyDescent="0.25">
      <c r="A32901" s="4">
        <v>78285</v>
      </c>
      <c r="B32901" t="str">
        <f>PROPER(G32901)</f>
        <v>Gressey</v>
      </c>
      <c r="G32901" s="2" t="s">
        <v>31149</v>
      </c>
    </row>
    <row r="32902" spans="1:7" x14ac:dyDescent="0.25">
      <c r="A32902" s="4">
        <v>78289</v>
      </c>
      <c r="B32902" t="str">
        <f>PROPER(G32902)</f>
        <v>Grosrouvre</v>
      </c>
      <c r="G32902" s="2" t="s">
        <v>31150</v>
      </c>
    </row>
    <row r="32903" spans="1:7" x14ac:dyDescent="0.25">
      <c r="A32903" s="4">
        <v>78290</v>
      </c>
      <c r="B32903" t="str">
        <f>PROPER(G32903)</f>
        <v>Guernes</v>
      </c>
      <c r="G32903" s="2" t="s">
        <v>31151</v>
      </c>
    </row>
    <row r="32904" spans="1:7" x14ac:dyDescent="0.25">
      <c r="A32904" s="4">
        <v>78291</v>
      </c>
      <c r="B32904" t="str">
        <f>PROPER(G32904)</f>
        <v>Guerville</v>
      </c>
      <c r="G32904" s="2" t="s">
        <v>30208</v>
      </c>
    </row>
    <row r="32905" spans="1:7" x14ac:dyDescent="0.25">
      <c r="A32905" s="4">
        <v>78296</v>
      </c>
      <c r="B32905" t="str">
        <f>PROPER(G32905)</f>
        <v>Guitrancourt</v>
      </c>
      <c r="G32905" s="2" t="s">
        <v>31152</v>
      </c>
    </row>
    <row r="32906" spans="1:7" x14ac:dyDescent="0.25">
      <c r="A32906" s="4">
        <v>78297</v>
      </c>
      <c r="B32906" t="str">
        <f>PROPER(G32906)</f>
        <v>Guyancourt</v>
      </c>
      <c r="G32906" s="2" t="s">
        <v>31153</v>
      </c>
    </row>
    <row r="32907" spans="1:7" x14ac:dyDescent="0.25">
      <c r="A32907" s="4">
        <v>78299</v>
      </c>
      <c r="B32907" t="str">
        <f>PROPER(G32907)</f>
        <v>Hardricourt</v>
      </c>
      <c r="G32907" s="2" t="s">
        <v>31154</v>
      </c>
    </row>
    <row r="32908" spans="1:7" x14ac:dyDescent="0.25">
      <c r="A32908" s="4">
        <v>78300</v>
      </c>
      <c r="B32908" t="str">
        <f>PROPER(G32908)</f>
        <v>Hargeville</v>
      </c>
      <c r="G32908" s="2" t="s">
        <v>31155</v>
      </c>
    </row>
    <row r="32909" spans="1:7" x14ac:dyDescent="0.25">
      <c r="A32909" s="4">
        <v>78302</v>
      </c>
      <c r="B32909" t="str">
        <f>PROPER(G32909)</f>
        <v>Hauteville</v>
      </c>
      <c r="G32909" s="2" t="s">
        <v>1241</v>
      </c>
    </row>
    <row r="32910" spans="1:7" x14ac:dyDescent="0.25">
      <c r="A32910" s="4">
        <v>78305</v>
      </c>
      <c r="B32910" t="str">
        <f>PROPER(G32910)</f>
        <v>Herbeville</v>
      </c>
      <c r="G32910" s="2" t="s">
        <v>31156</v>
      </c>
    </row>
    <row r="32911" spans="1:7" x14ac:dyDescent="0.25">
      <c r="A32911" s="4">
        <v>78307</v>
      </c>
      <c r="B32911" t="str">
        <f>PROPER(G32911)</f>
        <v>Hermeray</v>
      </c>
      <c r="G32911" s="2" t="s">
        <v>31157</v>
      </c>
    </row>
    <row r="32912" spans="1:7" x14ac:dyDescent="0.25">
      <c r="A32912" s="4">
        <v>78310</v>
      </c>
      <c r="B32912" t="str">
        <f>PROPER(G32912)</f>
        <v>Houdan</v>
      </c>
      <c r="G32912" s="2" t="s">
        <v>31158</v>
      </c>
    </row>
    <row r="32913" spans="1:7" x14ac:dyDescent="0.25">
      <c r="A32913" s="4">
        <v>78311</v>
      </c>
      <c r="B32913" t="str">
        <f>PROPER(G32913)</f>
        <v>Houilles</v>
      </c>
      <c r="G32913" s="2" t="s">
        <v>31159</v>
      </c>
    </row>
    <row r="32914" spans="1:7" x14ac:dyDescent="0.25">
      <c r="A32914" s="4">
        <v>78314</v>
      </c>
      <c r="B32914" t="str">
        <f>PROPER(G32914)</f>
        <v>Issou</v>
      </c>
      <c r="G32914" s="2" t="s">
        <v>31160</v>
      </c>
    </row>
    <row r="32915" spans="1:7" x14ac:dyDescent="0.25">
      <c r="A32915" s="4">
        <v>78317</v>
      </c>
      <c r="B32915" t="str">
        <f>PROPER(G32915)</f>
        <v>Jambville</v>
      </c>
      <c r="G32915" s="2" t="s">
        <v>31161</v>
      </c>
    </row>
    <row r="32916" spans="1:7" x14ac:dyDescent="0.25">
      <c r="A32916" s="4">
        <v>78320</v>
      </c>
      <c r="B32916" t="str">
        <f>PROPER(G32916)</f>
        <v>Notre Dame De La Mer</v>
      </c>
      <c r="G32916" s="2" t="s">
        <v>31162</v>
      </c>
    </row>
    <row r="32917" spans="1:7" x14ac:dyDescent="0.25">
      <c r="A32917" s="4">
        <v>78321</v>
      </c>
      <c r="B32917" t="str">
        <f>PROPER(G32917)</f>
        <v>Jouars Pontchartrain</v>
      </c>
      <c r="G32917" s="2" t="s">
        <v>31163</v>
      </c>
    </row>
    <row r="32918" spans="1:7" x14ac:dyDescent="0.25">
      <c r="A32918" s="4">
        <v>78322</v>
      </c>
      <c r="B32918" t="str">
        <f>PROPER(G32918)</f>
        <v>Jouy En Josas</v>
      </c>
      <c r="G32918" s="2" t="s">
        <v>31164</v>
      </c>
    </row>
    <row r="32919" spans="1:7" x14ac:dyDescent="0.25">
      <c r="A32919" s="4">
        <v>78324</v>
      </c>
      <c r="B32919" t="str">
        <f>PROPER(G32919)</f>
        <v>Jouy Mauvoisin</v>
      </c>
      <c r="G32919" s="2" t="s">
        <v>31165</v>
      </c>
    </row>
    <row r="32920" spans="1:7" x14ac:dyDescent="0.25">
      <c r="A32920" s="4">
        <v>78325</v>
      </c>
      <c r="B32920" t="str">
        <f>PROPER(G32920)</f>
        <v>Jumeauville</v>
      </c>
      <c r="G32920" s="2" t="s">
        <v>31166</v>
      </c>
    </row>
    <row r="32921" spans="1:7" x14ac:dyDescent="0.25">
      <c r="A32921" s="4">
        <v>78327</v>
      </c>
      <c r="B32921" t="str">
        <f>PROPER(G32921)</f>
        <v>Juziers</v>
      </c>
      <c r="G32921" s="2" t="s">
        <v>31167</v>
      </c>
    </row>
    <row r="32922" spans="1:7" x14ac:dyDescent="0.25">
      <c r="A32922" s="4">
        <v>78329</v>
      </c>
      <c r="B32922" t="str">
        <f>PROPER(G32922)</f>
        <v>Lainville En Vexin</v>
      </c>
      <c r="G32922" s="2" t="s">
        <v>31168</v>
      </c>
    </row>
    <row r="32923" spans="1:7" x14ac:dyDescent="0.25">
      <c r="A32923" s="4">
        <v>78334</v>
      </c>
      <c r="B32923" t="str">
        <f>PROPER(G32923)</f>
        <v>Levis Saint Nom</v>
      </c>
      <c r="G32923" s="2" t="s">
        <v>31169</v>
      </c>
    </row>
    <row r="32924" spans="1:7" x14ac:dyDescent="0.25">
      <c r="A32924" s="4">
        <v>78335</v>
      </c>
      <c r="B32924" t="str">
        <f>PROPER(G32924)</f>
        <v>Limay</v>
      </c>
      <c r="G32924" s="2" t="s">
        <v>31170</v>
      </c>
    </row>
    <row r="32925" spans="1:7" x14ac:dyDescent="0.25">
      <c r="A32925" s="4">
        <v>78337</v>
      </c>
      <c r="B32925" t="str">
        <f>PROPER(G32925)</f>
        <v>Limetz Villez</v>
      </c>
      <c r="G32925" s="2" t="s">
        <v>31171</v>
      </c>
    </row>
    <row r="32926" spans="1:7" x14ac:dyDescent="0.25">
      <c r="A32926" s="4">
        <v>78343</v>
      </c>
      <c r="B32926" t="str">
        <f>PROPER(G32926)</f>
        <v>Loges En Josas</v>
      </c>
      <c r="G32926" s="2" t="s">
        <v>31172</v>
      </c>
    </row>
    <row r="32927" spans="1:7" x14ac:dyDescent="0.25">
      <c r="A32927" s="4">
        <v>78344</v>
      </c>
      <c r="B32927" t="str">
        <f>PROPER(G32927)</f>
        <v>Lommoye</v>
      </c>
      <c r="G32927" s="2" t="s">
        <v>31173</v>
      </c>
    </row>
    <row r="32928" spans="1:7" x14ac:dyDescent="0.25">
      <c r="A32928" s="4">
        <v>78346</v>
      </c>
      <c r="B32928" t="str">
        <f>PROPER(G32928)</f>
        <v>Longnes</v>
      </c>
      <c r="G32928" s="2" t="s">
        <v>29142</v>
      </c>
    </row>
    <row r="32929" spans="1:7" x14ac:dyDescent="0.25">
      <c r="A32929" s="4">
        <v>78349</v>
      </c>
      <c r="B32929" t="str">
        <f>PROPER(G32929)</f>
        <v>Longvilliers</v>
      </c>
      <c r="G32929" s="2" t="s">
        <v>24857</v>
      </c>
    </row>
    <row r="32930" spans="1:7" x14ac:dyDescent="0.25">
      <c r="A32930" s="4">
        <v>78350</v>
      </c>
      <c r="B32930" t="str">
        <f>PROPER(G32930)</f>
        <v>Louveciennes</v>
      </c>
      <c r="G32930" s="2" t="s">
        <v>31174</v>
      </c>
    </row>
    <row r="32931" spans="1:7" x14ac:dyDescent="0.25">
      <c r="A32931" s="4">
        <v>78354</v>
      </c>
      <c r="B32931" t="str">
        <f>PROPER(G32931)</f>
        <v>Magnanville</v>
      </c>
      <c r="G32931" s="2" t="s">
        <v>31175</v>
      </c>
    </row>
    <row r="32932" spans="1:7" x14ac:dyDescent="0.25">
      <c r="A32932" s="4">
        <v>78356</v>
      </c>
      <c r="B32932" t="str">
        <f>PROPER(G32932)</f>
        <v>Magny Les Hameaux</v>
      </c>
      <c r="G32932" s="2" t="s">
        <v>31176</v>
      </c>
    </row>
    <row r="32933" spans="1:7" x14ac:dyDescent="0.25">
      <c r="A32933" s="4">
        <v>78358</v>
      </c>
      <c r="B32933" t="str">
        <f>PROPER(G32933)</f>
        <v>Maisons Laffitte</v>
      </c>
      <c r="G32933" s="2" t="s">
        <v>31177</v>
      </c>
    </row>
    <row r="32934" spans="1:7" x14ac:dyDescent="0.25">
      <c r="A32934" s="4">
        <v>78361</v>
      </c>
      <c r="B32934" t="str">
        <f>PROPER(G32934)</f>
        <v>Mantes La Jolie</v>
      </c>
      <c r="G32934" s="2" t="s">
        <v>31178</v>
      </c>
    </row>
    <row r="32935" spans="1:7" x14ac:dyDescent="0.25">
      <c r="A32935" s="4">
        <v>78362</v>
      </c>
      <c r="B32935" t="str">
        <f>PROPER(G32935)</f>
        <v>Mantes La Ville</v>
      </c>
      <c r="G32935" s="2" t="s">
        <v>31179</v>
      </c>
    </row>
    <row r="32936" spans="1:7" x14ac:dyDescent="0.25">
      <c r="A32936" s="4">
        <v>78364</v>
      </c>
      <c r="B32936" t="str">
        <f>PROPER(G32936)</f>
        <v>Marcq</v>
      </c>
      <c r="G32936" s="2" t="s">
        <v>3136</v>
      </c>
    </row>
    <row r="32937" spans="1:7" x14ac:dyDescent="0.25">
      <c r="A32937" s="4">
        <v>78366</v>
      </c>
      <c r="B32937" t="str">
        <f>PROPER(G32937)</f>
        <v>Mareil Le Guyon</v>
      </c>
      <c r="G32937" s="2" t="s">
        <v>31180</v>
      </c>
    </row>
    <row r="32938" spans="1:7" x14ac:dyDescent="0.25">
      <c r="A32938" s="4">
        <v>78367</v>
      </c>
      <c r="B32938" t="str">
        <f>PROPER(G32938)</f>
        <v>Mareil Marly</v>
      </c>
      <c r="G32938" s="2" t="s">
        <v>31181</v>
      </c>
    </row>
    <row r="32939" spans="1:7" x14ac:dyDescent="0.25">
      <c r="A32939" s="4">
        <v>78368</v>
      </c>
      <c r="B32939" t="str">
        <f>PROPER(G32939)</f>
        <v>Mareil Sur Mauldre</v>
      </c>
      <c r="G32939" s="2" t="s">
        <v>31182</v>
      </c>
    </row>
    <row r="32940" spans="1:7" x14ac:dyDescent="0.25">
      <c r="A32940" s="4">
        <v>78372</v>
      </c>
      <c r="B32940" t="str">
        <f>PROPER(G32940)</f>
        <v>Marly Le Roi</v>
      </c>
      <c r="G32940" s="2" t="s">
        <v>31183</v>
      </c>
    </row>
    <row r="32941" spans="1:7" x14ac:dyDescent="0.25">
      <c r="A32941" s="4">
        <v>78380</v>
      </c>
      <c r="B32941" t="str">
        <f>PROPER(G32941)</f>
        <v>Maule</v>
      </c>
      <c r="G32941" s="2" t="s">
        <v>31184</v>
      </c>
    </row>
    <row r="32942" spans="1:7" x14ac:dyDescent="0.25">
      <c r="A32942" s="4">
        <v>78381</v>
      </c>
      <c r="B32942" t="str">
        <f>PROPER(G32942)</f>
        <v>Maulette</v>
      </c>
      <c r="G32942" s="2" t="s">
        <v>31185</v>
      </c>
    </row>
    <row r="32943" spans="1:7" x14ac:dyDescent="0.25">
      <c r="A32943" s="4">
        <v>78382</v>
      </c>
      <c r="B32943" t="str">
        <f>PROPER(G32943)</f>
        <v>Maurecourt</v>
      </c>
      <c r="G32943" s="2" t="s">
        <v>31186</v>
      </c>
    </row>
    <row r="32944" spans="1:7" x14ac:dyDescent="0.25">
      <c r="A32944" s="4">
        <v>78383</v>
      </c>
      <c r="B32944" t="str">
        <f>PROPER(G32944)</f>
        <v>Maurepas</v>
      </c>
      <c r="G32944" s="2" t="s">
        <v>31187</v>
      </c>
    </row>
    <row r="32945" spans="1:7" x14ac:dyDescent="0.25">
      <c r="A32945" s="4">
        <v>78384</v>
      </c>
      <c r="B32945" t="str">
        <f>PROPER(G32945)</f>
        <v>Medan</v>
      </c>
      <c r="G32945" s="2" t="s">
        <v>31188</v>
      </c>
    </row>
    <row r="32946" spans="1:7" x14ac:dyDescent="0.25">
      <c r="A32946" s="4">
        <v>78385</v>
      </c>
      <c r="B32946" t="str">
        <f>PROPER(G32946)</f>
        <v>Menerville</v>
      </c>
      <c r="G32946" s="2" t="s">
        <v>31189</v>
      </c>
    </row>
    <row r="32947" spans="1:7" x14ac:dyDescent="0.25">
      <c r="A32947" s="4">
        <v>78389</v>
      </c>
      <c r="B32947" t="str">
        <f>PROPER(G32947)</f>
        <v>Mere</v>
      </c>
      <c r="G32947" s="2" t="s">
        <v>31190</v>
      </c>
    </row>
    <row r="32948" spans="1:7" x14ac:dyDescent="0.25">
      <c r="A32948" s="4">
        <v>78391</v>
      </c>
      <c r="B32948" t="str">
        <f>PROPER(G32948)</f>
        <v>Mericourt</v>
      </c>
      <c r="G32948" s="2" t="s">
        <v>24896</v>
      </c>
    </row>
    <row r="32949" spans="1:7" x14ac:dyDescent="0.25">
      <c r="A32949" s="4">
        <v>78396</v>
      </c>
      <c r="B32949" t="str">
        <f>PROPER(G32949)</f>
        <v>Mesnil Le Roi</v>
      </c>
      <c r="G32949" s="2" t="s">
        <v>31191</v>
      </c>
    </row>
    <row r="32950" spans="1:7" x14ac:dyDescent="0.25">
      <c r="A32950" s="4">
        <v>78397</v>
      </c>
      <c r="B32950" t="str">
        <f>PROPER(G32950)</f>
        <v>Mesnil Saint Denis</v>
      </c>
      <c r="G32950" s="2" t="s">
        <v>31192</v>
      </c>
    </row>
    <row r="32951" spans="1:7" x14ac:dyDescent="0.25">
      <c r="A32951" s="4">
        <v>78398</v>
      </c>
      <c r="B32951" t="str">
        <f>PROPER(G32951)</f>
        <v>Mesnuls</v>
      </c>
      <c r="G32951" s="2" t="s">
        <v>31193</v>
      </c>
    </row>
    <row r="32952" spans="1:7" x14ac:dyDescent="0.25">
      <c r="A32952" s="4">
        <v>78401</v>
      </c>
      <c r="B32952" t="str">
        <f>PROPER(G32952)</f>
        <v>Meulan En Yvelines</v>
      </c>
      <c r="G32952" s="2" t="s">
        <v>31194</v>
      </c>
    </row>
    <row r="32953" spans="1:7" x14ac:dyDescent="0.25">
      <c r="A32953" s="4">
        <v>78402</v>
      </c>
      <c r="B32953" t="str">
        <f>PROPER(G32953)</f>
        <v>Mezieres Sur Seine</v>
      </c>
      <c r="G32953" s="2" t="s">
        <v>31195</v>
      </c>
    </row>
    <row r="32954" spans="1:7" x14ac:dyDescent="0.25">
      <c r="A32954" s="4">
        <v>78403</v>
      </c>
      <c r="B32954" t="str">
        <f>PROPER(G32954)</f>
        <v>Mezy Sur Seine</v>
      </c>
      <c r="G32954" s="2" t="s">
        <v>31196</v>
      </c>
    </row>
    <row r="32955" spans="1:7" x14ac:dyDescent="0.25">
      <c r="A32955" s="4">
        <v>78404</v>
      </c>
      <c r="B32955" t="str">
        <f>PROPER(G32955)</f>
        <v>Millemont</v>
      </c>
      <c r="G32955" s="2" t="s">
        <v>31197</v>
      </c>
    </row>
    <row r="32956" spans="1:7" x14ac:dyDescent="0.25">
      <c r="A32956" s="4">
        <v>78406</v>
      </c>
      <c r="B32956" t="str">
        <f>PROPER(G32956)</f>
        <v>Milon La Chapelle</v>
      </c>
      <c r="G32956" s="2" t="s">
        <v>31198</v>
      </c>
    </row>
    <row r="32957" spans="1:7" x14ac:dyDescent="0.25">
      <c r="A32957" s="4">
        <v>78407</v>
      </c>
      <c r="B32957" t="str">
        <f>PROPER(G32957)</f>
        <v>Mittainville</v>
      </c>
      <c r="G32957" s="2" t="s">
        <v>31199</v>
      </c>
    </row>
    <row r="32958" spans="1:7" x14ac:dyDescent="0.25">
      <c r="A32958" s="4">
        <v>78410</v>
      </c>
      <c r="B32958" t="str">
        <f>PROPER(G32958)</f>
        <v>Moisson</v>
      </c>
      <c r="G32958" s="2" t="s">
        <v>31200</v>
      </c>
    </row>
    <row r="32959" spans="1:7" x14ac:dyDescent="0.25">
      <c r="A32959" s="4">
        <v>78413</v>
      </c>
      <c r="B32959" t="str">
        <f>PROPER(G32959)</f>
        <v>Mondreville</v>
      </c>
      <c r="G32959" s="2" t="s">
        <v>30849</v>
      </c>
    </row>
    <row r="32960" spans="1:7" x14ac:dyDescent="0.25">
      <c r="A32960" s="4">
        <v>78415</v>
      </c>
      <c r="B32960" t="str">
        <f>PROPER(G32960)</f>
        <v>Montainville</v>
      </c>
      <c r="G32960" s="2" t="s">
        <v>10926</v>
      </c>
    </row>
    <row r="32961" spans="1:7" x14ac:dyDescent="0.25">
      <c r="A32961" s="4">
        <v>78416</v>
      </c>
      <c r="B32961" t="str">
        <f>PROPER(G32961)</f>
        <v>Montalet Le Bois</v>
      </c>
      <c r="G32961" s="2" t="s">
        <v>31201</v>
      </c>
    </row>
    <row r="32962" spans="1:7" x14ac:dyDescent="0.25">
      <c r="A32962" s="4">
        <v>78417</v>
      </c>
      <c r="B32962" t="str">
        <f>PROPER(G32962)</f>
        <v>Montchauvet</v>
      </c>
      <c r="G32962" s="2" t="s">
        <v>5373</v>
      </c>
    </row>
    <row r="32963" spans="1:7" x14ac:dyDescent="0.25">
      <c r="A32963" s="4">
        <v>78418</v>
      </c>
      <c r="B32963" t="str">
        <f>PROPER(G32963)</f>
        <v>Montesson</v>
      </c>
      <c r="G32963" s="2" t="s">
        <v>19822</v>
      </c>
    </row>
    <row r="32964" spans="1:7" x14ac:dyDescent="0.25">
      <c r="A32964" s="4">
        <v>78420</v>
      </c>
      <c r="B32964" t="str">
        <f>PROPER(G32964)</f>
        <v>Montfort L Amaury</v>
      </c>
      <c r="G32964" s="2" t="s">
        <v>31202</v>
      </c>
    </row>
    <row r="32965" spans="1:7" x14ac:dyDescent="0.25">
      <c r="A32965" s="4">
        <v>78423</v>
      </c>
      <c r="B32965" t="str">
        <f>PROPER(G32965)</f>
        <v>Montigny Le Bretonneux</v>
      </c>
      <c r="G32965" s="2" t="s">
        <v>31203</v>
      </c>
    </row>
    <row r="32966" spans="1:7" x14ac:dyDescent="0.25">
      <c r="A32966" s="4">
        <v>78431</v>
      </c>
      <c r="B32966" t="str">
        <f>PROPER(G32966)</f>
        <v>Morainvilliers</v>
      </c>
      <c r="G32966" s="2" t="s">
        <v>31204</v>
      </c>
    </row>
    <row r="32967" spans="1:7" x14ac:dyDescent="0.25">
      <c r="A32967" s="4">
        <v>78437</v>
      </c>
      <c r="B32967" t="str">
        <f>PROPER(G32967)</f>
        <v>Mousseaux Sur Seine</v>
      </c>
      <c r="G32967" s="2" t="s">
        <v>31205</v>
      </c>
    </row>
    <row r="32968" spans="1:7" x14ac:dyDescent="0.25">
      <c r="A32968" s="4">
        <v>78439</v>
      </c>
      <c r="B32968" t="str">
        <f>PROPER(G32968)</f>
        <v>Mulcent</v>
      </c>
      <c r="G32968" s="2" t="s">
        <v>31206</v>
      </c>
    </row>
    <row r="32969" spans="1:7" x14ac:dyDescent="0.25">
      <c r="A32969" s="4">
        <v>78440</v>
      </c>
      <c r="B32969" t="str">
        <f>PROPER(G32969)</f>
        <v>Mureaux</v>
      </c>
      <c r="G32969" s="2" t="s">
        <v>31207</v>
      </c>
    </row>
    <row r="32970" spans="1:7" x14ac:dyDescent="0.25">
      <c r="A32970" s="4">
        <v>78442</v>
      </c>
      <c r="B32970" t="str">
        <f>PROPER(G32970)</f>
        <v>Neauphle Le Chateau</v>
      </c>
      <c r="G32970" s="2" t="s">
        <v>31208</v>
      </c>
    </row>
    <row r="32971" spans="1:7" x14ac:dyDescent="0.25">
      <c r="A32971" s="4">
        <v>78443</v>
      </c>
      <c r="B32971" t="str">
        <f>PROPER(G32971)</f>
        <v>Neauphle Le Vieux</v>
      </c>
      <c r="G32971" s="2" t="s">
        <v>31209</v>
      </c>
    </row>
    <row r="32972" spans="1:7" x14ac:dyDescent="0.25">
      <c r="A32972" s="4">
        <v>78444</v>
      </c>
      <c r="B32972" t="str">
        <f>PROPER(G32972)</f>
        <v>Neauphlette</v>
      </c>
      <c r="G32972" s="2" t="s">
        <v>31210</v>
      </c>
    </row>
    <row r="32973" spans="1:7" x14ac:dyDescent="0.25">
      <c r="A32973" s="4">
        <v>78451</v>
      </c>
      <c r="B32973" t="str">
        <f>PROPER(G32973)</f>
        <v>Nezel</v>
      </c>
      <c r="G32973" s="2" t="s">
        <v>31211</v>
      </c>
    </row>
    <row r="32974" spans="1:7" x14ac:dyDescent="0.25">
      <c r="A32974" s="4">
        <v>78455</v>
      </c>
      <c r="B32974" t="str">
        <f>PROPER(G32974)</f>
        <v>Noisy Le Roi</v>
      </c>
      <c r="G32974" s="2" t="s">
        <v>31212</v>
      </c>
    </row>
    <row r="32975" spans="1:7" x14ac:dyDescent="0.25">
      <c r="A32975" s="4">
        <v>78460</v>
      </c>
      <c r="B32975" t="str">
        <f>PROPER(G32975)</f>
        <v>Oinville Sur Montcient</v>
      </c>
      <c r="G32975" s="2" t="s">
        <v>31213</v>
      </c>
    </row>
    <row r="32976" spans="1:7" x14ac:dyDescent="0.25">
      <c r="A32976" s="4">
        <v>78464</v>
      </c>
      <c r="B32976" t="str">
        <f>PROPER(G32976)</f>
        <v>Orcemont</v>
      </c>
      <c r="G32976" s="2" t="s">
        <v>31214</v>
      </c>
    </row>
    <row r="32977" spans="1:7" x14ac:dyDescent="0.25">
      <c r="A32977" s="4">
        <v>78465</v>
      </c>
      <c r="B32977" t="str">
        <f>PROPER(G32977)</f>
        <v>Orgerus</v>
      </c>
      <c r="G32977" s="2" t="s">
        <v>31215</v>
      </c>
    </row>
    <row r="32978" spans="1:7" x14ac:dyDescent="0.25">
      <c r="A32978" s="4">
        <v>78466</v>
      </c>
      <c r="B32978" t="str">
        <f>PROPER(G32978)</f>
        <v>Orgeval</v>
      </c>
      <c r="G32978" s="2" t="s">
        <v>1438</v>
      </c>
    </row>
    <row r="32979" spans="1:7" x14ac:dyDescent="0.25">
      <c r="A32979" s="4">
        <v>78470</v>
      </c>
      <c r="B32979" t="str">
        <f>PROPER(G32979)</f>
        <v>Orphin</v>
      </c>
      <c r="G32979" s="2" t="s">
        <v>31216</v>
      </c>
    </row>
    <row r="32980" spans="1:7" x14ac:dyDescent="0.25">
      <c r="A32980" s="4">
        <v>78472</v>
      </c>
      <c r="B32980" t="str">
        <f>PROPER(G32980)</f>
        <v>Orsonville</v>
      </c>
      <c r="G32980" s="2" t="s">
        <v>31217</v>
      </c>
    </row>
    <row r="32981" spans="1:7" x14ac:dyDescent="0.25">
      <c r="A32981" s="4">
        <v>78474</v>
      </c>
      <c r="B32981" t="str">
        <f>PROPER(G32981)</f>
        <v>Orvilliers</v>
      </c>
      <c r="G32981" s="2" t="s">
        <v>31218</v>
      </c>
    </row>
    <row r="32982" spans="1:7" x14ac:dyDescent="0.25">
      <c r="A32982" s="4">
        <v>78475</v>
      </c>
      <c r="B32982" t="str">
        <f>PROPER(G32982)</f>
        <v>Osmoy</v>
      </c>
      <c r="G32982" s="2" t="s">
        <v>6909</v>
      </c>
    </row>
    <row r="32983" spans="1:7" x14ac:dyDescent="0.25">
      <c r="A32983" s="4">
        <v>78478</v>
      </c>
      <c r="B32983" t="str">
        <f>PROPER(G32983)</f>
        <v>Paray Douaville</v>
      </c>
      <c r="G32983" s="2" t="s">
        <v>31219</v>
      </c>
    </row>
    <row r="32984" spans="1:7" x14ac:dyDescent="0.25">
      <c r="A32984" s="4">
        <v>78481</v>
      </c>
      <c r="B32984" t="str">
        <f>PROPER(G32984)</f>
        <v>Pecq</v>
      </c>
      <c r="G32984" s="2" t="s">
        <v>31220</v>
      </c>
    </row>
    <row r="32985" spans="1:7" x14ac:dyDescent="0.25">
      <c r="A32985" s="4">
        <v>78484</v>
      </c>
      <c r="B32985" t="str">
        <f>PROPER(G32985)</f>
        <v>Perdreauville</v>
      </c>
      <c r="G32985" s="2" t="s">
        <v>31221</v>
      </c>
    </row>
    <row r="32986" spans="1:7" x14ac:dyDescent="0.25">
      <c r="A32986" s="4">
        <v>78486</v>
      </c>
      <c r="B32986" t="str">
        <f>PROPER(G32986)</f>
        <v>Perray En Yvelines</v>
      </c>
      <c r="G32986" s="2" t="s">
        <v>31222</v>
      </c>
    </row>
    <row r="32987" spans="1:7" x14ac:dyDescent="0.25">
      <c r="A32987" s="4">
        <v>78490</v>
      </c>
      <c r="B32987" t="str">
        <f>PROPER(G32987)</f>
        <v>Plaisir</v>
      </c>
      <c r="G32987" s="2" t="s">
        <v>31223</v>
      </c>
    </row>
    <row r="32988" spans="1:7" x14ac:dyDescent="0.25">
      <c r="A32988" s="4">
        <v>78497</v>
      </c>
      <c r="B32988" t="str">
        <f>PROPER(G32988)</f>
        <v>Poigny La Foret</v>
      </c>
      <c r="G32988" s="2" t="s">
        <v>31224</v>
      </c>
    </row>
    <row r="32989" spans="1:7" x14ac:dyDescent="0.25">
      <c r="A32989" s="4">
        <v>78498</v>
      </c>
      <c r="B32989" t="str">
        <f>PROPER(G32989)</f>
        <v>Poissy</v>
      </c>
      <c r="G32989" s="2" t="s">
        <v>31225</v>
      </c>
    </row>
    <row r="32990" spans="1:7" x14ac:dyDescent="0.25">
      <c r="A32990" s="4">
        <v>78499</v>
      </c>
      <c r="B32990" t="str">
        <f>PROPER(G32990)</f>
        <v>Ponthevrard</v>
      </c>
      <c r="G32990" s="2" t="s">
        <v>31226</v>
      </c>
    </row>
    <row r="32991" spans="1:7" x14ac:dyDescent="0.25">
      <c r="A32991" s="4">
        <v>78501</v>
      </c>
      <c r="B32991" t="str">
        <f>PROPER(G32991)</f>
        <v>Porcheville</v>
      </c>
      <c r="G32991" s="2" t="s">
        <v>31227</v>
      </c>
    </row>
    <row r="32992" spans="1:7" x14ac:dyDescent="0.25">
      <c r="A32992" s="4">
        <v>78502</v>
      </c>
      <c r="B32992" t="str">
        <f>PROPER(G32992)</f>
        <v>Port Marly</v>
      </c>
      <c r="G32992" s="2" t="s">
        <v>31228</v>
      </c>
    </row>
    <row r="32993" spans="1:7" x14ac:dyDescent="0.25">
      <c r="A32993" s="4">
        <v>78505</v>
      </c>
      <c r="B32993" t="str">
        <f>PROPER(G32993)</f>
        <v>Prunay Le Temple</v>
      </c>
      <c r="G32993" s="2" t="s">
        <v>31229</v>
      </c>
    </row>
    <row r="32994" spans="1:7" x14ac:dyDescent="0.25">
      <c r="A32994" s="4">
        <v>78506</v>
      </c>
      <c r="B32994" t="str">
        <f>PROPER(G32994)</f>
        <v>Prunay En Yvelines</v>
      </c>
      <c r="G32994" s="2" t="s">
        <v>31230</v>
      </c>
    </row>
    <row r="32995" spans="1:7" x14ac:dyDescent="0.25">
      <c r="A32995" s="4">
        <v>78513</v>
      </c>
      <c r="B32995" t="str">
        <f>PROPER(G32995)</f>
        <v>Queue Les Yvelines</v>
      </c>
      <c r="G32995" s="2" t="s">
        <v>31231</v>
      </c>
    </row>
    <row r="32996" spans="1:7" x14ac:dyDescent="0.25">
      <c r="A32996" s="4">
        <v>78516</v>
      </c>
      <c r="B32996" t="str">
        <f>PROPER(G32996)</f>
        <v>Raizeux</v>
      </c>
      <c r="G32996" s="2" t="s">
        <v>31232</v>
      </c>
    </row>
    <row r="32997" spans="1:7" x14ac:dyDescent="0.25">
      <c r="A32997" s="4">
        <v>78517</v>
      </c>
      <c r="B32997" t="str">
        <f>PROPER(G32997)</f>
        <v>Rambouillet</v>
      </c>
      <c r="G32997" s="2" t="s">
        <v>31233</v>
      </c>
    </row>
    <row r="32998" spans="1:7" x14ac:dyDescent="0.25">
      <c r="A32998" s="4">
        <v>78518</v>
      </c>
      <c r="B32998" t="str">
        <f>PROPER(G32998)</f>
        <v>Rennemoulin</v>
      </c>
      <c r="G32998" s="2" t="s">
        <v>31234</v>
      </c>
    </row>
    <row r="32999" spans="1:7" x14ac:dyDescent="0.25">
      <c r="A32999" s="4">
        <v>78520</v>
      </c>
      <c r="B32999" t="str">
        <f>PROPER(G32999)</f>
        <v>Richebourg</v>
      </c>
      <c r="G32999" s="2" t="s">
        <v>19910</v>
      </c>
    </row>
    <row r="33000" spans="1:7" x14ac:dyDescent="0.25">
      <c r="A33000" s="4">
        <v>78522</v>
      </c>
      <c r="B33000" t="str">
        <f>PROPER(G33000)</f>
        <v>Rochefort En Yvelines</v>
      </c>
      <c r="G33000" s="2" t="s">
        <v>31235</v>
      </c>
    </row>
    <row r="33001" spans="1:7" x14ac:dyDescent="0.25">
      <c r="A33001" s="4">
        <v>78524</v>
      </c>
      <c r="B33001" t="str">
        <f>PROPER(G33001)</f>
        <v>Rocquencourt</v>
      </c>
      <c r="G33001" s="2" t="s">
        <v>23751</v>
      </c>
    </row>
    <row r="33002" spans="1:7" x14ac:dyDescent="0.25">
      <c r="A33002" s="4">
        <v>78528</v>
      </c>
      <c r="B33002" t="str">
        <f>PROPER(G33002)</f>
        <v>Rolleboise</v>
      </c>
      <c r="G33002" s="2" t="s">
        <v>31236</v>
      </c>
    </row>
    <row r="33003" spans="1:7" x14ac:dyDescent="0.25">
      <c r="A33003" s="4">
        <v>78530</v>
      </c>
      <c r="B33003" t="str">
        <f>PROPER(G33003)</f>
        <v>Rosay</v>
      </c>
      <c r="G33003" s="2" t="s">
        <v>15519</v>
      </c>
    </row>
    <row r="33004" spans="1:7" x14ac:dyDescent="0.25">
      <c r="A33004" s="4">
        <v>78531</v>
      </c>
      <c r="B33004" t="str">
        <f>PROPER(G33004)</f>
        <v>Rosny Sur Seine</v>
      </c>
      <c r="G33004" s="2" t="s">
        <v>31237</v>
      </c>
    </row>
    <row r="33005" spans="1:7" x14ac:dyDescent="0.25">
      <c r="A33005" s="4">
        <v>78536</v>
      </c>
      <c r="B33005" t="str">
        <f>PROPER(G33005)</f>
        <v>Sailly</v>
      </c>
      <c r="G33005" s="2" t="s">
        <v>3231</v>
      </c>
    </row>
    <row r="33006" spans="1:7" x14ac:dyDescent="0.25">
      <c r="A33006" s="4">
        <v>78537</v>
      </c>
      <c r="B33006" t="str">
        <f>PROPER(G33006)</f>
        <v>Saint Arnoult En Yvelines</v>
      </c>
      <c r="G33006" s="2" t="s">
        <v>31238</v>
      </c>
    </row>
    <row r="33007" spans="1:7" x14ac:dyDescent="0.25">
      <c r="A33007" s="4">
        <v>78545</v>
      </c>
      <c r="B33007" t="str">
        <f>PROPER(G33007)</f>
        <v>Saint Cyr L Ecole</v>
      </c>
      <c r="G33007" s="2" t="s">
        <v>31239</v>
      </c>
    </row>
    <row r="33008" spans="1:7" x14ac:dyDescent="0.25">
      <c r="A33008" s="4">
        <v>78548</v>
      </c>
      <c r="B33008" t="str">
        <f>PROPER(G33008)</f>
        <v>Saint Forget</v>
      </c>
      <c r="G33008" s="2" t="s">
        <v>31240</v>
      </c>
    </row>
    <row r="33009" spans="1:7" x14ac:dyDescent="0.25">
      <c r="A33009" s="4">
        <v>78550</v>
      </c>
      <c r="B33009" t="str">
        <f>PROPER(G33009)</f>
        <v>Saint Germain De La Grange</v>
      </c>
      <c r="G33009" s="2" t="s">
        <v>31241</v>
      </c>
    </row>
    <row r="33010" spans="1:7" x14ac:dyDescent="0.25">
      <c r="A33010" s="4">
        <v>78551</v>
      </c>
      <c r="B33010" t="str">
        <f>PROPER(G33010)</f>
        <v>Saint Germain En Laye</v>
      </c>
      <c r="G33010" s="2" t="s">
        <v>31242</v>
      </c>
    </row>
    <row r="33011" spans="1:7" x14ac:dyDescent="0.25">
      <c r="A33011" s="4">
        <v>78557</v>
      </c>
      <c r="B33011" t="str">
        <f>PROPER(G33011)</f>
        <v>Saint Hilarion</v>
      </c>
      <c r="G33011" s="2" t="s">
        <v>31243</v>
      </c>
    </row>
    <row r="33012" spans="1:7" x14ac:dyDescent="0.25">
      <c r="A33012" s="4">
        <v>78558</v>
      </c>
      <c r="B33012" t="str">
        <f>PROPER(G33012)</f>
        <v>Saint Illiers La Ville</v>
      </c>
      <c r="G33012" s="2" t="s">
        <v>31244</v>
      </c>
    </row>
    <row r="33013" spans="1:7" x14ac:dyDescent="0.25">
      <c r="A33013" s="4">
        <v>78559</v>
      </c>
      <c r="B33013" t="str">
        <f>PROPER(G33013)</f>
        <v>Saint Illiers Le Bois</v>
      </c>
      <c r="G33013" s="2" t="s">
        <v>31245</v>
      </c>
    </row>
    <row r="33014" spans="1:7" x14ac:dyDescent="0.25">
      <c r="A33014" s="4">
        <v>78561</v>
      </c>
      <c r="B33014" t="str">
        <f>PROPER(G33014)</f>
        <v>Saint Lambert</v>
      </c>
      <c r="G33014" s="2" t="s">
        <v>5522</v>
      </c>
    </row>
    <row r="33015" spans="1:7" x14ac:dyDescent="0.25">
      <c r="A33015" s="4">
        <v>78562</v>
      </c>
      <c r="B33015" t="str">
        <f>PROPER(G33015)</f>
        <v>Saint Leger En Yvelines</v>
      </c>
      <c r="G33015" s="2" t="s">
        <v>31246</v>
      </c>
    </row>
    <row r="33016" spans="1:7" x14ac:dyDescent="0.25">
      <c r="A33016" s="4">
        <v>78564</v>
      </c>
      <c r="B33016" t="str">
        <f>PROPER(G33016)</f>
        <v>Saint Martin De Brethencourt</v>
      </c>
      <c r="G33016" s="2" t="s">
        <v>31247</v>
      </c>
    </row>
    <row r="33017" spans="1:7" x14ac:dyDescent="0.25">
      <c r="A33017" s="4">
        <v>78565</v>
      </c>
      <c r="B33017" t="str">
        <f>PROPER(G33017)</f>
        <v>Saint Martin Des Champs</v>
      </c>
      <c r="G33017" s="2" t="s">
        <v>6955</v>
      </c>
    </row>
    <row r="33018" spans="1:7" x14ac:dyDescent="0.25">
      <c r="A33018" s="4">
        <v>78567</v>
      </c>
      <c r="B33018" t="str">
        <f>PROPER(G33018)</f>
        <v>Saint Martin La Garenne</v>
      </c>
      <c r="G33018" s="2" t="s">
        <v>31248</v>
      </c>
    </row>
    <row r="33019" spans="1:7" x14ac:dyDescent="0.25">
      <c r="A33019" s="4">
        <v>78569</v>
      </c>
      <c r="B33019" t="str">
        <f>PROPER(G33019)</f>
        <v>Sainte Mesme</v>
      </c>
      <c r="G33019" s="2" t="s">
        <v>31249</v>
      </c>
    </row>
    <row r="33020" spans="1:7" x14ac:dyDescent="0.25">
      <c r="A33020" s="4">
        <v>78571</v>
      </c>
      <c r="B33020" t="str">
        <f>PROPER(G33020)</f>
        <v>Saint Nom La Breteche</v>
      </c>
      <c r="G33020" s="2" t="s">
        <v>31250</v>
      </c>
    </row>
    <row r="33021" spans="1:7" x14ac:dyDescent="0.25">
      <c r="A33021" s="4">
        <v>78575</v>
      </c>
      <c r="B33021" t="str">
        <f>PROPER(G33021)</f>
        <v>Saint Remy Les Chevreuse</v>
      </c>
      <c r="G33021" s="2" t="s">
        <v>31251</v>
      </c>
    </row>
    <row r="33022" spans="1:7" x14ac:dyDescent="0.25">
      <c r="A33022" s="4">
        <v>78576</v>
      </c>
      <c r="B33022" t="str">
        <f>PROPER(G33022)</f>
        <v>Saint Remy L Honore</v>
      </c>
      <c r="G33022" s="2" t="s">
        <v>31252</v>
      </c>
    </row>
    <row r="33023" spans="1:7" x14ac:dyDescent="0.25">
      <c r="A33023" s="4">
        <v>78586</v>
      </c>
      <c r="B33023" t="str">
        <f>PROPER(G33023)</f>
        <v>Sartrouville</v>
      </c>
      <c r="G33023" s="2" t="s">
        <v>31253</v>
      </c>
    </row>
    <row r="33024" spans="1:7" x14ac:dyDescent="0.25">
      <c r="A33024" s="4">
        <v>78588</v>
      </c>
      <c r="B33024" t="str">
        <f>PROPER(G33024)</f>
        <v>Saulx Marchais</v>
      </c>
      <c r="G33024" s="2" t="s">
        <v>31254</v>
      </c>
    </row>
    <row r="33025" spans="1:7" x14ac:dyDescent="0.25">
      <c r="A33025" s="4">
        <v>78590</v>
      </c>
      <c r="B33025" t="str">
        <f>PROPER(G33025)</f>
        <v>Senlisse</v>
      </c>
      <c r="G33025" s="2" t="s">
        <v>31255</v>
      </c>
    </row>
    <row r="33026" spans="1:7" x14ac:dyDescent="0.25">
      <c r="A33026" s="4">
        <v>78591</v>
      </c>
      <c r="B33026" t="str">
        <f>PROPER(G33026)</f>
        <v>Septeuil</v>
      </c>
      <c r="G33026" s="2" t="s">
        <v>31256</v>
      </c>
    </row>
    <row r="33027" spans="1:7" x14ac:dyDescent="0.25">
      <c r="A33027" s="4">
        <v>78597</v>
      </c>
      <c r="B33027" t="str">
        <f>PROPER(G33027)</f>
        <v>Soindres</v>
      </c>
      <c r="G33027" s="2" t="s">
        <v>31257</v>
      </c>
    </row>
    <row r="33028" spans="1:7" x14ac:dyDescent="0.25">
      <c r="A33028" s="4">
        <v>78601</v>
      </c>
      <c r="B33028" t="str">
        <f>PROPER(G33028)</f>
        <v>Sonchamp</v>
      </c>
      <c r="G33028" s="2" t="s">
        <v>31258</v>
      </c>
    </row>
    <row r="33029" spans="1:7" x14ac:dyDescent="0.25">
      <c r="A33029" s="4">
        <v>78605</v>
      </c>
      <c r="B33029" t="str">
        <f>PROPER(G33029)</f>
        <v>Tacoignieres</v>
      </c>
      <c r="G33029" s="2" t="s">
        <v>31259</v>
      </c>
    </row>
    <row r="33030" spans="1:7" x14ac:dyDescent="0.25">
      <c r="A33030" s="4">
        <v>78606</v>
      </c>
      <c r="B33030" t="str">
        <f>PROPER(G33030)</f>
        <v>Tartre Gaudran</v>
      </c>
      <c r="G33030" s="2" t="s">
        <v>31260</v>
      </c>
    </row>
    <row r="33031" spans="1:7" x14ac:dyDescent="0.25">
      <c r="A33031" s="4">
        <v>78608</v>
      </c>
      <c r="B33031" t="str">
        <f>PROPER(G33031)</f>
        <v>Tertre Saint Denis</v>
      </c>
      <c r="G33031" s="2" t="s">
        <v>31261</v>
      </c>
    </row>
    <row r="33032" spans="1:7" x14ac:dyDescent="0.25">
      <c r="A33032" s="4">
        <v>78609</v>
      </c>
      <c r="B33032" t="str">
        <f>PROPER(G33032)</f>
        <v>Tessancourt Sur Aubette</v>
      </c>
      <c r="G33032" s="2" t="s">
        <v>31262</v>
      </c>
    </row>
    <row r="33033" spans="1:7" x14ac:dyDescent="0.25">
      <c r="A33033" s="4">
        <v>78615</v>
      </c>
      <c r="B33033" t="str">
        <f>PROPER(G33033)</f>
        <v>Thiverval Grignon</v>
      </c>
      <c r="G33033" s="2" t="s">
        <v>31263</v>
      </c>
    </row>
    <row r="33034" spans="1:7" x14ac:dyDescent="0.25">
      <c r="A33034" s="4">
        <v>78616</v>
      </c>
      <c r="B33034" t="str">
        <f>PROPER(G33034)</f>
        <v>Thoiry</v>
      </c>
      <c r="G33034" s="2" t="s">
        <v>831</v>
      </c>
    </row>
    <row r="33035" spans="1:7" x14ac:dyDescent="0.25">
      <c r="A33035" s="4">
        <v>78618</v>
      </c>
      <c r="B33035" t="str">
        <f>PROPER(G33035)</f>
        <v>Tilly</v>
      </c>
      <c r="G33035" s="2" t="s">
        <v>10651</v>
      </c>
    </row>
    <row r="33036" spans="1:7" x14ac:dyDescent="0.25">
      <c r="A33036" s="4">
        <v>78620</v>
      </c>
      <c r="B33036" t="str">
        <f>PROPER(G33036)</f>
        <v>Toussus Le Noble</v>
      </c>
      <c r="G33036" s="2" t="s">
        <v>31264</v>
      </c>
    </row>
    <row r="33037" spans="1:7" x14ac:dyDescent="0.25">
      <c r="A33037" s="4">
        <v>78621</v>
      </c>
      <c r="B33037" t="str">
        <f>PROPER(G33037)</f>
        <v>Trappes</v>
      </c>
      <c r="G33037" s="2" t="s">
        <v>31265</v>
      </c>
    </row>
    <row r="33038" spans="1:7" x14ac:dyDescent="0.25">
      <c r="A33038" s="4">
        <v>78623</v>
      </c>
      <c r="B33038" t="str">
        <f>PROPER(G33038)</f>
        <v>Tremblay Sur Mauldre</v>
      </c>
      <c r="G33038" s="2" t="s">
        <v>31266</v>
      </c>
    </row>
    <row r="33039" spans="1:7" x14ac:dyDescent="0.25">
      <c r="A33039" s="4">
        <v>78624</v>
      </c>
      <c r="B33039" t="str">
        <f>PROPER(G33039)</f>
        <v>Triel Sur Seine</v>
      </c>
      <c r="G33039" s="2" t="s">
        <v>31267</v>
      </c>
    </row>
    <row r="33040" spans="1:7" x14ac:dyDescent="0.25">
      <c r="A33040" s="4">
        <v>78638</v>
      </c>
      <c r="B33040" t="str">
        <f>PROPER(G33040)</f>
        <v>Vaux Sur Seine</v>
      </c>
      <c r="G33040" s="2" t="s">
        <v>31268</v>
      </c>
    </row>
    <row r="33041" spans="1:7" x14ac:dyDescent="0.25">
      <c r="A33041" s="4">
        <v>78640</v>
      </c>
      <c r="B33041" t="str">
        <f>PROPER(G33041)</f>
        <v>Velizy Villacoublay</v>
      </c>
      <c r="G33041" s="2" t="s">
        <v>31269</v>
      </c>
    </row>
    <row r="33042" spans="1:7" x14ac:dyDescent="0.25">
      <c r="A33042" s="4">
        <v>78642</v>
      </c>
      <c r="B33042" t="str">
        <f>PROPER(G33042)</f>
        <v>Verneuil Sur Seine</v>
      </c>
      <c r="G33042" s="2" t="s">
        <v>31270</v>
      </c>
    </row>
    <row r="33043" spans="1:7" x14ac:dyDescent="0.25">
      <c r="A33043" s="4">
        <v>78643</v>
      </c>
      <c r="B33043" t="str">
        <f>PROPER(G33043)</f>
        <v>Vernouillet</v>
      </c>
      <c r="G33043" s="2" t="s">
        <v>11054</v>
      </c>
    </row>
    <row r="33044" spans="1:7" x14ac:dyDescent="0.25">
      <c r="A33044" s="4">
        <v>78644</v>
      </c>
      <c r="B33044" t="str">
        <f>PROPER(G33044)</f>
        <v>Verriere</v>
      </c>
      <c r="G33044" s="2" t="s">
        <v>31271</v>
      </c>
    </row>
    <row r="33045" spans="1:7" x14ac:dyDescent="0.25">
      <c r="A33045" s="4">
        <v>78646</v>
      </c>
      <c r="B33045" t="str">
        <f>PROPER(G33045)</f>
        <v>Versailles</v>
      </c>
      <c r="G33045" s="2" t="s">
        <v>31272</v>
      </c>
    </row>
    <row r="33046" spans="1:7" x14ac:dyDescent="0.25">
      <c r="A33046" s="4">
        <v>78647</v>
      </c>
      <c r="B33046" t="str">
        <f>PROPER(G33046)</f>
        <v>Vert</v>
      </c>
      <c r="G33046" s="2" t="s">
        <v>15913</v>
      </c>
    </row>
    <row r="33047" spans="1:7" x14ac:dyDescent="0.25">
      <c r="A33047" s="4">
        <v>78650</v>
      </c>
      <c r="B33047" t="str">
        <f>PROPER(G33047)</f>
        <v>Vesinet</v>
      </c>
      <c r="G33047" s="2" t="s">
        <v>31273</v>
      </c>
    </row>
    <row r="33048" spans="1:7" x14ac:dyDescent="0.25">
      <c r="A33048" s="4">
        <v>78653</v>
      </c>
      <c r="B33048" t="str">
        <f>PROPER(G33048)</f>
        <v>Vicq</v>
      </c>
      <c r="G33048" s="2" t="s">
        <v>2000</v>
      </c>
    </row>
    <row r="33049" spans="1:7" x14ac:dyDescent="0.25">
      <c r="A33049" s="4">
        <v>78655</v>
      </c>
      <c r="B33049" t="str">
        <f>PROPER(G33049)</f>
        <v>Vieille Eglise En Yvelines</v>
      </c>
      <c r="G33049" s="2" t="s">
        <v>31274</v>
      </c>
    </row>
    <row r="33050" spans="1:7" x14ac:dyDescent="0.25">
      <c r="A33050" s="4">
        <v>78668</v>
      </c>
      <c r="B33050" t="str">
        <f>PROPER(G33050)</f>
        <v>Villeneuve En Chevrie</v>
      </c>
      <c r="G33050" s="2" t="s">
        <v>31275</v>
      </c>
    </row>
    <row r="33051" spans="1:7" x14ac:dyDescent="0.25">
      <c r="A33051" s="4">
        <v>78672</v>
      </c>
      <c r="B33051" t="str">
        <f>PROPER(G33051)</f>
        <v>Villennes Sur Seine</v>
      </c>
      <c r="G33051" s="2" t="s">
        <v>31276</v>
      </c>
    </row>
    <row r="33052" spans="1:7" x14ac:dyDescent="0.25">
      <c r="A33052" s="4">
        <v>78674</v>
      </c>
      <c r="B33052" t="str">
        <f>PROPER(G33052)</f>
        <v>Villepreux</v>
      </c>
      <c r="G33052" s="2" t="s">
        <v>31277</v>
      </c>
    </row>
    <row r="33053" spans="1:7" x14ac:dyDescent="0.25">
      <c r="A33053" s="4">
        <v>78677</v>
      </c>
      <c r="B33053" t="str">
        <f>PROPER(G33053)</f>
        <v>Villette</v>
      </c>
      <c r="G33053" s="2" t="s">
        <v>5669</v>
      </c>
    </row>
    <row r="33054" spans="1:7" x14ac:dyDescent="0.25">
      <c r="A33054" s="4">
        <v>78681</v>
      </c>
      <c r="B33054" t="str">
        <f>PROPER(G33054)</f>
        <v>Villiers Le Mahieu</v>
      </c>
      <c r="G33054" s="2" t="s">
        <v>31278</v>
      </c>
    </row>
    <row r="33055" spans="1:7" x14ac:dyDescent="0.25">
      <c r="A33055" s="4">
        <v>78683</v>
      </c>
      <c r="B33055" t="str">
        <f>PROPER(G33055)</f>
        <v>Villiers Saint Frederic</v>
      </c>
      <c r="G33055" s="2" t="s">
        <v>31279</v>
      </c>
    </row>
    <row r="33056" spans="1:7" x14ac:dyDescent="0.25">
      <c r="A33056" s="4">
        <v>78686</v>
      </c>
      <c r="B33056" t="str">
        <f>PROPER(G33056)</f>
        <v>Viroflay</v>
      </c>
      <c r="G33056" s="2" t="s">
        <v>31280</v>
      </c>
    </row>
    <row r="33057" spans="1:7" x14ac:dyDescent="0.25">
      <c r="A33057" s="4">
        <v>78688</v>
      </c>
      <c r="B33057" t="str">
        <f>PROPER(G33057)</f>
        <v>Voisins Le Bretonneux</v>
      </c>
      <c r="G33057" s="2" t="s">
        <v>31281</v>
      </c>
    </row>
    <row r="33058" spans="1:7" x14ac:dyDescent="0.25">
      <c r="A33058" s="4">
        <v>79001</v>
      </c>
      <c r="B33058" t="str">
        <f>PROPER(G33058)</f>
        <v>Absie</v>
      </c>
      <c r="G33058" s="2" t="s">
        <v>31282</v>
      </c>
    </row>
    <row r="33059" spans="1:7" x14ac:dyDescent="0.25">
      <c r="A33059" s="4">
        <v>79002</v>
      </c>
      <c r="B33059" t="str">
        <f>PROPER(G33059)</f>
        <v>Adilly</v>
      </c>
      <c r="G33059" s="2" t="s">
        <v>31283</v>
      </c>
    </row>
    <row r="33060" spans="1:7" x14ac:dyDescent="0.25">
      <c r="A33060" s="4">
        <v>79003</v>
      </c>
      <c r="B33060" t="str">
        <f>PROPER(G33060)</f>
        <v>Aiffres</v>
      </c>
      <c r="G33060" s="2" t="s">
        <v>31284</v>
      </c>
    </row>
    <row r="33061" spans="1:7" x14ac:dyDescent="0.25">
      <c r="A33061" s="4">
        <v>79004</v>
      </c>
      <c r="B33061" t="str">
        <f>PROPER(G33061)</f>
        <v>Aigonnay</v>
      </c>
      <c r="G33061" s="2" t="s">
        <v>31285</v>
      </c>
    </row>
    <row r="33062" spans="1:7" x14ac:dyDescent="0.25">
      <c r="A33062" s="4">
        <v>79005</v>
      </c>
      <c r="B33062" t="str">
        <f>PROPER(G33062)</f>
        <v>Airvault</v>
      </c>
      <c r="G33062" s="2" t="s">
        <v>31286</v>
      </c>
    </row>
    <row r="33063" spans="1:7" x14ac:dyDescent="0.25">
      <c r="A33063" s="4">
        <v>79005</v>
      </c>
      <c r="B33063" t="str">
        <f>PROPER(G33063)</f>
        <v>Airvault</v>
      </c>
      <c r="G33063" s="2" t="s">
        <v>31286</v>
      </c>
    </row>
    <row r="33064" spans="1:7" x14ac:dyDescent="0.25">
      <c r="A33064" s="4">
        <v>79006</v>
      </c>
      <c r="B33064" t="str">
        <f>PROPER(G33064)</f>
        <v>Alleuds</v>
      </c>
      <c r="G33064" s="2" t="s">
        <v>18002</v>
      </c>
    </row>
    <row r="33065" spans="1:7" x14ac:dyDescent="0.25">
      <c r="A33065" s="4">
        <v>79007</v>
      </c>
      <c r="B33065" t="str">
        <f>PROPER(G33065)</f>
        <v>Allonne</v>
      </c>
      <c r="G33065" s="2" t="s">
        <v>23267</v>
      </c>
    </row>
    <row r="33066" spans="1:7" x14ac:dyDescent="0.25">
      <c r="A33066" s="4">
        <v>79008</v>
      </c>
      <c r="B33066" t="str">
        <f>PROPER(G33066)</f>
        <v>Amailloux</v>
      </c>
      <c r="G33066" s="2" t="s">
        <v>31287</v>
      </c>
    </row>
    <row r="33067" spans="1:7" x14ac:dyDescent="0.25">
      <c r="A33067" s="4">
        <v>79009</v>
      </c>
      <c r="B33067" t="str">
        <f>PROPER(G33067)</f>
        <v>Amure</v>
      </c>
      <c r="G33067" s="2" t="s">
        <v>31288</v>
      </c>
    </row>
    <row r="33068" spans="1:7" x14ac:dyDescent="0.25">
      <c r="A33068" s="4">
        <v>79010</v>
      </c>
      <c r="B33068" t="str">
        <f>PROPER(G33068)</f>
        <v>Arcais</v>
      </c>
      <c r="G33068" s="2" t="s">
        <v>31289</v>
      </c>
    </row>
    <row r="33069" spans="1:7" x14ac:dyDescent="0.25">
      <c r="A33069" s="4">
        <v>79012</v>
      </c>
      <c r="B33069" t="str">
        <f>PROPER(G33069)</f>
        <v>Ardin</v>
      </c>
      <c r="G33069" s="2" t="s">
        <v>31290</v>
      </c>
    </row>
    <row r="33070" spans="1:7" x14ac:dyDescent="0.25">
      <c r="A33070" s="4">
        <v>79013</v>
      </c>
      <c r="B33070" t="str">
        <f>PROPER(G33070)</f>
        <v>Argentonnay</v>
      </c>
      <c r="G33070" s="2" t="s">
        <v>31291</v>
      </c>
    </row>
    <row r="33071" spans="1:7" x14ac:dyDescent="0.25">
      <c r="A33071" s="4">
        <v>79013</v>
      </c>
      <c r="B33071" t="str">
        <f>PROPER(G33071)</f>
        <v>Argenton Les Vallees</v>
      </c>
      <c r="G33071" s="2" t="s">
        <v>31292</v>
      </c>
    </row>
    <row r="33072" spans="1:7" x14ac:dyDescent="0.25">
      <c r="A33072" s="4">
        <v>79014</v>
      </c>
      <c r="B33072" t="str">
        <f>PROPER(G33072)</f>
        <v>Loretz D Argenton</v>
      </c>
      <c r="G33072" s="2" t="s">
        <v>31293</v>
      </c>
    </row>
    <row r="33073" spans="1:7" x14ac:dyDescent="0.25">
      <c r="A33073" s="4">
        <v>79014</v>
      </c>
      <c r="B33073" t="str">
        <f>PROPER(G33073)</f>
        <v>Argenton L Eglise</v>
      </c>
      <c r="G33073" s="2" t="s">
        <v>31294</v>
      </c>
    </row>
    <row r="33074" spans="1:7" x14ac:dyDescent="0.25">
      <c r="A33074" s="4">
        <v>79015</v>
      </c>
      <c r="B33074" t="str">
        <f>PROPER(G33074)</f>
        <v>Asnieres En Poitou</v>
      </c>
      <c r="G33074" s="2" t="s">
        <v>31295</v>
      </c>
    </row>
    <row r="33075" spans="1:7" x14ac:dyDescent="0.25">
      <c r="A33075" s="4">
        <v>79016</v>
      </c>
      <c r="B33075" t="str">
        <f>PROPER(G33075)</f>
        <v>Assais Les Jumeaux</v>
      </c>
      <c r="G33075" s="2" t="s">
        <v>31296</v>
      </c>
    </row>
    <row r="33076" spans="1:7" x14ac:dyDescent="0.25">
      <c r="A33076" s="4">
        <v>79018</v>
      </c>
      <c r="B33076" t="str">
        <f>PROPER(G33076)</f>
        <v>Aubigne</v>
      </c>
      <c r="G33076" s="2" t="s">
        <v>13805</v>
      </c>
    </row>
    <row r="33077" spans="1:7" x14ac:dyDescent="0.25">
      <c r="A33077" s="4">
        <v>79019</v>
      </c>
      <c r="B33077" t="str">
        <f>PROPER(G33077)</f>
        <v>Aubigny</v>
      </c>
      <c r="G33077" s="2" t="s">
        <v>1702</v>
      </c>
    </row>
    <row r="33078" spans="1:7" x14ac:dyDescent="0.25">
      <c r="A33078" s="4">
        <v>79020</v>
      </c>
      <c r="B33078" t="str">
        <f>PROPER(G33078)</f>
        <v>Auge</v>
      </c>
      <c r="G33078" s="2" t="s">
        <v>2914</v>
      </c>
    </row>
    <row r="33079" spans="1:7" x14ac:dyDescent="0.25">
      <c r="A33079" s="4">
        <v>79022</v>
      </c>
      <c r="B33079" t="str">
        <f>PROPER(G33079)</f>
        <v>Availles Thouarsais</v>
      </c>
      <c r="G33079" s="2" t="s">
        <v>31297</v>
      </c>
    </row>
    <row r="33080" spans="1:7" x14ac:dyDescent="0.25">
      <c r="A33080" s="4">
        <v>79023</v>
      </c>
      <c r="B33080" t="str">
        <f>PROPER(G33080)</f>
        <v>Avon</v>
      </c>
      <c r="G33080" s="2" t="s">
        <v>30602</v>
      </c>
    </row>
    <row r="33081" spans="1:7" x14ac:dyDescent="0.25">
      <c r="A33081" s="4">
        <v>79024</v>
      </c>
      <c r="B33081" t="str">
        <f>PROPER(G33081)</f>
        <v>Azay Le Brule</v>
      </c>
      <c r="G33081" s="2" t="s">
        <v>31298</v>
      </c>
    </row>
    <row r="33082" spans="1:7" x14ac:dyDescent="0.25">
      <c r="A33082" s="4">
        <v>79025</v>
      </c>
      <c r="B33082" t="str">
        <f>PROPER(G33082)</f>
        <v>Azay Sur Thouet</v>
      </c>
      <c r="G33082" s="2" t="s">
        <v>31299</v>
      </c>
    </row>
    <row r="33083" spans="1:7" x14ac:dyDescent="0.25">
      <c r="A33083" s="4">
        <v>79026</v>
      </c>
      <c r="B33083" t="str">
        <f>PROPER(G33083)</f>
        <v>Bagneux</v>
      </c>
      <c r="G33083" s="2" t="s">
        <v>912</v>
      </c>
    </row>
    <row r="33084" spans="1:7" x14ac:dyDescent="0.25">
      <c r="A33084" s="4">
        <v>79027</v>
      </c>
      <c r="B33084" t="str">
        <f>PROPER(G33084)</f>
        <v>Bataille</v>
      </c>
      <c r="G33084" s="2" t="s">
        <v>31300</v>
      </c>
    </row>
    <row r="33085" spans="1:7" x14ac:dyDescent="0.25">
      <c r="A33085" s="4">
        <v>79028</v>
      </c>
      <c r="B33085" t="str">
        <f>PROPER(G33085)</f>
        <v>Beaulieu Sous Bressuire</v>
      </c>
      <c r="G33085" s="2" t="s">
        <v>31301</v>
      </c>
    </row>
    <row r="33086" spans="1:7" x14ac:dyDescent="0.25">
      <c r="A33086" s="4">
        <v>79029</v>
      </c>
      <c r="B33086" t="str">
        <f>PROPER(G33086)</f>
        <v>Beaulieu Sous Parthenay</v>
      </c>
      <c r="G33086" s="2" t="s">
        <v>31302</v>
      </c>
    </row>
    <row r="33087" spans="1:7" x14ac:dyDescent="0.25">
      <c r="A33087" s="4">
        <v>79030</v>
      </c>
      <c r="B33087" t="str">
        <f>PROPER(G33087)</f>
        <v>Beaussais Vitre</v>
      </c>
      <c r="G33087" s="2" t="s">
        <v>31303</v>
      </c>
    </row>
    <row r="33088" spans="1:7" x14ac:dyDescent="0.25">
      <c r="A33088" s="4">
        <v>79031</v>
      </c>
      <c r="B33088" t="str">
        <f>PROPER(G33088)</f>
        <v>Beauvoir Sur Niort</v>
      </c>
      <c r="G33088" s="2" t="s">
        <v>31304</v>
      </c>
    </row>
    <row r="33089" spans="1:7" x14ac:dyDescent="0.25">
      <c r="A33089" s="4">
        <v>79032</v>
      </c>
      <c r="B33089" t="str">
        <f>PROPER(G33089)</f>
        <v>Beceleuf</v>
      </c>
      <c r="G33089" s="2" t="s">
        <v>31305</v>
      </c>
    </row>
    <row r="33090" spans="1:7" x14ac:dyDescent="0.25">
      <c r="A33090" s="4">
        <v>79033</v>
      </c>
      <c r="B33090" t="str">
        <f>PROPER(G33090)</f>
        <v>Belleville</v>
      </c>
      <c r="G33090" s="2" t="s">
        <v>20327</v>
      </c>
    </row>
    <row r="33091" spans="1:7" x14ac:dyDescent="0.25">
      <c r="A33091" s="4">
        <v>79034</v>
      </c>
      <c r="B33091" t="str">
        <f>PROPER(G33091)</f>
        <v>Bessines</v>
      </c>
      <c r="G33091" s="2" t="s">
        <v>31306</v>
      </c>
    </row>
    <row r="33092" spans="1:7" x14ac:dyDescent="0.25">
      <c r="A33092" s="4">
        <v>79035</v>
      </c>
      <c r="B33092" t="str">
        <f>PROPER(G33092)</f>
        <v>Beugnon</v>
      </c>
      <c r="G33092" s="2" t="s">
        <v>31307</v>
      </c>
    </row>
    <row r="33093" spans="1:7" x14ac:dyDescent="0.25">
      <c r="A33093" s="4">
        <v>79038</v>
      </c>
      <c r="B33093" t="str">
        <f>PROPER(G33093)</f>
        <v>Boisme</v>
      </c>
      <c r="G33093" s="2" t="s">
        <v>31308</v>
      </c>
    </row>
    <row r="33094" spans="1:7" x14ac:dyDescent="0.25">
      <c r="A33094" s="4">
        <v>79039</v>
      </c>
      <c r="B33094" t="str">
        <f>PROPER(G33094)</f>
        <v>Boisserolles</v>
      </c>
      <c r="G33094" s="2" t="s">
        <v>31309</v>
      </c>
    </row>
    <row r="33095" spans="1:7" x14ac:dyDescent="0.25">
      <c r="A33095" s="4">
        <v>79040</v>
      </c>
      <c r="B33095" t="str">
        <f>PROPER(G33095)</f>
        <v>Boissiere En Gatine</v>
      </c>
      <c r="G33095" s="2" t="s">
        <v>31310</v>
      </c>
    </row>
    <row r="33096" spans="1:7" x14ac:dyDescent="0.25">
      <c r="A33096" s="4">
        <v>79041</v>
      </c>
      <c r="B33096" t="str">
        <f>PROPER(G33096)</f>
        <v>Borcq Sur Airvault</v>
      </c>
      <c r="G33096" s="2" t="s">
        <v>31311</v>
      </c>
    </row>
    <row r="33097" spans="1:7" x14ac:dyDescent="0.25">
      <c r="A33097" s="4">
        <v>79042</v>
      </c>
      <c r="B33097" t="str">
        <f>PROPER(G33097)</f>
        <v>Bougon</v>
      </c>
      <c r="G33097" s="2" t="s">
        <v>31312</v>
      </c>
    </row>
    <row r="33098" spans="1:7" x14ac:dyDescent="0.25">
      <c r="A33098" s="4">
        <v>79043</v>
      </c>
      <c r="B33098" t="str">
        <f>PROPER(G33098)</f>
        <v>Bouille Loretz</v>
      </c>
      <c r="G33098" s="2" t="s">
        <v>31313</v>
      </c>
    </row>
    <row r="33099" spans="1:7" x14ac:dyDescent="0.25">
      <c r="A33099" s="4">
        <v>79044</v>
      </c>
      <c r="B33099" t="str">
        <f>PROPER(G33099)</f>
        <v>Bouille Saint Paul</v>
      </c>
      <c r="G33099" s="2" t="s">
        <v>31314</v>
      </c>
    </row>
    <row r="33100" spans="1:7" x14ac:dyDescent="0.25">
      <c r="A33100" s="4">
        <v>79046</v>
      </c>
      <c r="B33100" t="str">
        <f>PROPER(G33100)</f>
        <v>Bourdet</v>
      </c>
      <c r="G33100" s="2" t="s">
        <v>31315</v>
      </c>
    </row>
    <row r="33101" spans="1:7" x14ac:dyDescent="0.25">
      <c r="A33101" s="4">
        <v>79047</v>
      </c>
      <c r="B33101" t="str">
        <f>PROPER(G33101)</f>
        <v>Boussais</v>
      </c>
      <c r="G33101" s="2" t="s">
        <v>31316</v>
      </c>
    </row>
    <row r="33102" spans="1:7" x14ac:dyDescent="0.25">
      <c r="A33102" s="4">
        <v>79048</v>
      </c>
      <c r="B33102" t="str">
        <f>PROPER(G33102)</f>
        <v>Creche</v>
      </c>
      <c r="G33102" s="2" t="s">
        <v>31317</v>
      </c>
    </row>
    <row r="33103" spans="1:7" x14ac:dyDescent="0.25">
      <c r="A33103" s="4">
        <v>79049</v>
      </c>
      <c r="B33103" t="str">
        <f>PROPER(G33103)</f>
        <v>Bressuire</v>
      </c>
      <c r="G33103" s="2" t="s">
        <v>31318</v>
      </c>
    </row>
    <row r="33104" spans="1:7" x14ac:dyDescent="0.25">
      <c r="A33104" s="4">
        <v>79050</v>
      </c>
      <c r="B33104" t="str">
        <f>PROPER(G33104)</f>
        <v>Bretignolles</v>
      </c>
      <c r="G33104" s="2" t="s">
        <v>31319</v>
      </c>
    </row>
    <row r="33105" spans="1:7" x14ac:dyDescent="0.25">
      <c r="A33105" s="4">
        <v>79051</v>
      </c>
      <c r="B33105" t="str">
        <f>PROPER(G33105)</f>
        <v>Breuil Bernard</v>
      </c>
      <c r="G33105" s="2" t="s">
        <v>31320</v>
      </c>
    </row>
    <row r="33106" spans="1:7" x14ac:dyDescent="0.25">
      <c r="A33106" s="4">
        <v>79052</v>
      </c>
      <c r="B33106" t="str">
        <f>PROPER(G33106)</f>
        <v>Breuil Chaussee</v>
      </c>
      <c r="G33106" s="2" t="s">
        <v>31321</v>
      </c>
    </row>
    <row r="33107" spans="1:7" x14ac:dyDescent="0.25">
      <c r="A33107" s="4">
        <v>79053</v>
      </c>
      <c r="B33107" t="str">
        <f>PROPER(G33107)</f>
        <v>Breuil Sous Argenton</v>
      </c>
      <c r="G33107" s="2" t="s">
        <v>31322</v>
      </c>
    </row>
    <row r="33108" spans="1:7" x14ac:dyDescent="0.25">
      <c r="A33108" s="4">
        <v>79054</v>
      </c>
      <c r="B33108" t="str">
        <f>PROPER(G33108)</f>
        <v>Brie</v>
      </c>
      <c r="G33108" s="2" t="s">
        <v>990</v>
      </c>
    </row>
    <row r="33109" spans="1:7" x14ac:dyDescent="0.25">
      <c r="A33109" s="4">
        <v>79055</v>
      </c>
      <c r="B33109" t="str">
        <f>PROPER(G33109)</f>
        <v>Brieuil Sur Chize</v>
      </c>
      <c r="G33109" s="2" t="s">
        <v>31323</v>
      </c>
    </row>
    <row r="33110" spans="1:7" x14ac:dyDescent="0.25">
      <c r="A33110" s="4">
        <v>79056</v>
      </c>
      <c r="B33110" t="str">
        <f>PROPER(G33110)</f>
        <v>Brion Pres Thouet</v>
      </c>
      <c r="G33110" s="2" t="s">
        <v>31324</v>
      </c>
    </row>
    <row r="33111" spans="1:7" x14ac:dyDescent="0.25">
      <c r="A33111" s="4">
        <v>79057</v>
      </c>
      <c r="B33111" t="str">
        <f>PROPER(G33111)</f>
        <v>Brioux Sur Boutonne</v>
      </c>
      <c r="G33111" s="2" t="s">
        <v>31325</v>
      </c>
    </row>
    <row r="33112" spans="1:7" x14ac:dyDescent="0.25">
      <c r="A33112" s="4">
        <v>79058</v>
      </c>
      <c r="B33112" t="str">
        <f>PROPER(G33112)</f>
        <v>Brulain</v>
      </c>
      <c r="G33112" s="2" t="s">
        <v>31326</v>
      </c>
    </row>
    <row r="33113" spans="1:7" x14ac:dyDescent="0.25">
      <c r="A33113" s="4">
        <v>79059</v>
      </c>
      <c r="B33113" t="str">
        <f>PROPER(G33113)</f>
        <v>Busseau</v>
      </c>
      <c r="G33113" s="2" t="s">
        <v>31327</v>
      </c>
    </row>
    <row r="33114" spans="1:7" x14ac:dyDescent="0.25">
      <c r="A33114" s="4">
        <v>79060</v>
      </c>
      <c r="B33114" t="str">
        <f>PROPER(G33114)</f>
        <v>Caunay</v>
      </c>
      <c r="G33114" s="2" t="s">
        <v>31328</v>
      </c>
    </row>
    <row r="33115" spans="1:7" x14ac:dyDescent="0.25">
      <c r="A33115" s="4">
        <v>79061</v>
      </c>
      <c r="B33115" t="str">
        <f>PROPER(G33115)</f>
        <v>Celles Sur Belle</v>
      </c>
      <c r="G33115" s="2" t="s">
        <v>31329</v>
      </c>
    </row>
    <row r="33116" spans="1:7" x14ac:dyDescent="0.25">
      <c r="A33116" s="4">
        <v>79061</v>
      </c>
      <c r="B33116" t="str">
        <f>PROPER(G33116)</f>
        <v>Celles Sur Belle</v>
      </c>
      <c r="G33116" s="2" t="s">
        <v>31329</v>
      </c>
    </row>
    <row r="33117" spans="1:7" x14ac:dyDescent="0.25">
      <c r="A33117" s="4">
        <v>79062</v>
      </c>
      <c r="B33117" t="str">
        <f>PROPER(G33117)</f>
        <v>Cerizay</v>
      </c>
      <c r="G33117" s="2" t="s">
        <v>31330</v>
      </c>
    </row>
    <row r="33118" spans="1:7" x14ac:dyDescent="0.25">
      <c r="A33118" s="4">
        <v>79063</v>
      </c>
      <c r="B33118" t="str">
        <f>PROPER(G33118)</f>
        <v>Val En Vignes</v>
      </c>
      <c r="G33118" s="2" t="s">
        <v>31331</v>
      </c>
    </row>
    <row r="33119" spans="1:7" x14ac:dyDescent="0.25">
      <c r="A33119" s="4">
        <v>79063</v>
      </c>
      <c r="B33119" t="str">
        <f>PROPER(G33119)</f>
        <v>Cersay</v>
      </c>
      <c r="G33119" s="2" t="s">
        <v>31332</v>
      </c>
    </row>
    <row r="33120" spans="1:7" x14ac:dyDescent="0.25">
      <c r="A33120" s="4">
        <v>79064</v>
      </c>
      <c r="B33120" t="str">
        <f>PROPER(G33120)</f>
        <v>Fontivillie</v>
      </c>
      <c r="G33120" s="2" t="s">
        <v>31333</v>
      </c>
    </row>
    <row r="33121" spans="1:7" x14ac:dyDescent="0.25">
      <c r="A33121" s="4">
        <v>79064</v>
      </c>
      <c r="B33121" t="str">
        <f>PROPER(G33121)</f>
        <v>Chail</v>
      </c>
      <c r="G33121" s="2" t="s">
        <v>31334</v>
      </c>
    </row>
    <row r="33122" spans="1:7" x14ac:dyDescent="0.25">
      <c r="A33122" s="4">
        <v>79065</v>
      </c>
      <c r="B33122" t="str">
        <f>PROPER(G33122)</f>
        <v>Chambroutet</v>
      </c>
      <c r="G33122" s="2" t="s">
        <v>31335</v>
      </c>
    </row>
    <row r="33123" spans="1:7" x14ac:dyDescent="0.25">
      <c r="A33123" s="4">
        <v>79066</v>
      </c>
      <c r="B33123" t="str">
        <f>PROPER(G33123)</f>
        <v>Champdeniers</v>
      </c>
      <c r="G33123" s="2" t="s">
        <v>31336</v>
      </c>
    </row>
    <row r="33124" spans="1:7" x14ac:dyDescent="0.25">
      <c r="A33124" s="4">
        <v>79068</v>
      </c>
      <c r="B33124" t="str">
        <f>PROPER(G33124)</f>
        <v>Chantecorps</v>
      </c>
      <c r="G33124" s="2" t="s">
        <v>31337</v>
      </c>
    </row>
    <row r="33125" spans="1:7" x14ac:dyDescent="0.25">
      <c r="A33125" s="4">
        <v>79069</v>
      </c>
      <c r="B33125" t="str">
        <f>PROPER(G33125)</f>
        <v>Chanteloup</v>
      </c>
      <c r="G33125" s="2" t="s">
        <v>13847</v>
      </c>
    </row>
    <row r="33126" spans="1:7" x14ac:dyDescent="0.25">
      <c r="A33126" s="4">
        <v>79070</v>
      </c>
      <c r="B33126" t="str">
        <f>PROPER(G33126)</f>
        <v>Chapelle Baton</v>
      </c>
      <c r="G33126" s="2" t="s">
        <v>31338</v>
      </c>
    </row>
    <row r="33127" spans="1:7" x14ac:dyDescent="0.25">
      <c r="A33127" s="4">
        <v>79071</v>
      </c>
      <c r="B33127" t="str">
        <f>PROPER(G33127)</f>
        <v>Chapelle Bertrand</v>
      </c>
      <c r="G33127" s="2" t="s">
        <v>31339</v>
      </c>
    </row>
    <row r="33128" spans="1:7" x14ac:dyDescent="0.25">
      <c r="A33128" s="4">
        <v>79072</v>
      </c>
      <c r="B33128" t="str">
        <f>PROPER(G33128)</f>
        <v>Chapelle Gaudin</v>
      </c>
      <c r="G33128" s="2" t="s">
        <v>31340</v>
      </c>
    </row>
    <row r="33129" spans="1:7" x14ac:dyDescent="0.25">
      <c r="A33129" s="4">
        <v>79073</v>
      </c>
      <c r="B33129" t="str">
        <f>PROPER(G33129)</f>
        <v>Chapelle Largeau</v>
      </c>
      <c r="G33129" s="2" t="s">
        <v>31341</v>
      </c>
    </row>
    <row r="33130" spans="1:7" x14ac:dyDescent="0.25">
      <c r="A33130" s="4">
        <v>79074</v>
      </c>
      <c r="B33130" t="str">
        <f>PROPER(G33130)</f>
        <v>Chapelle Pouilloux</v>
      </c>
      <c r="G33130" s="2" t="s">
        <v>31342</v>
      </c>
    </row>
    <row r="33131" spans="1:7" x14ac:dyDescent="0.25">
      <c r="A33131" s="4">
        <v>79075</v>
      </c>
      <c r="B33131" t="str">
        <f>PROPER(G33131)</f>
        <v>Chapelle Saint Etienne</v>
      </c>
      <c r="G33131" s="2" t="s">
        <v>31343</v>
      </c>
    </row>
    <row r="33132" spans="1:7" x14ac:dyDescent="0.25">
      <c r="A33132" s="4">
        <v>79076</v>
      </c>
      <c r="B33132" t="str">
        <f>PROPER(G33132)</f>
        <v>Chapelle Saint Laurent</v>
      </c>
      <c r="G33132" s="2" t="s">
        <v>31344</v>
      </c>
    </row>
    <row r="33133" spans="1:7" x14ac:dyDescent="0.25">
      <c r="A33133" s="4">
        <v>79077</v>
      </c>
      <c r="B33133" t="str">
        <f>PROPER(G33133)</f>
        <v>Beugnon Thireuil</v>
      </c>
      <c r="G33133" s="2" t="s">
        <v>31345</v>
      </c>
    </row>
    <row r="33134" spans="1:7" x14ac:dyDescent="0.25">
      <c r="A33134" s="4">
        <v>79077</v>
      </c>
      <c r="B33134" t="str">
        <f>PROPER(G33134)</f>
        <v>Chapelle Thireuil</v>
      </c>
      <c r="G33134" s="2" t="s">
        <v>31346</v>
      </c>
    </row>
    <row r="33135" spans="1:7" x14ac:dyDescent="0.25">
      <c r="A33135" s="4">
        <v>79078</v>
      </c>
      <c r="B33135" t="str">
        <f>PROPER(G33135)</f>
        <v>Plaine D Argenson</v>
      </c>
      <c r="G33135" s="2" t="s">
        <v>31347</v>
      </c>
    </row>
    <row r="33136" spans="1:7" x14ac:dyDescent="0.25">
      <c r="A33136" s="4">
        <v>79079</v>
      </c>
      <c r="B33136" t="str">
        <f>PROPER(G33136)</f>
        <v>Mauleon</v>
      </c>
      <c r="G33136" s="2" t="s">
        <v>31348</v>
      </c>
    </row>
    <row r="33137" spans="1:7" x14ac:dyDescent="0.25">
      <c r="A33137" s="4">
        <v>79080</v>
      </c>
      <c r="B33137" t="str">
        <f>PROPER(G33137)</f>
        <v>Chatillon Sur Thouet</v>
      </c>
      <c r="G33137" s="2" t="s">
        <v>31349</v>
      </c>
    </row>
    <row r="33138" spans="1:7" x14ac:dyDescent="0.25">
      <c r="A33138" s="4">
        <v>79081</v>
      </c>
      <c r="B33138" t="str">
        <f>PROPER(G33138)</f>
        <v>Chauray</v>
      </c>
      <c r="G33138" s="2" t="s">
        <v>31350</v>
      </c>
    </row>
    <row r="33139" spans="1:7" x14ac:dyDescent="0.25">
      <c r="A33139" s="4">
        <v>79083</v>
      </c>
      <c r="B33139" t="str">
        <f>PROPER(G33139)</f>
        <v>Chef Boutonne</v>
      </c>
      <c r="G33139" s="2" t="s">
        <v>31351</v>
      </c>
    </row>
    <row r="33140" spans="1:7" x14ac:dyDescent="0.25">
      <c r="A33140" s="4">
        <v>79083</v>
      </c>
      <c r="B33140" t="str">
        <f>PROPER(G33140)</f>
        <v>Chef Boutonne</v>
      </c>
      <c r="G33140" s="2" t="s">
        <v>31351</v>
      </c>
    </row>
    <row r="33141" spans="1:7" x14ac:dyDescent="0.25">
      <c r="A33141" s="4">
        <v>79084</v>
      </c>
      <c r="B33141" t="str">
        <f>PROPER(G33141)</f>
        <v>Chenay</v>
      </c>
      <c r="G33141" s="2" t="s">
        <v>19078</v>
      </c>
    </row>
    <row r="33142" spans="1:7" x14ac:dyDescent="0.25">
      <c r="A33142" s="4">
        <v>79085</v>
      </c>
      <c r="B33142" t="str">
        <f>PROPER(G33142)</f>
        <v>Cherigne</v>
      </c>
      <c r="G33142" s="2" t="s">
        <v>31352</v>
      </c>
    </row>
    <row r="33143" spans="1:7" x14ac:dyDescent="0.25">
      <c r="A33143" s="4">
        <v>79086</v>
      </c>
      <c r="B33143" t="str">
        <f>PROPER(G33143)</f>
        <v>Cherveux</v>
      </c>
      <c r="G33143" s="2" t="s">
        <v>31353</v>
      </c>
    </row>
    <row r="33144" spans="1:7" x14ac:dyDescent="0.25">
      <c r="A33144" s="4">
        <v>79087</v>
      </c>
      <c r="B33144" t="str">
        <f>PROPER(G33144)</f>
        <v>Chey</v>
      </c>
      <c r="G33144" s="2" t="s">
        <v>31354</v>
      </c>
    </row>
    <row r="33145" spans="1:7" x14ac:dyDescent="0.25">
      <c r="A33145" s="4">
        <v>79088</v>
      </c>
      <c r="B33145" t="str">
        <f>PROPER(G33145)</f>
        <v>Chiche</v>
      </c>
      <c r="G33145" s="2" t="s">
        <v>31355</v>
      </c>
    </row>
    <row r="33146" spans="1:7" x14ac:dyDescent="0.25">
      <c r="A33146" s="4">
        <v>79089</v>
      </c>
      <c r="B33146" t="str">
        <f>PROPER(G33146)</f>
        <v>Chillou</v>
      </c>
      <c r="G33146" s="2" t="s">
        <v>31356</v>
      </c>
    </row>
    <row r="33147" spans="1:7" x14ac:dyDescent="0.25">
      <c r="A33147" s="4">
        <v>79090</v>
      </c>
      <c r="B33147" t="str">
        <f>PROPER(G33147)</f>
        <v>Chize</v>
      </c>
      <c r="G33147" s="2" t="s">
        <v>31357</v>
      </c>
    </row>
    <row r="33148" spans="1:7" x14ac:dyDescent="0.25">
      <c r="A33148" s="4">
        <v>79091</v>
      </c>
      <c r="B33148" t="str">
        <f>PROPER(G33148)</f>
        <v>Cirieres</v>
      </c>
      <c r="G33148" s="2" t="s">
        <v>31358</v>
      </c>
    </row>
    <row r="33149" spans="1:7" x14ac:dyDescent="0.25">
      <c r="A33149" s="4">
        <v>79092</v>
      </c>
      <c r="B33149" t="str">
        <f>PROPER(G33149)</f>
        <v>Clave</v>
      </c>
      <c r="G33149" s="2" t="s">
        <v>31359</v>
      </c>
    </row>
    <row r="33150" spans="1:7" x14ac:dyDescent="0.25">
      <c r="A33150" s="4">
        <v>79093</v>
      </c>
      <c r="B33150" t="str">
        <f>PROPER(G33150)</f>
        <v>Clazay</v>
      </c>
      <c r="G33150" s="2" t="s">
        <v>31360</v>
      </c>
    </row>
    <row r="33151" spans="1:7" x14ac:dyDescent="0.25">
      <c r="A33151" s="4">
        <v>79094</v>
      </c>
      <c r="B33151" t="str">
        <f>PROPER(G33151)</f>
        <v>Clesse</v>
      </c>
      <c r="G33151" s="2" t="s">
        <v>28615</v>
      </c>
    </row>
    <row r="33152" spans="1:7" x14ac:dyDescent="0.25">
      <c r="A33152" s="4">
        <v>79095</v>
      </c>
      <c r="B33152" t="str">
        <f>PROPER(G33152)</f>
        <v>Clussais La Pommeraie</v>
      </c>
      <c r="G33152" s="2" t="s">
        <v>31361</v>
      </c>
    </row>
    <row r="33153" spans="1:7" x14ac:dyDescent="0.25">
      <c r="A33153" s="4">
        <v>79096</v>
      </c>
      <c r="B33153" t="str">
        <f>PROPER(G33153)</f>
        <v>Combrand</v>
      </c>
      <c r="G33153" s="2" t="s">
        <v>31362</v>
      </c>
    </row>
    <row r="33154" spans="1:7" x14ac:dyDescent="0.25">
      <c r="A33154" s="4">
        <v>79098</v>
      </c>
      <c r="B33154" t="str">
        <f>PROPER(G33154)</f>
        <v>Couarde</v>
      </c>
      <c r="G33154" s="2" t="s">
        <v>31363</v>
      </c>
    </row>
    <row r="33155" spans="1:7" x14ac:dyDescent="0.25">
      <c r="A33155" s="4">
        <v>79099</v>
      </c>
      <c r="B33155" t="str">
        <f>PROPER(G33155)</f>
        <v>Coudre</v>
      </c>
      <c r="G33155" s="2" t="s">
        <v>31364</v>
      </c>
    </row>
    <row r="33156" spans="1:7" x14ac:dyDescent="0.25">
      <c r="A33156" s="4">
        <v>79100</v>
      </c>
      <c r="B33156" t="str">
        <f>PROPER(G33156)</f>
        <v>Coulon</v>
      </c>
      <c r="G33156" s="2" t="s">
        <v>31365</v>
      </c>
    </row>
    <row r="33157" spans="1:7" x14ac:dyDescent="0.25">
      <c r="A33157" s="4">
        <v>79101</v>
      </c>
      <c r="B33157" t="str">
        <f>PROPER(G33157)</f>
        <v>Coulonges Sur L Autize</v>
      </c>
      <c r="G33157" s="2" t="s">
        <v>31366</v>
      </c>
    </row>
    <row r="33158" spans="1:7" x14ac:dyDescent="0.25">
      <c r="A33158" s="4">
        <v>79102</v>
      </c>
      <c r="B33158" t="str">
        <f>PROPER(G33158)</f>
        <v>Coulonges Thouarsais</v>
      </c>
      <c r="G33158" s="2" t="s">
        <v>31367</v>
      </c>
    </row>
    <row r="33159" spans="1:7" x14ac:dyDescent="0.25">
      <c r="A33159" s="4">
        <v>79103</v>
      </c>
      <c r="B33159" t="str">
        <f>PROPER(G33159)</f>
        <v>Courlay</v>
      </c>
      <c r="G33159" s="2" t="s">
        <v>31368</v>
      </c>
    </row>
    <row r="33160" spans="1:7" x14ac:dyDescent="0.25">
      <c r="A33160" s="4">
        <v>79104</v>
      </c>
      <c r="B33160" t="str">
        <f>PROPER(G33160)</f>
        <v>Cours</v>
      </c>
      <c r="G33160" s="2" t="s">
        <v>17323</v>
      </c>
    </row>
    <row r="33161" spans="1:7" x14ac:dyDescent="0.25">
      <c r="A33161" s="4">
        <v>79105</v>
      </c>
      <c r="B33161" t="str">
        <f>PROPER(G33161)</f>
        <v>Chateliers</v>
      </c>
      <c r="G33161" s="2" t="s">
        <v>31369</v>
      </c>
    </row>
    <row r="33162" spans="1:7" x14ac:dyDescent="0.25">
      <c r="A33162" s="4">
        <v>79105</v>
      </c>
      <c r="B33162" t="str">
        <f>PROPER(G33162)</f>
        <v>Coutieres</v>
      </c>
      <c r="G33162" s="2" t="s">
        <v>31370</v>
      </c>
    </row>
    <row r="33163" spans="1:7" x14ac:dyDescent="0.25">
      <c r="A33163" s="4">
        <v>79106</v>
      </c>
      <c r="B33163" t="str">
        <f>PROPER(G33163)</f>
        <v>Couture D Argenson</v>
      </c>
      <c r="G33163" s="2" t="s">
        <v>31371</v>
      </c>
    </row>
    <row r="33164" spans="1:7" x14ac:dyDescent="0.25">
      <c r="A33164" s="4">
        <v>79107</v>
      </c>
      <c r="B33164" t="str">
        <f>PROPER(G33164)</f>
        <v>Crezieres</v>
      </c>
      <c r="G33164" s="2" t="s">
        <v>31372</v>
      </c>
    </row>
    <row r="33165" spans="1:7" x14ac:dyDescent="0.25">
      <c r="A33165" s="4">
        <v>79108</v>
      </c>
      <c r="B33165" t="str">
        <f>PROPER(G33165)</f>
        <v>Doux</v>
      </c>
      <c r="G33165" s="2" t="s">
        <v>3017</v>
      </c>
    </row>
    <row r="33166" spans="1:7" x14ac:dyDescent="0.25">
      <c r="A33166" s="4">
        <v>79109</v>
      </c>
      <c r="B33166" t="str">
        <f>PROPER(G33166)</f>
        <v>Echire</v>
      </c>
      <c r="G33166" s="2" t="s">
        <v>31373</v>
      </c>
    </row>
    <row r="33167" spans="1:7" x14ac:dyDescent="0.25">
      <c r="A33167" s="4">
        <v>79111</v>
      </c>
      <c r="B33167" t="str">
        <f>PROPER(G33167)</f>
        <v>Ensigne</v>
      </c>
      <c r="G33167" s="2" t="s">
        <v>31374</v>
      </c>
    </row>
    <row r="33168" spans="1:7" x14ac:dyDescent="0.25">
      <c r="A33168" s="4">
        <v>79112</v>
      </c>
      <c r="B33168" t="str">
        <f>PROPER(G33168)</f>
        <v>Epannes</v>
      </c>
      <c r="G33168" s="2" t="s">
        <v>31375</v>
      </c>
    </row>
    <row r="33169" spans="1:7" x14ac:dyDescent="0.25">
      <c r="A33169" s="4">
        <v>79113</v>
      </c>
      <c r="B33169" t="str">
        <f>PROPER(G33169)</f>
        <v>Etusson</v>
      </c>
      <c r="G33169" s="2" t="s">
        <v>31376</v>
      </c>
    </row>
    <row r="33170" spans="1:7" x14ac:dyDescent="0.25">
      <c r="A33170" s="4">
        <v>79114</v>
      </c>
      <c r="B33170" t="str">
        <f>PROPER(G33170)</f>
        <v>Exireuil</v>
      </c>
      <c r="G33170" s="2" t="s">
        <v>31377</v>
      </c>
    </row>
    <row r="33171" spans="1:7" x14ac:dyDescent="0.25">
      <c r="A33171" s="4">
        <v>79115</v>
      </c>
      <c r="B33171" t="str">
        <f>PROPER(G33171)</f>
        <v>Exoudun</v>
      </c>
      <c r="G33171" s="2" t="s">
        <v>31378</v>
      </c>
    </row>
    <row r="33172" spans="1:7" x14ac:dyDescent="0.25">
      <c r="A33172" s="4">
        <v>79116</v>
      </c>
      <c r="B33172" t="str">
        <f>PROPER(G33172)</f>
        <v>Faye L Abbesse</v>
      </c>
      <c r="G33172" s="2" t="s">
        <v>31379</v>
      </c>
    </row>
    <row r="33173" spans="1:7" x14ac:dyDescent="0.25">
      <c r="A33173" s="4">
        <v>79117</v>
      </c>
      <c r="B33173" t="str">
        <f>PROPER(G33173)</f>
        <v>Faye Sur Ardin</v>
      </c>
      <c r="G33173" s="2" t="s">
        <v>31380</v>
      </c>
    </row>
    <row r="33174" spans="1:7" x14ac:dyDescent="0.25">
      <c r="A33174" s="4">
        <v>79118</v>
      </c>
      <c r="B33174" t="str">
        <f>PROPER(G33174)</f>
        <v>Fenery</v>
      </c>
      <c r="G33174" s="2" t="s">
        <v>31381</v>
      </c>
    </row>
    <row r="33175" spans="1:7" x14ac:dyDescent="0.25">
      <c r="A33175" s="4">
        <v>79119</v>
      </c>
      <c r="B33175" t="str">
        <f>PROPER(G33175)</f>
        <v>Fenioux</v>
      </c>
      <c r="G33175" s="2" t="s">
        <v>6454</v>
      </c>
    </row>
    <row r="33176" spans="1:7" x14ac:dyDescent="0.25">
      <c r="A33176" s="4">
        <v>79120</v>
      </c>
      <c r="B33176" t="str">
        <f>PROPER(G33176)</f>
        <v>Ferriere En Parthenay</v>
      </c>
      <c r="G33176" s="2" t="s">
        <v>31382</v>
      </c>
    </row>
    <row r="33177" spans="1:7" x14ac:dyDescent="0.25">
      <c r="A33177" s="4">
        <v>79121</v>
      </c>
      <c r="B33177" t="str">
        <f>PROPER(G33177)</f>
        <v>Fomperron</v>
      </c>
      <c r="G33177" s="2" t="s">
        <v>31383</v>
      </c>
    </row>
    <row r="33178" spans="1:7" x14ac:dyDescent="0.25">
      <c r="A33178" s="4">
        <v>79122</v>
      </c>
      <c r="B33178" t="str">
        <f>PROPER(G33178)</f>
        <v>Fontenille Saint Martin D Entraigues</v>
      </c>
      <c r="G33178" s="2" t="s">
        <v>31384</v>
      </c>
    </row>
    <row r="33179" spans="1:7" x14ac:dyDescent="0.25">
      <c r="A33179" s="4">
        <v>79123</v>
      </c>
      <c r="B33179" t="str">
        <f>PROPER(G33179)</f>
        <v>Foret Sur Sevre</v>
      </c>
      <c r="G33179" s="2" t="s">
        <v>31385</v>
      </c>
    </row>
    <row r="33180" spans="1:7" x14ac:dyDescent="0.25">
      <c r="A33180" s="4">
        <v>79124</v>
      </c>
      <c r="B33180" t="str">
        <f>PROPER(G33180)</f>
        <v>Forges</v>
      </c>
      <c r="G33180" s="2" t="s">
        <v>6462</v>
      </c>
    </row>
    <row r="33181" spans="1:7" x14ac:dyDescent="0.25">
      <c r="A33181" s="4">
        <v>79125</v>
      </c>
      <c r="B33181" t="str">
        <f>PROPER(G33181)</f>
        <v>Fors</v>
      </c>
      <c r="G33181" s="2" t="s">
        <v>31386</v>
      </c>
    </row>
    <row r="33182" spans="1:7" x14ac:dyDescent="0.25">
      <c r="A33182" s="4">
        <v>79126</v>
      </c>
      <c r="B33182" t="str">
        <f>PROPER(G33182)</f>
        <v>Fosses</v>
      </c>
      <c r="G33182" s="2" t="s">
        <v>31387</v>
      </c>
    </row>
    <row r="33183" spans="1:7" x14ac:dyDescent="0.25">
      <c r="A33183" s="4">
        <v>79127</v>
      </c>
      <c r="B33183" t="str">
        <f>PROPER(G33183)</f>
        <v>Foye Monjault</v>
      </c>
      <c r="G33183" s="2" t="s">
        <v>31388</v>
      </c>
    </row>
    <row r="33184" spans="1:7" x14ac:dyDescent="0.25">
      <c r="A33184" s="4">
        <v>79128</v>
      </c>
      <c r="B33184" t="str">
        <f>PROPER(G33184)</f>
        <v>Francois</v>
      </c>
      <c r="G33184" s="2" t="s">
        <v>31389</v>
      </c>
    </row>
    <row r="33185" spans="1:7" x14ac:dyDescent="0.25">
      <c r="A33185" s="4">
        <v>79129</v>
      </c>
      <c r="B33185" t="str">
        <f>PROPER(G33185)</f>
        <v>Fressines</v>
      </c>
      <c r="G33185" s="2" t="s">
        <v>31390</v>
      </c>
    </row>
    <row r="33186" spans="1:7" x14ac:dyDescent="0.25">
      <c r="A33186" s="4">
        <v>79130</v>
      </c>
      <c r="B33186" t="str">
        <f>PROPER(G33186)</f>
        <v>Frontenay Rohan Rohan</v>
      </c>
      <c r="G33186" s="2" t="s">
        <v>31391</v>
      </c>
    </row>
    <row r="33187" spans="1:7" x14ac:dyDescent="0.25">
      <c r="A33187" s="4">
        <v>79131</v>
      </c>
      <c r="B33187" t="str">
        <f>PROPER(G33187)</f>
        <v>Geay</v>
      </c>
      <c r="G33187" s="2" t="s">
        <v>6466</v>
      </c>
    </row>
    <row r="33188" spans="1:7" x14ac:dyDescent="0.25">
      <c r="A33188" s="4">
        <v>79132</v>
      </c>
      <c r="B33188" t="str">
        <f>PROPER(G33188)</f>
        <v>Genneton</v>
      </c>
      <c r="G33188" s="2" t="s">
        <v>31392</v>
      </c>
    </row>
    <row r="33189" spans="1:7" x14ac:dyDescent="0.25">
      <c r="A33189" s="4">
        <v>79133</v>
      </c>
      <c r="B33189" t="str">
        <f>PROPER(G33189)</f>
        <v>Germond Rouvre</v>
      </c>
      <c r="G33189" s="2" t="s">
        <v>31393</v>
      </c>
    </row>
    <row r="33190" spans="1:7" x14ac:dyDescent="0.25">
      <c r="A33190" s="4">
        <v>79134</v>
      </c>
      <c r="B33190" t="str">
        <f>PROPER(G33190)</f>
        <v>Glenay</v>
      </c>
      <c r="G33190" s="2" t="s">
        <v>31394</v>
      </c>
    </row>
    <row r="33191" spans="1:7" x14ac:dyDescent="0.25">
      <c r="A33191" s="4">
        <v>79135</v>
      </c>
      <c r="B33191" t="str">
        <f>PROPER(G33191)</f>
        <v>Gourge</v>
      </c>
      <c r="G33191" s="2" t="s">
        <v>31395</v>
      </c>
    </row>
    <row r="33192" spans="1:7" x14ac:dyDescent="0.25">
      <c r="A33192" s="4">
        <v>79136</v>
      </c>
      <c r="B33192" t="str">
        <f>PROPER(G33192)</f>
        <v>Alloinay</v>
      </c>
      <c r="G33192" s="2" t="s">
        <v>31396</v>
      </c>
    </row>
    <row r="33193" spans="1:7" x14ac:dyDescent="0.25">
      <c r="A33193" s="4">
        <v>79137</v>
      </c>
      <c r="B33193" t="str">
        <f>PROPER(G33193)</f>
        <v>Granzay Gript</v>
      </c>
      <c r="G33193" s="2" t="s">
        <v>31397</v>
      </c>
    </row>
    <row r="33194" spans="1:7" x14ac:dyDescent="0.25">
      <c r="A33194" s="4">
        <v>79139</v>
      </c>
      <c r="B33194" t="str">
        <f>PROPER(G33194)</f>
        <v>Groseillers</v>
      </c>
      <c r="G33194" s="2" t="s">
        <v>31398</v>
      </c>
    </row>
    <row r="33195" spans="1:7" x14ac:dyDescent="0.25">
      <c r="A33195" s="4">
        <v>79140</v>
      </c>
      <c r="B33195" t="str">
        <f>PROPER(G33195)</f>
        <v>Valdelaume</v>
      </c>
      <c r="G33195" s="2" t="s">
        <v>31399</v>
      </c>
    </row>
    <row r="33196" spans="1:7" x14ac:dyDescent="0.25">
      <c r="A33196" s="4">
        <v>79141</v>
      </c>
      <c r="B33196" t="str">
        <f>PROPER(G33196)</f>
        <v>Irais</v>
      </c>
      <c r="G33196" s="2" t="s">
        <v>31400</v>
      </c>
    </row>
    <row r="33197" spans="1:7" x14ac:dyDescent="0.25">
      <c r="A33197" s="4">
        <v>79142</v>
      </c>
      <c r="B33197" t="str">
        <f>PROPER(G33197)</f>
        <v>Juille</v>
      </c>
      <c r="G33197" s="2" t="s">
        <v>6089</v>
      </c>
    </row>
    <row r="33198" spans="1:7" x14ac:dyDescent="0.25">
      <c r="A33198" s="4">
        <v>79143</v>
      </c>
      <c r="B33198" t="str">
        <f>PROPER(G33198)</f>
        <v>Jumeaux</v>
      </c>
      <c r="G33198" s="2" t="s">
        <v>25378</v>
      </c>
    </row>
    <row r="33199" spans="1:7" x14ac:dyDescent="0.25">
      <c r="A33199" s="4">
        <v>79144</v>
      </c>
      <c r="B33199" t="str">
        <f>PROPER(G33199)</f>
        <v>Juscorps</v>
      </c>
      <c r="G33199" s="2" t="s">
        <v>31401</v>
      </c>
    </row>
    <row r="33200" spans="1:7" x14ac:dyDescent="0.25">
      <c r="A33200" s="4">
        <v>79145</v>
      </c>
      <c r="B33200" t="str">
        <f>PROPER(G33200)</f>
        <v>Lageon</v>
      </c>
      <c r="G33200" s="2" t="s">
        <v>31402</v>
      </c>
    </row>
    <row r="33201" spans="1:7" x14ac:dyDescent="0.25">
      <c r="A33201" s="4">
        <v>79147</v>
      </c>
      <c r="B33201" t="str">
        <f>PROPER(G33201)</f>
        <v>Largeasse</v>
      </c>
      <c r="G33201" s="2" t="s">
        <v>31403</v>
      </c>
    </row>
    <row r="33202" spans="1:7" x14ac:dyDescent="0.25">
      <c r="A33202" s="4">
        <v>79148</v>
      </c>
      <c r="B33202" t="str">
        <f>PROPER(G33202)</f>
        <v>Lezay</v>
      </c>
      <c r="G33202" s="2" t="s">
        <v>31404</v>
      </c>
    </row>
    <row r="33203" spans="1:7" x14ac:dyDescent="0.25">
      <c r="A33203" s="4">
        <v>79149</v>
      </c>
      <c r="B33203" t="str">
        <f>PROPER(G33203)</f>
        <v>Lhoumois</v>
      </c>
      <c r="G33203" s="2" t="s">
        <v>31405</v>
      </c>
    </row>
    <row r="33204" spans="1:7" x14ac:dyDescent="0.25">
      <c r="A33204" s="4">
        <v>79150</v>
      </c>
      <c r="B33204" t="str">
        <f>PROPER(G33204)</f>
        <v>Limalonges</v>
      </c>
      <c r="G33204" s="2" t="s">
        <v>31406</v>
      </c>
    </row>
    <row r="33205" spans="1:7" x14ac:dyDescent="0.25">
      <c r="A33205" s="4">
        <v>79152</v>
      </c>
      <c r="B33205" t="str">
        <f>PROPER(G33205)</f>
        <v>Lorigne</v>
      </c>
      <c r="G33205" s="2" t="s">
        <v>31407</v>
      </c>
    </row>
    <row r="33206" spans="1:7" x14ac:dyDescent="0.25">
      <c r="A33206" s="4">
        <v>79153</v>
      </c>
      <c r="B33206" t="str">
        <f>PROPER(G33206)</f>
        <v>Loubigne</v>
      </c>
      <c r="G33206" s="2" t="s">
        <v>31408</v>
      </c>
    </row>
    <row r="33207" spans="1:7" x14ac:dyDescent="0.25">
      <c r="A33207" s="4">
        <v>79154</v>
      </c>
      <c r="B33207" t="str">
        <f>PROPER(G33207)</f>
        <v>Loubille</v>
      </c>
      <c r="G33207" s="2" t="s">
        <v>31409</v>
      </c>
    </row>
    <row r="33208" spans="1:7" x14ac:dyDescent="0.25">
      <c r="A33208" s="4">
        <v>79155</v>
      </c>
      <c r="B33208" t="str">
        <f>PROPER(G33208)</f>
        <v>Loublande</v>
      </c>
      <c r="G33208" s="2" t="s">
        <v>31410</v>
      </c>
    </row>
    <row r="33209" spans="1:7" x14ac:dyDescent="0.25">
      <c r="A33209" s="4">
        <v>79156</v>
      </c>
      <c r="B33209" t="str">
        <f>PROPER(G33209)</f>
        <v>Louin</v>
      </c>
      <c r="G33209" s="2" t="s">
        <v>31411</v>
      </c>
    </row>
    <row r="33210" spans="1:7" x14ac:dyDescent="0.25">
      <c r="A33210" s="4">
        <v>79157</v>
      </c>
      <c r="B33210" t="str">
        <f>PROPER(G33210)</f>
        <v>Louzy</v>
      </c>
      <c r="G33210" s="2" t="s">
        <v>31412</v>
      </c>
    </row>
    <row r="33211" spans="1:7" x14ac:dyDescent="0.25">
      <c r="A33211" s="4">
        <v>79158</v>
      </c>
      <c r="B33211" t="str">
        <f>PROPER(G33211)</f>
        <v>Luche Sur Brioux</v>
      </c>
      <c r="G33211" s="2" t="s">
        <v>31413</v>
      </c>
    </row>
    <row r="33212" spans="1:7" x14ac:dyDescent="0.25">
      <c r="A33212" s="4">
        <v>79159</v>
      </c>
      <c r="B33212" t="str">
        <f>PROPER(G33212)</f>
        <v>Luche Thouarsais</v>
      </c>
      <c r="G33212" s="2" t="s">
        <v>31414</v>
      </c>
    </row>
    <row r="33213" spans="1:7" x14ac:dyDescent="0.25">
      <c r="A33213" s="4">
        <v>79160</v>
      </c>
      <c r="B33213" t="str">
        <f>PROPER(G33213)</f>
        <v>Lusseray</v>
      </c>
      <c r="G33213" s="2" t="s">
        <v>31415</v>
      </c>
    </row>
    <row r="33214" spans="1:7" x14ac:dyDescent="0.25">
      <c r="A33214" s="4">
        <v>79161</v>
      </c>
      <c r="B33214" t="str">
        <f>PROPER(G33214)</f>
        <v>Luzay</v>
      </c>
      <c r="G33214" s="2" t="s">
        <v>31416</v>
      </c>
    </row>
    <row r="33215" spans="1:7" x14ac:dyDescent="0.25">
      <c r="A33215" s="4">
        <v>79162</v>
      </c>
      <c r="B33215" t="str">
        <f>PROPER(G33215)</f>
        <v>Magne</v>
      </c>
      <c r="G33215" s="2" t="s">
        <v>31417</v>
      </c>
    </row>
    <row r="33216" spans="1:7" x14ac:dyDescent="0.25">
      <c r="A33216" s="4">
        <v>79163</v>
      </c>
      <c r="B33216" t="str">
        <f>PROPER(G33216)</f>
        <v>Maire Levescault</v>
      </c>
      <c r="G33216" s="2" t="s">
        <v>31418</v>
      </c>
    </row>
    <row r="33217" spans="1:7" x14ac:dyDescent="0.25">
      <c r="A33217" s="4">
        <v>79164</v>
      </c>
      <c r="B33217" t="str">
        <f>PROPER(G33217)</f>
        <v>Maisonnay</v>
      </c>
      <c r="G33217" s="2" t="s">
        <v>31419</v>
      </c>
    </row>
    <row r="33218" spans="1:7" x14ac:dyDescent="0.25">
      <c r="A33218" s="4">
        <v>79165</v>
      </c>
      <c r="B33218" t="str">
        <f>PROPER(G33218)</f>
        <v>Maisontiers</v>
      </c>
      <c r="G33218" s="2" t="s">
        <v>31420</v>
      </c>
    </row>
    <row r="33219" spans="1:7" x14ac:dyDescent="0.25">
      <c r="A33219" s="4">
        <v>79166</v>
      </c>
      <c r="B33219" t="str">
        <f>PROPER(G33219)</f>
        <v>Marigny</v>
      </c>
      <c r="G33219" s="2" t="s">
        <v>1853</v>
      </c>
    </row>
    <row r="33220" spans="1:7" x14ac:dyDescent="0.25">
      <c r="A33220" s="4">
        <v>79167</v>
      </c>
      <c r="B33220" t="str">
        <f>PROPER(G33220)</f>
        <v>Marnes</v>
      </c>
      <c r="G33220" s="2" t="s">
        <v>31421</v>
      </c>
    </row>
    <row r="33221" spans="1:7" x14ac:dyDescent="0.25">
      <c r="A33221" s="4">
        <v>79168</v>
      </c>
      <c r="B33221" t="str">
        <f>PROPER(G33221)</f>
        <v>Massais</v>
      </c>
      <c r="G33221" s="2" t="s">
        <v>31422</v>
      </c>
    </row>
    <row r="33222" spans="1:7" x14ac:dyDescent="0.25">
      <c r="A33222" s="4">
        <v>79170</v>
      </c>
      <c r="B33222" t="str">
        <f>PROPER(G33222)</f>
        <v>Mauze Sur Le Mignon</v>
      </c>
      <c r="G33222" s="2" t="s">
        <v>31423</v>
      </c>
    </row>
    <row r="33223" spans="1:7" x14ac:dyDescent="0.25">
      <c r="A33223" s="4">
        <v>79171</v>
      </c>
      <c r="B33223" t="str">
        <f>PROPER(G33223)</f>
        <v>Mauze Thouarsais</v>
      </c>
      <c r="G33223" s="2" t="s">
        <v>31424</v>
      </c>
    </row>
    <row r="33224" spans="1:7" x14ac:dyDescent="0.25">
      <c r="A33224" s="4">
        <v>79172</v>
      </c>
      <c r="B33224" t="str">
        <f>PROPER(G33224)</f>
        <v>Mazieres En Gatine</v>
      </c>
      <c r="G33224" s="2" t="s">
        <v>31425</v>
      </c>
    </row>
    <row r="33225" spans="1:7" x14ac:dyDescent="0.25">
      <c r="A33225" s="4">
        <v>79173</v>
      </c>
      <c r="B33225" t="str">
        <f>PROPER(G33225)</f>
        <v>Mazieres Sur Beronne</v>
      </c>
      <c r="G33225" s="2" t="s">
        <v>31426</v>
      </c>
    </row>
    <row r="33226" spans="1:7" x14ac:dyDescent="0.25">
      <c r="A33226" s="4">
        <v>79174</v>
      </c>
      <c r="B33226" t="str">
        <f>PROPER(G33226)</f>
        <v>Melle</v>
      </c>
      <c r="G33226" s="2" t="s">
        <v>13960</v>
      </c>
    </row>
    <row r="33227" spans="1:7" x14ac:dyDescent="0.25">
      <c r="A33227" s="4">
        <v>79174</v>
      </c>
      <c r="B33227" t="str">
        <f>PROPER(G33227)</f>
        <v>Melle</v>
      </c>
      <c r="G33227" s="2" t="s">
        <v>13960</v>
      </c>
    </row>
    <row r="33228" spans="1:7" x14ac:dyDescent="0.25">
      <c r="A33228" s="4">
        <v>79175</v>
      </c>
      <c r="B33228" t="str">
        <f>PROPER(G33228)</f>
        <v>Melleran</v>
      </c>
      <c r="G33228" s="2" t="s">
        <v>31427</v>
      </c>
    </row>
    <row r="33229" spans="1:7" x14ac:dyDescent="0.25">
      <c r="A33229" s="4">
        <v>79176</v>
      </c>
      <c r="B33229" t="str">
        <f>PROPER(G33229)</f>
        <v>Menigoute</v>
      </c>
      <c r="G33229" s="2" t="s">
        <v>31428</v>
      </c>
    </row>
    <row r="33230" spans="1:7" x14ac:dyDescent="0.25">
      <c r="A33230" s="4">
        <v>79177</v>
      </c>
      <c r="B33230" t="str">
        <f>PROPER(G33230)</f>
        <v>Messe</v>
      </c>
      <c r="G33230" s="2" t="s">
        <v>31429</v>
      </c>
    </row>
    <row r="33231" spans="1:7" x14ac:dyDescent="0.25">
      <c r="A33231" s="4">
        <v>79178</v>
      </c>
      <c r="B33231" t="str">
        <f>PROPER(G33231)</f>
        <v>Misse</v>
      </c>
      <c r="G33231" s="2" t="s">
        <v>31430</v>
      </c>
    </row>
    <row r="33232" spans="1:7" x14ac:dyDescent="0.25">
      <c r="A33232" s="4">
        <v>79179</v>
      </c>
      <c r="B33232" t="str">
        <f>PROPER(G33232)</f>
        <v>Moncoutant Sur Sevre</v>
      </c>
      <c r="G33232" s="2" t="s">
        <v>31431</v>
      </c>
    </row>
    <row r="33233" spans="1:7" x14ac:dyDescent="0.25">
      <c r="A33233" s="4">
        <v>79179</v>
      </c>
      <c r="B33233" t="str">
        <f>PROPER(G33233)</f>
        <v>Moncoutant</v>
      </c>
      <c r="G33233" s="2" t="s">
        <v>31432</v>
      </c>
    </row>
    <row r="33234" spans="1:7" x14ac:dyDescent="0.25">
      <c r="A33234" s="4">
        <v>79180</v>
      </c>
      <c r="B33234" t="str">
        <f>PROPER(G33234)</f>
        <v>Montalembert</v>
      </c>
      <c r="G33234" s="2" t="s">
        <v>31433</v>
      </c>
    </row>
    <row r="33235" spans="1:7" x14ac:dyDescent="0.25">
      <c r="A33235" s="4">
        <v>79181</v>
      </c>
      <c r="B33235" t="str">
        <f>PROPER(G33235)</f>
        <v>Montigne</v>
      </c>
      <c r="G33235" s="2" t="s">
        <v>6146</v>
      </c>
    </row>
    <row r="33236" spans="1:7" x14ac:dyDescent="0.25">
      <c r="A33236" s="4">
        <v>79182</v>
      </c>
      <c r="B33236" t="str">
        <f>PROPER(G33236)</f>
        <v>Montigny</v>
      </c>
      <c r="G33236" s="2" t="s">
        <v>5376</v>
      </c>
    </row>
    <row r="33237" spans="1:7" x14ac:dyDescent="0.25">
      <c r="A33237" s="4">
        <v>79183</v>
      </c>
      <c r="B33237" t="str">
        <f>PROPER(G33237)</f>
        <v>Montravers</v>
      </c>
      <c r="G33237" s="2" t="s">
        <v>31434</v>
      </c>
    </row>
    <row r="33238" spans="1:7" x14ac:dyDescent="0.25">
      <c r="A33238" s="4">
        <v>79184</v>
      </c>
      <c r="B33238" t="str">
        <f>PROPER(G33238)</f>
        <v>Mothe Saint Heray</v>
      </c>
      <c r="G33238" s="2" t="s">
        <v>31435</v>
      </c>
    </row>
    <row r="33239" spans="1:7" x14ac:dyDescent="0.25">
      <c r="A33239" s="4">
        <v>79185</v>
      </c>
      <c r="B33239" t="str">
        <f>PROPER(G33239)</f>
        <v>Aigondigne</v>
      </c>
      <c r="G33239" s="2" t="s">
        <v>31436</v>
      </c>
    </row>
    <row r="33240" spans="1:7" x14ac:dyDescent="0.25">
      <c r="A33240" s="4">
        <v>79185</v>
      </c>
      <c r="B33240" t="str">
        <f>PROPER(G33240)</f>
        <v>Mougon</v>
      </c>
      <c r="G33240" s="2" t="s">
        <v>31437</v>
      </c>
    </row>
    <row r="33241" spans="1:7" x14ac:dyDescent="0.25">
      <c r="A33241" s="4">
        <v>79186</v>
      </c>
      <c r="B33241" t="str">
        <f>PROPER(G33241)</f>
        <v>Moulins</v>
      </c>
      <c r="G33241" s="2" t="s">
        <v>1394</v>
      </c>
    </row>
    <row r="33242" spans="1:7" x14ac:dyDescent="0.25">
      <c r="A33242" s="4">
        <v>79187</v>
      </c>
      <c r="B33242" t="str">
        <f>PROPER(G33242)</f>
        <v>Moutiers Sous Argenton</v>
      </c>
      <c r="G33242" s="2" t="s">
        <v>31438</v>
      </c>
    </row>
    <row r="33243" spans="1:7" x14ac:dyDescent="0.25">
      <c r="A33243" s="4">
        <v>79188</v>
      </c>
      <c r="B33243" t="str">
        <f>PROPER(G33243)</f>
        <v>Moutiers Sous Chantemerle</v>
      </c>
      <c r="G33243" s="2" t="s">
        <v>31439</v>
      </c>
    </row>
    <row r="33244" spans="1:7" x14ac:dyDescent="0.25">
      <c r="A33244" s="4">
        <v>79189</v>
      </c>
      <c r="B33244" t="str">
        <f>PROPER(G33244)</f>
        <v>Nanteuil</v>
      </c>
      <c r="G33244" s="2" t="s">
        <v>31440</v>
      </c>
    </row>
    <row r="33245" spans="1:7" x14ac:dyDescent="0.25">
      <c r="A33245" s="4">
        <v>79190</v>
      </c>
      <c r="B33245" t="str">
        <f>PROPER(G33245)</f>
        <v>Neuvy Bouin</v>
      </c>
      <c r="G33245" s="2" t="s">
        <v>31441</v>
      </c>
    </row>
    <row r="33246" spans="1:7" x14ac:dyDescent="0.25">
      <c r="A33246" s="4">
        <v>79191</v>
      </c>
      <c r="B33246" t="str">
        <f>PROPER(G33246)</f>
        <v>Niort</v>
      </c>
      <c r="G33246" s="2" t="s">
        <v>31442</v>
      </c>
    </row>
    <row r="33247" spans="1:7" x14ac:dyDescent="0.25">
      <c r="A33247" s="4">
        <v>79192</v>
      </c>
      <c r="B33247" t="str">
        <f>PROPER(G33247)</f>
        <v>Noirlieu</v>
      </c>
      <c r="G33247" s="2" t="s">
        <v>19305</v>
      </c>
    </row>
    <row r="33248" spans="1:7" x14ac:dyDescent="0.25">
      <c r="A33248" s="4">
        <v>79193</v>
      </c>
      <c r="B33248" t="str">
        <f>PROPER(G33248)</f>
        <v>Noirterre</v>
      </c>
      <c r="G33248" s="2" t="s">
        <v>31443</v>
      </c>
    </row>
    <row r="33249" spans="1:7" x14ac:dyDescent="0.25">
      <c r="A33249" s="4">
        <v>79195</v>
      </c>
      <c r="B33249" t="str">
        <f>PROPER(G33249)</f>
        <v>Nueil Les Aubiers</v>
      </c>
      <c r="G33249" s="2" t="s">
        <v>31444</v>
      </c>
    </row>
    <row r="33250" spans="1:7" x14ac:dyDescent="0.25">
      <c r="A33250" s="4">
        <v>79196</v>
      </c>
      <c r="B33250" t="str">
        <f>PROPER(G33250)</f>
        <v>Plaine Et Vallees</v>
      </c>
      <c r="G33250" s="2" t="s">
        <v>31445</v>
      </c>
    </row>
    <row r="33251" spans="1:7" x14ac:dyDescent="0.25">
      <c r="A33251" s="4">
        <v>79196</v>
      </c>
      <c r="B33251" t="str">
        <f>PROPER(G33251)</f>
        <v>Oiron</v>
      </c>
      <c r="G33251" s="2" t="s">
        <v>31446</v>
      </c>
    </row>
    <row r="33252" spans="1:7" x14ac:dyDescent="0.25">
      <c r="A33252" s="4">
        <v>79197</v>
      </c>
      <c r="B33252" t="str">
        <f>PROPER(G33252)</f>
        <v>Oroux</v>
      </c>
      <c r="G33252" s="2" t="s">
        <v>31447</v>
      </c>
    </row>
    <row r="33253" spans="1:7" x14ac:dyDescent="0.25">
      <c r="A33253" s="4">
        <v>79198</v>
      </c>
      <c r="B33253" t="str">
        <f>PROPER(G33253)</f>
        <v>Paizay Le Chapt</v>
      </c>
      <c r="G33253" s="2" t="s">
        <v>31448</v>
      </c>
    </row>
    <row r="33254" spans="1:7" x14ac:dyDescent="0.25">
      <c r="A33254" s="4">
        <v>79199</v>
      </c>
      <c r="B33254" t="str">
        <f>PROPER(G33254)</f>
        <v>Paizay Le Tort</v>
      </c>
      <c r="G33254" s="2" t="s">
        <v>31449</v>
      </c>
    </row>
    <row r="33255" spans="1:7" x14ac:dyDescent="0.25">
      <c r="A33255" s="4">
        <v>79200</v>
      </c>
      <c r="B33255" t="str">
        <f>PROPER(G33255)</f>
        <v>Pamplie</v>
      </c>
      <c r="G33255" s="2" t="s">
        <v>31450</v>
      </c>
    </row>
    <row r="33256" spans="1:7" x14ac:dyDescent="0.25">
      <c r="A33256" s="4">
        <v>79201</v>
      </c>
      <c r="B33256" t="str">
        <f>PROPER(G33256)</f>
        <v>Pamproux</v>
      </c>
      <c r="G33256" s="2" t="s">
        <v>31451</v>
      </c>
    </row>
    <row r="33257" spans="1:7" x14ac:dyDescent="0.25">
      <c r="A33257" s="4">
        <v>79202</v>
      </c>
      <c r="B33257" t="str">
        <f>PROPER(G33257)</f>
        <v>Parthenay</v>
      </c>
      <c r="G33257" s="2" t="s">
        <v>31452</v>
      </c>
    </row>
    <row r="33258" spans="1:7" x14ac:dyDescent="0.25">
      <c r="A33258" s="4">
        <v>79203</v>
      </c>
      <c r="B33258" t="str">
        <f>PROPER(G33258)</f>
        <v>Pas De Jeu</v>
      </c>
      <c r="G33258" s="2" t="s">
        <v>31453</v>
      </c>
    </row>
    <row r="33259" spans="1:7" x14ac:dyDescent="0.25">
      <c r="A33259" s="4">
        <v>79204</v>
      </c>
      <c r="B33259" t="str">
        <f>PROPER(G33259)</f>
        <v>Perigne</v>
      </c>
      <c r="G33259" s="2" t="s">
        <v>31454</v>
      </c>
    </row>
    <row r="33260" spans="1:7" x14ac:dyDescent="0.25">
      <c r="A33260" s="4">
        <v>79205</v>
      </c>
      <c r="B33260" t="str">
        <f>PROPER(G33260)</f>
        <v>Pers</v>
      </c>
      <c r="G33260" s="2" t="s">
        <v>5820</v>
      </c>
    </row>
    <row r="33261" spans="1:7" x14ac:dyDescent="0.25">
      <c r="A33261" s="4">
        <v>79207</v>
      </c>
      <c r="B33261" t="str">
        <f>PROPER(G33261)</f>
        <v>Petite Boissiere</v>
      </c>
      <c r="G33261" s="2" t="s">
        <v>31455</v>
      </c>
    </row>
    <row r="33262" spans="1:7" x14ac:dyDescent="0.25">
      <c r="A33262" s="4">
        <v>79208</v>
      </c>
      <c r="B33262" t="str">
        <f>PROPER(G33262)</f>
        <v>Peyratte</v>
      </c>
      <c r="G33262" s="2" t="s">
        <v>31456</v>
      </c>
    </row>
    <row r="33263" spans="1:7" x14ac:dyDescent="0.25">
      <c r="A33263" s="4">
        <v>79209</v>
      </c>
      <c r="B33263" t="str">
        <f>PROPER(G33263)</f>
        <v>Pierrefitte</v>
      </c>
      <c r="G33263" s="2" t="s">
        <v>7178</v>
      </c>
    </row>
    <row r="33264" spans="1:7" x14ac:dyDescent="0.25">
      <c r="A33264" s="4">
        <v>79210</v>
      </c>
      <c r="B33264" t="str">
        <f>PROPER(G33264)</f>
        <v>Pin</v>
      </c>
      <c r="G33264" s="2" t="s">
        <v>1898</v>
      </c>
    </row>
    <row r="33265" spans="1:7" x14ac:dyDescent="0.25">
      <c r="A33265" s="4">
        <v>79212</v>
      </c>
      <c r="B33265" t="str">
        <f>PROPER(G33265)</f>
        <v>Pliboux</v>
      </c>
      <c r="G33265" s="2" t="s">
        <v>31457</v>
      </c>
    </row>
    <row r="33266" spans="1:7" x14ac:dyDescent="0.25">
      <c r="A33266" s="4">
        <v>79213</v>
      </c>
      <c r="B33266" t="str">
        <f>PROPER(G33266)</f>
        <v>Pompaire</v>
      </c>
      <c r="G33266" s="2" t="s">
        <v>31458</v>
      </c>
    </row>
    <row r="33267" spans="1:7" x14ac:dyDescent="0.25">
      <c r="A33267" s="4">
        <v>79215</v>
      </c>
      <c r="B33267" t="str">
        <f>PROPER(G33267)</f>
        <v>Pougne Herisson</v>
      </c>
      <c r="G33267" s="2" t="s">
        <v>31459</v>
      </c>
    </row>
    <row r="33268" spans="1:7" x14ac:dyDescent="0.25">
      <c r="A33268" s="4">
        <v>79216</v>
      </c>
      <c r="B33268" t="str">
        <f>PROPER(G33268)</f>
        <v>Prahecq</v>
      </c>
      <c r="G33268" s="2" t="s">
        <v>31460</v>
      </c>
    </row>
    <row r="33269" spans="1:7" x14ac:dyDescent="0.25">
      <c r="A33269" s="4">
        <v>79217</v>
      </c>
      <c r="B33269" t="str">
        <f>PROPER(G33269)</f>
        <v>Prailles La Couarde</v>
      </c>
      <c r="G33269" s="2" t="s">
        <v>31461</v>
      </c>
    </row>
    <row r="33270" spans="1:7" x14ac:dyDescent="0.25">
      <c r="A33270" s="4">
        <v>79217</v>
      </c>
      <c r="B33270" t="str">
        <f>PROPER(G33270)</f>
        <v>Prailles</v>
      </c>
      <c r="G33270" s="2" t="s">
        <v>31462</v>
      </c>
    </row>
    <row r="33271" spans="1:7" x14ac:dyDescent="0.25">
      <c r="A33271" s="4">
        <v>79218</v>
      </c>
      <c r="B33271" t="str">
        <f>PROPER(G33271)</f>
        <v>Pressigny</v>
      </c>
      <c r="G33271" s="2" t="s">
        <v>19893</v>
      </c>
    </row>
    <row r="33272" spans="1:7" x14ac:dyDescent="0.25">
      <c r="A33272" s="4">
        <v>79219</v>
      </c>
      <c r="B33272" t="str">
        <f>PROPER(G33272)</f>
        <v>Priaires</v>
      </c>
      <c r="G33272" s="2" t="s">
        <v>31463</v>
      </c>
    </row>
    <row r="33273" spans="1:7" x14ac:dyDescent="0.25">
      <c r="A33273" s="4">
        <v>79220</v>
      </c>
      <c r="B33273" t="str">
        <f>PROPER(G33273)</f>
        <v>Prin Deyrancon</v>
      </c>
      <c r="G33273" s="2" t="s">
        <v>31464</v>
      </c>
    </row>
    <row r="33274" spans="1:7" x14ac:dyDescent="0.25">
      <c r="A33274" s="4">
        <v>79222</v>
      </c>
      <c r="B33274" t="str">
        <f>PROPER(G33274)</f>
        <v>Pugny</v>
      </c>
      <c r="G33274" s="2" t="s">
        <v>31465</v>
      </c>
    </row>
    <row r="33275" spans="1:7" x14ac:dyDescent="0.25">
      <c r="A33275" s="4">
        <v>79223</v>
      </c>
      <c r="B33275" t="str">
        <f>PROPER(G33275)</f>
        <v>Puihardy</v>
      </c>
      <c r="G33275" s="2" t="s">
        <v>31466</v>
      </c>
    </row>
    <row r="33276" spans="1:7" x14ac:dyDescent="0.25">
      <c r="A33276" s="4">
        <v>79224</v>
      </c>
      <c r="B33276" t="str">
        <f>PROPER(G33276)</f>
        <v>Puy Saint Bonnet</v>
      </c>
      <c r="G33276" s="2" t="s">
        <v>31467</v>
      </c>
    </row>
    <row r="33277" spans="1:7" x14ac:dyDescent="0.25">
      <c r="A33277" s="4">
        <v>79225</v>
      </c>
      <c r="B33277" t="str">
        <f>PROPER(G33277)</f>
        <v>Reffannes</v>
      </c>
      <c r="G33277" s="2" t="s">
        <v>31468</v>
      </c>
    </row>
    <row r="33278" spans="1:7" x14ac:dyDescent="0.25">
      <c r="A33278" s="4">
        <v>79226</v>
      </c>
      <c r="B33278" t="str">
        <f>PROPER(G33278)</f>
        <v>Retail</v>
      </c>
      <c r="G33278" s="2" t="s">
        <v>31469</v>
      </c>
    </row>
    <row r="33279" spans="1:7" x14ac:dyDescent="0.25">
      <c r="A33279" s="4">
        <v>79229</v>
      </c>
      <c r="B33279" t="str">
        <f>PROPER(G33279)</f>
        <v>Rochenard</v>
      </c>
      <c r="G33279" s="2" t="s">
        <v>31470</v>
      </c>
    </row>
    <row r="33280" spans="1:7" x14ac:dyDescent="0.25">
      <c r="A33280" s="4">
        <v>79230</v>
      </c>
      <c r="B33280" t="str">
        <f>PROPER(G33280)</f>
        <v>Rom</v>
      </c>
      <c r="G33280" s="2" t="s">
        <v>31471</v>
      </c>
    </row>
    <row r="33281" spans="1:7" x14ac:dyDescent="0.25">
      <c r="A33281" s="4">
        <v>79231</v>
      </c>
      <c r="B33281" t="str">
        <f>PROPER(G33281)</f>
        <v>Romans</v>
      </c>
      <c r="G33281" s="2" t="s">
        <v>744</v>
      </c>
    </row>
    <row r="33282" spans="1:7" x14ac:dyDescent="0.25">
      <c r="A33282" s="4">
        <v>79232</v>
      </c>
      <c r="B33282" t="str">
        <f>PROPER(G33282)</f>
        <v>Ronde</v>
      </c>
      <c r="G33282" s="2" t="s">
        <v>6588</v>
      </c>
    </row>
    <row r="33283" spans="1:7" x14ac:dyDescent="0.25">
      <c r="A33283" s="4">
        <v>79233</v>
      </c>
      <c r="B33283" t="str">
        <f>PROPER(G33283)</f>
        <v>Rorthais</v>
      </c>
      <c r="G33283" s="2" t="s">
        <v>31472</v>
      </c>
    </row>
    <row r="33284" spans="1:7" x14ac:dyDescent="0.25">
      <c r="A33284" s="4">
        <v>79235</v>
      </c>
      <c r="B33284" t="str">
        <f>PROPER(G33284)</f>
        <v>Saint Amand Sur Sevre</v>
      </c>
      <c r="G33284" s="2" t="s">
        <v>31473</v>
      </c>
    </row>
    <row r="33285" spans="1:7" x14ac:dyDescent="0.25">
      <c r="A33285" s="4">
        <v>79236</v>
      </c>
      <c r="B33285" t="str">
        <f>PROPER(G33285)</f>
        <v>Saint Andre Sur Sevre</v>
      </c>
      <c r="G33285" s="2" t="s">
        <v>31474</v>
      </c>
    </row>
    <row r="33286" spans="1:7" x14ac:dyDescent="0.25">
      <c r="A33286" s="4">
        <v>79237</v>
      </c>
      <c r="B33286" t="str">
        <f>PROPER(G33286)</f>
        <v>Saint Aubin De Baubigne</v>
      </c>
      <c r="G33286" s="2" t="s">
        <v>31475</v>
      </c>
    </row>
    <row r="33287" spans="1:7" x14ac:dyDescent="0.25">
      <c r="A33287" s="4">
        <v>79238</v>
      </c>
      <c r="B33287" t="str">
        <f>PROPER(G33287)</f>
        <v>Saint Aubin Du Plain</v>
      </c>
      <c r="G33287" s="2" t="s">
        <v>31476</v>
      </c>
    </row>
    <row r="33288" spans="1:7" x14ac:dyDescent="0.25">
      <c r="A33288" s="4">
        <v>79239</v>
      </c>
      <c r="B33288" t="str">
        <f>PROPER(G33288)</f>
        <v>Saint Aubin Le Cloud</v>
      </c>
      <c r="G33288" s="2" t="s">
        <v>31477</v>
      </c>
    </row>
    <row r="33289" spans="1:7" x14ac:dyDescent="0.25">
      <c r="A33289" s="4">
        <v>79240</v>
      </c>
      <c r="B33289" t="str">
        <f>PROPER(G33289)</f>
        <v>Sainte Blandine</v>
      </c>
      <c r="G33289" s="2" t="s">
        <v>14948</v>
      </c>
    </row>
    <row r="33290" spans="1:7" x14ac:dyDescent="0.25">
      <c r="A33290" s="4">
        <v>79241</v>
      </c>
      <c r="B33290" t="str">
        <f>PROPER(G33290)</f>
        <v>Saint Christophe Sur Roc</v>
      </c>
      <c r="G33290" s="2" t="s">
        <v>31478</v>
      </c>
    </row>
    <row r="33291" spans="1:7" x14ac:dyDescent="0.25">
      <c r="A33291" s="4">
        <v>79242</v>
      </c>
      <c r="B33291" t="str">
        <f>PROPER(G33291)</f>
        <v>Voulmentin</v>
      </c>
      <c r="G33291" s="2" t="s">
        <v>31479</v>
      </c>
    </row>
    <row r="33292" spans="1:7" x14ac:dyDescent="0.25">
      <c r="A33292" s="4">
        <v>79243</v>
      </c>
      <c r="B33292" t="str">
        <f>PROPER(G33292)</f>
        <v>Saint Coutant</v>
      </c>
      <c r="G33292" s="2" t="s">
        <v>6215</v>
      </c>
    </row>
    <row r="33293" spans="1:7" x14ac:dyDescent="0.25">
      <c r="A33293" s="4">
        <v>79244</v>
      </c>
      <c r="B33293" t="str">
        <f>PROPER(G33293)</f>
        <v>Saint Cyr La Lande</v>
      </c>
      <c r="G33293" s="2" t="s">
        <v>31480</v>
      </c>
    </row>
    <row r="33294" spans="1:7" x14ac:dyDescent="0.25">
      <c r="A33294" s="4">
        <v>79246</v>
      </c>
      <c r="B33294" t="str">
        <f>PROPER(G33294)</f>
        <v>Sainte Eanne</v>
      </c>
      <c r="G33294" s="2" t="s">
        <v>31481</v>
      </c>
    </row>
    <row r="33295" spans="1:7" x14ac:dyDescent="0.25">
      <c r="A33295" s="4">
        <v>79247</v>
      </c>
      <c r="B33295" t="str">
        <f>PROPER(G33295)</f>
        <v>Saint Etienne La Cigogne</v>
      </c>
      <c r="G33295" s="2" t="s">
        <v>31482</v>
      </c>
    </row>
    <row r="33296" spans="1:7" x14ac:dyDescent="0.25">
      <c r="A33296" s="4">
        <v>79249</v>
      </c>
      <c r="B33296" t="str">
        <f>PROPER(G33296)</f>
        <v>Saint Gelais</v>
      </c>
      <c r="G33296" s="2" t="s">
        <v>31483</v>
      </c>
    </row>
    <row r="33297" spans="1:7" x14ac:dyDescent="0.25">
      <c r="A33297" s="4">
        <v>79250</v>
      </c>
      <c r="B33297" t="str">
        <f>PROPER(G33297)</f>
        <v>Sainte Gemme</v>
      </c>
      <c r="G33297" s="2" t="s">
        <v>6609</v>
      </c>
    </row>
    <row r="33298" spans="1:7" x14ac:dyDescent="0.25">
      <c r="A33298" s="4">
        <v>79251</v>
      </c>
      <c r="B33298" t="str">
        <f>PROPER(G33298)</f>
        <v>Marcille</v>
      </c>
      <c r="G33298" s="2" t="s">
        <v>31484</v>
      </c>
    </row>
    <row r="33299" spans="1:7" x14ac:dyDescent="0.25">
      <c r="A33299" s="4">
        <v>79252</v>
      </c>
      <c r="B33299" t="str">
        <f>PROPER(G33299)</f>
        <v>Saint Generoux</v>
      </c>
      <c r="G33299" s="2" t="s">
        <v>31485</v>
      </c>
    </row>
    <row r="33300" spans="1:7" x14ac:dyDescent="0.25">
      <c r="A33300" s="4">
        <v>79253</v>
      </c>
      <c r="B33300" t="str">
        <f>PROPER(G33300)</f>
        <v>Saint Georges De Noisne</v>
      </c>
      <c r="G33300" s="2" t="s">
        <v>31486</v>
      </c>
    </row>
    <row r="33301" spans="1:7" x14ac:dyDescent="0.25">
      <c r="A33301" s="4">
        <v>79254</v>
      </c>
      <c r="B33301" t="str">
        <f>PROPER(G33301)</f>
        <v>Saint Georges De Rex</v>
      </c>
      <c r="G33301" s="2" t="s">
        <v>31487</v>
      </c>
    </row>
    <row r="33302" spans="1:7" x14ac:dyDescent="0.25">
      <c r="A33302" s="4">
        <v>79255</v>
      </c>
      <c r="B33302" t="str">
        <f>PROPER(G33302)</f>
        <v>Saint Germain De Longue Chaume</v>
      </c>
      <c r="G33302" s="2" t="s">
        <v>31488</v>
      </c>
    </row>
    <row r="33303" spans="1:7" x14ac:dyDescent="0.25">
      <c r="A33303" s="4">
        <v>79256</v>
      </c>
      <c r="B33303" t="str">
        <f>PROPER(G33303)</f>
        <v>Saint Germier</v>
      </c>
      <c r="G33303" s="2" t="s">
        <v>12497</v>
      </c>
    </row>
    <row r="33304" spans="1:7" x14ac:dyDescent="0.25">
      <c r="A33304" s="4">
        <v>79257</v>
      </c>
      <c r="B33304" t="str">
        <f>PROPER(G33304)</f>
        <v>Saint Hilaire La Palud</v>
      </c>
      <c r="G33304" s="2" t="s">
        <v>31489</v>
      </c>
    </row>
    <row r="33305" spans="1:7" x14ac:dyDescent="0.25">
      <c r="A33305" s="4">
        <v>79258</v>
      </c>
      <c r="B33305" t="str">
        <f>PROPER(G33305)</f>
        <v>Saint Jacques De Thouars</v>
      </c>
      <c r="G33305" s="2" t="s">
        <v>31490</v>
      </c>
    </row>
    <row r="33306" spans="1:7" x14ac:dyDescent="0.25">
      <c r="A33306" s="4">
        <v>79259</v>
      </c>
      <c r="B33306" t="str">
        <f>PROPER(G33306)</f>
        <v>Saint Jean De Thouars</v>
      </c>
      <c r="G33306" s="2" t="s">
        <v>31491</v>
      </c>
    </row>
    <row r="33307" spans="1:7" x14ac:dyDescent="0.25">
      <c r="A33307" s="4">
        <v>79260</v>
      </c>
      <c r="B33307" t="str">
        <f>PROPER(G33307)</f>
        <v>Saint Jouin De Marnes</v>
      </c>
      <c r="G33307" s="2" t="s">
        <v>31492</v>
      </c>
    </row>
    <row r="33308" spans="1:7" x14ac:dyDescent="0.25">
      <c r="A33308" s="4">
        <v>79261</v>
      </c>
      <c r="B33308" t="str">
        <f>PROPER(G33308)</f>
        <v>Saint Jouin De Milly</v>
      </c>
      <c r="G33308" s="2" t="s">
        <v>31493</v>
      </c>
    </row>
    <row r="33309" spans="1:7" x14ac:dyDescent="0.25">
      <c r="A33309" s="4">
        <v>79263</v>
      </c>
      <c r="B33309" t="str">
        <f>PROPER(G33309)</f>
        <v>Saint Laurs</v>
      </c>
      <c r="G33309" s="2" t="s">
        <v>31494</v>
      </c>
    </row>
    <row r="33310" spans="1:7" x14ac:dyDescent="0.25">
      <c r="A33310" s="4">
        <v>79264</v>
      </c>
      <c r="B33310" t="str">
        <f>PROPER(G33310)</f>
        <v>Saint Leger De La Martiniere</v>
      </c>
      <c r="G33310" s="2" t="s">
        <v>31495</v>
      </c>
    </row>
    <row r="33311" spans="1:7" x14ac:dyDescent="0.25">
      <c r="A33311" s="4">
        <v>79265</v>
      </c>
      <c r="B33311" t="str">
        <f>PROPER(G33311)</f>
        <v>Saint Leger De Montbrun</v>
      </c>
      <c r="G33311" s="2" t="s">
        <v>31496</v>
      </c>
    </row>
    <row r="33312" spans="1:7" x14ac:dyDescent="0.25">
      <c r="A33312" s="4">
        <v>79267</v>
      </c>
      <c r="B33312" t="str">
        <f>PROPER(G33312)</f>
        <v>Saint Lin</v>
      </c>
      <c r="G33312" s="2" t="s">
        <v>31497</v>
      </c>
    </row>
    <row r="33313" spans="1:7" x14ac:dyDescent="0.25">
      <c r="A33313" s="4">
        <v>79268</v>
      </c>
      <c r="B33313" t="str">
        <f>PROPER(G33313)</f>
        <v>Saint Loup Lamaire</v>
      </c>
      <c r="G33313" s="2" t="s">
        <v>31498</v>
      </c>
    </row>
    <row r="33314" spans="1:7" x14ac:dyDescent="0.25">
      <c r="A33314" s="4">
        <v>79269</v>
      </c>
      <c r="B33314" t="str">
        <f>PROPER(G33314)</f>
        <v>Saint Maixent De Beugne</v>
      </c>
      <c r="G33314" s="2" t="s">
        <v>31499</v>
      </c>
    </row>
    <row r="33315" spans="1:7" x14ac:dyDescent="0.25">
      <c r="A33315" s="4">
        <v>79270</v>
      </c>
      <c r="B33315" t="str">
        <f>PROPER(G33315)</f>
        <v>Saint Maixent L Ecole</v>
      </c>
      <c r="G33315" s="2" t="s">
        <v>31500</v>
      </c>
    </row>
    <row r="33316" spans="1:7" x14ac:dyDescent="0.25">
      <c r="A33316" s="4">
        <v>79271</v>
      </c>
      <c r="B33316" t="str">
        <f>PROPER(G33316)</f>
        <v>Saint Marc La Lande</v>
      </c>
      <c r="G33316" s="2" t="s">
        <v>31501</v>
      </c>
    </row>
    <row r="33317" spans="1:7" x14ac:dyDescent="0.25">
      <c r="A33317" s="4">
        <v>79272</v>
      </c>
      <c r="B33317" t="str">
        <f>PROPER(G33317)</f>
        <v>Saint Marsault</v>
      </c>
      <c r="G33317" s="2" t="s">
        <v>31502</v>
      </c>
    </row>
    <row r="33318" spans="1:7" x14ac:dyDescent="0.25">
      <c r="A33318" s="4">
        <v>79273</v>
      </c>
      <c r="B33318" t="str">
        <f>PROPER(G33318)</f>
        <v>Saint Martin De Bernegoue</v>
      </c>
      <c r="G33318" s="2" t="s">
        <v>31503</v>
      </c>
    </row>
    <row r="33319" spans="1:7" x14ac:dyDescent="0.25">
      <c r="A33319" s="4">
        <v>79274</v>
      </c>
      <c r="B33319" t="str">
        <f>PROPER(G33319)</f>
        <v>Saint Martin De Macon</v>
      </c>
      <c r="G33319" s="2" t="s">
        <v>31504</v>
      </c>
    </row>
    <row r="33320" spans="1:7" x14ac:dyDescent="0.25">
      <c r="A33320" s="4">
        <v>79276</v>
      </c>
      <c r="B33320" t="str">
        <f>PROPER(G33320)</f>
        <v>Saint Martin De Saint Maixent</v>
      </c>
      <c r="G33320" s="2" t="s">
        <v>31505</v>
      </c>
    </row>
    <row r="33321" spans="1:7" x14ac:dyDescent="0.25">
      <c r="A33321" s="4">
        <v>79277</v>
      </c>
      <c r="B33321" t="str">
        <f>PROPER(G33321)</f>
        <v>Saint Martin De Sanzay</v>
      </c>
      <c r="G33321" s="2" t="s">
        <v>31506</v>
      </c>
    </row>
    <row r="33322" spans="1:7" x14ac:dyDescent="0.25">
      <c r="A33322" s="4">
        <v>79278</v>
      </c>
      <c r="B33322" t="str">
        <f>PROPER(G33322)</f>
        <v>Saint Martin Du Fouilloux</v>
      </c>
      <c r="G33322" s="2" t="s">
        <v>18305</v>
      </c>
    </row>
    <row r="33323" spans="1:7" x14ac:dyDescent="0.25">
      <c r="A33323" s="4">
        <v>79279</v>
      </c>
      <c r="B33323" t="str">
        <f>PROPER(G33323)</f>
        <v>Saint Martin Les Melle</v>
      </c>
      <c r="G33323" s="2" t="s">
        <v>31507</v>
      </c>
    </row>
    <row r="33324" spans="1:7" x14ac:dyDescent="0.25">
      <c r="A33324" s="4">
        <v>79280</v>
      </c>
      <c r="B33324" t="str">
        <f>PROPER(G33324)</f>
        <v>Saint Maurice Etusson</v>
      </c>
      <c r="G33324" s="2" t="s">
        <v>31508</v>
      </c>
    </row>
    <row r="33325" spans="1:7" x14ac:dyDescent="0.25">
      <c r="A33325" s="4">
        <v>79280</v>
      </c>
      <c r="B33325" t="str">
        <f>PROPER(G33325)</f>
        <v>Saint Maurice La Fougereuse</v>
      </c>
      <c r="G33325" s="2" t="s">
        <v>31509</v>
      </c>
    </row>
    <row r="33326" spans="1:7" x14ac:dyDescent="0.25">
      <c r="A33326" s="4">
        <v>79281</v>
      </c>
      <c r="B33326" t="str">
        <f>PROPER(G33326)</f>
        <v>Saint Maxire</v>
      </c>
      <c r="G33326" s="2" t="s">
        <v>31510</v>
      </c>
    </row>
    <row r="33327" spans="1:7" x14ac:dyDescent="0.25">
      <c r="A33327" s="4">
        <v>79282</v>
      </c>
      <c r="B33327" t="str">
        <f>PROPER(G33327)</f>
        <v>Saint Medard</v>
      </c>
      <c r="G33327" s="2" t="s">
        <v>6232</v>
      </c>
    </row>
    <row r="33328" spans="1:7" x14ac:dyDescent="0.25">
      <c r="A33328" s="4">
        <v>79283</v>
      </c>
      <c r="B33328" t="str">
        <f>PROPER(G33328)</f>
        <v>Sainte Neomaye</v>
      </c>
      <c r="G33328" s="2" t="s">
        <v>31511</v>
      </c>
    </row>
    <row r="33329" spans="1:7" x14ac:dyDescent="0.25">
      <c r="A33329" s="4">
        <v>79284</v>
      </c>
      <c r="B33329" t="str">
        <f>PROPER(G33329)</f>
        <v>Sainte Ouenne</v>
      </c>
      <c r="G33329" s="2" t="s">
        <v>31512</v>
      </c>
    </row>
    <row r="33330" spans="1:7" x14ac:dyDescent="0.25">
      <c r="A33330" s="4">
        <v>79285</v>
      </c>
      <c r="B33330" t="str">
        <f>PROPER(G33330)</f>
        <v>Saint Pardoux Soutiers</v>
      </c>
      <c r="G33330" s="2" t="s">
        <v>31513</v>
      </c>
    </row>
    <row r="33331" spans="1:7" x14ac:dyDescent="0.25">
      <c r="A33331" s="4">
        <v>79285</v>
      </c>
      <c r="B33331" t="str">
        <f>PROPER(G33331)</f>
        <v>Saint Pardoux</v>
      </c>
      <c r="G33331" s="2" t="s">
        <v>25556</v>
      </c>
    </row>
    <row r="33332" spans="1:7" x14ac:dyDescent="0.25">
      <c r="A33332" s="4">
        <v>79286</v>
      </c>
      <c r="B33332" t="str">
        <f>PROPER(G33332)</f>
        <v>Saint Paul En Gatine</v>
      </c>
      <c r="G33332" s="2" t="s">
        <v>31514</v>
      </c>
    </row>
    <row r="33333" spans="1:7" x14ac:dyDescent="0.25">
      <c r="A33333" s="4">
        <v>79288</v>
      </c>
      <c r="B33333" t="str">
        <f>PROPER(G33333)</f>
        <v>Saint Pierre A Champ</v>
      </c>
      <c r="G33333" s="2" t="s">
        <v>31515</v>
      </c>
    </row>
    <row r="33334" spans="1:7" x14ac:dyDescent="0.25">
      <c r="A33334" s="4">
        <v>79289</v>
      </c>
      <c r="B33334" t="str">
        <f>PROPER(G33334)</f>
        <v>Saint Pierre Des Echaubrognes</v>
      </c>
      <c r="G33334" s="2" t="s">
        <v>31516</v>
      </c>
    </row>
    <row r="33335" spans="1:7" x14ac:dyDescent="0.25">
      <c r="A33335" s="4">
        <v>79290</v>
      </c>
      <c r="B33335" t="str">
        <f>PROPER(G33335)</f>
        <v>Saint Pompain</v>
      </c>
      <c r="G33335" s="2" t="s">
        <v>31517</v>
      </c>
    </row>
    <row r="33336" spans="1:7" x14ac:dyDescent="0.25">
      <c r="A33336" s="4">
        <v>79292</v>
      </c>
      <c r="B33336" t="str">
        <f>PROPER(G33336)</f>
        <v>Sainte Radegonde</v>
      </c>
      <c r="G33336" s="2" t="s">
        <v>4771</v>
      </c>
    </row>
    <row r="33337" spans="1:7" x14ac:dyDescent="0.25">
      <c r="A33337" s="4">
        <v>79293</v>
      </c>
      <c r="B33337" t="str">
        <f>PROPER(G33337)</f>
        <v>Saint Remy</v>
      </c>
      <c r="G33337" s="2" t="s">
        <v>800</v>
      </c>
    </row>
    <row r="33338" spans="1:7" x14ac:dyDescent="0.25">
      <c r="A33338" s="4">
        <v>79294</v>
      </c>
      <c r="B33338" t="str">
        <f>PROPER(G33338)</f>
        <v>Saint Romans Des Champs</v>
      </c>
      <c r="G33338" s="2" t="s">
        <v>31518</v>
      </c>
    </row>
    <row r="33339" spans="1:7" x14ac:dyDescent="0.25">
      <c r="A33339" s="4">
        <v>79295</v>
      </c>
      <c r="B33339" t="str">
        <f>PROPER(G33339)</f>
        <v>Saint Romans Les Melle</v>
      </c>
      <c r="G33339" s="2" t="s">
        <v>31519</v>
      </c>
    </row>
    <row r="33340" spans="1:7" x14ac:dyDescent="0.25">
      <c r="A33340" s="4">
        <v>79296</v>
      </c>
      <c r="B33340" t="str">
        <f>PROPER(G33340)</f>
        <v>Saint Sauveur</v>
      </c>
      <c r="G33340" s="2" t="s">
        <v>2363</v>
      </c>
    </row>
    <row r="33341" spans="1:7" x14ac:dyDescent="0.25">
      <c r="A33341" s="4">
        <v>79297</v>
      </c>
      <c r="B33341" t="str">
        <f>PROPER(G33341)</f>
        <v>Sainte Soline</v>
      </c>
      <c r="G33341" s="2" t="s">
        <v>31520</v>
      </c>
    </row>
    <row r="33342" spans="1:7" x14ac:dyDescent="0.25">
      <c r="A33342" s="4">
        <v>79298</v>
      </c>
      <c r="B33342" t="str">
        <f>PROPER(G33342)</f>
        <v>Saint Symphorien</v>
      </c>
      <c r="G33342" s="2" t="s">
        <v>6965</v>
      </c>
    </row>
    <row r="33343" spans="1:7" x14ac:dyDescent="0.25">
      <c r="A33343" s="4">
        <v>79299</v>
      </c>
      <c r="B33343" t="str">
        <f>PROPER(G33343)</f>
        <v>Saint Varent</v>
      </c>
      <c r="G33343" s="2" t="s">
        <v>31521</v>
      </c>
    </row>
    <row r="33344" spans="1:7" x14ac:dyDescent="0.25">
      <c r="A33344" s="4">
        <v>79300</v>
      </c>
      <c r="B33344" t="str">
        <f>PROPER(G33344)</f>
        <v>Sainte Verge</v>
      </c>
      <c r="G33344" s="2" t="s">
        <v>31522</v>
      </c>
    </row>
    <row r="33345" spans="1:7" x14ac:dyDescent="0.25">
      <c r="A33345" s="4">
        <v>79301</v>
      </c>
      <c r="B33345" t="str">
        <f>PROPER(G33345)</f>
        <v>Saint Vincent La Chatre</v>
      </c>
      <c r="G33345" s="2" t="s">
        <v>31523</v>
      </c>
    </row>
    <row r="33346" spans="1:7" x14ac:dyDescent="0.25">
      <c r="A33346" s="4">
        <v>79302</v>
      </c>
      <c r="B33346" t="str">
        <f>PROPER(G33346)</f>
        <v>Saivres</v>
      </c>
      <c r="G33346" s="2" t="s">
        <v>31524</v>
      </c>
    </row>
    <row r="33347" spans="1:7" x14ac:dyDescent="0.25">
      <c r="A33347" s="4">
        <v>79303</v>
      </c>
      <c r="B33347" t="str">
        <f>PROPER(G33347)</f>
        <v>Salles</v>
      </c>
      <c r="G33347" s="2" t="s">
        <v>13442</v>
      </c>
    </row>
    <row r="33348" spans="1:7" x14ac:dyDescent="0.25">
      <c r="A33348" s="4">
        <v>79304</v>
      </c>
      <c r="B33348" t="str">
        <f>PROPER(G33348)</f>
        <v>Sansais</v>
      </c>
      <c r="G33348" s="2" t="s">
        <v>31525</v>
      </c>
    </row>
    <row r="33349" spans="1:7" x14ac:dyDescent="0.25">
      <c r="A33349" s="4">
        <v>79306</v>
      </c>
      <c r="B33349" t="str">
        <f>PROPER(G33349)</f>
        <v>Saurais</v>
      </c>
      <c r="G33349" s="2" t="s">
        <v>31526</v>
      </c>
    </row>
    <row r="33350" spans="1:7" x14ac:dyDescent="0.25">
      <c r="A33350" s="4">
        <v>79307</v>
      </c>
      <c r="B33350" t="str">
        <f>PROPER(G33350)</f>
        <v>Sauze Vaussais</v>
      </c>
      <c r="G33350" s="2" t="s">
        <v>31527</v>
      </c>
    </row>
    <row r="33351" spans="1:7" x14ac:dyDescent="0.25">
      <c r="A33351" s="4">
        <v>79308</v>
      </c>
      <c r="B33351" t="str">
        <f>PROPER(G33351)</f>
        <v>Sciecq</v>
      </c>
      <c r="G33351" s="2" t="s">
        <v>31528</v>
      </c>
    </row>
    <row r="33352" spans="1:7" x14ac:dyDescent="0.25">
      <c r="A33352" s="4">
        <v>79309</v>
      </c>
      <c r="B33352" t="str">
        <f>PROPER(G33352)</f>
        <v>Scille</v>
      </c>
      <c r="G33352" s="2" t="s">
        <v>31529</v>
      </c>
    </row>
    <row r="33353" spans="1:7" x14ac:dyDescent="0.25">
      <c r="A33353" s="4">
        <v>79310</v>
      </c>
      <c r="B33353" t="str">
        <f>PROPER(G33353)</f>
        <v>Secondigne Sur Belle</v>
      </c>
      <c r="G33353" s="2" t="s">
        <v>31530</v>
      </c>
    </row>
    <row r="33354" spans="1:7" x14ac:dyDescent="0.25">
      <c r="A33354" s="4">
        <v>79311</v>
      </c>
      <c r="B33354" t="str">
        <f>PROPER(G33354)</f>
        <v>Secondigny</v>
      </c>
      <c r="G33354" s="2" t="s">
        <v>31531</v>
      </c>
    </row>
    <row r="33355" spans="1:7" x14ac:dyDescent="0.25">
      <c r="A33355" s="4">
        <v>79312</v>
      </c>
      <c r="B33355" t="str">
        <f>PROPER(G33355)</f>
        <v>Seligne</v>
      </c>
      <c r="G33355" s="2" t="s">
        <v>31532</v>
      </c>
    </row>
    <row r="33356" spans="1:7" x14ac:dyDescent="0.25">
      <c r="A33356" s="4">
        <v>79313</v>
      </c>
      <c r="B33356" t="str">
        <f>PROPER(G33356)</f>
        <v>Sepvret</v>
      </c>
      <c r="G33356" s="2" t="s">
        <v>31533</v>
      </c>
    </row>
    <row r="33357" spans="1:7" x14ac:dyDescent="0.25">
      <c r="A33357" s="4">
        <v>79314</v>
      </c>
      <c r="B33357" t="str">
        <f>PROPER(G33357)</f>
        <v>Sompt</v>
      </c>
      <c r="G33357" s="2" t="s">
        <v>31534</v>
      </c>
    </row>
    <row r="33358" spans="1:7" x14ac:dyDescent="0.25">
      <c r="A33358" s="4">
        <v>79316</v>
      </c>
      <c r="B33358" t="str">
        <f>PROPER(G33358)</f>
        <v>Soudan</v>
      </c>
      <c r="G33358" s="2" t="s">
        <v>16911</v>
      </c>
    </row>
    <row r="33359" spans="1:7" x14ac:dyDescent="0.25">
      <c r="A33359" s="4">
        <v>79317</v>
      </c>
      <c r="B33359" t="str">
        <f>PROPER(G33359)</f>
        <v>Soulievres</v>
      </c>
      <c r="G33359" s="2" t="s">
        <v>31535</v>
      </c>
    </row>
    <row r="33360" spans="1:7" x14ac:dyDescent="0.25">
      <c r="A33360" s="4">
        <v>79318</v>
      </c>
      <c r="B33360" t="str">
        <f>PROPER(G33360)</f>
        <v>Soutiers</v>
      </c>
      <c r="G33360" s="2" t="s">
        <v>31536</v>
      </c>
    </row>
    <row r="33361" spans="1:7" x14ac:dyDescent="0.25">
      <c r="A33361" s="4">
        <v>79319</v>
      </c>
      <c r="B33361" t="str">
        <f>PROPER(G33361)</f>
        <v>Souvigne</v>
      </c>
      <c r="G33361" s="2" t="s">
        <v>6262</v>
      </c>
    </row>
    <row r="33362" spans="1:7" x14ac:dyDescent="0.25">
      <c r="A33362" s="4">
        <v>79320</v>
      </c>
      <c r="B33362" t="str">
        <f>PROPER(G33362)</f>
        <v>Surin</v>
      </c>
      <c r="G33362" s="2" t="s">
        <v>31537</v>
      </c>
    </row>
    <row r="33363" spans="1:7" x14ac:dyDescent="0.25">
      <c r="A33363" s="4">
        <v>79321</v>
      </c>
      <c r="B33363" t="str">
        <f>PROPER(G33363)</f>
        <v>Taize Maulais</v>
      </c>
      <c r="G33363" s="2" t="s">
        <v>31538</v>
      </c>
    </row>
    <row r="33364" spans="1:7" x14ac:dyDescent="0.25">
      <c r="A33364" s="4">
        <v>79322</v>
      </c>
      <c r="B33364" t="str">
        <f>PROPER(G33364)</f>
        <v>Tallud</v>
      </c>
      <c r="G33364" s="2" t="s">
        <v>31539</v>
      </c>
    </row>
    <row r="33365" spans="1:7" x14ac:dyDescent="0.25">
      <c r="A33365" s="4">
        <v>79323</v>
      </c>
      <c r="B33365" t="str">
        <f>PROPER(G33365)</f>
        <v>Temple</v>
      </c>
      <c r="G33365" s="2" t="s">
        <v>13469</v>
      </c>
    </row>
    <row r="33366" spans="1:7" x14ac:dyDescent="0.25">
      <c r="A33366" s="4">
        <v>79324</v>
      </c>
      <c r="B33366" t="str">
        <f>PROPER(G33366)</f>
        <v>Terves</v>
      </c>
      <c r="G33366" s="2" t="s">
        <v>31540</v>
      </c>
    </row>
    <row r="33367" spans="1:7" x14ac:dyDescent="0.25">
      <c r="A33367" s="4">
        <v>79325</v>
      </c>
      <c r="B33367" t="str">
        <f>PROPER(G33367)</f>
        <v>Tessonniere</v>
      </c>
      <c r="G33367" s="2" t="s">
        <v>31541</v>
      </c>
    </row>
    <row r="33368" spans="1:7" x14ac:dyDescent="0.25">
      <c r="A33368" s="4">
        <v>79326</v>
      </c>
      <c r="B33368" t="str">
        <f>PROPER(G33368)</f>
        <v>Thenezay</v>
      </c>
      <c r="G33368" s="2" t="s">
        <v>31542</v>
      </c>
    </row>
    <row r="33369" spans="1:7" x14ac:dyDescent="0.25">
      <c r="A33369" s="4">
        <v>79327</v>
      </c>
      <c r="B33369" t="str">
        <f>PROPER(G33369)</f>
        <v>Thorigne</v>
      </c>
      <c r="G33369" s="2" t="s">
        <v>31543</v>
      </c>
    </row>
    <row r="33370" spans="1:7" x14ac:dyDescent="0.25">
      <c r="A33370" s="4">
        <v>79328</v>
      </c>
      <c r="B33370" t="str">
        <f>PROPER(G33370)</f>
        <v>Thorigny Sur Le Mignon</v>
      </c>
      <c r="G33370" s="2" t="s">
        <v>31544</v>
      </c>
    </row>
    <row r="33371" spans="1:7" x14ac:dyDescent="0.25">
      <c r="A33371" s="4">
        <v>79329</v>
      </c>
      <c r="B33371" t="str">
        <f>PROPER(G33371)</f>
        <v>Thouars</v>
      </c>
      <c r="G33371" s="2" t="s">
        <v>31545</v>
      </c>
    </row>
    <row r="33372" spans="1:7" x14ac:dyDescent="0.25">
      <c r="A33372" s="4">
        <v>79330</v>
      </c>
      <c r="B33372" t="str">
        <f>PROPER(G33372)</f>
        <v>Tillou</v>
      </c>
      <c r="G33372" s="2" t="s">
        <v>31546</v>
      </c>
    </row>
    <row r="33373" spans="1:7" x14ac:dyDescent="0.25">
      <c r="A33373" s="4">
        <v>79331</v>
      </c>
      <c r="B33373" t="str">
        <f>PROPER(G33373)</f>
        <v>Tourtenay</v>
      </c>
      <c r="G33373" s="2" t="s">
        <v>31547</v>
      </c>
    </row>
    <row r="33374" spans="1:7" x14ac:dyDescent="0.25">
      <c r="A33374" s="4">
        <v>79332</v>
      </c>
      <c r="B33374" t="str">
        <f>PROPER(G33374)</f>
        <v>Trayes</v>
      </c>
      <c r="G33374" s="2" t="s">
        <v>31548</v>
      </c>
    </row>
    <row r="33375" spans="1:7" x14ac:dyDescent="0.25">
      <c r="A33375" s="4">
        <v>79333</v>
      </c>
      <c r="B33375" t="str">
        <f>PROPER(G33375)</f>
        <v>Ulcot</v>
      </c>
      <c r="G33375" s="2" t="s">
        <v>31549</v>
      </c>
    </row>
    <row r="33376" spans="1:7" x14ac:dyDescent="0.25">
      <c r="A33376" s="4">
        <v>79334</v>
      </c>
      <c r="B33376" t="str">
        <f>PROPER(G33376)</f>
        <v>Val Du Mignon</v>
      </c>
      <c r="G33376" s="2" t="s">
        <v>31550</v>
      </c>
    </row>
    <row r="33377" spans="1:7" x14ac:dyDescent="0.25">
      <c r="A33377" s="4">
        <v>79334</v>
      </c>
      <c r="B33377" t="str">
        <f>PROPER(G33377)</f>
        <v>Usseau</v>
      </c>
      <c r="G33377" s="2" t="s">
        <v>31551</v>
      </c>
    </row>
    <row r="33378" spans="1:7" x14ac:dyDescent="0.25">
      <c r="A33378" s="4">
        <v>79335</v>
      </c>
      <c r="B33378" t="str">
        <f>PROPER(G33378)</f>
        <v>Vallans</v>
      </c>
      <c r="G33378" s="2" t="s">
        <v>31552</v>
      </c>
    </row>
    <row r="33379" spans="1:7" x14ac:dyDescent="0.25">
      <c r="A33379" s="4">
        <v>79336</v>
      </c>
      <c r="B33379" t="str">
        <f>PROPER(G33379)</f>
        <v>Vancais</v>
      </c>
      <c r="G33379" s="2" t="s">
        <v>31553</v>
      </c>
    </row>
    <row r="33380" spans="1:7" x14ac:dyDescent="0.25">
      <c r="A33380" s="4">
        <v>79337</v>
      </c>
      <c r="B33380" t="str">
        <f>PROPER(G33380)</f>
        <v>Vanneau Irleau</v>
      </c>
      <c r="G33380" s="2" t="s">
        <v>31554</v>
      </c>
    </row>
    <row r="33381" spans="1:7" x14ac:dyDescent="0.25">
      <c r="A33381" s="4">
        <v>79338</v>
      </c>
      <c r="B33381" t="str">
        <f>PROPER(G33381)</f>
        <v>Vanzay</v>
      </c>
      <c r="G33381" s="2" t="s">
        <v>31555</v>
      </c>
    </row>
    <row r="33382" spans="1:7" x14ac:dyDescent="0.25">
      <c r="A33382" s="4">
        <v>79339</v>
      </c>
      <c r="B33382" t="str">
        <f>PROPER(G33382)</f>
        <v>Vasles</v>
      </c>
      <c r="G33382" s="2" t="s">
        <v>31556</v>
      </c>
    </row>
    <row r="33383" spans="1:7" x14ac:dyDescent="0.25">
      <c r="A33383" s="4">
        <v>79340</v>
      </c>
      <c r="B33383" t="str">
        <f>PROPER(G33383)</f>
        <v>Vausseroux</v>
      </c>
      <c r="G33383" s="2" t="s">
        <v>31557</v>
      </c>
    </row>
    <row r="33384" spans="1:7" x14ac:dyDescent="0.25">
      <c r="A33384" s="4">
        <v>79341</v>
      </c>
      <c r="B33384" t="str">
        <f>PROPER(G33384)</f>
        <v>Vautebis</v>
      </c>
      <c r="G33384" s="2" t="s">
        <v>31558</v>
      </c>
    </row>
    <row r="33385" spans="1:7" x14ac:dyDescent="0.25">
      <c r="A33385" s="4">
        <v>79342</v>
      </c>
      <c r="B33385" t="str">
        <f>PROPER(G33385)</f>
        <v>Vernoux En Gatine</v>
      </c>
      <c r="G33385" s="2" t="s">
        <v>31559</v>
      </c>
    </row>
    <row r="33386" spans="1:7" x14ac:dyDescent="0.25">
      <c r="A33386" s="4">
        <v>79343</v>
      </c>
      <c r="B33386" t="str">
        <f>PROPER(G33386)</f>
        <v>Vernoux Sur Boutonne</v>
      </c>
      <c r="G33386" s="2" t="s">
        <v>31560</v>
      </c>
    </row>
    <row r="33387" spans="1:7" x14ac:dyDescent="0.25">
      <c r="A33387" s="4">
        <v>79344</v>
      </c>
      <c r="B33387" t="str">
        <f>PROPER(G33387)</f>
        <v>Verrines Sous Celles</v>
      </c>
      <c r="G33387" s="2" t="s">
        <v>31561</v>
      </c>
    </row>
    <row r="33388" spans="1:7" x14ac:dyDescent="0.25">
      <c r="A33388" s="4">
        <v>79345</v>
      </c>
      <c r="B33388" t="str">
        <f>PROPER(G33388)</f>
        <v>Verruyes</v>
      </c>
      <c r="G33388" s="2" t="s">
        <v>31562</v>
      </c>
    </row>
    <row r="33389" spans="1:7" x14ac:dyDescent="0.25">
      <c r="A33389" s="4">
        <v>79346</v>
      </c>
      <c r="B33389" t="str">
        <f>PROPER(G33389)</f>
        <v>Vert</v>
      </c>
      <c r="G33389" s="2" t="s">
        <v>15913</v>
      </c>
    </row>
    <row r="33390" spans="1:7" x14ac:dyDescent="0.25">
      <c r="A33390" s="4">
        <v>79347</v>
      </c>
      <c r="B33390" t="str">
        <f>PROPER(G33390)</f>
        <v>Viennay</v>
      </c>
      <c r="G33390" s="2" t="s">
        <v>31563</v>
      </c>
    </row>
    <row r="33391" spans="1:7" x14ac:dyDescent="0.25">
      <c r="A33391" s="4">
        <v>79348</v>
      </c>
      <c r="B33391" t="str">
        <f>PROPER(G33391)</f>
        <v>Villefollet</v>
      </c>
      <c r="G33391" s="2" t="s">
        <v>31564</v>
      </c>
    </row>
    <row r="33392" spans="1:7" x14ac:dyDescent="0.25">
      <c r="A33392" s="4">
        <v>79349</v>
      </c>
      <c r="B33392" t="str">
        <f>PROPER(G33392)</f>
        <v>Villemain</v>
      </c>
      <c r="G33392" s="2" t="s">
        <v>31565</v>
      </c>
    </row>
    <row r="33393" spans="1:7" x14ac:dyDescent="0.25">
      <c r="A33393" s="4">
        <v>79350</v>
      </c>
      <c r="B33393" t="str">
        <f>PROPER(G33393)</f>
        <v>Villiers En Bois</v>
      </c>
      <c r="G33393" s="2" t="s">
        <v>31566</v>
      </c>
    </row>
    <row r="33394" spans="1:7" x14ac:dyDescent="0.25">
      <c r="A33394" s="4">
        <v>79351</v>
      </c>
      <c r="B33394" t="str">
        <f>PROPER(G33394)</f>
        <v>Villiers En Plaine</v>
      </c>
      <c r="G33394" s="2" t="s">
        <v>31567</v>
      </c>
    </row>
    <row r="33395" spans="1:7" x14ac:dyDescent="0.25">
      <c r="A33395" s="4">
        <v>79352</v>
      </c>
      <c r="B33395" t="str">
        <f>PROPER(G33395)</f>
        <v>Villiers Sur Chize</v>
      </c>
      <c r="G33395" s="2" t="s">
        <v>31568</v>
      </c>
    </row>
    <row r="33396" spans="1:7" x14ac:dyDescent="0.25">
      <c r="A33396" s="4">
        <v>79354</v>
      </c>
      <c r="B33396" t="str">
        <f>PROPER(G33396)</f>
        <v>Vouhe</v>
      </c>
      <c r="G33396" s="2" t="s">
        <v>6740</v>
      </c>
    </row>
    <row r="33397" spans="1:7" x14ac:dyDescent="0.25">
      <c r="A33397" s="4">
        <v>79355</v>
      </c>
      <c r="B33397" t="str">
        <f>PROPER(G33397)</f>
        <v>Vouille</v>
      </c>
      <c r="G33397" s="2" t="s">
        <v>31569</v>
      </c>
    </row>
    <row r="33398" spans="1:7" x14ac:dyDescent="0.25">
      <c r="A33398" s="4">
        <v>79357</v>
      </c>
      <c r="B33398" t="str">
        <f>PROPER(G33398)</f>
        <v>Xaintray</v>
      </c>
      <c r="G33398" s="2" t="s">
        <v>31570</v>
      </c>
    </row>
    <row r="33399" spans="1:7" x14ac:dyDescent="0.25">
      <c r="A33399" s="4">
        <v>80001</v>
      </c>
      <c r="B33399" t="str">
        <f>PROPER(G33399)</f>
        <v>Abbeville</v>
      </c>
      <c r="G33399" s="2" t="s">
        <v>31571</v>
      </c>
    </row>
    <row r="33400" spans="1:7" x14ac:dyDescent="0.25">
      <c r="A33400" s="4">
        <v>80002</v>
      </c>
      <c r="B33400" t="str">
        <f>PROPER(G33400)</f>
        <v>Ablaincourt Pressoir</v>
      </c>
      <c r="G33400" s="2" t="s">
        <v>31572</v>
      </c>
    </row>
    <row r="33401" spans="1:7" x14ac:dyDescent="0.25">
      <c r="A33401" s="4">
        <v>80003</v>
      </c>
      <c r="B33401" t="str">
        <f>PROPER(G33401)</f>
        <v>Acheux En Amienois</v>
      </c>
      <c r="G33401" s="2" t="s">
        <v>31573</v>
      </c>
    </row>
    <row r="33402" spans="1:7" x14ac:dyDescent="0.25">
      <c r="A33402" s="4">
        <v>80004</v>
      </c>
      <c r="B33402" t="str">
        <f>PROPER(G33402)</f>
        <v>Acheux En Vimeu</v>
      </c>
      <c r="G33402" s="2" t="s">
        <v>31574</v>
      </c>
    </row>
    <row r="33403" spans="1:7" x14ac:dyDescent="0.25">
      <c r="A33403" s="4">
        <v>80005</v>
      </c>
      <c r="B33403" t="str">
        <f>PROPER(G33403)</f>
        <v>Agenville</v>
      </c>
      <c r="G33403" s="2" t="s">
        <v>31575</v>
      </c>
    </row>
    <row r="33404" spans="1:7" x14ac:dyDescent="0.25">
      <c r="A33404" s="4">
        <v>80006</v>
      </c>
      <c r="B33404" t="str">
        <f>PROPER(G33404)</f>
        <v>Agenvillers</v>
      </c>
      <c r="G33404" s="2" t="s">
        <v>31576</v>
      </c>
    </row>
    <row r="33405" spans="1:7" x14ac:dyDescent="0.25">
      <c r="A33405" s="4">
        <v>80007</v>
      </c>
      <c r="B33405" t="str">
        <f>PROPER(G33405)</f>
        <v>Agnieres</v>
      </c>
      <c r="G33405" s="2" t="s">
        <v>24367</v>
      </c>
    </row>
    <row r="33406" spans="1:7" x14ac:dyDescent="0.25">
      <c r="A33406" s="4">
        <v>80008</v>
      </c>
      <c r="B33406" t="str">
        <f>PROPER(G33406)</f>
        <v>Aigneville</v>
      </c>
      <c r="G33406" s="2" t="s">
        <v>31577</v>
      </c>
    </row>
    <row r="33407" spans="1:7" x14ac:dyDescent="0.25">
      <c r="A33407" s="4">
        <v>80009</v>
      </c>
      <c r="B33407" t="str">
        <f>PROPER(G33407)</f>
        <v>Ailly Le Haut Clocher</v>
      </c>
      <c r="G33407" s="2" t="s">
        <v>31578</v>
      </c>
    </row>
    <row r="33408" spans="1:7" x14ac:dyDescent="0.25">
      <c r="A33408" s="4">
        <v>80010</v>
      </c>
      <c r="B33408" t="str">
        <f>PROPER(G33408)</f>
        <v>Ailly Sur Noye</v>
      </c>
      <c r="G33408" s="2" t="s">
        <v>31579</v>
      </c>
    </row>
    <row r="33409" spans="1:7" x14ac:dyDescent="0.25">
      <c r="A33409" s="4">
        <v>80011</v>
      </c>
      <c r="B33409" t="str">
        <f>PROPER(G33409)</f>
        <v>Ailly Sur Somme</v>
      </c>
      <c r="G33409" s="2" t="s">
        <v>31580</v>
      </c>
    </row>
    <row r="33410" spans="1:7" x14ac:dyDescent="0.25">
      <c r="A33410" s="4">
        <v>80013</v>
      </c>
      <c r="B33410" t="str">
        <f>PROPER(G33410)</f>
        <v>Airaines</v>
      </c>
      <c r="G33410" s="2" t="s">
        <v>31581</v>
      </c>
    </row>
    <row r="33411" spans="1:7" x14ac:dyDescent="0.25">
      <c r="A33411" s="4">
        <v>80014</v>
      </c>
      <c r="B33411" t="str">
        <f>PROPER(G33411)</f>
        <v>Aizecourt Le Bas</v>
      </c>
      <c r="G33411" s="2" t="s">
        <v>31582</v>
      </c>
    </row>
    <row r="33412" spans="1:7" x14ac:dyDescent="0.25">
      <c r="A33412" s="4">
        <v>80015</v>
      </c>
      <c r="B33412" t="str">
        <f>PROPER(G33412)</f>
        <v>Aizecourt Le Haut</v>
      </c>
      <c r="G33412" s="2" t="s">
        <v>31583</v>
      </c>
    </row>
    <row r="33413" spans="1:7" x14ac:dyDescent="0.25">
      <c r="A33413" s="4">
        <v>80016</v>
      </c>
      <c r="B33413" t="str">
        <f>PROPER(G33413)</f>
        <v>Albert</v>
      </c>
      <c r="G33413" s="2" t="s">
        <v>31584</v>
      </c>
    </row>
    <row r="33414" spans="1:7" x14ac:dyDescent="0.25">
      <c r="A33414" s="4">
        <v>80017</v>
      </c>
      <c r="B33414" t="str">
        <f>PROPER(G33414)</f>
        <v>Allaines</v>
      </c>
      <c r="G33414" s="2" t="s">
        <v>31585</v>
      </c>
    </row>
    <row r="33415" spans="1:7" x14ac:dyDescent="0.25">
      <c r="A33415" s="4">
        <v>80018</v>
      </c>
      <c r="B33415" t="str">
        <f>PROPER(G33415)</f>
        <v>Allenay</v>
      </c>
      <c r="G33415" s="2" t="s">
        <v>31586</v>
      </c>
    </row>
    <row r="33416" spans="1:7" x14ac:dyDescent="0.25">
      <c r="A33416" s="4">
        <v>80019</v>
      </c>
      <c r="B33416" t="str">
        <f>PROPER(G33416)</f>
        <v>Allery</v>
      </c>
      <c r="G33416" s="2" t="s">
        <v>31587</v>
      </c>
    </row>
    <row r="33417" spans="1:7" x14ac:dyDescent="0.25">
      <c r="A33417" s="4">
        <v>80020</v>
      </c>
      <c r="B33417" t="str">
        <f>PROPER(G33417)</f>
        <v>Allonville</v>
      </c>
      <c r="G33417" s="2" t="s">
        <v>31588</v>
      </c>
    </row>
    <row r="33418" spans="1:7" x14ac:dyDescent="0.25">
      <c r="A33418" s="4">
        <v>80021</v>
      </c>
      <c r="B33418" t="str">
        <f>PROPER(G33418)</f>
        <v>Amiens</v>
      </c>
      <c r="G33418" s="2" t="s">
        <v>31589</v>
      </c>
    </row>
    <row r="33419" spans="1:7" x14ac:dyDescent="0.25">
      <c r="A33419" s="4">
        <v>80022</v>
      </c>
      <c r="B33419" t="str">
        <f>PROPER(G33419)</f>
        <v>Andainville</v>
      </c>
      <c r="G33419" s="2" t="s">
        <v>31590</v>
      </c>
    </row>
    <row r="33420" spans="1:7" x14ac:dyDescent="0.25">
      <c r="A33420" s="4">
        <v>80023</v>
      </c>
      <c r="B33420" t="str">
        <f>PROPER(G33420)</f>
        <v>Andechy</v>
      </c>
      <c r="G33420" s="2" t="s">
        <v>31591</v>
      </c>
    </row>
    <row r="33421" spans="1:7" x14ac:dyDescent="0.25">
      <c r="A33421" s="4">
        <v>80024</v>
      </c>
      <c r="B33421" t="str">
        <f>PROPER(G33421)</f>
        <v>Argoeuves</v>
      </c>
      <c r="G33421" s="2" t="s">
        <v>31592</v>
      </c>
    </row>
    <row r="33422" spans="1:7" x14ac:dyDescent="0.25">
      <c r="A33422" s="4">
        <v>80025</v>
      </c>
      <c r="B33422" t="str">
        <f>PROPER(G33422)</f>
        <v>Argoules</v>
      </c>
      <c r="G33422" s="2" t="s">
        <v>31593</v>
      </c>
    </row>
    <row r="33423" spans="1:7" x14ac:dyDescent="0.25">
      <c r="A33423" s="4">
        <v>80026</v>
      </c>
      <c r="B33423" t="str">
        <f>PROPER(G33423)</f>
        <v>Arguel</v>
      </c>
      <c r="G33423" s="2" t="s">
        <v>31594</v>
      </c>
    </row>
    <row r="33424" spans="1:7" x14ac:dyDescent="0.25">
      <c r="A33424" s="4">
        <v>80027</v>
      </c>
      <c r="B33424" t="str">
        <f>PROPER(G33424)</f>
        <v>Armancourt</v>
      </c>
      <c r="G33424" s="2" t="s">
        <v>23278</v>
      </c>
    </row>
    <row r="33425" spans="1:7" x14ac:dyDescent="0.25">
      <c r="A33425" s="4">
        <v>80028</v>
      </c>
      <c r="B33425" t="str">
        <f>PROPER(G33425)</f>
        <v>Arqueves</v>
      </c>
      <c r="G33425" s="2" t="s">
        <v>31595</v>
      </c>
    </row>
    <row r="33426" spans="1:7" x14ac:dyDescent="0.25">
      <c r="A33426" s="4">
        <v>80029</v>
      </c>
      <c r="B33426" t="str">
        <f>PROPER(G33426)</f>
        <v>Arrest</v>
      </c>
      <c r="G33426" s="2" t="s">
        <v>31596</v>
      </c>
    </row>
    <row r="33427" spans="1:7" x14ac:dyDescent="0.25">
      <c r="A33427" s="4">
        <v>80030</v>
      </c>
      <c r="B33427" t="str">
        <f>PROPER(G33427)</f>
        <v>Arry</v>
      </c>
      <c r="G33427" s="2" t="s">
        <v>21661</v>
      </c>
    </row>
    <row r="33428" spans="1:7" x14ac:dyDescent="0.25">
      <c r="A33428" s="4">
        <v>80031</v>
      </c>
      <c r="B33428" t="str">
        <f>PROPER(G33428)</f>
        <v>Arvillers</v>
      </c>
      <c r="G33428" s="2" t="s">
        <v>31597</v>
      </c>
    </row>
    <row r="33429" spans="1:7" x14ac:dyDescent="0.25">
      <c r="A33429" s="4">
        <v>80032</v>
      </c>
      <c r="B33429" t="str">
        <f>PROPER(G33429)</f>
        <v>Assainvillers</v>
      </c>
      <c r="G33429" s="2" t="s">
        <v>31598</v>
      </c>
    </row>
    <row r="33430" spans="1:7" x14ac:dyDescent="0.25">
      <c r="A33430" s="4">
        <v>80033</v>
      </c>
      <c r="B33430" t="str">
        <f>PROPER(G33430)</f>
        <v>Assevillers</v>
      </c>
      <c r="G33430" s="2" t="s">
        <v>31599</v>
      </c>
    </row>
    <row r="33431" spans="1:7" x14ac:dyDescent="0.25">
      <c r="A33431" s="4">
        <v>80034</v>
      </c>
      <c r="B33431" t="str">
        <f>PROPER(G33431)</f>
        <v>Athies</v>
      </c>
      <c r="G33431" s="2" t="s">
        <v>24395</v>
      </c>
    </row>
    <row r="33432" spans="1:7" x14ac:dyDescent="0.25">
      <c r="A33432" s="4">
        <v>80035</v>
      </c>
      <c r="B33432" t="str">
        <f>PROPER(G33432)</f>
        <v>Aubercourt</v>
      </c>
      <c r="G33432" s="2" t="s">
        <v>31600</v>
      </c>
    </row>
    <row r="33433" spans="1:7" x14ac:dyDescent="0.25">
      <c r="A33433" s="4">
        <v>80036</v>
      </c>
      <c r="B33433" t="str">
        <f>PROPER(G33433)</f>
        <v>Aubigny</v>
      </c>
      <c r="G33433" s="2" t="s">
        <v>1702</v>
      </c>
    </row>
    <row r="33434" spans="1:7" x14ac:dyDescent="0.25">
      <c r="A33434" s="4">
        <v>80037</v>
      </c>
      <c r="B33434" t="str">
        <f>PROPER(G33434)</f>
        <v>Aubvillers</v>
      </c>
      <c r="G33434" s="2" t="s">
        <v>31601</v>
      </c>
    </row>
    <row r="33435" spans="1:7" x14ac:dyDescent="0.25">
      <c r="A33435" s="4">
        <v>80038</v>
      </c>
      <c r="B33435" t="str">
        <f>PROPER(G33435)</f>
        <v>Auchonvillers</v>
      </c>
      <c r="G33435" s="2" t="s">
        <v>31602</v>
      </c>
    </row>
    <row r="33436" spans="1:7" x14ac:dyDescent="0.25">
      <c r="A33436" s="4">
        <v>80039</v>
      </c>
      <c r="B33436" t="str">
        <f>PROPER(G33436)</f>
        <v>Ault</v>
      </c>
      <c r="G33436" s="2" t="s">
        <v>31603</v>
      </c>
    </row>
    <row r="33437" spans="1:7" x14ac:dyDescent="0.25">
      <c r="A33437" s="4">
        <v>80040</v>
      </c>
      <c r="B33437" t="str">
        <f>PROPER(G33437)</f>
        <v>Aumatre</v>
      </c>
      <c r="G33437" s="2" t="s">
        <v>31604</v>
      </c>
    </row>
    <row r="33438" spans="1:7" x14ac:dyDescent="0.25">
      <c r="A33438" s="4">
        <v>80041</v>
      </c>
      <c r="B33438" t="str">
        <f>PROPER(G33438)</f>
        <v>Aumont</v>
      </c>
      <c r="G33438" s="2" t="s">
        <v>15152</v>
      </c>
    </row>
    <row r="33439" spans="1:7" x14ac:dyDescent="0.25">
      <c r="A33439" s="4">
        <v>80042</v>
      </c>
      <c r="B33439" t="str">
        <f>PROPER(G33439)</f>
        <v>Autheux</v>
      </c>
      <c r="G33439" s="2" t="s">
        <v>31605</v>
      </c>
    </row>
    <row r="33440" spans="1:7" x14ac:dyDescent="0.25">
      <c r="A33440" s="4">
        <v>80043</v>
      </c>
      <c r="B33440" t="str">
        <f>PROPER(G33440)</f>
        <v>Authie</v>
      </c>
      <c r="G33440" s="2" t="s">
        <v>4988</v>
      </c>
    </row>
    <row r="33441" spans="1:7" x14ac:dyDescent="0.25">
      <c r="A33441" s="4">
        <v>80044</v>
      </c>
      <c r="B33441" t="str">
        <f>PROPER(G33441)</f>
        <v>Authieule</v>
      </c>
      <c r="G33441" s="2" t="s">
        <v>31606</v>
      </c>
    </row>
    <row r="33442" spans="1:7" x14ac:dyDescent="0.25">
      <c r="A33442" s="4">
        <v>80045</v>
      </c>
      <c r="B33442" t="str">
        <f>PROPER(G33442)</f>
        <v>Authuille</v>
      </c>
      <c r="G33442" s="2" t="s">
        <v>31607</v>
      </c>
    </row>
    <row r="33443" spans="1:7" x14ac:dyDescent="0.25">
      <c r="A33443" s="4">
        <v>80046</v>
      </c>
      <c r="B33443" t="str">
        <f>PROPER(G33443)</f>
        <v>Avelesges</v>
      </c>
      <c r="G33443" s="2" t="s">
        <v>31608</v>
      </c>
    </row>
    <row r="33444" spans="1:7" x14ac:dyDescent="0.25">
      <c r="A33444" s="4">
        <v>80047</v>
      </c>
      <c r="B33444" t="str">
        <f>PROPER(G33444)</f>
        <v>Aveluy</v>
      </c>
      <c r="G33444" s="2" t="s">
        <v>31609</v>
      </c>
    </row>
    <row r="33445" spans="1:7" x14ac:dyDescent="0.25">
      <c r="A33445" s="4">
        <v>80048</v>
      </c>
      <c r="B33445" t="str">
        <f>PROPER(G33445)</f>
        <v>Avesnes Chaussoy</v>
      </c>
      <c r="G33445" s="2" t="s">
        <v>31610</v>
      </c>
    </row>
    <row r="33446" spans="1:7" x14ac:dyDescent="0.25">
      <c r="A33446" s="4">
        <v>80049</v>
      </c>
      <c r="B33446" t="str">
        <f>PROPER(G33446)</f>
        <v>Ayencourt</v>
      </c>
      <c r="G33446" s="2" t="s">
        <v>31611</v>
      </c>
    </row>
    <row r="33447" spans="1:7" x14ac:dyDescent="0.25">
      <c r="A33447" s="4">
        <v>80050</v>
      </c>
      <c r="B33447" t="str">
        <f>PROPER(G33447)</f>
        <v>Bacouel Sur Selle</v>
      </c>
      <c r="G33447" s="2" t="s">
        <v>31612</v>
      </c>
    </row>
    <row r="33448" spans="1:7" x14ac:dyDescent="0.25">
      <c r="A33448" s="4">
        <v>80051</v>
      </c>
      <c r="B33448" t="str">
        <f>PROPER(G33448)</f>
        <v>Bailleul</v>
      </c>
      <c r="G33448" s="2" t="s">
        <v>22665</v>
      </c>
    </row>
    <row r="33449" spans="1:7" x14ac:dyDescent="0.25">
      <c r="A33449" s="4">
        <v>80052</v>
      </c>
      <c r="B33449" t="str">
        <f>PROPER(G33449)</f>
        <v>Baizieux</v>
      </c>
      <c r="G33449" s="2" t="s">
        <v>31613</v>
      </c>
    </row>
    <row r="33450" spans="1:7" x14ac:dyDescent="0.25">
      <c r="A33450" s="4">
        <v>80053</v>
      </c>
      <c r="B33450" t="str">
        <f>PROPER(G33450)</f>
        <v>Balatre</v>
      </c>
      <c r="G33450" s="2" t="s">
        <v>31614</v>
      </c>
    </row>
    <row r="33451" spans="1:7" x14ac:dyDescent="0.25">
      <c r="A33451" s="4">
        <v>80054</v>
      </c>
      <c r="B33451" t="str">
        <f>PROPER(G33451)</f>
        <v>Barleux</v>
      </c>
      <c r="G33451" s="2" t="s">
        <v>31615</v>
      </c>
    </row>
    <row r="33452" spans="1:7" x14ac:dyDescent="0.25">
      <c r="A33452" s="4">
        <v>80055</v>
      </c>
      <c r="B33452" t="str">
        <f>PROPER(G33452)</f>
        <v>Barly</v>
      </c>
      <c r="G33452" s="2" t="s">
        <v>24437</v>
      </c>
    </row>
    <row r="33453" spans="1:7" x14ac:dyDescent="0.25">
      <c r="A33453" s="4">
        <v>80056</v>
      </c>
      <c r="B33453" t="str">
        <f>PROPER(G33453)</f>
        <v>Bavelincourt</v>
      </c>
      <c r="G33453" s="2" t="s">
        <v>31616</v>
      </c>
    </row>
    <row r="33454" spans="1:7" x14ac:dyDescent="0.25">
      <c r="A33454" s="4">
        <v>80057</v>
      </c>
      <c r="B33454" t="str">
        <f>PROPER(G33454)</f>
        <v>Bayencourt</v>
      </c>
      <c r="G33454" s="2" t="s">
        <v>31617</v>
      </c>
    </row>
    <row r="33455" spans="1:7" x14ac:dyDescent="0.25">
      <c r="A33455" s="4">
        <v>80058</v>
      </c>
      <c r="B33455" t="str">
        <f>PROPER(G33455)</f>
        <v>Bayonvillers</v>
      </c>
      <c r="G33455" s="2" t="s">
        <v>31618</v>
      </c>
    </row>
    <row r="33456" spans="1:7" x14ac:dyDescent="0.25">
      <c r="A33456" s="4">
        <v>80059</v>
      </c>
      <c r="B33456" t="str">
        <f>PROPER(G33456)</f>
        <v>Bazentin</v>
      </c>
      <c r="G33456" s="2" t="s">
        <v>31619</v>
      </c>
    </row>
    <row r="33457" spans="1:7" x14ac:dyDescent="0.25">
      <c r="A33457" s="4">
        <v>80060</v>
      </c>
      <c r="B33457" t="str">
        <f>PROPER(G33457)</f>
        <v>Bealcourt</v>
      </c>
      <c r="G33457" s="2" t="s">
        <v>31620</v>
      </c>
    </row>
    <row r="33458" spans="1:7" x14ac:dyDescent="0.25">
      <c r="A33458" s="4">
        <v>80061</v>
      </c>
      <c r="B33458" t="str">
        <f>PROPER(G33458)</f>
        <v>Beaucamps Le Jeune</v>
      </c>
      <c r="G33458" s="2" t="s">
        <v>31621</v>
      </c>
    </row>
    <row r="33459" spans="1:7" x14ac:dyDescent="0.25">
      <c r="A33459" s="4">
        <v>80062</v>
      </c>
      <c r="B33459" t="str">
        <f>PROPER(G33459)</f>
        <v>Beaucamps Le Vieux</v>
      </c>
      <c r="G33459" s="2" t="s">
        <v>31622</v>
      </c>
    </row>
    <row r="33460" spans="1:7" x14ac:dyDescent="0.25">
      <c r="A33460" s="4">
        <v>80063</v>
      </c>
      <c r="B33460" t="str">
        <f>PROPER(G33460)</f>
        <v>Beauchamps</v>
      </c>
      <c r="G33460" s="2" t="s">
        <v>18413</v>
      </c>
    </row>
    <row r="33461" spans="1:7" x14ac:dyDescent="0.25">
      <c r="A33461" s="4">
        <v>80064</v>
      </c>
      <c r="B33461" t="str">
        <f>PROPER(G33461)</f>
        <v>Beaucourt En Santerre</v>
      </c>
      <c r="G33461" s="2" t="s">
        <v>31623</v>
      </c>
    </row>
    <row r="33462" spans="1:7" x14ac:dyDescent="0.25">
      <c r="A33462" s="4">
        <v>80065</v>
      </c>
      <c r="B33462" t="str">
        <f>PROPER(G33462)</f>
        <v>Beaucourt Sur L Ancre</v>
      </c>
      <c r="G33462" s="2" t="s">
        <v>31624</v>
      </c>
    </row>
    <row r="33463" spans="1:7" x14ac:dyDescent="0.25">
      <c r="A33463" s="4">
        <v>80066</v>
      </c>
      <c r="B33463" t="str">
        <f>PROPER(G33463)</f>
        <v>Beaucourt Sur L Hallue</v>
      </c>
      <c r="G33463" s="2" t="s">
        <v>31625</v>
      </c>
    </row>
    <row r="33464" spans="1:7" x14ac:dyDescent="0.25">
      <c r="A33464" s="4">
        <v>80067</v>
      </c>
      <c r="B33464" t="str">
        <f>PROPER(G33464)</f>
        <v>Beaufort En Santerre</v>
      </c>
      <c r="G33464" s="2" t="s">
        <v>31626</v>
      </c>
    </row>
    <row r="33465" spans="1:7" x14ac:dyDescent="0.25">
      <c r="A33465" s="4">
        <v>80068</v>
      </c>
      <c r="B33465" t="str">
        <f>PROPER(G33465)</f>
        <v>Beaumetz</v>
      </c>
      <c r="G33465" s="2" t="s">
        <v>31627</v>
      </c>
    </row>
    <row r="33466" spans="1:7" x14ac:dyDescent="0.25">
      <c r="A33466" s="4">
        <v>80069</v>
      </c>
      <c r="B33466" t="str">
        <f>PROPER(G33466)</f>
        <v>Beaumont Hamel</v>
      </c>
      <c r="G33466" s="2" t="s">
        <v>31628</v>
      </c>
    </row>
    <row r="33467" spans="1:7" x14ac:dyDescent="0.25">
      <c r="A33467" s="4">
        <v>80070</v>
      </c>
      <c r="B33467" t="str">
        <f>PROPER(G33467)</f>
        <v>Beauquesne</v>
      </c>
      <c r="G33467" s="2" t="s">
        <v>31629</v>
      </c>
    </row>
    <row r="33468" spans="1:7" x14ac:dyDescent="0.25">
      <c r="A33468" s="4">
        <v>80071</v>
      </c>
      <c r="B33468" t="str">
        <f>PROPER(G33468)</f>
        <v>Beauval</v>
      </c>
      <c r="G33468" s="2" t="s">
        <v>31630</v>
      </c>
    </row>
    <row r="33469" spans="1:7" x14ac:dyDescent="0.25">
      <c r="A33469" s="4">
        <v>80073</v>
      </c>
      <c r="B33469" t="str">
        <f>PROPER(G33469)</f>
        <v>Becordel Becourt</v>
      </c>
      <c r="G33469" s="2" t="s">
        <v>31631</v>
      </c>
    </row>
    <row r="33470" spans="1:7" x14ac:dyDescent="0.25">
      <c r="A33470" s="4">
        <v>80074</v>
      </c>
      <c r="B33470" t="str">
        <f>PROPER(G33470)</f>
        <v>Becquigny</v>
      </c>
      <c r="G33470" s="2" t="s">
        <v>931</v>
      </c>
    </row>
    <row r="33471" spans="1:7" x14ac:dyDescent="0.25">
      <c r="A33471" s="4">
        <v>80076</v>
      </c>
      <c r="B33471" t="str">
        <f>PROPER(G33471)</f>
        <v>Behen</v>
      </c>
      <c r="G33471" s="2" t="s">
        <v>31632</v>
      </c>
    </row>
    <row r="33472" spans="1:7" x14ac:dyDescent="0.25">
      <c r="A33472" s="4">
        <v>80077</v>
      </c>
      <c r="B33472" t="str">
        <f>PROPER(G33472)</f>
        <v>Behencourt</v>
      </c>
      <c r="G33472" s="2" t="s">
        <v>31633</v>
      </c>
    </row>
    <row r="33473" spans="1:7" x14ac:dyDescent="0.25">
      <c r="A33473" s="4">
        <v>80078</v>
      </c>
      <c r="B33473" t="str">
        <f>PROPER(G33473)</f>
        <v>Bellancourt</v>
      </c>
      <c r="G33473" s="2" t="s">
        <v>31634</v>
      </c>
    </row>
    <row r="33474" spans="1:7" x14ac:dyDescent="0.25">
      <c r="A33474" s="4">
        <v>80079</v>
      </c>
      <c r="B33474" t="str">
        <f>PROPER(G33474)</f>
        <v>Belleuse</v>
      </c>
      <c r="G33474" s="2" t="s">
        <v>31635</v>
      </c>
    </row>
    <row r="33475" spans="1:7" x14ac:dyDescent="0.25">
      <c r="A33475" s="4">
        <v>80080</v>
      </c>
      <c r="B33475" t="str">
        <f>PROPER(G33475)</f>
        <v>Belloy En Santerre</v>
      </c>
      <c r="G33475" s="2" t="s">
        <v>31636</v>
      </c>
    </row>
    <row r="33476" spans="1:7" x14ac:dyDescent="0.25">
      <c r="A33476" s="4">
        <v>80081</v>
      </c>
      <c r="B33476" t="str">
        <f>PROPER(G33476)</f>
        <v>Belloy Saint Leonard</v>
      </c>
      <c r="G33476" s="2" t="s">
        <v>31637</v>
      </c>
    </row>
    <row r="33477" spans="1:7" x14ac:dyDescent="0.25">
      <c r="A33477" s="4">
        <v>80082</v>
      </c>
      <c r="B33477" t="str">
        <f>PROPER(G33477)</f>
        <v>Belloy Sur Somme</v>
      </c>
      <c r="G33477" s="2" t="s">
        <v>31638</v>
      </c>
    </row>
    <row r="33478" spans="1:7" x14ac:dyDescent="0.25">
      <c r="A33478" s="4">
        <v>80083</v>
      </c>
      <c r="B33478" t="str">
        <f>PROPER(G33478)</f>
        <v>Bergicourt</v>
      </c>
      <c r="G33478" s="2" t="s">
        <v>31639</v>
      </c>
    </row>
    <row r="33479" spans="1:7" x14ac:dyDescent="0.25">
      <c r="A33479" s="4">
        <v>80084</v>
      </c>
      <c r="B33479" t="str">
        <f>PROPER(G33479)</f>
        <v>Bermesnil</v>
      </c>
      <c r="G33479" s="2" t="s">
        <v>31640</v>
      </c>
    </row>
    <row r="33480" spans="1:7" x14ac:dyDescent="0.25">
      <c r="A33480" s="4">
        <v>80085</v>
      </c>
      <c r="B33480" t="str">
        <f>PROPER(G33480)</f>
        <v>Bernatre</v>
      </c>
      <c r="G33480" s="2" t="s">
        <v>31641</v>
      </c>
    </row>
    <row r="33481" spans="1:7" x14ac:dyDescent="0.25">
      <c r="A33481" s="4">
        <v>80086</v>
      </c>
      <c r="B33481" t="str">
        <f>PROPER(G33481)</f>
        <v>Bernaville</v>
      </c>
      <c r="G33481" s="2" t="s">
        <v>31642</v>
      </c>
    </row>
    <row r="33482" spans="1:7" x14ac:dyDescent="0.25">
      <c r="A33482" s="4">
        <v>80087</v>
      </c>
      <c r="B33482" t="str">
        <f>PROPER(G33482)</f>
        <v>Bernay En Ponthieu</v>
      </c>
      <c r="G33482" s="2" t="s">
        <v>31643</v>
      </c>
    </row>
    <row r="33483" spans="1:7" x14ac:dyDescent="0.25">
      <c r="A33483" s="4">
        <v>80088</v>
      </c>
      <c r="B33483" t="str">
        <f>PROPER(G33483)</f>
        <v>Bernes</v>
      </c>
      <c r="G33483" s="2" t="s">
        <v>31644</v>
      </c>
    </row>
    <row r="33484" spans="1:7" x14ac:dyDescent="0.25">
      <c r="A33484" s="4">
        <v>80089</v>
      </c>
      <c r="B33484" t="str">
        <f>PROPER(G33484)</f>
        <v>Berneuil</v>
      </c>
      <c r="G33484" s="2" t="s">
        <v>5964</v>
      </c>
    </row>
    <row r="33485" spans="1:7" x14ac:dyDescent="0.25">
      <c r="A33485" s="4">
        <v>80090</v>
      </c>
      <c r="B33485" t="str">
        <f>PROPER(G33485)</f>
        <v>Berny En Santerre</v>
      </c>
      <c r="G33485" s="2" t="s">
        <v>31645</v>
      </c>
    </row>
    <row r="33486" spans="1:7" x14ac:dyDescent="0.25">
      <c r="A33486" s="4">
        <v>80092</v>
      </c>
      <c r="B33486" t="str">
        <f>PROPER(G33486)</f>
        <v>Bertangles</v>
      </c>
      <c r="G33486" s="2" t="s">
        <v>31646</v>
      </c>
    </row>
    <row r="33487" spans="1:7" x14ac:dyDescent="0.25">
      <c r="A33487" s="4">
        <v>80093</v>
      </c>
      <c r="B33487" t="str">
        <f>PROPER(G33487)</f>
        <v>Berteaucourt Les Dames</v>
      </c>
      <c r="G33487" s="2" t="s">
        <v>31647</v>
      </c>
    </row>
    <row r="33488" spans="1:7" x14ac:dyDescent="0.25">
      <c r="A33488" s="4">
        <v>80094</v>
      </c>
      <c r="B33488" t="str">
        <f>PROPER(G33488)</f>
        <v>Berteaucourt Les Thennes</v>
      </c>
      <c r="G33488" s="2" t="s">
        <v>31648</v>
      </c>
    </row>
    <row r="33489" spans="1:7" x14ac:dyDescent="0.25">
      <c r="A33489" s="4">
        <v>80095</v>
      </c>
      <c r="B33489" t="str">
        <f>PROPER(G33489)</f>
        <v>Bertrancourt</v>
      </c>
      <c r="G33489" s="2" t="s">
        <v>31649</v>
      </c>
    </row>
    <row r="33490" spans="1:7" x14ac:dyDescent="0.25">
      <c r="A33490" s="4">
        <v>80096</v>
      </c>
      <c r="B33490" t="str">
        <f>PROPER(G33490)</f>
        <v>Bethencourt Sur Mer</v>
      </c>
      <c r="G33490" s="2" t="s">
        <v>31650</v>
      </c>
    </row>
    <row r="33491" spans="1:7" x14ac:dyDescent="0.25">
      <c r="A33491" s="4">
        <v>80097</v>
      </c>
      <c r="B33491" t="str">
        <f>PROPER(G33491)</f>
        <v>Bethencourt Sur Somme</v>
      </c>
      <c r="G33491" s="2" t="s">
        <v>31651</v>
      </c>
    </row>
    <row r="33492" spans="1:7" x14ac:dyDescent="0.25">
      <c r="A33492" s="4">
        <v>80098</v>
      </c>
      <c r="B33492" t="str">
        <f>PROPER(G33492)</f>
        <v>Bettembos</v>
      </c>
      <c r="G33492" s="2" t="s">
        <v>31652</v>
      </c>
    </row>
    <row r="33493" spans="1:7" x14ac:dyDescent="0.25">
      <c r="A33493" s="4">
        <v>80099</v>
      </c>
      <c r="B33493" t="str">
        <f>PROPER(G33493)</f>
        <v>Bettencourt Riviere</v>
      </c>
      <c r="G33493" s="2" t="s">
        <v>31653</v>
      </c>
    </row>
    <row r="33494" spans="1:7" x14ac:dyDescent="0.25">
      <c r="A33494" s="4">
        <v>80100</v>
      </c>
      <c r="B33494" t="str">
        <f>PROPER(G33494)</f>
        <v>Bettencourt Saint Ouen</v>
      </c>
      <c r="G33494" s="2" t="s">
        <v>31654</v>
      </c>
    </row>
    <row r="33495" spans="1:7" x14ac:dyDescent="0.25">
      <c r="A33495" s="4">
        <v>80101</v>
      </c>
      <c r="B33495" t="str">
        <f>PROPER(G33495)</f>
        <v>Beuvraignes</v>
      </c>
      <c r="G33495" s="2" t="s">
        <v>31655</v>
      </c>
    </row>
    <row r="33496" spans="1:7" x14ac:dyDescent="0.25">
      <c r="A33496" s="4">
        <v>80102</v>
      </c>
      <c r="B33496" t="str">
        <f>PROPER(G33496)</f>
        <v>Biaches</v>
      </c>
      <c r="G33496" s="2" t="s">
        <v>31656</v>
      </c>
    </row>
    <row r="33497" spans="1:7" x14ac:dyDescent="0.25">
      <c r="A33497" s="4">
        <v>80103</v>
      </c>
      <c r="B33497" t="str">
        <f>PROPER(G33497)</f>
        <v>Biarre</v>
      </c>
      <c r="G33497" s="2" t="s">
        <v>31657</v>
      </c>
    </row>
    <row r="33498" spans="1:7" x14ac:dyDescent="0.25">
      <c r="A33498" s="4">
        <v>80104</v>
      </c>
      <c r="B33498" t="str">
        <f>PROPER(G33498)</f>
        <v>Biencourt</v>
      </c>
      <c r="G33498" s="2" t="s">
        <v>31658</v>
      </c>
    </row>
    <row r="33499" spans="1:7" x14ac:dyDescent="0.25">
      <c r="A33499" s="4">
        <v>80105</v>
      </c>
      <c r="B33499" t="str">
        <f>PROPER(G33499)</f>
        <v>Billancourt</v>
      </c>
      <c r="G33499" s="2" t="s">
        <v>31659</v>
      </c>
    </row>
    <row r="33500" spans="1:7" x14ac:dyDescent="0.25">
      <c r="A33500" s="4">
        <v>80106</v>
      </c>
      <c r="B33500" t="str">
        <f>PROPER(G33500)</f>
        <v>Blangy Sous Poix</v>
      </c>
      <c r="G33500" s="2" t="s">
        <v>31660</v>
      </c>
    </row>
    <row r="33501" spans="1:7" x14ac:dyDescent="0.25">
      <c r="A33501" s="4">
        <v>80107</v>
      </c>
      <c r="B33501" t="str">
        <f>PROPER(G33501)</f>
        <v>Blangy Tronville</v>
      </c>
      <c r="G33501" s="2" t="s">
        <v>31661</v>
      </c>
    </row>
    <row r="33502" spans="1:7" x14ac:dyDescent="0.25">
      <c r="A33502" s="4">
        <v>80108</v>
      </c>
      <c r="B33502" t="str">
        <f>PROPER(G33502)</f>
        <v>Boisbergues</v>
      </c>
      <c r="G33502" s="2" t="s">
        <v>31662</v>
      </c>
    </row>
    <row r="33503" spans="1:7" x14ac:dyDescent="0.25">
      <c r="A33503" s="4">
        <v>80109</v>
      </c>
      <c r="B33503" t="str">
        <f>PROPER(G33503)</f>
        <v>Boisle</v>
      </c>
      <c r="G33503" s="2" t="s">
        <v>31663</v>
      </c>
    </row>
    <row r="33504" spans="1:7" x14ac:dyDescent="0.25">
      <c r="A33504" s="4">
        <v>80110</v>
      </c>
      <c r="B33504" t="str">
        <f>PROPER(G33504)</f>
        <v>Boismont</v>
      </c>
      <c r="G33504" s="2" t="s">
        <v>20346</v>
      </c>
    </row>
    <row r="33505" spans="1:7" x14ac:dyDescent="0.25">
      <c r="A33505" s="4">
        <v>80111</v>
      </c>
      <c r="B33505" t="str">
        <f>PROPER(G33505)</f>
        <v>Boisrault</v>
      </c>
      <c r="G33505" s="2" t="s">
        <v>31664</v>
      </c>
    </row>
    <row r="33506" spans="1:7" x14ac:dyDescent="0.25">
      <c r="A33506" s="4">
        <v>80112</v>
      </c>
      <c r="B33506" t="str">
        <f>PROPER(G33506)</f>
        <v>Bonnay</v>
      </c>
      <c r="G33506" s="2" t="s">
        <v>9199</v>
      </c>
    </row>
    <row r="33507" spans="1:7" x14ac:dyDescent="0.25">
      <c r="A33507" s="4">
        <v>80113</v>
      </c>
      <c r="B33507" t="str">
        <f>PROPER(G33507)</f>
        <v>Bonneville</v>
      </c>
      <c r="G33507" s="2" t="s">
        <v>5973</v>
      </c>
    </row>
    <row r="33508" spans="1:7" x14ac:dyDescent="0.25">
      <c r="A33508" s="4">
        <v>80114</v>
      </c>
      <c r="B33508" t="str">
        <f>PROPER(G33508)</f>
        <v>Bosquel</v>
      </c>
      <c r="G33508" s="2" t="s">
        <v>31665</v>
      </c>
    </row>
    <row r="33509" spans="1:7" x14ac:dyDescent="0.25">
      <c r="A33509" s="4">
        <v>80115</v>
      </c>
      <c r="B33509" t="str">
        <f>PROPER(G33509)</f>
        <v>Bouchavesnes Bergen</v>
      </c>
      <c r="G33509" s="2" t="s">
        <v>31666</v>
      </c>
    </row>
    <row r="33510" spans="1:7" x14ac:dyDescent="0.25">
      <c r="A33510" s="4">
        <v>80116</v>
      </c>
      <c r="B33510" t="str">
        <f>PROPER(G33510)</f>
        <v>Bouchoir</v>
      </c>
      <c r="G33510" s="2" t="s">
        <v>31667</v>
      </c>
    </row>
    <row r="33511" spans="1:7" x14ac:dyDescent="0.25">
      <c r="A33511" s="4">
        <v>80117</v>
      </c>
      <c r="B33511" t="str">
        <f>PROPER(G33511)</f>
        <v>Bouchon</v>
      </c>
      <c r="G33511" s="2" t="s">
        <v>31668</v>
      </c>
    </row>
    <row r="33512" spans="1:7" x14ac:dyDescent="0.25">
      <c r="A33512" s="4">
        <v>80118</v>
      </c>
      <c r="B33512" t="str">
        <f>PROPER(G33512)</f>
        <v>Boufflers</v>
      </c>
      <c r="G33512" s="2" t="s">
        <v>31669</v>
      </c>
    </row>
    <row r="33513" spans="1:7" x14ac:dyDescent="0.25">
      <c r="A33513" s="4">
        <v>80119</v>
      </c>
      <c r="B33513" t="str">
        <f>PROPER(G33513)</f>
        <v>Bougainville</v>
      </c>
      <c r="G33513" s="2" t="s">
        <v>31670</v>
      </c>
    </row>
    <row r="33514" spans="1:7" x14ac:dyDescent="0.25">
      <c r="A33514" s="4">
        <v>80120</v>
      </c>
      <c r="B33514" t="str">
        <f>PROPER(G33514)</f>
        <v>Bouillancourt En Sery</v>
      </c>
      <c r="G33514" s="2" t="s">
        <v>31671</v>
      </c>
    </row>
    <row r="33515" spans="1:7" x14ac:dyDescent="0.25">
      <c r="A33515" s="4">
        <v>80121</v>
      </c>
      <c r="B33515" t="str">
        <f>PROPER(G33515)</f>
        <v>Bouillancourt La Bataille</v>
      </c>
      <c r="G33515" s="2" t="s">
        <v>31672</v>
      </c>
    </row>
    <row r="33516" spans="1:7" x14ac:dyDescent="0.25">
      <c r="A33516" s="4">
        <v>80122</v>
      </c>
      <c r="B33516" t="str">
        <f>PROPER(G33516)</f>
        <v>Bouquemaison</v>
      </c>
      <c r="G33516" s="2" t="s">
        <v>31673</v>
      </c>
    </row>
    <row r="33517" spans="1:7" x14ac:dyDescent="0.25">
      <c r="A33517" s="4">
        <v>80123</v>
      </c>
      <c r="B33517" t="str">
        <f>PROPER(G33517)</f>
        <v>Bourdon</v>
      </c>
      <c r="G33517" s="2" t="s">
        <v>31674</v>
      </c>
    </row>
    <row r="33518" spans="1:7" x14ac:dyDescent="0.25">
      <c r="A33518" s="4">
        <v>80124</v>
      </c>
      <c r="B33518" t="str">
        <f>PROPER(G33518)</f>
        <v>Bourseville</v>
      </c>
      <c r="G33518" s="2" t="s">
        <v>31675</v>
      </c>
    </row>
    <row r="33519" spans="1:7" x14ac:dyDescent="0.25">
      <c r="A33519" s="4">
        <v>80125</v>
      </c>
      <c r="B33519" t="str">
        <f>PROPER(G33519)</f>
        <v>Boussicourt</v>
      </c>
      <c r="G33519" s="2" t="s">
        <v>31676</v>
      </c>
    </row>
    <row r="33520" spans="1:7" x14ac:dyDescent="0.25">
      <c r="A33520" s="4">
        <v>80126</v>
      </c>
      <c r="B33520" t="str">
        <f>PROPER(G33520)</f>
        <v>Bouttencourt</v>
      </c>
      <c r="G33520" s="2" t="s">
        <v>31677</v>
      </c>
    </row>
    <row r="33521" spans="1:7" x14ac:dyDescent="0.25">
      <c r="A33521" s="4">
        <v>80127</v>
      </c>
      <c r="B33521" t="str">
        <f>PROPER(G33521)</f>
        <v>Bouvaincourt Sur Bresle</v>
      </c>
      <c r="G33521" s="2" t="s">
        <v>31678</v>
      </c>
    </row>
    <row r="33522" spans="1:7" x14ac:dyDescent="0.25">
      <c r="A33522" s="4">
        <v>80128</v>
      </c>
      <c r="B33522" t="str">
        <f>PROPER(G33522)</f>
        <v>Bouvincourt En Vermandois</v>
      </c>
      <c r="G33522" s="2" t="s">
        <v>31679</v>
      </c>
    </row>
    <row r="33523" spans="1:7" x14ac:dyDescent="0.25">
      <c r="A33523" s="4">
        <v>80129</v>
      </c>
      <c r="B33523" t="str">
        <f>PROPER(G33523)</f>
        <v>Bouzincourt</v>
      </c>
      <c r="G33523" s="2" t="s">
        <v>31680</v>
      </c>
    </row>
    <row r="33524" spans="1:7" x14ac:dyDescent="0.25">
      <c r="A33524" s="4">
        <v>80130</v>
      </c>
      <c r="B33524" t="str">
        <f>PROPER(G33524)</f>
        <v>Bovelles</v>
      </c>
      <c r="G33524" s="2" t="s">
        <v>31681</v>
      </c>
    </row>
    <row r="33525" spans="1:7" x14ac:dyDescent="0.25">
      <c r="A33525" s="4">
        <v>80131</v>
      </c>
      <c r="B33525" t="str">
        <f>PROPER(G33525)</f>
        <v>Boves</v>
      </c>
      <c r="G33525" s="2" t="s">
        <v>31682</v>
      </c>
    </row>
    <row r="33526" spans="1:7" x14ac:dyDescent="0.25">
      <c r="A33526" s="4">
        <v>80132</v>
      </c>
      <c r="B33526" t="str">
        <f>PROPER(G33526)</f>
        <v>Braches</v>
      </c>
      <c r="G33526" s="2" t="s">
        <v>31683</v>
      </c>
    </row>
    <row r="33527" spans="1:7" x14ac:dyDescent="0.25">
      <c r="A33527" s="4">
        <v>80133</v>
      </c>
      <c r="B33527" t="str">
        <f>PROPER(G33527)</f>
        <v>Brailly Cornehotte</v>
      </c>
      <c r="G33527" s="2" t="s">
        <v>31684</v>
      </c>
    </row>
    <row r="33528" spans="1:7" x14ac:dyDescent="0.25">
      <c r="A33528" s="4">
        <v>80134</v>
      </c>
      <c r="B33528" t="str">
        <f>PROPER(G33528)</f>
        <v>Brassy</v>
      </c>
      <c r="G33528" s="2" t="s">
        <v>22382</v>
      </c>
    </row>
    <row r="33529" spans="1:7" x14ac:dyDescent="0.25">
      <c r="A33529" s="4">
        <v>80135</v>
      </c>
      <c r="B33529" t="str">
        <f>PROPER(G33529)</f>
        <v>Bray Les Mareuil</v>
      </c>
      <c r="G33529" s="2" t="s">
        <v>31685</v>
      </c>
    </row>
    <row r="33530" spans="1:7" x14ac:dyDescent="0.25">
      <c r="A33530" s="4">
        <v>80136</v>
      </c>
      <c r="B33530" t="str">
        <f>PROPER(G33530)</f>
        <v>Bray Sur Somme</v>
      </c>
      <c r="G33530" s="2" t="s">
        <v>31686</v>
      </c>
    </row>
    <row r="33531" spans="1:7" x14ac:dyDescent="0.25">
      <c r="A33531" s="4">
        <v>80137</v>
      </c>
      <c r="B33531" t="str">
        <f>PROPER(G33531)</f>
        <v>Breilly</v>
      </c>
      <c r="G33531" s="2" t="s">
        <v>31687</v>
      </c>
    </row>
    <row r="33532" spans="1:7" x14ac:dyDescent="0.25">
      <c r="A33532" s="4">
        <v>80138</v>
      </c>
      <c r="B33532" t="str">
        <f>PROPER(G33532)</f>
        <v>Bresle</v>
      </c>
      <c r="G33532" s="2" t="s">
        <v>31688</v>
      </c>
    </row>
    <row r="33533" spans="1:7" x14ac:dyDescent="0.25">
      <c r="A33533" s="4">
        <v>80139</v>
      </c>
      <c r="B33533" t="str">
        <f>PROPER(G33533)</f>
        <v>Breuil</v>
      </c>
      <c r="G33533" s="2" t="s">
        <v>1733</v>
      </c>
    </row>
    <row r="33534" spans="1:7" x14ac:dyDescent="0.25">
      <c r="A33534" s="4">
        <v>80140</v>
      </c>
      <c r="B33534" t="str">
        <f>PROPER(G33534)</f>
        <v>Brevillers</v>
      </c>
      <c r="G33534" s="2" t="s">
        <v>24524</v>
      </c>
    </row>
    <row r="33535" spans="1:7" x14ac:dyDescent="0.25">
      <c r="A33535" s="4">
        <v>80141</v>
      </c>
      <c r="B33535" t="str">
        <f>PROPER(G33535)</f>
        <v>Brie</v>
      </c>
      <c r="G33535" s="2" t="s">
        <v>990</v>
      </c>
    </row>
    <row r="33536" spans="1:7" x14ac:dyDescent="0.25">
      <c r="A33536" s="4">
        <v>80142</v>
      </c>
      <c r="B33536" t="str">
        <f>PROPER(G33536)</f>
        <v>Briquemesnil Floxicourt</v>
      </c>
      <c r="G33536" s="2" t="s">
        <v>31689</v>
      </c>
    </row>
    <row r="33537" spans="1:7" x14ac:dyDescent="0.25">
      <c r="A33537" s="4">
        <v>80143</v>
      </c>
      <c r="B33537" t="str">
        <f>PROPER(G33537)</f>
        <v>Brocourt</v>
      </c>
      <c r="G33537" s="2" t="s">
        <v>31690</v>
      </c>
    </row>
    <row r="33538" spans="1:7" x14ac:dyDescent="0.25">
      <c r="A33538" s="4">
        <v>80144</v>
      </c>
      <c r="B33538" t="str">
        <f>PROPER(G33538)</f>
        <v>Brouchy</v>
      </c>
      <c r="G33538" s="2" t="s">
        <v>31691</v>
      </c>
    </row>
    <row r="33539" spans="1:7" x14ac:dyDescent="0.25">
      <c r="A33539" s="4">
        <v>80145</v>
      </c>
      <c r="B33539" t="str">
        <f>PROPER(G33539)</f>
        <v>Brucamps</v>
      </c>
      <c r="G33539" s="2" t="s">
        <v>31692</v>
      </c>
    </row>
    <row r="33540" spans="1:7" x14ac:dyDescent="0.25">
      <c r="A33540" s="4">
        <v>80146</v>
      </c>
      <c r="B33540" t="str">
        <f>PROPER(G33540)</f>
        <v>Brutelles</v>
      </c>
      <c r="G33540" s="2" t="s">
        <v>31693</v>
      </c>
    </row>
    <row r="33541" spans="1:7" x14ac:dyDescent="0.25">
      <c r="A33541" s="4">
        <v>80147</v>
      </c>
      <c r="B33541" t="str">
        <f>PROPER(G33541)</f>
        <v>Buigny L Abbe</v>
      </c>
      <c r="G33541" s="2" t="s">
        <v>31694</v>
      </c>
    </row>
    <row r="33542" spans="1:7" x14ac:dyDescent="0.25">
      <c r="A33542" s="4">
        <v>80148</v>
      </c>
      <c r="B33542" t="str">
        <f>PROPER(G33542)</f>
        <v>Buigny Les Gamaches</v>
      </c>
      <c r="G33542" s="2" t="s">
        <v>31695</v>
      </c>
    </row>
    <row r="33543" spans="1:7" x14ac:dyDescent="0.25">
      <c r="A33543" s="4">
        <v>80149</v>
      </c>
      <c r="B33543" t="str">
        <f>PROPER(G33543)</f>
        <v>Buigny Saint Maclou</v>
      </c>
      <c r="G33543" s="2" t="s">
        <v>31696</v>
      </c>
    </row>
    <row r="33544" spans="1:7" x14ac:dyDescent="0.25">
      <c r="A33544" s="4">
        <v>80150</v>
      </c>
      <c r="B33544" t="str">
        <f>PROPER(G33544)</f>
        <v>Buire Courcelles</v>
      </c>
      <c r="G33544" s="2" t="s">
        <v>31697</v>
      </c>
    </row>
    <row r="33545" spans="1:7" x14ac:dyDescent="0.25">
      <c r="A33545" s="4">
        <v>80151</v>
      </c>
      <c r="B33545" t="str">
        <f>PROPER(G33545)</f>
        <v>Buire Sur L Ancre</v>
      </c>
      <c r="G33545" s="2" t="s">
        <v>31698</v>
      </c>
    </row>
    <row r="33546" spans="1:7" x14ac:dyDescent="0.25">
      <c r="A33546" s="4">
        <v>80152</v>
      </c>
      <c r="B33546" t="str">
        <f>PROPER(G33546)</f>
        <v>Bus La Mesiere</v>
      </c>
      <c r="G33546" s="2" t="s">
        <v>31699</v>
      </c>
    </row>
    <row r="33547" spans="1:7" x14ac:dyDescent="0.25">
      <c r="A33547" s="4">
        <v>80153</v>
      </c>
      <c r="B33547" t="str">
        <f>PROPER(G33547)</f>
        <v>Bus Les Artois</v>
      </c>
      <c r="G33547" s="2" t="s">
        <v>31700</v>
      </c>
    </row>
    <row r="33548" spans="1:7" x14ac:dyDescent="0.25">
      <c r="A33548" s="4">
        <v>80154</v>
      </c>
      <c r="B33548" t="str">
        <f>PROPER(G33548)</f>
        <v>Bussu</v>
      </c>
      <c r="G33548" s="2" t="s">
        <v>31701</v>
      </c>
    </row>
    <row r="33549" spans="1:7" x14ac:dyDescent="0.25">
      <c r="A33549" s="4">
        <v>80155</v>
      </c>
      <c r="B33549" t="str">
        <f>PROPER(G33549)</f>
        <v>Bussus Bussuel</v>
      </c>
      <c r="G33549" s="2" t="s">
        <v>31702</v>
      </c>
    </row>
    <row r="33550" spans="1:7" x14ac:dyDescent="0.25">
      <c r="A33550" s="4">
        <v>80156</v>
      </c>
      <c r="B33550" t="str">
        <f>PROPER(G33550)</f>
        <v>Bussy Les Daours</v>
      </c>
      <c r="G33550" s="2" t="s">
        <v>31703</v>
      </c>
    </row>
    <row r="33551" spans="1:7" x14ac:dyDescent="0.25">
      <c r="A33551" s="4">
        <v>80157</v>
      </c>
      <c r="B33551" t="str">
        <f>PROPER(G33551)</f>
        <v>Bussy Les Poix</v>
      </c>
      <c r="G33551" s="2" t="s">
        <v>31704</v>
      </c>
    </row>
    <row r="33552" spans="1:7" x14ac:dyDescent="0.25">
      <c r="A33552" s="4">
        <v>80158</v>
      </c>
      <c r="B33552" t="str">
        <f>PROPER(G33552)</f>
        <v>Buverchy</v>
      </c>
      <c r="G33552" s="2" t="s">
        <v>31705</v>
      </c>
    </row>
    <row r="33553" spans="1:7" x14ac:dyDescent="0.25">
      <c r="A33553" s="4">
        <v>80159</v>
      </c>
      <c r="B33553" t="str">
        <f>PROPER(G33553)</f>
        <v>Cachy</v>
      </c>
      <c r="G33553" s="2" t="s">
        <v>31706</v>
      </c>
    </row>
    <row r="33554" spans="1:7" x14ac:dyDescent="0.25">
      <c r="A33554" s="4">
        <v>80160</v>
      </c>
      <c r="B33554" t="str">
        <f>PROPER(G33554)</f>
        <v>Cagny</v>
      </c>
      <c r="G33554" s="2" t="s">
        <v>5069</v>
      </c>
    </row>
    <row r="33555" spans="1:7" x14ac:dyDescent="0.25">
      <c r="A33555" s="4">
        <v>80161</v>
      </c>
      <c r="B33555" t="str">
        <f>PROPER(G33555)</f>
        <v>Cahon</v>
      </c>
      <c r="G33555" s="2" t="s">
        <v>31707</v>
      </c>
    </row>
    <row r="33556" spans="1:7" x14ac:dyDescent="0.25">
      <c r="A33556" s="4">
        <v>80162</v>
      </c>
      <c r="B33556" t="str">
        <f>PROPER(G33556)</f>
        <v>Caix</v>
      </c>
      <c r="G33556" s="2" t="s">
        <v>31708</v>
      </c>
    </row>
    <row r="33557" spans="1:7" x14ac:dyDescent="0.25">
      <c r="A33557" s="4">
        <v>80163</v>
      </c>
      <c r="B33557" t="str">
        <f>PROPER(G33557)</f>
        <v>Cambron</v>
      </c>
      <c r="G33557" s="2" t="s">
        <v>31709</v>
      </c>
    </row>
    <row r="33558" spans="1:7" x14ac:dyDescent="0.25">
      <c r="A33558" s="4">
        <v>80164</v>
      </c>
      <c r="B33558" t="str">
        <f>PROPER(G33558)</f>
        <v>Camon</v>
      </c>
      <c r="G33558" s="2" t="s">
        <v>3423</v>
      </c>
    </row>
    <row r="33559" spans="1:7" x14ac:dyDescent="0.25">
      <c r="A33559" s="4">
        <v>80165</v>
      </c>
      <c r="B33559" t="str">
        <f>PROPER(G33559)</f>
        <v>Camps En Amienois</v>
      </c>
      <c r="G33559" s="2" t="s">
        <v>31710</v>
      </c>
    </row>
    <row r="33560" spans="1:7" x14ac:dyDescent="0.25">
      <c r="A33560" s="4">
        <v>80166</v>
      </c>
      <c r="B33560" t="str">
        <f>PROPER(G33560)</f>
        <v>Canaples</v>
      </c>
      <c r="G33560" s="2" t="s">
        <v>31711</v>
      </c>
    </row>
    <row r="33561" spans="1:7" x14ac:dyDescent="0.25">
      <c r="A33561" s="4">
        <v>80167</v>
      </c>
      <c r="B33561" t="str">
        <f>PROPER(G33561)</f>
        <v>Canchy</v>
      </c>
      <c r="G33561" s="2" t="s">
        <v>5082</v>
      </c>
    </row>
    <row r="33562" spans="1:7" x14ac:dyDescent="0.25">
      <c r="A33562" s="4">
        <v>80168</v>
      </c>
      <c r="B33562" t="str">
        <f>PROPER(G33562)</f>
        <v>Candas</v>
      </c>
      <c r="G33562" s="2" t="s">
        <v>31712</v>
      </c>
    </row>
    <row r="33563" spans="1:7" x14ac:dyDescent="0.25">
      <c r="A33563" s="4">
        <v>80169</v>
      </c>
      <c r="B33563" t="str">
        <f>PROPER(G33563)</f>
        <v>Cannessieres</v>
      </c>
      <c r="G33563" s="2" t="s">
        <v>31713</v>
      </c>
    </row>
    <row r="33564" spans="1:7" x14ac:dyDescent="0.25">
      <c r="A33564" s="4">
        <v>80170</v>
      </c>
      <c r="B33564" t="str">
        <f>PROPER(G33564)</f>
        <v>Cantigny</v>
      </c>
      <c r="G33564" s="2" t="s">
        <v>31714</v>
      </c>
    </row>
    <row r="33565" spans="1:7" x14ac:dyDescent="0.25">
      <c r="A33565" s="4">
        <v>80171</v>
      </c>
      <c r="B33565" t="str">
        <f>PROPER(G33565)</f>
        <v>Caours</v>
      </c>
      <c r="G33565" s="2" t="s">
        <v>31715</v>
      </c>
    </row>
    <row r="33566" spans="1:7" x14ac:dyDescent="0.25">
      <c r="A33566" s="4">
        <v>80172</v>
      </c>
      <c r="B33566" t="str">
        <f>PROPER(G33566)</f>
        <v>Cappy</v>
      </c>
      <c r="G33566" s="2" t="s">
        <v>31716</v>
      </c>
    </row>
    <row r="33567" spans="1:7" x14ac:dyDescent="0.25">
      <c r="A33567" s="4">
        <v>80173</v>
      </c>
      <c r="B33567" t="str">
        <f>PROPER(G33567)</f>
        <v>Cardonnette</v>
      </c>
      <c r="G33567" s="2" t="s">
        <v>31717</v>
      </c>
    </row>
    <row r="33568" spans="1:7" x14ac:dyDescent="0.25">
      <c r="A33568" s="4">
        <v>80174</v>
      </c>
      <c r="B33568" t="str">
        <f>PROPER(G33568)</f>
        <v>Cardonnois</v>
      </c>
      <c r="G33568" s="2" t="s">
        <v>31718</v>
      </c>
    </row>
    <row r="33569" spans="1:7" x14ac:dyDescent="0.25">
      <c r="A33569" s="4">
        <v>80175</v>
      </c>
      <c r="B33569" t="str">
        <f>PROPER(G33569)</f>
        <v>Carnoy</v>
      </c>
      <c r="G33569" s="2" t="s">
        <v>31719</v>
      </c>
    </row>
    <row r="33570" spans="1:7" x14ac:dyDescent="0.25">
      <c r="A33570" s="4">
        <v>80176</v>
      </c>
      <c r="B33570" t="str">
        <f>PROPER(G33570)</f>
        <v>Carrepuis</v>
      </c>
      <c r="G33570" s="2" t="s">
        <v>31720</v>
      </c>
    </row>
    <row r="33571" spans="1:7" x14ac:dyDescent="0.25">
      <c r="A33571" s="4">
        <v>80177</v>
      </c>
      <c r="B33571" t="str">
        <f>PROPER(G33571)</f>
        <v>Cartigny</v>
      </c>
      <c r="G33571" s="2" t="s">
        <v>31721</v>
      </c>
    </row>
    <row r="33572" spans="1:7" x14ac:dyDescent="0.25">
      <c r="A33572" s="4">
        <v>80179</v>
      </c>
      <c r="B33572" t="str">
        <f>PROPER(G33572)</f>
        <v>Caulieres</v>
      </c>
      <c r="G33572" s="2" t="s">
        <v>31722</v>
      </c>
    </row>
    <row r="33573" spans="1:7" x14ac:dyDescent="0.25">
      <c r="A33573" s="4">
        <v>80180</v>
      </c>
      <c r="B33573" t="str">
        <f>PROPER(G33573)</f>
        <v>Cavillon</v>
      </c>
      <c r="G33573" s="2" t="s">
        <v>31723</v>
      </c>
    </row>
    <row r="33574" spans="1:7" x14ac:dyDescent="0.25">
      <c r="A33574" s="4">
        <v>80181</v>
      </c>
      <c r="B33574" t="str">
        <f>PROPER(G33574)</f>
        <v>Cayeux En Santerre</v>
      </c>
      <c r="G33574" s="2" t="s">
        <v>31724</v>
      </c>
    </row>
    <row r="33575" spans="1:7" x14ac:dyDescent="0.25">
      <c r="A33575" s="4">
        <v>80182</v>
      </c>
      <c r="B33575" t="str">
        <f>PROPER(G33575)</f>
        <v>Cayeux Sur Mer</v>
      </c>
      <c r="G33575" s="2" t="s">
        <v>31725</v>
      </c>
    </row>
    <row r="33576" spans="1:7" x14ac:dyDescent="0.25">
      <c r="A33576" s="4">
        <v>80183</v>
      </c>
      <c r="B33576" t="str">
        <f>PROPER(G33576)</f>
        <v>Cerisy Buleux</v>
      </c>
      <c r="G33576" s="2" t="s">
        <v>31726</v>
      </c>
    </row>
    <row r="33577" spans="1:7" x14ac:dyDescent="0.25">
      <c r="A33577" s="4">
        <v>80184</v>
      </c>
      <c r="B33577" t="str">
        <f>PROPER(G33577)</f>
        <v>Cerisy</v>
      </c>
      <c r="G33577" s="2" t="s">
        <v>31727</v>
      </c>
    </row>
    <row r="33578" spans="1:7" x14ac:dyDescent="0.25">
      <c r="A33578" s="4">
        <v>80185</v>
      </c>
      <c r="B33578" t="str">
        <f>PROPER(G33578)</f>
        <v>Champien</v>
      </c>
      <c r="G33578" s="2" t="s">
        <v>31728</v>
      </c>
    </row>
    <row r="33579" spans="1:7" x14ac:dyDescent="0.25">
      <c r="A33579" s="4">
        <v>80186</v>
      </c>
      <c r="B33579" t="str">
        <f>PROPER(G33579)</f>
        <v>Chaulnes</v>
      </c>
      <c r="G33579" s="2" t="s">
        <v>31729</v>
      </c>
    </row>
    <row r="33580" spans="1:7" x14ac:dyDescent="0.25">
      <c r="A33580" s="4">
        <v>80187</v>
      </c>
      <c r="B33580" t="str">
        <f>PROPER(G33580)</f>
        <v>Chaussee Tirancourt</v>
      </c>
      <c r="G33580" s="2" t="s">
        <v>31730</v>
      </c>
    </row>
    <row r="33581" spans="1:7" x14ac:dyDescent="0.25">
      <c r="A33581" s="4">
        <v>80188</v>
      </c>
      <c r="B33581" t="str">
        <f>PROPER(G33581)</f>
        <v>Chaussoy Epagny</v>
      </c>
      <c r="G33581" s="2" t="s">
        <v>31731</v>
      </c>
    </row>
    <row r="33582" spans="1:7" x14ac:dyDescent="0.25">
      <c r="A33582" s="4">
        <v>80189</v>
      </c>
      <c r="B33582" t="str">
        <f>PROPER(G33582)</f>
        <v>Chavatte</v>
      </c>
      <c r="G33582" s="2" t="s">
        <v>31732</v>
      </c>
    </row>
    <row r="33583" spans="1:7" x14ac:dyDescent="0.25">
      <c r="A33583" s="4">
        <v>80190</v>
      </c>
      <c r="B33583" t="str">
        <f>PROPER(G33583)</f>
        <v>Chepy</v>
      </c>
      <c r="G33583" s="2" t="s">
        <v>19081</v>
      </c>
    </row>
    <row r="33584" spans="1:7" x14ac:dyDescent="0.25">
      <c r="A33584" s="4">
        <v>80191</v>
      </c>
      <c r="B33584" t="str">
        <f>PROPER(G33584)</f>
        <v>Chilly</v>
      </c>
      <c r="G33584" s="2" t="s">
        <v>2996</v>
      </c>
    </row>
    <row r="33585" spans="1:7" x14ac:dyDescent="0.25">
      <c r="A33585" s="4">
        <v>80192</v>
      </c>
      <c r="B33585" t="str">
        <f>PROPER(G33585)</f>
        <v>Chipilly</v>
      </c>
      <c r="G33585" s="2" t="s">
        <v>31733</v>
      </c>
    </row>
    <row r="33586" spans="1:7" x14ac:dyDescent="0.25">
      <c r="A33586" s="4">
        <v>80193</v>
      </c>
      <c r="B33586" t="str">
        <f>PROPER(G33586)</f>
        <v>Chirmont</v>
      </c>
      <c r="G33586" s="2" t="s">
        <v>31734</v>
      </c>
    </row>
    <row r="33587" spans="1:7" x14ac:dyDescent="0.25">
      <c r="A33587" s="4">
        <v>80194</v>
      </c>
      <c r="B33587" t="str">
        <f>PROPER(G33587)</f>
        <v>Chuignes</v>
      </c>
      <c r="G33587" s="2" t="s">
        <v>31735</v>
      </c>
    </row>
    <row r="33588" spans="1:7" x14ac:dyDescent="0.25">
      <c r="A33588" s="4">
        <v>80195</v>
      </c>
      <c r="B33588" t="str">
        <f>PROPER(G33588)</f>
        <v>Chuignolles</v>
      </c>
      <c r="G33588" s="2" t="s">
        <v>31736</v>
      </c>
    </row>
    <row r="33589" spans="1:7" x14ac:dyDescent="0.25">
      <c r="A33589" s="4">
        <v>80196</v>
      </c>
      <c r="B33589" t="str">
        <f>PROPER(G33589)</f>
        <v>Citerne</v>
      </c>
      <c r="G33589" s="2" t="s">
        <v>31737</v>
      </c>
    </row>
    <row r="33590" spans="1:7" x14ac:dyDescent="0.25">
      <c r="A33590" s="4">
        <v>80197</v>
      </c>
      <c r="B33590" t="str">
        <f>PROPER(G33590)</f>
        <v>Cizancourt</v>
      </c>
      <c r="G33590" s="2" t="s">
        <v>31738</v>
      </c>
    </row>
    <row r="33591" spans="1:7" x14ac:dyDescent="0.25">
      <c r="A33591" s="4">
        <v>80198</v>
      </c>
      <c r="B33591" t="str">
        <f>PROPER(G33591)</f>
        <v>Clairy Saulchoix</v>
      </c>
      <c r="G33591" s="2" t="s">
        <v>31739</v>
      </c>
    </row>
    <row r="33592" spans="1:7" x14ac:dyDescent="0.25">
      <c r="A33592" s="4">
        <v>80199</v>
      </c>
      <c r="B33592" t="str">
        <f>PROPER(G33592)</f>
        <v>Clery Sur Somme</v>
      </c>
      <c r="G33592" s="2" t="s">
        <v>31740</v>
      </c>
    </row>
    <row r="33593" spans="1:7" x14ac:dyDescent="0.25">
      <c r="A33593" s="4">
        <v>80200</v>
      </c>
      <c r="B33593" t="str">
        <f>PROPER(G33593)</f>
        <v>Cocquerel</v>
      </c>
      <c r="G33593" s="2" t="s">
        <v>31741</v>
      </c>
    </row>
    <row r="33594" spans="1:7" x14ac:dyDescent="0.25">
      <c r="A33594" s="4">
        <v>80201</v>
      </c>
      <c r="B33594" t="str">
        <f>PROPER(G33594)</f>
        <v>Coigneux</v>
      </c>
      <c r="G33594" s="2" t="s">
        <v>31742</v>
      </c>
    </row>
    <row r="33595" spans="1:7" x14ac:dyDescent="0.25">
      <c r="A33595" s="4">
        <v>80202</v>
      </c>
      <c r="B33595" t="str">
        <f>PROPER(G33595)</f>
        <v>Coisy</v>
      </c>
      <c r="G33595" s="2" t="s">
        <v>31743</v>
      </c>
    </row>
    <row r="33596" spans="1:7" x14ac:dyDescent="0.25">
      <c r="A33596" s="4">
        <v>80203</v>
      </c>
      <c r="B33596" t="str">
        <f>PROPER(G33596)</f>
        <v>Colincamps</v>
      </c>
      <c r="G33596" s="2" t="s">
        <v>31744</v>
      </c>
    </row>
    <row r="33597" spans="1:7" x14ac:dyDescent="0.25">
      <c r="A33597" s="4">
        <v>80204</v>
      </c>
      <c r="B33597" t="str">
        <f>PROPER(G33597)</f>
        <v>Combles</v>
      </c>
      <c r="G33597" s="2" t="s">
        <v>31745</v>
      </c>
    </row>
    <row r="33598" spans="1:7" x14ac:dyDescent="0.25">
      <c r="A33598" s="4">
        <v>80205</v>
      </c>
      <c r="B33598" t="str">
        <f>PROPER(G33598)</f>
        <v>Conde Folie</v>
      </c>
      <c r="G33598" s="2" t="s">
        <v>31746</v>
      </c>
    </row>
    <row r="33599" spans="1:7" x14ac:dyDescent="0.25">
      <c r="A33599" s="4">
        <v>80206</v>
      </c>
      <c r="B33599" t="str">
        <f>PROPER(G33599)</f>
        <v>Contalmaison</v>
      </c>
      <c r="G33599" s="2" t="s">
        <v>31747</v>
      </c>
    </row>
    <row r="33600" spans="1:7" x14ac:dyDescent="0.25">
      <c r="A33600" s="4">
        <v>80207</v>
      </c>
      <c r="B33600" t="str">
        <f>PROPER(G33600)</f>
        <v>Contay</v>
      </c>
      <c r="G33600" s="2" t="s">
        <v>31748</v>
      </c>
    </row>
    <row r="33601" spans="1:7" x14ac:dyDescent="0.25">
      <c r="A33601" s="4">
        <v>80208</v>
      </c>
      <c r="B33601" t="str">
        <f>PROPER(G33601)</f>
        <v>Conteville</v>
      </c>
      <c r="G33601" s="2" t="s">
        <v>5126</v>
      </c>
    </row>
    <row r="33602" spans="1:7" x14ac:dyDescent="0.25">
      <c r="A33602" s="4">
        <v>80210</v>
      </c>
      <c r="B33602" t="str">
        <f>PROPER(G33602)</f>
        <v>Contre</v>
      </c>
      <c r="G33602" s="2" t="s">
        <v>6418</v>
      </c>
    </row>
    <row r="33603" spans="1:7" x14ac:dyDescent="0.25">
      <c r="A33603" s="4">
        <v>80211</v>
      </c>
      <c r="B33603" t="str">
        <f>PROPER(G33603)</f>
        <v>Conty</v>
      </c>
      <c r="G33603" s="2" t="s">
        <v>31749</v>
      </c>
    </row>
    <row r="33604" spans="1:7" x14ac:dyDescent="0.25">
      <c r="A33604" s="4">
        <v>80212</v>
      </c>
      <c r="B33604" t="str">
        <f>PROPER(G33604)</f>
        <v>Corbie</v>
      </c>
      <c r="G33604" s="2" t="s">
        <v>31750</v>
      </c>
    </row>
    <row r="33605" spans="1:7" x14ac:dyDescent="0.25">
      <c r="A33605" s="4">
        <v>80213</v>
      </c>
      <c r="B33605" t="str">
        <f>PROPER(G33605)</f>
        <v>Cottenchy</v>
      </c>
      <c r="G33605" s="2" t="s">
        <v>31751</v>
      </c>
    </row>
    <row r="33606" spans="1:7" x14ac:dyDescent="0.25">
      <c r="A33606" s="4">
        <v>80214</v>
      </c>
      <c r="B33606" t="str">
        <f>PROPER(G33606)</f>
        <v>Coullemelle</v>
      </c>
      <c r="G33606" s="2" t="s">
        <v>31752</v>
      </c>
    </row>
    <row r="33607" spans="1:7" x14ac:dyDescent="0.25">
      <c r="A33607" s="4">
        <v>80215</v>
      </c>
      <c r="B33607" t="str">
        <f>PROPER(G33607)</f>
        <v>Coulonvillers</v>
      </c>
      <c r="G33607" s="2" t="s">
        <v>31753</v>
      </c>
    </row>
    <row r="33608" spans="1:7" x14ac:dyDescent="0.25">
      <c r="A33608" s="4">
        <v>80216</v>
      </c>
      <c r="B33608" t="str">
        <f>PROPER(G33608)</f>
        <v>Courcelette</v>
      </c>
      <c r="G33608" s="2" t="s">
        <v>31754</v>
      </c>
    </row>
    <row r="33609" spans="1:7" x14ac:dyDescent="0.25">
      <c r="A33609" s="4">
        <v>80217</v>
      </c>
      <c r="B33609" t="str">
        <f>PROPER(G33609)</f>
        <v>Courcelles Au Bois</v>
      </c>
      <c r="G33609" s="2" t="s">
        <v>31755</v>
      </c>
    </row>
    <row r="33610" spans="1:7" x14ac:dyDescent="0.25">
      <c r="A33610" s="4">
        <v>80218</v>
      </c>
      <c r="B33610" t="str">
        <f>PROPER(G33610)</f>
        <v>Courcelles Sous Moyencourt</v>
      </c>
      <c r="G33610" s="2" t="s">
        <v>31756</v>
      </c>
    </row>
    <row r="33611" spans="1:7" x14ac:dyDescent="0.25">
      <c r="A33611" s="4">
        <v>80219</v>
      </c>
      <c r="B33611" t="str">
        <f>PROPER(G33611)</f>
        <v>Courcelles Sous Thoix</v>
      </c>
      <c r="G33611" s="2" t="s">
        <v>31757</v>
      </c>
    </row>
    <row r="33612" spans="1:7" x14ac:dyDescent="0.25">
      <c r="A33612" s="4">
        <v>80220</v>
      </c>
      <c r="B33612" t="str">
        <f>PROPER(G33612)</f>
        <v>Courtemanche</v>
      </c>
      <c r="G33612" s="2" t="s">
        <v>31758</v>
      </c>
    </row>
    <row r="33613" spans="1:7" x14ac:dyDescent="0.25">
      <c r="A33613" s="4">
        <v>80221</v>
      </c>
      <c r="B33613" t="str">
        <f>PROPER(G33613)</f>
        <v>Cramont</v>
      </c>
      <c r="G33613" s="2" t="s">
        <v>31759</v>
      </c>
    </row>
    <row r="33614" spans="1:7" x14ac:dyDescent="0.25">
      <c r="A33614" s="4">
        <v>80222</v>
      </c>
      <c r="B33614" t="str">
        <f>PROPER(G33614)</f>
        <v>Crecy En Ponthieu</v>
      </c>
      <c r="G33614" s="2" t="s">
        <v>31760</v>
      </c>
    </row>
    <row r="33615" spans="1:7" x14ac:dyDescent="0.25">
      <c r="A33615" s="4">
        <v>80223</v>
      </c>
      <c r="B33615" t="str">
        <f>PROPER(G33615)</f>
        <v>Cremery</v>
      </c>
      <c r="G33615" s="2" t="s">
        <v>31761</v>
      </c>
    </row>
    <row r="33616" spans="1:7" x14ac:dyDescent="0.25">
      <c r="A33616" s="4">
        <v>80224</v>
      </c>
      <c r="B33616" t="str">
        <f>PROPER(G33616)</f>
        <v>Cressy Omencourt</v>
      </c>
      <c r="G33616" s="2" t="s">
        <v>31762</v>
      </c>
    </row>
    <row r="33617" spans="1:7" x14ac:dyDescent="0.25">
      <c r="A33617" s="4">
        <v>80225</v>
      </c>
      <c r="B33617" t="str">
        <f>PROPER(G33617)</f>
        <v>Creuse</v>
      </c>
      <c r="G33617" s="2" t="s">
        <v>28153</v>
      </c>
    </row>
    <row r="33618" spans="1:7" x14ac:dyDescent="0.25">
      <c r="A33618" s="4">
        <v>80226</v>
      </c>
      <c r="B33618" t="str">
        <f>PROPER(G33618)</f>
        <v>Croix Moligneaux</v>
      </c>
      <c r="G33618" s="2" t="s">
        <v>31763</v>
      </c>
    </row>
    <row r="33619" spans="1:7" x14ac:dyDescent="0.25">
      <c r="A33619" s="4">
        <v>80227</v>
      </c>
      <c r="B33619" t="str">
        <f>PROPER(G33619)</f>
        <v>Croixrault</v>
      </c>
      <c r="G33619" s="2" t="s">
        <v>31764</v>
      </c>
    </row>
    <row r="33620" spans="1:7" x14ac:dyDescent="0.25">
      <c r="A33620" s="4">
        <v>80228</v>
      </c>
      <c r="B33620" t="str">
        <f>PROPER(G33620)</f>
        <v>Crotoy</v>
      </c>
      <c r="G33620" s="2" t="s">
        <v>31765</v>
      </c>
    </row>
    <row r="33621" spans="1:7" x14ac:dyDescent="0.25">
      <c r="A33621" s="4">
        <v>80229</v>
      </c>
      <c r="B33621" t="str">
        <f>PROPER(G33621)</f>
        <v>Crouy Saint Pierre</v>
      </c>
      <c r="G33621" s="2" t="s">
        <v>31766</v>
      </c>
    </row>
    <row r="33622" spans="1:7" x14ac:dyDescent="0.25">
      <c r="A33622" s="4">
        <v>80230</v>
      </c>
      <c r="B33622" t="str">
        <f>PROPER(G33622)</f>
        <v>Curchy</v>
      </c>
      <c r="G33622" s="2" t="s">
        <v>31767</v>
      </c>
    </row>
    <row r="33623" spans="1:7" x14ac:dyDescent="0.25">
      <c r="A33623" s="4">
        <v>80231</v>
      </c>
      <c r="B33623" t="str">
        <f>PROPER(G33623)</f>
        <v>Curlu</v>
      </c>
      <c r="G33623" s="2" t="s">
        <v>31768</v>
      </c>
    </row>
    <row r="33624" spans="1:7" x14ac:dyDescent="0.25">
      <c r="A33624" s="4">
        <v>80232</v>
      </c>
      <c r="B33624" t="str">
        <f>PROPER(G33624)</f>
        <v>Damery</v>
      </c>
      <c r="G33624" s="2" t="s">
        <v>19132</v>
      </c>
    </row>
    <row r="33625" spans="1:7" x14ac:dyDescent="0.25">
      <c r="A33625" s="4">
        <v>80233</v>
      </c>
      <c r="B33625" t="str">
        <f>PROPER(G33625)</f>
        <v>Dancourt Popincourt</v>
      </c>
      <c r="G33625" s="2" t="s">
        <v>31769</v>
      </c>
    </row>
    <row r="33626" spans="1:7" x14ac:dyDescent="0.25">
      <c r="A33626" s="4">
        <v>80234</v>
      </c>
      <c r="B33626" t="str">
        <f>PROPER(G33626)</f>
        <v>Daours</v>
      </c>
      <c r="G33626" s="2" t="s">
        <v>31770</v>
      </c>
    </row>
    <row r="33627" spans="1:7" x14ac:dyDescent="0.25">
      <c r="A33627" s="4">
        <v>80235</v>
      </c>
      <c r="B33627" t="str">
        <f>PROPER(G33627)</f>
        <v>Dargnies</v>
      </c>
      <c r="G33627" s="2" t="s">
        <v>31771</v>
      </c>
    </row>
    <row r="33628" spans="1:7" x14ac:dyDescent="0.25">
      <c r="A33628" s="4">
        <v>80236</v>
      </c>
      <c r="B33628" t="str">
        <f>PROPER(G33628)</f>
        <v>Davenescourt</v>
      </c>
      <c r="G33628" s="2" t="s">
        <v>31772</v>
      </c>
    </row>
    <row r="33629" spans="1:7" x14ac:dyDescent="0.25">
      <c r="A33629" s="4">
        <v>80237</v>
      </c>
      <c r="B33629" t="str">
        <f>PROPER(G33629)</f>
        <v>Demuin</v>
      </c>
      <c r="G33629" s="2" t="s">
        <v>31773</v>
      </c>
    </row>
    <row r="33630" spans="1:7" x14ac:dyDescent="0.25">
      <c r="A33630" s="4">
        <v>80238</v>
      </c>
      <c r="B33630" t="str">
        <f>PROPER(G33630)</f>
        <v>Dernancourt</v>
      </c>
      <c r="G33630" s="2" t="s">
        <v>31774</v>
      </c>
    </row>
    <row r="33631" spans="1:7" x14ac:dyDescent="0.25">
      <c r="A33631" s="4">
        <v>80239</v>
      </c>
      <c r="B33631" t="str">
        <f>PROPER(G33631)</f>
        <v>Devise</v>
      </c>
      <c r="G33631" s="2" t="s">
        <v>6720</v>
      </c>
    </row>
    <row r="33632" spans="1:7" x14ac:dyDescent="0.25">
      <c r="A33632" s="4">
        <v>80240</v>
      </c>
      <c r="B33632" t="str">
        <f>PROPER(G33632)</f>
        <v>Doingt</v>
      </c>
      <c r="G33632" s="2" t="s">
        <v>31775</v>
      </c>
    </row>
    <row r="33633" spans="1:7" x14ac:dyDescent="0.25">
      <c r="A33633" s="4">
        <v>80241</v>
      </c>
      <c r="B33633" t="str">
        <f>PROPER(G33633)</f>
        <v>Domart En Ponthieu</v>
      </c>
      <c r="G33633" s="2" t="s">
        <v>31776</v>
      </c>
    </row>
    <row r="33634" spans="1:7" x14ac:dyDescent="0.25">
      <c r="A33634" s="4">
        <v>80242</v>
      </c>
      <c r="B33634" t="str">
        <f>PROPER(G33634)</f>
        <v>Domart Sur La Luce</v>
      </c>
      <c r="G33634" s="2" t="s">
        <v>31777</v>
      </c>
    </row>
    <row r="33635" spans="1:7" x14ac:dyDescent="0.25">
      <c r="A33635" s="4">
        <v>80243</v>
      </c>
      <c r="B33635" t="str">
        <f>PROPER(G33635)</f>
        <v>Domesmont</v>
      </c>
      <c r="G33635" s="2" t="s">
        <v>31778</v>
      </c>
    </row>
    <row r="33636" spans="1:7" x14ac:dyDescent="0.25">
      <c r="A33636" s="4">
        <v>80244</v>
      </c>
      <c r="B33636" t="str">
        <f>PROPER(G33636)</f>
        <v>Dominois</v>
      </c>
      <c r="G33636" s="2" t="s">
        <v>31779</v>
      </c>
    </row>
    <row r="33637" spans="1:7" x14ac:dyDescent="0.25">
      <c r="A33637" s="4">
        <v>80245</v>
      </c>
      <c r="B33637" t="str">
        <f>PROPER(G33637)</f>
        <v>Domleger Longvillers</v>
      </c>
      <c r="G33637" s="2" t="s">
        <v>31780</v>
      </c>
    </row>
    <row r="33638" spans="1:7" x14ac:dyDescent="0.25">
      <c r="A33638" s="4">
        <v>80246</v>
      </c>
      <c r="B33638" t="str">
        <f>PROPER(G33638)</f>
        <v>Dommartin</v>
      </c>
      <c r="G33638" s="2" t="s">
        <v>579</v>
      </c>
    </row>
    <row r="33639" spans="1:7" x14ac:dyDescent="0.25">
      <c r="A33639" s="4">
        <v>80247</v>
      </c>
      <c r="B33639" t="str">
        <f>PROPER(G33639)</f>
        <v>Dompierre Becquincourt</v>
      </c>
      <c r="G33639" s="2" t="s">
        <v>31781</v>
      </c>
    </row>
    <row r="33640" spans="1:7" x14ac:dyDescent="0.25">
      <c r="A33640" s="4">
        <v>80248</v>
      </c>
      <c r="B33640" t="str">
        <f>PROPER(G33640)</f>
        <v>Dompierre Sur Authie</v>
      </c>
      <c r="G33640" s="2" t="s">
        <v>31782</v>
      </c>
    </row>
    <row r="33641" spans="1:7" x14ac:dyDescent="0.25">
      <c r="A33641" s="4">
        <v>80249</v>
      </c>
      <c r="B33641" t="str">
        <f>PROPER(G33641)</f>
        <v>Domqueur</v>
      </c>
      <c r="G33641" s="2" t="s">
        <v>31783</v>
      </c>
    </row>
    <row r="33642" spans="1:7" x14ac:dyDescent="0.25">
      <c r="A33642" s="4">
        <v>80250</v>
      </c>
      <c r="B33642" t="str">
        <f>PROPER(G33642)</f>
        <v>Domvast</v>
      </c>
      <c r="G33642" s="2" t="s">
        <v>31784</v>
      </c>
    </row>
    <row r="33643" spans="1:7" x14ac:dyDescent="0.25">
      <c r="A33643" s="4">
        <v>80251</v>
      </c>
      <c r="B33643" t="str">
        <f>PROPER(G33643)</f>
        <v>Doudelainville</v>
      </c>
      <c r="G33643" s="2" t="s">
        <v>31785</v>
      </c>
    </row>
    <row r="33644" spans="1:7" x14ac:dyDescent="0.25">
      <c r="A33644" s="4">
        <v>80252</v>
      </c>
      <c r="B33644" t="str">
        <f>PROPER(G33644)</f>
        <v>Douilly</v>
      </c>
      <c r="G33644" s="2" t="s">
        <v>31786</v>
      </c>
    </row>
    <row r="33645" spans="1:7" x14ac:dyDescent="0.25">
      <c r="A33645" s="4">
        <v>80253</v>
      </c>
      <c r="B33645" t="str">
        <f>PROPER(G33645)</f>
        <v>Doullens</v>
      </c>
      <c r="G33645" s="2" t="s">
        <v>31787</v>
      </c>
    </row>
    <row r="33646" spans="1:7" x14ac:dyDescent="0.25">
      <c r="A33646" s="4">
        <v>80256</v>
      </c>
      <c r="B33646" t="str">
        <f>PROPER(G33646)</f>
        <v>Dreuil Les Amiens</v>
      </c>
      <c r="G33646" s="2" t="s">
        <v>31788</v>
      </c>
    </row>
    <row r="33647" spans="1:7" x14ac:dyDescent="0.25">
      <c r="A33647" s="4">
        <v>80257</v>
      </c>
      <c r="B33647" t="str">
        <f>PROPER(G33647)</f>
        <v>Dreuil Les Molliens</v>
      </c>
      <c r="G33647" s="2" t="s">
        <v>31789</v>
      </c>
    </row>
    <row r="33648" spans="1:7" x14ac:dyDescent="0.25">
      <c r="A33648" s="4">
        <v>80258</v>
      </c>
      <c r="B33648" t="str">
        <f>PROPER(G33648)</f>
        <v>Driencourt</v>
      </c>
      <c r="G33648" s="2" t="s">
        <v>31790</v>
      </c>
    </row>
    <row r="33649" spans="1:7" x14ac:dyDescent="0.25">
      <c r="A33649" s="4">
        <v>80259</v>
      </c>
      <c r="B33649" t="str">
        <f>PROPER(G33649)</f>
        <v>Dromesnil</v>
      </c>
      <c r="G33649" s="2" t="s">
        <v>31791</v>
      </c>
    </row>
    <row r="33650" spans="1:7" x14ac:dyDescent="0.25">
      <c r="A33650" s="4">
        <v>80260</v>
      </c>
      <c r="B33650" t="str">
        <f>PROPER(G33650)</f>
        <v>Drucat</v>
      </c>
      <c r="G33650" s="2" t="s">
        <v>31792</v>
      </c>
    </row>
    <row r="33651" spans="1:7" x14ac:dyDescent="0.25">
      <c r="A33651" s="4">
        <v>80261</v>
      </c>
      <c r="B33651" t="str">
        <f>PROPER(G33651)</f>
        <v>Dury</v>
      </c>
      <c r="G33651" s="2" t="s">
        <v>1140</v>
      </c>
    </row>
    <row r="33652" spans="1:7" x14ac:dyDescent="0.25">
      <c r="A33652" s="4">
        <v>80262</v>
      </c>
      <c r="B33652" t="str">
        <f>PROPER(G33652)</f>
        <v>Eaucourt Sur Somme</v>
      </c>
      <c r="G33652" s="2" t="s">
        <v>31793</v>
      </c>
    </row>
    <row r="33653" spans="1:7" x14ac:dyDescent="0.25">
      <c r="A33653" s="4">
        <v>80263</v>
      </c>
      <c r="B33653" t="str">
        <f>PROPER(G33653)</f>
        <v>Echelle Saint Aurin</v>
      </c>
      <c r="G33653" s="2" t="s">
        <v>31794</v>
      </c>
    </row>
    <row r="33654" spans="1:7" x14ac:dyDescent="0.25">
      <c r="A33654" s="4">
        <v>80264</v>
      </c>
      <c r="B33654" t="str">
        <f>PROPER(G33654)</f>
        <v>Eclusier Vaux</v>
      </c>
      <c r="G33654" s="2" t="s">
        <v>31795</v>
      </c>
    </row>
    <row r="33655" spans="1:7" x14ac:dyDescent="0.25">
      <c r="A33655" s="4">
        <v>80265</v>
      </c>
      <c r="B33655" t="str">
        <f>PROPER(G33655)</f>
        <v>Embreville</v>
      </c>
      <c r="G33655" s="2" t="s">
        <v>31796</v>
      </c>
    </row>
    <row r="33656" spans="1:7" x14ac:dyDescent="0.25">
      <c r="A33656" s="4">
        <v>80266</v>
      </c>
      <c r="B33656" t="str">
        <f>PROPER(G33656)</f>
        <v>Englebelmer</v>
      </c>
      <c r="G33656" s="2" t="s">
        <v>31797</v>
      </c>
    </row>
    <row r="33657" spans="1:7" x14ac:dyDescent="0.25">
      <c r="A33657" s="4">
        <v>80267</v>
      </c>
      <c r="B33657" t="str">
        <f>PROPER(G33657)</f>
        <v>Ennemain</v>
      </c>
      <c r="G33657" s="2" t="s">
        <v>31798</v>
      </c>
    </row>
    <row r="33658" spans="1:7" x14ac:dyDescent="0.25">
      <c r="A33658" s="4">
        <v>80268</v>
      </c>
      <c r="B33658" t="str">
        <f>PROPER(G33658)</f>
        <v>Epagne Epagnette</v>
      </c>
      <c r="G33658" s="2" t="s">
        <v>31799</v>
      </c>
    </row>
    <row r="33659" spans="1:7" x14ac:dyDescent="0.25">
      <c r="A33659" s="4">
        <v>80269</v>
      </c>
      <c r="B33659" t="str">
        <f>PROPER(G33659)</f>
        <v>Epaumesnil</v>
      </c>
      <c r="G33659" s="2" t="s">
        <v>31800</v>
      </c>
    </row>
    <row r="33660" spans="1:7" x14ac:dyDescent="0.25">
      <c r="A33660" s="4">
        <v>80270</v>
      </c>
      <c r="B33660" t="str">
        <f>PROPER(G33660)</f>
        <v>Epecamps</v>
      </c>
      <c r="G33660" s="2" t="s">
        <v>31801</v>
      </c>
    </row>
    <row r="33661" spans="1:7" x14ac:dyDescent="0.25">
      <c r="A33661" s="4">
        <v>80271</v>
      </c>
      <c r="B33661" t="str">
        <f>PROPER(G33661)</f>
        <v>Epehy</v>
      </c>
      <c r="G33661" s="2" t="s">
        <v>31802</v>
      </c>
    </row>
    <row r="33662" spans="1:7" x14ac:dyDescent="0.25">
      <c r="A33662" s="4">
        <v>80272</v>
      </c>
      <c r="B33662" t="str">
        <f>PROPER(G33662)</f>
        <v>Epenancourt</v>
      </c>
      <c r="G33662" s="2" t="s">
        <v>31803</v>
      </c>
    </row>
    <row r="33663" spans="1:7" x14ac:dyDescent="0.25">
      <c r="A33663" s="4">
        <v>80273</v>
      </c>
      <c r="B33663" t="str">
        <f>PROPER(G33663)</f>
        <v>Eplessier</v>
      </c>
      <c r="G33663" s="2" t="s">
        <v>31804</v>
      </c>
    </row>
    <row r="33664" spans="1:7" x14ac:dyDescent="0.25">
      <c r="A33664" s="4">
        <v>80274</v>
      </c>
      <c r="B33664" t="str">
        <f>PROPER(G33664)</f>
        <v>Eppeville</v>
      </c>
      <c r="G33664" s="2" t="s">
        <v>31805</v>
      </c>
    </row>
    <row r="33665" spans="1:7" x14ac:dyDescent="0.25">
      <c r="A33665" s="4">
        <v>80275</v>
      </c>
      <c r="B33665" t="str">
        <f>PROPER(G33665)</f>
        <v>Equancourt</v>
      </c>
      <c r="G33665" s="2" t="s">
        <v>31806</v>
      </c>
    </row>
    <row r="33666" spans="1:7" x14ac:dyDescent="0.25">
      <c r="A33666" s="4">
        <v>80276</v>
      </c>
      <c r="B33666" t="str">
        <f>PROPER(G33666)</f>
        <v>Equennes Eramecourt</v>
      </c>
      <c r="G33666" s="2" t="s">
        <v>31807</v>
      </c>
    </row>
    <row r="33667" spans="1:7" x14ac:dyDescent="0.25">
      <c r="A33667" s="4">
        <v>80278</v>
      </c>
      <c r="B33667" t="str">
        <f>PROPER(G33667)</f>
        <v>Erches</v>
      </c>
      <c r="G33667" s="2" t="s">
        <v>31808</v>
      </c>
    </row>
    <row r="33668" spans="1:7" x14ac:dyDescent="0.25">
      <c r="A33668" s="4">
        <v>80279</v>
      </c>
      <c r="B33668" t="str">
        <f>PROPER(G33668)</f>
        <v>Ercheu</v>
      </c>
      <c r="G33668" s="2" t="s">
        <v>31809</v>
      </c>
    </row>
    <row r="33669" spans="1:7" x14ac:dyDescent="0.25">
      <c r="A33669" s="4">
        <v>80280</v>
      </c>
      <c r="B33669" t="str">
        <f>PROPER(G33669)</f>
        <v>Ercourt</v>
      </c>
      <c r="G33669" s="2" t="s">
        <v>31810</v>
      </c>
    </row>
    <row r="33670" spans="1:7" x14ac:dyDescent="0.25">
      <c r="A33670" s="4">
        <v>80281</v>
      </c>
      <c r="B33670" t="str">
        <f>PROPER(G33670)</f>
        <v>Ergnies</v>
      </c>
      <c r="G33670" s="2" t="s">
        <v>31811</v>
      </c>
    </row>
    <row r="33671" spans="1:7" x14ac:dyDescent="0.25">
      <c r="A33671" s="4">
        <v>80282</v>
      </c>
      <c r="B33671" t="str">
        <f>PROPER(G33671)</f>
        <v>Erondelle</v>
      </c>
      <c r="G33671" s="2" t="s">
        <v>31812</v>
      </c>
    </row>
    <row r="33672" spans="1:7" x14ac:dyDescent="0.25">
      <c r="A33672" s="4">
        <v>80283</v>
      </c>
      <c r="B33672" t="str">
        <f>PROPER(G33672)</f>
        <v>Esclainvillers</v>
      </c>
      <c r="G33672" s="2" t="s">
        <v>31813</v>
      </c>
    </row>
    <row r="33673" spans="1:7" x14ac:dyDescent="0.25">
      <c r="A33673" s="4">
        <v>80284</v>
      </c>
      <c r="B33673" t="str">
        <f>PROPER(G33673)</f>
        <v>Esmery Hallon</v>
      </c>
      <c r="G33673" s="2" t="s">
        <v>31814</v>
      </c>
    </row>
    <row r="33674" spans="1:7" x14ac:dyDescent="0.25">
      <c r="A33674" s="4">
        <v>80285</v>
      </c>
      <c r="B33674" t="str">
        <f>PROPER(G33674)</f>
        <v>Essertaux</v>
      </c>
      <c r="G33674" s="2" t="s">
        <v>31815</v>
      </c>
    </row>
    <row r="33675" spans="1:7" x14ac:dyDescent="0.25">
      <c r="A33675" s="4">
        <v>80287</v>
      </c>
      <c r="B33675" t="str">
        <f>PROPER(G33675)</f>
        <v>Estreboeuf</v>
      </c>
      <c r="G33675" s="2" t="s">
        <v>31816</v>
      </c>
    </row>
    <row r="33676" spans="1:7" x14ac:dyDescent="0.25">
      <c r="A33676" s="4">
        <v>80288</v>
      </c>
      <c r="B33676" t="str">
        <f>PROPER(G33676)</f>
        <v>Estrees Deniecourt</v>
      </c>
      <c r="G33676" s="2" t="s">
        <v>31817</v>
      </c>
    </row>
    <row r="33677" spans="1:7" x14ac:dyDescent="0.25">
      <c r="A33677" s="4">
        <v>80289</v>
      </c>
      <c r="B33677" t="str">
        <f>PROPER(G33677)</f>
        <v>Estrees En Chaussee</v>
      </c>
      <c r="G33677" s="2" t="s">
        <v>31818</v>
      </c>
    </row>
    <row r="33678" spans="1:7" x14ac:dyDescent="0.25">
      <c r="A33678" s="4">
        <v>80290</v>
      </c>
      <c r="B33678" t="str">
        <f>PROPER(G33678)</f>
        <v>Estrees Les Crecy</v>
      </c>
      <c r="G33678" s="2" t="s">
        <v>31819</v>
      </c>
    </row>
    <row r="33679" spans="1:7" x14ac:dyDescent="0.25">
      <c r="A33679" s="4">
        <v>80291</v>
      </c>
      <c r="B33679" t="str">
        <f>PROPER(G33679)</f>
        <v>Estrees Sur Noye</v>
      </c>
      <c r="G33679" s="2" t="s">
        <v>31820</v>
      </c>
    </row>
    <row r="33680" spans="1:7" x14ac:dyDescent="0.25">
      <c r="A33680" s="4">
        <v>80292</v>
      </c>
      <c r="B33680" t="str">
        <f>PROPER(G33680)</f>
        <v>Etalon</v>
      </c>
      <c r="G33680" s="2" t="s">
        <v>31821</v>
      </c>
    </row>
    <row r="33681" spans="1:7" x14ac:dyDescent="0.25">
      <c r="A33681" s="4">
        <v>80293</v>
      </c>
      <c r="B33681" t="str">
        <f>PROPER(G33681)</f>
        <v>Etelfay</v>
      </c>
      <c r="G33681" s="2" t="s">
        <v>31822</v>
      </c>
    </row>
    <row r="33682" spans="1:7" x14ac:dyDescent="0.25">
      <c r="A33682" s="4">
        <v>80294</v>
      </c>
      <c r="B33682" t="str">
        <f>PROPER(G33682)</f>
        <v>Eterpigny</v>
      </c>
      <c r="G33682" s="2" t="s">
        <v>24658</v>
      </c>
    </row>
    <row r="33683" spans="1:7" x14ac:dyDescent="0.25">
      <c r="A33683" s="4">
        <v>80295</v>
      </c>
      <c r="B33683" t="str">
        <f>PROPER(G33683)</f>
        <v>Etinehem Mericourt</v>
      </c>
      <c r="G33683" s="2" t="s">
        <v>31823</v>
      </c>
    </row>
    <row r="33684" spans="1:7" x14ac:dyDescent="0.25">
      <c r="A33684" s="4">
        <v>80295</v>
      </c>
      <c r="B33684" t="str">
        <f>PROPER(G33684)</f>
        <v>Etinehem</v>
      </c>
      <c r="G33684" s="2" t="s">
        <v>31824</v>
      </c>
    </row>
    <row r="33685" spans="1:7" x14ac:dyDescent="0.25">
      <c r="A33685" s="4">
        <v>80296</v>
      </c>
      <c r="B33685" t="str">
        <f>PROPER(G33685)</f>
        <v>Etoile</v>
      </c>
      <c r="G33685" s="2" t="s">
        <v>15307</v>
      </c>
    </row>
    <row r="33686" spans="1:7" x14ac:dyDescent="0.25">
      <c r="A33686" s="4">
        <v>80297</v>
      </c>
      <c r="B33686" t="str">
        <f>PROPER(G33686)</f>
        <v>Etrejust</v>
      </c>
      <c r="G33686" s="2" t="s">
        <v>31825</v>
      </c>
    </row>
    <row r="33687" spans="1:7" x14ac:dyDescent="0.25">
      <c r="A33687" s="4">
        <v>80298</v>
      </c>
      <c r="B33687" t="str">
        <f>PROPER(G33687)</f>
        <v>Etricourt Manancourt</v>
      </c>
      <c r="G33687" s="2" t="s">
        <v>31826</v>
      </c>
    </row>
    <row r="33688" spans="1:7" x14ac:dyDescent="0.25">
      <c r="A33688" s="4">
        <v>80299</v>
      </c>
      <c r="B33688" t="str">
        <f>PROPER(G33688)</f>
        <v>Faloise</v>
      </c>
      <c r="G33688" s="2" t="s">
        <v>31827</v>
      </c>
    </row>
    <row r="33689" spans="1:7" x14ac:dyDescent="0.25">
      <c r="A33689" s="4">
        <v>80300</v>
      </c>
      <c r="B33689" t="str">
        <f>PROPER(G33689)</f>
        <v>Falvy</v>
      </c>
      <c r="G33689" s="2" t="s">
        <v>31828</v>
      </c>
    </row>
    <row r="33690" spans="1:7" x14ac:dyDescent="0.25">
      <c r="A33690" s="4">
        <v>80301</v>
      </c>
      <c r="B33690" t="str">
        <f>PROPER(G33690)</f>
        <v>Famechon</v>
      </c>
      <c r="G33690" s="2" t="s">
        <v>24661</v>
      </c>
    </row>
    <row r="33691" spans="1:7" x14ac:dyDescent="0.25">
      <c r="A33691" s="4">
        <v>80302</v>
      </c>
      <c r="B33691" t="str">
        <f>PROPER(G33691)</f>
        <v>Faverolles</v>
      </c>
      <c r="G33691" s="2" t="s">
        <v>1169</v>
      </c>
    </row>
    <row r="33692" spans="1:7" x14ac:dyDescent="0.25">
      <c r="A33692" s="4">
        <v>80303</v>
      </c>
      <c r="B33692" t="str">
        <f>PROPER(G33692)</f>
        <v>Favieres</v>
      </c>
      <c r="G33692" s="2" t="s">
        <v>10828</v>
      </c>
    </row>
    <row r="33693" spans="1:7" x14ac:dyDescent="0.25">
      <c r="A33693" s="4">
        <v>80304</v>
      </c>
      <c r="B33693" t="str">
        <f>PROPER(G33693)</f>
        <v>Fay</v>
      </c>
      <c r="G33693" s="2" t="s">
        <v>24016</v>
      </c>
    </row>
    <row r="33694" spans="1:7" x14ac:dyDescent="0.25">
      <c r="A33694" s="4">
        <v>80305</v>
      </c>
      <c r="B33694" t="str">
        <f>PROPER(G33694)</f>
        <v>Ferrieres</v>
      </c>
      <c r="G33694" s="2" t="s">
        <v>6455</v>
      </c>
    </row>
    <row r="33695" spans="1:7" x14ac:dyDescent="0.25">
      <c r="A33695" s="4">
        <v>80306</v>
      </c>
      <c r="B33695" t="str">
        <f>PROPER(G33695)</f>
        <v>Fescamps</v>
      </c>
      <c r="G33695" s="2" t="s">
        <v>31829</v>
      </c>
    </row>
    <row r="33696" spans="1:7" x14ac:dyDescent="0.25">
      <c r="A33696" s="4">
        <v>80307</v>
      </c>
      <c r="B33696" t="str">
        <f>PROPER(G33696)</f>
        <v>Feuilleres</v>
      </c>
      <c r="G33696" s="2" t="s">
        <v>31830</v>
      </c>
    </row>
    <row r="33697" spans="1:7" x14ac:dyDescent="0.25">
      <c r="A33697" s="4">
        <v>80308</v>
      </c>
      <c r="B33697" t="str">
        <f>PROPER(G33697)</f>
        <v>Feuquieres En Vimeu</v>
      </c>
      <c r="G33697" s="2" t="s">
        <v>31831</v>
      </c>
    </row>
    <row r="33698" spans="1:7" x14ac:dyDescent="0.25">
      <c r="A33698" s="4">
        <v>80310</v>
      </c>
      <c r="B33698" t="str">
        <f>PROPER(G33698)</f>
        <v>Fienvillers</v>
      </c>
      <c r="G33698" s="2" t="s">
        <v>31832</v>
      </c>
    </row>
    <row r="33699" spans="1:7" x14ac:dyDescent="0.25">
      <c r="A33699" s="4">
        <v>80311</v>
      </c>
      <c r="B33699" t="str">
        <f>PROPER(G33699)</f>
        <v>Fignieres</v>
      </c>
      <c r="G33699" s="2" t="s">
        <v>31833</v>
      </c>
    </row>
    <row r="33700" spans="1:7" x14ac:dyDescent="0.25">
      <c r="A33700" s="4">
        <v>80312</v>
      </c>
      <c r="B33700" t="str">
        <f>PROPER(G33700)</f>
        <v>Fins</v>
      </c>
      <c r="G33700" s="2" t="s">
        <v>9349</v>
      </c>
    </row>
    <row r="33701" spans="1:7" x14ac:dyDescent="0.25">
      <c r="A33701" s="4">
        <v>80313</v>
      </c>
      <c r="B33701" t="str">
        <f>PROPER(G33701)</f>
        <v>Flaucourt</v>
      </c>
      <c r="G33701" s="2" t="s">
        <v>31834</v>
      </c>
    </row>
    <row r="33702" spans="1:7" x14ac:dyDescent="0.25">
      <c r="A33702" s="4">
        <v>80314</v>
      </c>
      <c r="B33702" t="str">
        <f>PROPER(G33702)</f>
        <v>Flers</v>
      </c>
      <c r="G33702" s="2" t="s">
        <v>24025</v>
      </c>
    </row>
    <row r="33703" spans="1:7" x14ac:dyDescent="0.25">
      <c r="A33703" s="4">
        <v>80315</v>
      </c>
      <c r="B33703" t="str">
        <f>PROPER(G33703)</f>
        <v>Flers Sur Noye</v>
      </c>
      <c r="G33703" s="2" t="s">
        <v>31835</v>
      </c>
    </row>
    <row r="33704" spans="1:7" x14ac:dyDescent="0.25">
      <c r="A33704" s="4">
        <v>80316</v>
      </c>
      <c r="B33704" t="str">
        <f>PROPER(G33704)</f>
        <v>Flesselles</v>
      </c>
      <c r="G33704" s="2" t="s">
        <v>31836</v>
      </c>
    </row>
    <row r="33705" spans="1:7" x14ac:dyDescent="0.25">
      <c r="A33705" s="4">
        <v>80317</v>
      </c>
      <c r="B33705" t="str">
        <f>PROPER(G33705)</f>
        <v>Fleury</v>
      </c>
      <c r="G33705" s="2" t="s">
        <v>1182</v>
      </c>
    </row>
    <row r="33706" spans="1:7" x14ac:dyDescent="0.25">
      <c r="A33706" s="4">
        <v>80318</v>
      </c>
      <c r="B33706" t="str">
        <f>PROPER(G33706)</f>
        <v>Flixecourt</v>
      </c>
      <c r="G33706" s="2" t="s">
        <v>31837</v>
      </c>
    </row>
    <row r="33707" spans="1:7" x14ac:dyDescent="0.25">
      <c r="A33707" s="4">
        <v>80319</v>
      </c>
      <c r="B33707" t="str">
        <f>PROPER(G33707)</f>
        <v>Fluy</v>
      </c>
      <c r="G33707" s="2" t="s">
        <v>31838</v>
      </c>
    </row>
    <row r="33708" spans="1:7" x14ac:dyDescent="0.25">
      <c r="A33708" s="4">
        <v>80320</v>
      </c>
      <c r="B33708" t="str">
        <f>PROPER(G33708)</f>
        <v>Folies</v>
      </c>
      <c r="G33708" s="2" t="s">
        <v>31839</v>
      </c>
    </row>
    <row r="33709" spans="1:7" x14ac:dyDescent="0.25">
      <c r="A33709" s="4">
        <v>80321</v>
      </c>
      <c r="B33709" t="str">
        <f>PROPER(G33709)</f>
        <v>Folleville</v>
      </c>
      <c r="G33709" s="2" t="s">
        <v>10299</v>
      </c>
    </row>
    <row r="33710" spans="1:7" x14ac:dyDescent="0.25">
      <c r="A33710" s="4">
        <v>80322</v>
      </c>
      <c r="B33710" t="str">
        <f>PROPER(G33710)</f>
        <v>Fonches Fonchette</v>
      </c>
      <c r="G33710" s="2" t="s">
        <v>31840</v>
      </c>
    </row>
    <row r="33711" spans="1:7" x14ac:dyDescent="0.25">
      <c r="A33711" s="4">
        <v>80324</v>
      </c>
      <c r="B33711" t="str">
        <f>PROPER(G33711)</f>
        <v>Fontaine Le Sec</v>
      </c>
      <c r="G33711" s="2" t="s">
        <v>31841</v>
      </c>
    </row>
    <row r="33712" spans="1:7" x14ac:dyDescent="0.25">
      <c r="A33712" s="4">
        <v>80325</v>
      </c>
      <c r="B33712" t="str">
        <f>PROPER(G33712)</f>
        <v>Fontaine Les Cappy</v>
      </c>
      <c r="G33712" s="2" t="s">
        <v>31842</v>
      </c>
    </row>
    <row r="33713" spans="1:7" x14ac:dyDescent="0.25">
      <c r="A33713" s="4">
        <v>80326</v>
      </c>
      <c r="B33713" t="str">
        <f>PROPER(G33713)</f>
        <v>Fontaine Sous Montdidier</v>
      </c>
      <c r="G33713" s="2" t="s">
        <v>31843</v>
      </c>
    </row>
    <row r="33714" spans="1:7" x14ac:dyDescent="0.25">
      <c r="A33714" s="4">
        <v>80327</v>
      </c>
      <c r="B33714" t="str">
        <f>PROPER(G33714)</f>
        <v>Fontaine Sur Maye</v>
      </c>
      <c r="G33714" s="2" t="s">
        <v>31844</v>
      </c>
    </row>
    <row r="33715" spans="1:7" x14ac:dyDescent="0.25">
      <c r="A33715" s="4">
        <v>80328</v>
      </c>
      <c r="B33715" t="str">
        <f>PROPER(G33715)</f>
        <v>Fontaine Sur Somme</v>
      </c>
      <c r="G33715" s="2" t="s">
        <v>31845</v>
      </c>
    </row>
    <row r="33716" spans="1:7" x14ac:dyDescent="0.25">
      <c r="A33716" s="4">
        <v>80329</v>
      </c>
      <c r="B33716" t="str">
        <f>PROPER(G33716)</f>
        <v>Forceville</v>
      </c>
      <c r="G33716" s="2" t="s">
        <v>31846</v>
      </c>
    </row>
    <row r="33717" spans="1:7" x14ac:dyDescent="0.25">
      <c r="A33717" s="4">
        <v>80330</v>
      </c>
      <c r="B33717" t="str">
        <f>PROPER(G33717)</f>
        <v>Forceville En Vimeu</v>
      </c>
      <c r="G33717" s="2" t="s">
        <v>31847</v>
      </c>
    </row>
    <row r="33718" spans="1:7" x14ac:dyDescent="0.25">
      <c r="A33718" s="4">
        <v>80331</v>
      </c>
      <c r="B33718" t="str">
        <f>PROPER(G33718)</f>
        <v>Forest L Abbaye</v>
      </c>
      <c r="G33718" s="2" t="s">
        <v>31848</v>
      </c>
    </row>
    <row r="33719" spans="1:7" x14ac:dyDescent="0.25">
      <c r="A33719" s="4">
        <v>80332</v>
      </c>
      <c r="B33719" t="str">
        <f>PROPER(G33719)</f>
        <v>Forest Montiers</v>
      </c>
      <c r="G33719" s="2" t="s">
        <v>31849</v>
      </c>
    </row>
    <row r="33720" spans="1:7" x14ac:dyDescent="0.25">
      <c r="A33720" s="4">
        <v>80333</v>
      </c>
      <c r="B33720" t="str">
        <f>PROPER(G33720)</f>
        <v>Fort Mahon Plage</v>
      </c>
      <c r="G33720" s="2" t="s">
        <v>31850</v>
      </c>
    </row>
    <row r="33721" spans="1:7" x14ac:dyDescent="0.25">
      <c r="A33721" s="4">
        <v>80334</v>
      </c>
      <c r="B33721" t="str">
        <f>PROPER(G33721)</f>
        <v>Fossemanant</v>
      </c>
      <c r="G33721" s="2" t="s">
        <v>31851</v>
      </c>
    </row>
    <row r="33722" spans="1:7" x14ac:dyDescent="0.25">
      <c r="A33722" s="4">
        <v>80335</v>
      </c>
      <c r="B33722" t="str">
        <f>PROPER(G33722)</f>
        <v>Foucaucourt En Santerre</v>
      </c>
      <c r="G33722" s="2" t="s">
        <v>31852</v>
      </c>
    </row>
    <row r="33723" spans="1:7" x14ac:dyDescent="0.25">
      <c r="A33723" s="4">
        <v>80336</v>
      </c>
      <c r="B33723" t="str">
        <f>PROPER(G33723)</f>
        <v>Foucaucourt Hors Nesle</v>
      </c>
      <c r="G33723" s="2" t="s">
        <v>31853</v>
      </c>
    </row>
    <row r="33724" spans="1:7" x14ac:dyDescent="0.25">
      <c r="A33724" s="4">
        <v>80337</v>
      </c>
      <c r="B33724" t="str">
        <f>PROPER(G33724)</f>
        <v>Fouencamps</v>
      </c>
      <c r="G33724" s="2" t="s">
        <v>31854</v>
      </c>
    </row>
    <row r="33725" spans="1:7" x14ac:dyDescent="0.25">
      <c r="A33725" s="4">
        <v>80338</v>
      </c>
      <c r="B33725" t="str">
        <f>PROPER(G33725)</f>
        <v>Fouilloy</v>
      </c>
      <c r="G33725" s="2" t="s">
        <v>23481</v>
      </c>
    </row>
    <row r="33726" spans="1:7" x14ac:dyDescent="0.25">
      <c r="A33726" s="4">
        <v>80339</v>
      </c>
      <c r="B33726" t="str">
        <f>PROPER(G33726)</f>
        <v>Fouquescourt</v>
      </c>
      <c r="G33726" s="2" t="s">
        <v>31855</v>
      </c>
    </row>
    <row r="33727" spans="1:7" x14ac:dyDescent="0.25">
      <c r="A33727" s="4">
        <v>80340</v>
      </c>
      <c r="B33727" t="str">
        <f>PROPER(G33727)</f>
        <v>Fourcigny</v>
      </c>
      <c r="G33727" s="2" t="s">
        <v>31856</v>
      </c>
    </row>
    <row r="33728" spans="1:7" x14ac:dyDescent="0.25">
      <c r="A33728" s="4">
        <v>80341</v>
      </c>
      <c r="B33728" t="str">
        <f>PROPER(G33728)</f>
        <v>Fourdrinoy</v>
      </c>
      <c r="G33728" s="2" t="s">
        <v>31857</v>
      </c>
    </row>
    <row r="33729" spans="1:7" x14ac:dyDescent="0.25">
      <c r="A33729" s="4">
        <v>80342</v>
      </c>
      <c r="B33729" t="str">
        <f>PROPER(G33729)</f>
        <v>Framerville Rainecourt</v>
      </c>
      <c r="G33729" s="2" t="s">
        <v>31858</v>
      </c>
    </row>
    <row r="33730" spans="1:7" x14ac:dyDescent="0.25">
      <c r="A33730" s="4">
        <v>80343</v>
      </c>
      <c r="B33730" t="str">
        <f>PROPER(G33730)</f>
        <v>Framicourt</v>
      </c>
      <c r="G33730" s="2" t="s">
        <v>31859</v>
      </c>
    </row>
    <row r="33731" spans="1:7" x14ac:dyDescent="0.25">
      <c r="A33731" s="4">
        <v>80344</v>
      </c>
      <c r="B33731" t="str">
        <f>PROPER(G33731)</f>
        <v>Francieres</v>
      </c>
      <c r="G33731" s="2" t="s">
        <v>23487</v>
      </c>
    </row>
    <row r="33732" spans="1:7" x14ac:dyDescent="0.25">
      <c r="A33732" s="4">
        <v>80345</v>
      </c>
      <c r="B33732" t="str">
        <f>PROPER(G33732)</f>
        <v>Franleu</v>
      </c>
      <c r="G33732" s="2" t="s">
        <v>31860</v>
      </c>
    </row>
    <row r="33733" spans="1:7" x14ac:dyDescent="0.25">
      <c r="A33733" s="4">
        <v>80346</v>
      </c>
      <c r="B33733" t="str">
        <f>PROPER(G33733)</f>
        <v>Franqueville</v>
      </c>
      <c r="G33733" s="2" t="s">
        <v>1197</v>
      </c>
    </row>
    <row r="33734" spans="1:7" x14ac:dyDescent="0.25">
      <c r="A33734" s="4">
        <v>80347</v>
      </c>
      <c r="B33734" t="str">
        <f>PROPER(G33734)</f>
        <v>Fransart</v>
      </c>
      <c r="G33734" s="2" t="s">
        <v>31861</v>
      </c>
    </row>
    <row r="33735" spans="1:7" x14ac:dyDescent="0.25">
      <c r="A33735" s="4">
        <v>80348</v>
      </c>
      <c r="B33735" t="str">
        <f>PROPER(G33735)</f>
        <v>Fransu</v>
      </c>
      <c r="G33735" s="2" t="s">
        <v>31862</v>
      </c>
    </row>
    <row r="33736" spans="1:7" x14ac:dyDescent="0.25">
      <c r="A33736" s="4">
        <v>80349</v>
      </c>
      <c r="B33736" t="str">
        <f>PROPER(G33736)</f>
        <v>Fransures</v>
      </c>
      <c r="G33736" s="2" t="s">
        <v>31863</v>
      </c>
    </row>
    <row r="33737" spans="1:7" x14ac:dyDescent="0.25">
      <c r="A33737" s="4">
        <v>80350</v>
      </c>
      <c r="B33737" t="str">
        <f>PROPER(G33737)</f>
        <v>Franvillers</v>
      </c>
      <c r="G33737" s="2" t="s">
        <v>31864</v>
      </c>
    </row>
    <row r="33738" spans="1:7" x14ac:dyDescent="0.25">
      <c r="A33738" s="4">
        <v>80351</v>
      </c>
      <c r="B33738" t="str">
        <f>PROPER(G33738)</f>
        <v>Frechencourt</v>
      </c>
      <c r="G33738" s="2" t="s">
        <v>31865</v>
      </c>
    </row>
    <row r="33739" spans="1:7" x14ac:dyDescent="0.25">
      <c r="A33739" s="4">
        <v>80352</v>
      </c>
      <c r="B33739" t="str">
        <f>PROPER(G33739)</f>
        <v>Fremontiers</v>
      </c>
      <c r="G33739" s="2" t="s">
        <v>31866</v>
      </c>
    </row>
    <row r="33740" spans="1:7" x14ac:dyDescent="0.25">
      <c r="A33740" s="4">
        <v>80353</v>
      </c>
      <c r="B33740" t="str">
        <f>PROPER(G33740)</f>
        <v>Fresnes Mazancourt</v>
      </c>
      <c r="G33740" s="2" t="s">
        <v>31867</v>
      </c>
    </row>
    <row r="33741" spans="1:7" x14ac:dyDescent="0.25">
      <c r="A33741" s="4">
        <v>80354</v>
      </c>
      <c r="B33741" t="str">
        <f>PROPER(G33741)</f>
        <v>Fresnes Tilloloy</v>
      </c>
      <c r="G33741" s="2" t="s">
        <v>31868</v>
      </c>
    </row>
    <row r="33742" spans="1:7" x14ac:dyDescent="0.25">
      <c r="A33742" s="4">
        <v>80355</v>
      </c>
      <c r="B33742" t="str">
        <f>PROPER(G33742)</f>
        <v>Fresneville</v>
      </c>
      <c r="G33742" s="2" t="s">
        <v>31869</v>
      </c>
    </row>
    <row r="33743" spans="1:7" x14ac:dyDescent="0.25">
      <c r="A33743" s="4">
        <v>80356</v>
      </c>
      <c r="B33743" t="str">
        <f>PROPER(G33743)</f>
        <v>Fresnoy Andainville</v>
      </c>
      <c r="G33743" s="2" t="s">
        <v>31870</v>
      </c>
    </row>
    <row r="33744" spans="1:7" x14ac:dyDescent="0.25">
      <c r="A33744" s="4">
        <v>80357</v>
      </c>
      <c r="B33744" t="str">
        <f>PROPER(G33744)</f>
        <v>Fresnoy Au Val</v>
      </c>
      <c r="G33744" s="2" t="s">
        <v>31871</v>
      </c>
    </row>
    <row r="33745" spans="1:7" x14ac:dyDescent="0.25">
      <c r="A33745" s="4">
        <v>80358</v>
      </c>
      <c r="B33745" t="str">
        <f>PROPER(G33745)</f>
        <v>Fresnoy En Chaussee</v>
      </c>
      <c r="G33745" s="2" t="s">
        <v>31872</v>
      </c>
    </row>
    <row r="33746" spans="1:7" x14ac:dyDescent="0.25">
      <c r="A33746" s="4">
        <v>80359</v>
      </c>
      <c r="B33746" t="str">
        <f>PROPER(G33746)</f>
        <v>Fresnoy Les Roye</v>
      </c>
      <c r="G33746" s="2" t="s">
        <v>31873</v>
      </c>
    </row>
    <row r="33747" spans="1:7" x14ac:dyDescent="0.25">
      <c r="A33747" s="4">
        <v>80360</v>
      </c>
      <c r="B33747" t="str">
        <f>PROPER(G33747)</f>
        <v>Fressenneville</v>
      </c>
      <c r="G33747" s="2" t="s">
        <v>31874</v>
      </c>
    </row>
    <row r="33748" spans="1:7" x14ac:dyDescent="0.25">
      <c r="A33748" s="4">
        <v>80361</v>
      </c>
      <c r="B33748" t="str">
        <f>PROPER(G33748)</f>
        <v>Frettecuisse</v>
      </c>
      <c r="G33748" s="2" t="s">
        <v>31875</v>
      </c>
    </row>
    <row r="33749" spans="1:7" x14ac:dyDescent="0.25">
      <c r="A33749" s="4">
        <v>80362</v>
      </c>
      <c r="B33749" t="str">
        <f>PROPER(G33749)</f>
        <v>Frettemeule</v>
      </c>
      <c r="G33749" s="2" t="s">
        <v>31876</v>
      </c>
    </row>
    <row r="33750" spans="1:7" x14ac:dyDescent="0.25">
      <c r="A33750" s="4">
        <v>80363</v>
      </c>
      <c r="B33750" t="str">
        <f>PROPER(G33750)</f>
        <v>Frettemolle</v>
      </c>
      <c r="G33750" s="2" t="s">
        <v>31877</v>
      </c>
    </row>
    <row r="33751" spans="1:7" x14ac:dyDescent="0.25">
      <c r="A33751" s="4">
        <v>80364</v>
      </c>
      <c r="B33751" t="str">
        <f>PROPER(G33751)</f>
        <v>Friaucourt</v>
      </c>
      <c r="G33751" s="2" t="s">
        <v>31878</v>
      </c>
    </row>
    <row r="33752" spans="1:7" x14ac:dyDescent="0.25">
      <c r="A33752" s="4">
        <v>80365</v>
      </c>
      <c r="B33752" t="str">
        <f>PROPER(G33752)</f>
        <v>Fricamps</v>
      </c>
      <c r="G33752" s="2" t="s">
        <v>31879</v>
      </c>
    </row>
    <row r="33753" spans="1:7" x14ac:dyDescent="0.25">
      <c r="A33753" s="4">
        <v>80366</v>
      </c>
      <c r="B33753" t="str">
        <f>PROPER(G33753)</f>
        <v>Fricourt</v>
      </c>
      <c r="G33753" s="2" t="s">
        <v>31880</v>
      </c>
    </row>
    <row r="33754" spans="1:7" x14ac:dyDescent="0.25">
      <c r="A33754" s="4">
        <v>80367</v>
      </c>
      <c r="B33754" t="str">
        <f>PROPER(G33754)</f>
        <v>Frise</v>
      </c>
      <c r="G33754" s="2" t="s">
        <v>31881</v>
      </c>
    </row>
    <row r="33755" spans="1:7" x14ac:dyDescent="0.25">
      <c r="A33755" s="4">
        <v>80368</v>
      </c>
      <c r="B33755" t="str">
        <f>PROPER(G33755)</f>
        <v>Friville Escarbotin</v>
      </c>
      <c r="G33755" s="2" t="s">
        <v>31882</v>
      </c>
    </row>
    <row r="33756" spans="1:7" x14ac:dyDescent="0.25">
      <c r="A33756" s="4">
        <v>80369</v>
      </c>
      <c r="B33756" t="str">
        <f>PROPER(G33756)</f>
        <v>Frohen Sur Authie</v>
      </c>
      <c r="G33756" s="2" t="s">
        <v>31883</v>
      </c>
    </row>
    <row r="33757" spans="1:7" x14ac:dyDescent="0.25">
      <c r="A33757" s="4">
        <v>80371</v>
      </c>
      <c r="B33757" t="str">
        <f>PROPER(G33757)</f>
        <v>Froyelles</v>
      </c>
      <c r="G33757" s="2" t="s">
        <v>31884</v>
      </c>
    </row>
    <row r="33758" spans="1:7" x14ac:dyDescent="0.25">
      <c r="A33758" s="4">
        <v>80372</v>
      </c>
      <c r="B33758" t="str">
        <f>PROPER(G33758)</f>
        <v>Frucourt</v>
      </c>
      <c r="G33758" s="2" t="s">
        <v>31885</v>
      </c>
    </row>
    <row r="33759" spans="1:7" x14ac:dyDescent="0.25">
      <c r="A33759" s="4">
        <v>80373</v>
      </c>
      <c r="B33759" t="str">
        <f>PROPER(G33759)</f>
        <v>Gamaches</v>
      </c>
      <c r="G33759" s="2" t="s">
        <v>31886</v>
      </c>
    </row>
    <row r="33760" spans="1:7" x14ac:dyDescent="0.25">
      <c r="A33760" s="4">
        <v>80374</v>
      </c>
      <c r="B33760" t="str">
        <f>PROPER(G33760)</f>
        <v>Gapennes</v>
      </c>
      <c r="G33760" s="2" t="s">
        <v>31887</v>
      </c>
    </row>
    <row r="33761" spans="1:7" x14ac:dyDescent="0.25">
      <c r="A33761" s="4">
        <v>80375</v>
      </c>
      <c r="B33761" t="str">
        <f>PROPER(G33761)</f>
        <v>Gauville</v>
      </c>
      <c r="G33761" s="2" t="s">
        <v>24038</v>
      </c>
    </row>
    <row r="33762" spans="1:7" x14ac:dyDescent="0.25">
      <c r="A33762" s="4">
        <v>80376</v>
      </c>
      <c r="B33762" t="str">
        <f>PROPER(G33762)</f>
        <v>Gentelles</v>
      </c>
      <c r="G33762" s="2" t="s">
        <v>31888</v>
      </c>
    </row>
    <row r="33763" spans="1:7" x14ac:dyDescent="0.25">
      <c r="A33763" s="4">
        <v>80377</v>
      </c>
      <c r="B33763" t="str">
        <f>PROPER(G33763)</f>
        <v>Gezaincourt</v>
      </c>
      <c r="G33763" s="2" t="s">
        <v>31889</v>
      </c>
    </row>
    <row r="33764" spans="1:7" x14ac:dyDescent="0.25">
      <c r="A33764" s="4">
        <v>80378</v>
      </c>
      <c r="B33764" t="str">
        <f>PROPER(G33764)</f>
        <v>Ginchy</v>
      </c>
      <c r="G33764" s="2" t="s">
        <v>31890</v>
      </c>
    </row>
    <row r="33765" spans="1:7" x14ac:dyDescent="0.25">
      <c r="A33765" s="4">
        <v>80379</v>
      </c>
      <c r="B33765" t="str">
        <f>PROPER(G33765)</f>
        <v>Glisy</v>
      </c>
      <c r="G33765" s="2" t="s">
        <v>31891</v>
      </c>
    </row>
    <row r="33766" spans="1:7" x14ac:dyDescent="0.25">
      <c r="A33766" s="4">
        <v>80380</v>
      </c>
      <c r="B33766" t="str">
        <f>PROPER(G33766)</f>
        <v>Gorenflos</v>
      </c>
      <c r="G33766" s="2" t="s">
        <v>31892</v>
      </c>
    </row>
    <row r="33767" spans="1:7" x14ac:dyDescent="0.25">
      <c r="A33767" s="4">
        <v>80381</v>
      </c>
      <c r="B33767" t="str">
        <f>PROPER(G33767)</f>
        <v>Gorges</v>
      </c>
      <c r="G33767" s="2" t="s">
        <v>16787</v>
      </c>
    </row>
    <row r="33768" spans="1:7" x14ac:dyDescent="0.25">
      <c r="A33768" s="4">
        <v>80382</v>
      </c>
      <c r="B33768" t="str">
        <f>PROPER(G33768)</f>
        <v>Gouy L Hopital</v>
      </c>
      <c r="G33768" s="2" t="s">
        <v>31893</v>
      </c>
    </row>
    <row r="33769" spans="1:7" x14ac:dyDescent="0.25">
      <c r="A33769" s="4">
        <v>80383</v>
      </c>
      <c r="B33769" t="str">
        <f>PROPER(G33769)</f>
        <v>Goyencourt</v>
      </c>
      <c r="G33769" s="2" t="s">
        <v>31894</v>
      </c>
    </row>
    <row r="33770" spans="1:7" x14ac:dyDescent="0.25">
      <c r="A33770" s="4">
        <v>80384</v>
      </c>
      <c r="B33770" t="str">
        <f>PROPER(G33770)</f>
        <v>Grandcourt</v>
      </c>
      <c r="G33770" s="2" t="s">
        <v>30195</v>
      </c>
    </row>
    <row r="33771" spans="1:7" x14ac:dyDescent="0.25">
      <c r="A33771" s="4">
        <v>80385</v>
      </c>
      <c r="B33771" t="str">
        <f>PROPER(G33771)</f>
        <v>Grand Laviers</v>
      </c>
      <c r="G33771" s="2" t="s">
        <v>31895</v>
      </c>
    </row>
    <row r="33772" spans="1:7" x14ac:dyDescent="0.25">
      <c r="A33772" s="4">
        <v>80386</v>
      </c>
      <c r="B33772" t="str">
        <f>PROPER(G33772)</f>
        <v>Gratibus</v>
      </c>
      <c r="G33772" s="2" t="s">
        <v>31896</v>
      </c>
    </row>
    <row r="33773" spans="1:7" x14ac:dyDescent="0.25">
      <c r="A33773" s="4">
        <v>80387</v>
      </c>
      <c r="B33773" t="str">
        <f>PROPER(G33773)</f>
        <v>Grattepanche</v>
      </c>
      <c r="G33773" s="2" t="s">
        <v>31897</v>
      </c>
    </row>
    <row r="33774" spans="1:7" x14ac:dyDescent="0.25">
      <c r="A33774" s="4">
        <v>80388</v>
      </c>
      <c r="B33774" t="str">
        <f>PROPER(G33774)</f>
        <v>Grebault Mesnil</v>
      </c>
      <c r="G33774" s="2" t="s">
        <v>31898</v>
      </c>
    </row>
    <row r="33775" spans="1:7" x14ac:dyDescent="0.25">
      <c r="A33775" s="4">
        <v>80390</v>
      </c>
      <c r="B33775" t="str">
        <f>PROPER(G33775)</f>
        <v>Grivesnes</v>
      </c>
      <c r="G33775" s="2" t="s">
        <v>31899</v>
      </c>
    </row>
    <row r="33776" spans="1:7" x14ac:dyDescent="0.25">
      <c r="A33776" s="4">
        <v>80391</v>
      </c>
      <c r="B33776" t="str">
        <f>PROPER(G33776)</f>
        <v>Grivillers</v>
      </c>
      <c r="G33776" s="2" t="s">
        <v>31900</v>
      </c>
    </row>
    <row r="33777" spans="1:7" x14ac:dyDescent="0.25">
      <c r="A33777" s="4">
        <v>80392</v>
      </c>
      <c r="B33777" t="str">
        <f>PROPER(G33777)</f>
        <v>Grouches Luchuel</v>
      </c>
      <c r="G33777" s="2" t="s">
        <v>31901</v>
      </c>
    </row>
    <row r="33778" spans="1:7" x14ac:dyDescent="0.25">
      <c r="A33778" s="4">
        <v>80393</v>
      </c>
      <c r="B33778" t="str">
        <f>PROPER(G33778)</f>
        <v>Gruny</v>
      </c>
      <c r="G33778" s="2" t="s">
        <v>31902</v>
      </c>
    </row>
    <row r="33779" spans="1:7" x14ac:dyDescent="0.25">
      <c r="A33779" s="4">
        <v>80394</v>
      </c>
      <c r="B33779" t="str">
        <f>PROPER(G33779)</f>
        <v>Guemicourt</v>
      </c>
      <c r="G33779" s="2" t="s">
        <v>31903</v>
      </c>
    </row>
    <row r="33780" spans="1:7" x14ac:dyDescent="0.25">
      <c r="A33780" s="4">
        <v>80395</v>
      </c>
      <c r="B33780" t="str">
        <f>PROPER(G33780)</f>
        <v>Guerbigny</v>
      </c>
      <c r="G33780" s="2" t="s">
        <v>31904</v>
      </c>
    </row>
    <row r="33781" spans="1:7" x14ac:dyDescent="0.25">
      <c r="A33781" s="4">
        <v>80396</v>
      </c>
      <c r="B33781" t="str">
        <f>PROPER(G33781)</f>
        <v>Gueschart</v>
      </c>
      <c r="G33781" s="2" t="s">
        <v>31905</v>
      </c>
    </row>
    <row r="33782" spans="1:7" x14ac:dyDescent="0.25">
      <c r="A33782" s="4">
        <v>80397</v>
      </c>
      <c r="B33782" t="str">
        <f>PROPER(G33782)</f>
        <v>Gueudecourt</v>
      </c>
      <c r="G33782" s="2" t="s">
        <v>31906</v>
      </c>
    </row>
    <row r="33783" spans="1:7" x14ac:dyDescent="0.25">
      <c r="A33783" s="4">
        <v>80398</v>
      </c>
      <c r="B33783" t="str">
        <f>PROPER(G33783)</f>
        <v>Guibermesnil</v>
      </c>
      <c r="G33783" s="2" t="s">
        <v>31907</v>
      </c>
    </row>
    <row r="33784" spans="1:7" x14ac:dyDescent="0.25">
      <c r="A33784" s="4">
        <v>80399</v>
      </c>
      <c r="B33784" t="str">
        <f>PROPER(G33784)</f>
        <v>Guignemicourt</v>
      </c>
      <c r="G33784" s="2" t="s">
        <v>31908</v>
      </c>
    </row>
    <row r="33785" spans="1:7" x14ac:dyDescent="0.25">
      <c r="A33785" s="4">
        <v>80400</v>
      </c>
      <c r="B33785" t="str">
        <f>PROPER(G33785)</f>
        <v>Guillaucourt</v>
      </c>
      <c r="G33785" s="2" t="s">
        <v>31909</v>
      </c>
    </row>
    <row r="33786" spans="1:7" x14ac:dyDescent="0.25">
      <c r="A33786" s="4">
        <v>80401</v>
      </c>
      <c r="B33786" t="str">
        <f>PROPER(G33786)</f>
        <v>Guillemont</v>
      </c>
      <c r="G33786" s="2" t="s">
        <v>31910</v>
      </c>
    </row>
    <row r="33787" spans="1:7" x14ac:dyDescent="0.25">
      <c r="A33787" s="4">
        <v>80402</v>
      </c>
      <c r="B33787" t="str">
        <f>PROPER(G33787)</f>
        <v>Guizancourt</v>
      </c>
      <c r="G33787" s="2" t="s">
        <v>31911</v>
      </c>
    </row>
    <row r="33788" spans="1:7" x14ac:dyDescent="0.25">
      <c r="A33788" s="4">
        <v>80403</v>
      </c>
      <c r="B33788" t="str">
        <f>PROPER(G33788)</f>
        <v>Guyencourt Sur Noye</v>
      </c>
      <c r="G33788" s="2" t="s">
        <v>31912</v>
      </c>
    </row>
    <row r="33789" spans="1:7" x14ac:dyDescent="0.25">
      <c r="A33789" s="4">
        <v>80404</v>
      </c>
      <c r="B33789" t="str">
        <f>PROPER(G33789)</f>
        <v>Guyencourt Saulcourt</v>
      </c>
      <c r="G33789" s="2" t="s">
        <v>31913</v>
      </c>
    </row>
    <row r="33790" spans="1:7" x14ac:dyDescent="0.25">
      <c r="A33790" s="4">
        <v>80405</v>
      </c>
      <c r="B33790" t="str">
        <f>PROPER(G33790)</f>
        <v>Hailles</v>
      </c>
      <c r="G33790" s="2" t="s">
        <v>31914</v>
      </c>
    </row>
    <row r="33791" spans="1:7" x14ac:dyDescent="0.25">
      <c r="A33791" s="4">
        <v>80406</v>
      </c>
      <c r="B33791" t="str">
        <f>PROPER(G33791)</f>
        <v>Hallencourt</v>
      </c>
      <c r="G33791" s="2" t="s">
        <v>31915</v>
      </c>
    </row>
    <row r="33792" spans="1:7" x14ac:dyDescent="0.25">
      <c r="A33792" s="4">
        <v>80407</v>
      </c>
      <c r="B33792" t="str">
        <f>PROPER(G33792)</f>
        <v>Hallivillers</v>
      </c>
      <c r="G33792" s="2" t="s">
        <v>31916</v>
      </c>
    </row>
    <row r="33793" spans="1:7" x14ac:dyDescent="0.25">
      <c r="A33793" s="4">
        <v>80408</v>
      </c>
      <c r="B33793" t="str">
        <f>PROPER(G33793)</f>
        <v>Halloy Les Pernois</v>
      </c>
      <c r="G33793" s="2" t="s">
        <v>31917</v>
      </c>
    </row>
    <row r="33794" spans="1:7" x14ac:dyDescent="0.25">
      <c r="A33794" s="4">
        <v>80409</v>
      </c>
      <c r="B33794" t="str">
        <f>PROPER(G33794)</f>
        <v>Hallu</v>
      </c>
      <c r="G33794" s="2" t="s">
        <v>31918</v>
      </c>
    </row>
    <row r="33795" spans="1:7" x14ac:dyDescent="0.25">
      <c r="A33795" s="4">
        <v>80410</v>
      </c>
      <c r="B33795" t="str">
        <f>PROPER(G33795)</f>
        <v>Ham</v>
      </c>
      <c r="G33795" s="2" t="s">
        <v>18577</v>
      </c>
    </row>
    <row r="33796" spans="1:7" x14ac:dyDescent="0.25">
      <c r="A33796" s="4">
        <v>80411</v>
      </c>
      <c r="B33796" t="str">
        <f>PROPER(G33796)</f>
        <v>Hamel</v>
      </c>
      <c r="G33796" s="2" t="s">
        <v>22889</v>
      </c>
    </row>
    <row r="33797" spans="1:7" x14ac:dyDescent="0.25">
      <c r="A33797" s="4">
        <v>80412</v>
      </c>
      <c r="B33797" t="str">
        <f>PROPER(G33797)</f>
        <v>Hamelet</v>
      </c>
      <c r="G33797" s="2" t="s">
        <v>31919</v>
      </c>
    </row>
    <row r="33798" spans="1:7" x14ac:dyDescent="0.25">
      <c r="A33798" s="4">
        <v>80413</v>
      </c>
      <c r="B33798" t="str">
        <f>PROPER(G33798)</f>
        <v>Hancourt</v>
      </c>
      <c r="G33798" s="2" t="s">
        <v>31920</v>
      </c>
    </row>
    <row r="33799" spans="1:7" x14ac:dyDescent="0.25">
      <c r="A33799" s="4">
        <v>80414</v>
      </c>
      <c r="B33799" t="str">
        <f>PROPER(G33799)</f>
        <v>Hangard</v>
      </c>
      <c r="G33799" s="2" t="s">
        <v>31921</v>
      </c>
    </row>
    <row r="33800" spans="1:7" x14ac:dyDescent="0.25">
      <c r="A33800" s="4">
        <v>80415</v>
      </c>
      <c r="B33800" t="str">
        <f>PROPER(G33800)</f>
        <v>Hangest En Santerre</v>
      </c>
      <c r="G33800" s="2" t="s">
        <v>31922</v>
      </c>
    </row>
    <row r="33801" spans="1:7" x14ac:dyDescent="0.25">
      <c r="A33801" s="4">
        <v>80416</v>
      </c>
      <c r="B33801" t="str">
        <f>PROPER(G33801)</f>
        <v>Hangest Sur Somme</v>
      </c>
      <c r="G33801" s="2" t="s">
        <v>31923</v>
      </c>
    </row>
    <row r="33802" spans="1:7" x14ac:dyDescent="0.25">
      <c r="A33802" s="4">
        <v>80417</v>
      </c>
      <c r="B33802" t="str">
        <f>PROPER(G33802)</f>
        <v>Harbonnieres</v>
      </c>
      <c r="G33802" s="2" t="s">
        <v>31924</v>
      </c>
    </row>
    <row r="33803" spans="1:7" x14ac:dyDescent="0.25">
      <c r="A33803" s="4">
        <v>80418</v>
      </c>
      <c r="B33803" t="str">
        <f>PROPER(G33803)</f>
        <v>Hardecourt Aux Bois</v>
      </c>
      <c r="G33803" s="2" t="s">
        <v>31925</v>
      </c>
    </row>
    <row r="33804" spans="1:7" x14ac:dyDescent="0.25">
      <c r="A33804" s="4">
        <v>80420</v>
      </c>
      <c r="B33804" t="str">
        <f>PROPER(G33804)</f>
        <v>Harponville</v>
      </c>
      <c r="G33804" s="2" t="s">
        <v>31926</v>
      </c>
    </row>
    <row r="33805" spans="1:7" x14ac:dyDescent="0.25">
      <c r="A33805" s="4">
        <v>80421</v>
      </c>
      <c r="B33805" t="str">
        <f>PROPER(G33805)</f>
        <v>Hattencourt</v>
      </c>
      <c r="G33805" s="2" t="s">
        <v>31927</v>
      </c>
    </row>
    <row r="33806" spans="1:7" x14ac:dyDescent="0.25">
      <c r="A33806" s="4">
        <v>80422</v>
      </c>
      <c r="B33806" t="str">
        <f>PROPER(G33806)</f>
        <v>Hautvillers Ouville</v>
      </c>
      <c r="G33806" s="2" t="s">
        <v>31928</v>
      </c>
    </row>
    <row r="33807" spans="1:7" x14ac:dyDescent="0.25">
      <c r="A33807" s="4">
        <v>80423</v>
      </c>
      <c r="B33807" t="str">
        <f>PROPER(G33807)</f>
        <v>Havernas</v>
      </c>
      <c r="G33807" s="2" t="s">
        <v>31929</v>
      </c>
    </row>
    <row r="33808" spans="1:7" x14ac:dyDescent="0.25">
      <c r="A33808" s="4">
        <v>80424</v>
      </c>
      <c r="B33808" t="str">
        <f>PROPER(G33808)</f>
        <v>Hebecourt</v>
      </c>
      <c r="G33808" s="2" t="s">
        <v>10369</v>
      </c>
    </row>
    <row r="33809" spans="1:7" x14ac:dyDescent="0.25">
      <c r="A33809" s="4">
        <v>80425</v>
      </c>
      <c r="B33809" t="str">
        <f>PROPER(G33809)</f>
        <v>Hedauville</v>
      </c>
      <c r="G33809" s="2" t="s">
        <v>31930</v>
      </c>
    </row>
    <row r="33810" spans="1:7" x14ac:dyDescent="0.25">
      <c r="A33810" s="4">
        <v>80426</v>
      </c>
      <c r="B33810" t="str">
        <f>PROPER(G33810)</f>
        <v>Heilly</v>
      </c>
      <c r="G33810" s="2" t="s">
        <v>31931</v>
      </c>
    </row>
    <row r="33811" spans="1:7" x14ac:dyDescent="0.25">
      <c r="A33811" s="4">
        <v>80427</v>
      </c>
      <c r="B33811" t="str">
        <f>PROPER(G33811)</f>
        <v>Hem Hardinval</v>
      </c>
      <c r="G33811" s="2" t="s">
        <v>31932</v>
      </c>
    </row>
    <row r="33812" spans="1:7" x14ac:dyDescent="0.25">
      <c r="A33812" s="4">
        <v>80428</v>
      </c>
      <c r="B33812" t="str">
        <f>PROPER(G33812)</f>
        <v>Hem Monacu</v>
      </c>
      <c r="G33812" s="2" t="s">
        <v>31933</v>
      </c>
    </row>
    <row r="33813" spans="1:7" x14ac:dyDescent="0.25">
      <c r="A33813" s="4">
        <v>80429</v>
      </c>
      <c r="B33813" t="str">
        <f>PROPER(G33813)</f>
        <v>Henencourt</v>
      </c>
      <c r="G33813" s="2" t="s">
        <v>31934</v>
      </c>
    </row>
    <row r="33814" spans="1:7" x14ac:dyDescent="0.25">
      <c r="A33814" s="4">
        <v>80430</v>
      </c>
      <c r="B33814" t="str">
        <f>PROPER(G33814)</f>
        <v>Herbecourt</v>
      </c>
      <c r="G33814" s="2" t="s">
        <v>31935</v>
      </c>
    </row>
    <row r="33815" spans="1:7" x14ac:dyDescent="0.25">
      <c r="A33815" s="4">
        <v>80431</v>
      </c>
      <c r="B33815" t="str">
        <f>PROPER(G33815)</f>
        <v>Herissart</v>
      </c>
      <c r="G33815" s="2" t="s">
        <v>31936</v>
      </c>
    </row>
    <row r="33816" spans="1:7" x14ac:dyDescent="0.25">
      <c r="A33816" s="4">
        <v>80432</v>
      </c>
      <c r="B33816" t="str">
        <f>PROPER(G33816)</f>
        <v>Herleville</v>
      </c>
      <c r="G33816" s="2" t="s">
        <v>31937</v>
      </c>
    </row>
    <row r="33817" spans="1:7" x14ac:dyDescent="0.25">
      <c r="A33817" s="4">
        <v>80433</v>
      </c>
      <c r="B33817" t="str">
        <f>PROPER(G33817)</f>
        <v>Herly</v>
      </c>
      <c r="G33817" s="2" t="s">
        <v>24767</v>
      </c>
    </row>
    <row r="33818" spans="1:7" x14ac:dyDescent="0.25">
      <c r="A33818" s="4">
        <v>80434</v>
      </c>
      <c r="B33818" t="str">
        <f>PROPER(G33818)</f>
        <v>Hervilly</v>
      </c>
      <c r="G33818" s="2" t="s">
        <v>31938</v>
      </c>
    </row>
    <row r="33819" spans="1:7" x14ac:dyDescent="0.25">
      <c r="A33819" s="4">
        <v>80435</v>
      </c>
      <c r="B33819" t="str">
        <f>PROPER(G33819)</f>
        <v>Hesbecourt</v>
      </c>
      <c r="G33819" s="2" t="s">
        <v>31939</v>
      </c>
    </row>
    <row r="33820" spans="1:7" x14ac:dyDescent="0.25">
      <c r="A33820" s="4">
        <v>80436</v>
      </c>
      <c r="B33820" t="str">
        <f>PROPER(G33820)</f>
        <v>Hescamps</v>
      </c>
      <c r="G33820" s="2" t="s">
        <v>31940</v>
      </c>
    </row>
    <row r="33821" spans="1:7" x14ac:dyDescent="0.25">
      <c r="A33821" s="4">
        <v>80437</v>
      </c>
      <c r="B33821" t="str">
        <f>PROPER(G33821)</f>
        <v>Heucourt Croquoison</v>
      </c>
      <c r="G33821" s="2" t="s">
        <v>31941</v>
      </c>
    </row>
    <row r="33822" spans="1:7" x14ac:dyDescent="0.25">
      <c r="A33822" s="4">
        <v>80438</v>
      </c>
      <c r="B33822" t="str">
        <f>PROPER(G33822)</f>
        <v>Heudicourt</v>
      </c>
      <c r="G33822" s="2" t="s">
        <v>10377</v>
      </c>
    </row>
    <row r="33823" spans="1:7" x14ac:dyDescent="0.25">
      <c r="A33823" s="4">
        <v>80439</v>
      </c>
      <c r="B33823" t="str">
        <f>PROPER(G33823)</f>
        <v>Heuzecourt</v>
      </c>
      <c r="G33823" s="2" t="s">
        <v>31942</v>
      </c>
    </row>
    <row r="33824" spans="1:7" x14ac:dyDescent="0.25">
      <c r="A33824" s="4">
        <v>80440</v>
      </c>
      <c r="B33824" t="str">
        <f>PROPER(G33824)</f>
        <v>Hiermont</v>
      </c>
      <c r="G33824" s="2" t="s">
        <v>31943</v>
      </c>
    </row>
    <row r="33825" spans="1:7" x14ac:dyDescent="0.25">
      <c r="A33825" s="4">
        <v>80441</v>
      </c>
      <c r="B33825" t="str">
        <f>PROPER(G33825)</f>
        <v>Hocquincourt</v>
      </c>
      <c r="G33825" s="2" t="s">
        <v>31944</v>
      </c>
    </row>
    <row r="33826" spans="1:7" x14ac:dyDescent="0.25">
      <c r="A33826" s="4">
        <v>80442</v>
      </c>
      <c r="B33826" t="str">
        <f>PROPER(G33826)</f>
        <v>Hombleux</v>
      </c>
      <c r="G33826" s="2" t="s">
        <v>31945</v>
      </c>
    </row>
    <row r="33827" spans="1:7" x14ac:dyDescent="0.25">
      <c r="A33827" s="4">
        <v>80443</v>
      </c>
      <c r="B33827" t="str">
        <f>PROPER(G33827)</f>
        <v>Hornoy Le Bourg</v>
      </c>
      <c r="G33827" s="2" t="s">
        <v>31946</v>
      </c>
    </row>
    <row r="33828" spans="1:7" x14ac:dyDescent="0.25">
      <c r="A33828" s="4">
        <v>80444</v>
      </c>
      <c r="B33828" t="str">
        <f>PROPER(G33828)</f>
        <v>Huchenneville</v>
      </c>
      <c r="G33828" s="2" t="s">
        <v>31947</v>
      </c>
    </row>
    <row r="33829" spans="1:7" x14ac:dyDescent="0.25">
      <c r="A33829" s="4">
        <v>80445</v>
      </c>
      <c r="B33829" t="str">
        <f>PROPER(G33829)</f>
        <v>Humbercourt</v>
      </c>
      <c r="G33829" s="2" t="s">
        <v>31948</v>
      </c>
    </row>
    <row r="33830" spans="1:7" x14ac:dyDescent="0.25">
      <c r="A33830" s="4">
        <v>80446</v>
      </c>
      <c r="B33830" t="str">
        <f>PROPER(G33830)</f>
        <v>Huppy</v>
      </c>
      <c r="G33830" s="2" t="s">
        <v>31949</v>
      </c>
    </row>
    <row r="33831" spans="1:7" x14ac:dyDescent="0.25">
      <c r="A33831" s="4">
        <v>80447</v>
      </c>
      <c r="B33831" t="str">
        <f>PROPER(G33831)</f>
        <v>Hyencourt Le Grand</v>
      </c>
      <c r="G33831" s="2" t="s">
        <v>31950</v>
      </c>
    </row>
    <row r="33832" spans="1:7" x14ac:dyDescent="0.25">
      <c r="A33832" s="4">
        <v>80449</v>
      </c>
      <c r="B33832" t="str">
        <f>PROPER(G33832)</f>
        <v>Ignaucourt</v>
      </c>
      <c r="G33832" s="2" t="s">
        <v>31951</v>
      </c>
    </row>
    <row r="33833" spans="1:7" x14ac:dyDescent="0.25">
      <c r="A33833" s="4">
        <v>80450</v>
      </c>
      <c r="B33833" t="str">
        <f>PROPER(G33833)</f>
        <v>Inval Boiron</v>
      </c>
      <c r="G33833" s="2" t="s">
        <v>31952</v>
      </c>
    </row>
    <row r="33834" spans="1:7" x14ac:dyDescent="0.25">
      <c r="A33834" s="4">
        <v>80451</v>
      </c>
      <c r="B33834" t="str">
        <f>PROPER(G33834)</f>
        <v>Irles</v>
      </c>
      <c r="G33834" s="2" t="s">
        <v>31953</v>
      </c>
    </row>
    <row r="33835" spans="1:7" x14ac:dyDescent="0.25">
      <c r="A33835" s="4">
        <v>80452</v>
      </c>
      <c r="B33835" t="str">
        <f>PROPER(G33835)</f>
        <v>Jumel</v>
      </c>
      <c r="G33835" s="2" t="s">
        <v>31954</v>
      </c>
    </row>
    <row r="33836" spans="1:7" x14ac:dyDescent="0.25">
      <c r="A33836" s="4">
        <v>80453</v>
      </c>
      <c r="B33836" t="str">
        <f>PROPER(G33836)</f>
        <v>Laboissiere En Santerre</v>
      </c>
      <c r="G33836" s="2" t="s">
        <v>31955</v>
      </c>
    </row>
    <row r="33837" spans="1:7" x14ac:dyDescent="0.25">
      <c r="A33837" s="4">
        <v>80454</v>
      </c>
      <c r="B33837" t="str">
        <f>PROPER(G33837)</f>
        <v>Laboissiere Saint Martin</v>
      </c>
      <c r="G33837" s="2" t="s">
        <v>31956</v>
      </c>
    </row>
    <row r="33838" spans="1:7" x14ac:dyDescent="0.25">
      <c r="A33838" s="4">
        <v>80455</v>
      </c>
      <c r="B33838" t="str">
        <f>PROPER(G33838)</f>
        <v>Lachapelle</v>
      </c>
      <c r="G33838" s="2" t="s">
        <v>17665</v>
      </c>
    </row>
    <row r="33839" spans="1:7" x14ac:dyDescent="0.25">
      <c r="A33839" s="4">
        <v>80456</v>
      </c>
      <c r="B33839" t="str">
        <f>PROPER(G33839)</f>
        <v>Lafresguimont Saint Martin</v>
      </c>
      <c r="G33839" s="2" t="s">
        <v>31957</v>
      </c>
    </row>
    <row r="33840" spans="1:7" x14ac:dyDescent="0.25">
      <c r="A33840" s="4">
        <v>80457</v>
      </c>
      <c r="B33840" t="str">
        <f>PROPER(G33840)</f>
        <v>Lahaye Saint Romain</v>
      </c>
      <c r="G33840" s="2" t="s">
        <v>31958</v>
      </c>
    </row>
    <row r="33841" spans="1:7" x14ac:dyDescent="0.25">
      <c r="A33841" s="4">
        <v>80458</v>
      </c>
      <c r="B33841" t="str">
        <f>PROPER(G33841)</f>
        <v>Lahoussoye</v>
      </c>
      <c r="G33841" s="2" t="s">
        <v>31959</v>
      </c>
    </row>
    <row r="33842" spans="1:7" x14ac:dyDescent="0.25">
      <c r="A33842" s="4">
        <v>80459</v>
      </c>
      <c r="B33842" t="str">
        <f>PROPER(G33842)</f>
        <v>Laleu</v>
      </c>
      <c r="G33842" s="2" t="s">
        <v>24071</v>
      </c>
    </row>
    <row r="33843" spans="1:7" x14ac:dyDescent="0.25">
      <c r="A33843" s="4">
        <v>80460</v>
      </c>
      <c r="B33843" t="str">
        <f>PROPER(G33843)</f>
        <v>Lamaronde</v>
      </c>
      <c r="G33843" s="2" t="s">
        <v>31960</v>
      </c>
    </row>
    <row r="33844" spans="1:7" x14ac:dyDescent="0.25">
      <c r="A33844" s="4">
        <v>80461</v>
      </c>
      <c r="B33844" t="str">
        <f>PROPER(G33844)</f>
        <v>Lamotte Brebiere</v>
      </c>
      <c r="G33844" s="2" t="s">
        <v>31961</v>
      </c>
    </row>
    <row r="33845" spans="1:7" x14ac:dyDescent="0.25">
      <c r="A33845" s="4">
        <v>80462</v>
      </c>
      <c r="B33845" t="str">
        <f>PROPER(G33845)</f>
        <v>Lamotte Buleux</v>
      </c>
      <c r="G33845" s="2" t="s">
        <v>31962</v>
      </c>
    </row>
    <row r="33846" spans="1:7" x14ac:dyDescent="0.25">
      <c r="A33846" s="4">
        <v>80463</v>
      </c>
      <c r="B33846" t="str">
        <f>PROPER(G33846)</f>
        <v>Lamotte Warfusee</v>
      </c>
      <c r="G33846" s="2" t="s">
        <v>31963</v>
      </c>
    </row>
    <row r="33847" spans="1:7" x14ac:dyDescent="0.25">
      <c r="A33847" s="4">
        <v>80464</v>
      </c>
      <c r="B33847" t="str">
        <f>PROPER(G33847)</f>
        <v>Lancheres</v>
      </c>
      <c r="G33847" s="2" t="s">
        <v>31964</v>
      </c>
    </row>
    <row r="33848" spans="1:7" x14ac:dyDescent="0.25">
      <c r="A33848" s="4">
        <v>80465</v>
      </c>
      <c r="B33848" t="str">
        <f>PROPER(G33848)</f>
        <v>Languevoisin Quiquery</v>
      </c>
      <c r="G33848" s="2" t="s">
        <v>31965</v>
      </c>
    </row>
    <row r="33849" spans="1:7" x14ac:dyDescent="0.25">
      <c r="A33849" s="4">
        <v>80466</v>
      </c>
      <c r="B33849" t="str">
        <f>PROPER(G33849)</f>
        <v>Lanches Saint Hilaire</v>
      </c>
      <c r="G33849" s="2" t="s">
        <v>31966</v>
      </c>
    </row>
    <row r="33850" spans="1:7" x14ac:dyDescent="0.25">
      <c r="A33850" s="4">
        <v>80467</v>
      </c>
      <c r="B33850" t="str">
        <f>PROPER(G33850)</f>
        <v>Laucourt</v>
      </c>
      <c r="G33850" s="2" t="s">
        <v>31967</v>
      </c>
    </row>
    <row r="33851" spans="1:7" x14ac:dyDescent="0.25">
      <c r="A33851" s="4">
        <v>80468</v>
      </c>
      <c r="B33851" t="str">
        <f>PROPER(G33851)</f>
        <v>Lavieville</v>
      </c>
      <c r="G33851" s="2" t="s">
        <v>31968</v>
      </c>
    </row>
    <row r="33852" spans="1:7" x14ac:dyDescent="0.25">
      <c r="A33852" s="4">
        <v>80469</v>
      </c>
      <c r="B33852" t="str">
        <f>PROPER(G33852)</f>
        <v>Lawarde Mauger L Hortoy</v>
      </c>
      <c r="G33852" s="2" t="s">
        <v>31969</v>
      </c>
    </row>
    <row r="33853" spans="1:7" x14ac:dyDescent="0.25">
      <c r="A33853" s="4">
        <v>80470</v>
      </c>
      <c r="B33853" t="str">
        <f>PROPER(G33853)</f>
        <v>Lealvillers</v>
      </c>
      <c r="G33853" s="2" t="s">
        <v>31970</v>
      </c>
    </row>
    <row r="33854" spans="1:7" x14ac:dyDescent="0.25">
      <c r="A33854" s="4">
        <v>80472</v>
      </c>
      <c r="B33854" t="str">
        <f>PROPER(G33854)</f>
        <v>Lesboeufs</v>
      </c>
      <c r="G33854" s="2" t="s">
        <v>31971</v>
      </c>
    </row>
    <row r="33855" spans="1:7" x14ac:dyDescent="0.25">
      <c r="A33855" s="4">
        <v>80473</v>
      </c>
      <c r="B33855" t="str">
        <f>PROPER(G33855)</f>
        <v>Liancourt Fosse</v>
      </c>
      <c r="G33855" s="2" t="s">
        <v>31972</v>
      </c>
    </row>
    <row r="33856" spans="1:7" x14ac:dyDescent="0.25">
      <c r="A33856" s="4">
        <v>80474</v>
      </c>
      <c r="B33856" t="str">
        <f>PROPER(G33856)</f>
        <v>Licourt</v>
      </c>
      <c r="G33856" s="2" t="s">
        <v>31973</v>
      </c>
    </row>
    <row r="33857" spans="1:7" x14ac:dyDescent="0.25">
      <c r="A33857" s="4">
        <v>80475</v>
      </c>
      <c r="B33857" t="str">
        <f>PROPER(G33857)</f>
        <v>Lieramont</v>
      </c>
      <c r="G33857" s="2" t="s">
        <v>31974</v>
      </c>
    </row>
    <row r="33858" spans="1:7" x14ac:dyDescent="0.25">
      <c r="A33858" s="4">
        <v>80476</v>
      </c>
      <c r="B33858" t="str">
        <f>PROPER(G33858)</f>
        <v>Liercourt</v>
      </c>
      <c r="G33858" s="2" t="s">
        <v>31975</v>
      </c>
    </row>
    <row r="33859" spans="1:7" x14ac:dyDescent="0.25">
      <c r="A33859" s="4">
        <v>80477</v>
      </c>
      <c r="B33859" t="str">
        <f>PROPER(G33859)</f>
        <v>Ligescourt</v>
      </c>
      <c r="G33859" s="2" t="s">
        <v>31976</v>
      </c>
    </row>
    <row r="33860" spans="1:7" x14ac:dyDescent="0.25">
      <c r="A33860" s="4">
        <v>80478</v>
      </c>
      <c r="B33860" t="str">
        <f>PROPER(G33860)</f>
        <v>Lignieres</v>
      </c>
      <c r="G33860" s="2" t="s">
        <v>3869</v>
      </c>
    </row>
    <row r="33861" spans="1:7" x14ac:dyDescent="0.25">
      <c r="A33861" s="4">
        <v>80479</v>
      </c>
      <c r="B33861" t="str">
        <f>PROPER(G33861)</f>
        <v>Lignieres Chatelain</v>
      </c>
      <c r="G33861" s="2" t="s">
        <v>31977</v>
      </c>
    </row>
    <row r="33862" spans="1:7" x14ac:dyDescent="0.25">
      <c r="A33862" s="4">
        <v>80480</v>
      </c>
      <c r="B33862" t="str">
        <f>PROPER(G33862)</f>
        <v>Lignieres En Vimeu</v>
      </c>
      <c r="G33862" s="2" t="s">
        <v>31978</v>
      </c>
    </row>
    <row r="33863" spans="1:7" x14ac:dyDescent="0.25">
      <c r="A33863" s="4">
        <v>80481</v>
      </c>
      <c r="B33863" t="str">
        <f>PROPER(G33863)</f>
        <v>Lihons</v>
      </c>
      <c r="G33863" s="2" t="s">
        <v>31979</v>
      </c>
    </row>
    <row r="33864" spans="1:7" x14ac:dyDescent="0.25">
      <c r="A33864" s="4">
        <v>80482</v>
      </c>
      <c r="B33864" t="str">
        <f>PROPER(G33864)</f>
        <v>Limeux</v>
      </c>
      <c r="G33864" s="2" t="s">
        <v>6866</v>
      </c>
    </row>
    <row r="33865" spans="1:7" x14ac:dyDescent="0.25">
      <c r="A33865" s="4">
        <v>80483</v>
      </c>
      <c r="B33865" t="str">
        <f>PROPER(G33865)</f>
        <v>Lincheux Hallivillers</v>
      </c>
      <c r="G33865" s="2" t="s">
        <v>31980</v>
      </c>
    </row>
    <row r="33866" spans="1:7" x14ac:dyDescent="0.25">
      <c r="A33866" s="4">
        <v>80484</v>
      </c>
      <c r="B33866" t="str">
        <f>PROPER(G33866)</f>
        <v>Liomer</v>
      </c>
      <c r="G33866" s="2" t="s">
        <v>31981</v>
      </c>
    </row>
    <row r="33867" spans="1:7" x14ac:dyDescent="0.25">
      <c r="A33867" s="4">
        <v>80485</v>
      </c>
      <c r="B33867" t="str">
        <f>PROPER(G33867)</f>
        <v>O De Selle</v>
      </c>
      <c r="G33867" s="2" t="s">
        <v>31982</v>
      </c>
    </row>
    <row r="33868" spans="1:7" x14ac:dyDescent="0.25">
      <c r="A33868" s="4">
        <v>80485</v>
      </c>
      <c r="B33868" t="str">
        <f>PROPER(G33868)</f>
        <v>Loeuilly</v>
      </c>
      <c r="G33868" s="2" t="s">
        <v>31983</v>
      </c>
    </row>
    <row r="33869" spans="1:7" x14ac:dyDescent="0.25">
      <c r="A33869" s="4">
        <v>80486</v>
      </c>
      <c r="B33869" t="str">
        <f>PROPER(G33869)</f>
        <v>Long</v>
      </c>
      <c r="G33869" s="2" t="s">
        <v>31984</v>
      </c>
    </row>
    <row r="33870" spans="1:7" x14ac:dyDescent="0.25">
      <c r="A33870" s="4">
        <v>80487</v>
      </c>
      <c r="B33870" t="str">
        <f>PROPER(G33870)</f>
        <v>Longavesnes</v>
      </c>
      <c r="G33870" s="2" t="s">
        <v>31985</v>
      </c>
    </row>
    <row r="33871" spans="1:7" x14ac:dyDescent="0.25">
      <c r="A33871" s="4">
        <v>80488</v>
      </c>
      <c r="B33871" t="str">
        <f>PROPER(G33871)</f>
        <v>Longpre Les Corps Saints</v>
      </c>
      <c r="G33871" s="2" t="s">
        <v>31986</v>
      </c>
    </row>
    <row r="33872" spans="1:7" x14ac:dyDescent="0.25">
      <c r="A33872" s="4">
        <v>80489</v>
      </c>
      <c r="B33872" t="str">
        <f>PROPER(G33872)</f>
        <v>Longueau</v>
      </c>
      <c r="G33872" s="2" t="s">
        <v>31987</v>
      </c>
    </row>
    <row r="33873" spans="1:7" x14ac:dyDescent="0.25">
      <c r="A33873" s="4">
        <v>80490</v>
      </c>
      <c r="B33873" t="str">
        <f>PROPER(G33873)</f>
        <v>Longueval</v>
      </c>
      <c r="G33873" s="2" t="s">
        <v>31988</v>
      </c>
    </row>
    <row r="33874" spans="1:7" x14ac:dyDescent="0.25">
      <c r="A33874" s="4">
        <v>80491</v>
      </c>
      <c r="B33874" t="str">
        <f>PROPER(G33874)</f>
        <v>Longuevillette</v>
      </c>
      <c r="G33874" s="2" t="s">
        <v>31989</v>
      </c>
    </row>
    <row r="33875" spans="1:7" x14ac:dyDescent="0.25">
      <c r="A33875" s="4">
        <v>80492</v>
      </c>
      <c r="B33875" t="str">
        <f>PROPER(G33875)</f>
        <v>Longvillers</v>
      </c>
      <c r="G33875" s="2" t="s">
        <v>5313</v>
      </c>
    </row>
    <row r="33876" spans="1:7" x14ac:dyDescent="0.25">
      <c r="A33876" s="4">
        <v>80493</v>
      </c>
      <c r="B33876" t="str">
        <f>PROPER(G33876)</f>
        <v>Louvencourt</v>
      </c>
      <c r="G33876" s="2" t="s">
        <v>31990</v>
      </c>
    </row>
    <row r="33877" spans="1:7" x14ac:dyDescent="0.25">
      <c r="A33877" s="4">
        <v>80494</v>
      </c>
      <c r="B33877" t="str">
        <f>PROPER(G33877)</f>
        <v>Louvrechy</v>
      </c>
      <c r="G33877" s="2" t="s">
        <v>31991</v>
      </c>
    </row>
    <row r="33878" spans="1:7" x14ac:dyDescent="0.25">
      <c r="A33878" s="4">
        <v>80495</v>
      </c>
      <c r="B33878" t="str">
        <f>PROPER(G33878)</f>
        <v>Lucheux</v>
      </c>
      <c r="G33878" s="2" t="s">
        <v>31992</v>
      </c>
    </row>
    <row r="33879" spans="1:7" x14ac:dyDescent="0.25">
      <c r="A33879" s="4">
        <v>80496</v>
      </c>
      <c r="B33879" t="str">
        <f>PROPER(G33879)</f>
        <v>Machiel</v>
      </c>
      <c r="G33879" s="2" t="s">
        <v>31993</v>
      </c>
    </row>
    <row r="33880" spans="1:7" x14ac:dyDescent="0.25">
      <c r="A33880" s="4">
        <v>80497</v>
      </c>
      <c r="B33880" t="str">
        <f>PROPER(G33880)</f>
        <v>Machy</v>
      </c>
      <c r="G33880" s="2" t="s">
        <v>3885</v>
      </c>
    </row>
    <row r="33881" spans="1:7" x14ac:dyDescent="0.25">
      <c r="A33881" s="4">
        <v>80498</v>
      </c>
      <c r="B33881" t="str">
        <f>PROPER(G33881)</f>
        <v>Mailly Maillet</v>
      </c>
      <c r="G33881" s="2" t="s">
        <v>31994</v>
      </c>
    </row>
    <row r="33882" spans="1:7" x14ac:dyDescent="0.25">
      <c r="A33882" s="4">
        <v>80499</v>
      </c>
      <c r="B33882" t="str">
        <f>PROPER(G33882)</f>
        <v>Mailly Raineval</v>
      </c>
      <c r="G33882" s="2" t="s">
        <v>31995</v>
      </c>
    </row>
    <row r="33883" spans="1:7" x14ac:dyDescent="0.25">
      <c r="A33883" s="4">
        <v>80500</v>
      </c>
      <c r="B33883" t="str">
        <f>PROPER(G33883)</f>
        <v>Maisnieres</v>
      </c>
      <c r="G33883" s="2" t="s">
        <v>31996</v>
      </c>
    </row>
    <row r="33884" spans="1:7" x14ac:dyDescent="0.25">
      <c r="A33884" s="4">
        <v>80501</v>
      </c>
      <c r="B33884" t="str">
        <f>PROPER(G33884)</f>
        <v>Maison Ponthieu</v>
      </c>
      <c r="G33884" s="2" t="s">
        <v>31997</v>
      </c>
    </row>
    <row r="33885" spans="1:7" x14ac:dyDescent="0.25">
      <c r="A33885" s="4">
        <v>80502</v>
      </c>
      <c r="B33885" t="str">
        <f>PROPER(G33885)</f>
        <v>Maison Roland</v>
      </c>
      <c r="G33885" s="2" t="s">
        <v>31998</v>
      </c>
    </row>
    <row r="33886" spans="1:7" x14ac:dyDescent="0.25">
      <c r="A33886" s="4">
        <v>80503</v>
      </c>
      <c r="B33886" t="str">
        <f>PROPER(G33886)</f>
        <v>Maizicourt</v>
      </c>
      <c r="G33886" s="2" t="s">
        <v>31999</v>
      </c>
    </row>
    <row r="33887" spans="1:7" x14ac:dyDescent="0.25">
      <c r="A33887" s="4">
        <v>80504</v>
      </c>
      <c r="B33887" t="str">
        <f>PROPER(G33887)</f>
        <v>Malpart</v>
      </c>
      <c r="G33887" s="2" t="s">
        <v>32000</v>
      </c>
    </row>
    <row r="33888" spans="1:7" x14ac:dyDescent="0.25">
      <c r="A33888" s="4">
        <v>80505</v>
      </c>
      <c r="B33888" t="str">
        <f>PROPER(G33888)</f>
        <v>Carnoy Mametz</v>
      </c>
      <c r="G33888" s="2" t="s">
        <v>32001</v>
      </c>
    </row>
    <row r="33889" spans="1:7" x14ac:dyDescent="0.25">
      <c r="A33889" s="4">
        <v>80505</v>
      </c>
      <c r="B33889" t="str">
        <f>PROPER(G33889)</f>
        <v>Mametz</v>
      </c>
      <c r="G33889" s="2" t="s">
        <v>24871</v>
      </c>
    </row>
    <row r="33890" spans="1:7" x14ac:dyDescent="0.25">
      <c r="A33890" s="4">
        <v>80507</v>
      </c>
      <c r="B33890" t="str">
        <f>PROPER(G33890)</f>
        <v>Marcelcave</v>
      </c>
      <c r="G33890" s="2" t="s">
        <v>32002</v>
      </c>
    </row>
    <row r="33891" spans="1:7" x14ac:dyDescent="0.25">
      <c r="A33891" s="4">
        <v>80508</v>
      </c>
      <c r="B33891" t="str">
        <f>PROPER(G33891)</f>
        <v>Marche Allouarde</v>
      </c>
      <c r="G33891" s="2" t="s">
        <v>32003</v>
      </c>
    </row>
    <row r="33892" spans="1:7" x14ac:dyDescent="0.25">
      <c r="A33892" s="4">
        <v>80509</v>
      </c>
      <c r="B33892" t="str">
        <f>PROPER(G33892)</f>
        <v>Marchelepot Misery</v>
      </c>
      <c r="G33892" s="2" t="s">
        <v>32004</v>
      </c>
    </row>
    <row r="33893" spans="1:7" x14ac:dyDescent="0.25">
      <c r="A33893" s="4">
        <v>80509</v>
      </c>
      <c r="B33893" t="str">
        <f>PROPER(G33893)</f>
        <v>Marchelepot</v>
      </c>
      <c r="G33893" s="2" t="s">
        <v>32005</v>
      </c>
    </row>
    <row r="33894" spans="1:7" x14ac:dyDescent="0.25">
      <c r="A33894" s="4">
        <v>80510</v>
      </c>
      <c r="B33894" t="str">
        <f>PROPER(G33894)</f>
        <v>Marcheville</v>
      </c>
      <c r="G33894" s="2" t="s">
        <v>10905</v>
      </c>
    </row>
    <row r="33895" spans="1:7" x14ac:dyDescent="0.25">
      <c r="A33895" s="4">
        <v>80511</v>
      </c>
      <c r="B33895" t="str">
        <f>PROPER(G33895)</f>
        <v>Marestmontiers</v>
      </c>
      <c r="G33895" s="2" t="s">
        <v>32006</v>
      </c>
    </row>
    <row r="33896" spans="1:7" x14ac:dyDescent="0.25">
      <c r="A33896" s="4">
        <v>80512</v>
      </c>
      <c r="B33896" t="str">
        <f>PROPER(G33896)</f>
        <v>Mareuil Caubert</v>
      </c>
      <c r="G33896" s="2" t="s">
        <v>32007</v>
      </c>
    </row>
    <row r="33897" spans="1:7" x14ac:dyDescent="0.25">
      <c r="A33897" s="4">
        <v>80513</v>
      </c>
      <c r="B33897" t="str">
        <f>PROPER(G33897)</f>
        <v>Maricourt</v>
      </c>
      <c r="G33897" s="2" t="s">
        <v>32008</v>
      </c>
    </row>
    <row r="33898" spans="1:7" x14ac:dyDescent="0.25">
      <c r="A33898" s="4">
        <v>80514</v>
      </c>
      <c r="B33898" t="str">
        <f>PROPER(G33898)</f>
        <v>Marieux</v>
      </c>
      <c r="G33898" s="2" t="s">
        <v>32009</v>
      </c>
    </row>
    <row r="33899" spans="1:7" x14ac:dyDescent="0.25">
      <c r="A33899" s="4">
        <v>80515</v>
      </c>
      <c r="B33899" t="str">
        <f>PROPER(G33899)</f>
        <v>Marlers</v>
      </c>
      <c r="G33899" s="2" t="s">
        <v>32010</v>
      </c>
    </row>
    <row r="33900" spans="1:7" x14ac:dyDescent="0.25">
      <c r="A33900" s="4">
        <v>80516</v>
      </c>
      <c r="B33900" t="str">
        <f>PROPER(G33900)</f>
        <v>Marquaix</v>
      </c>
      <c r="G33900" s="2" t="s">
        <v>32011</v>
      </c>
    </row>
    <row r="33901" spans="1:7" x14ac:dyDescent="0.25">
      <c r="A33901" s="4">
        <v>80517</v>
      </c>
      <c r="B33901" t="str">
        <f>PROPER(G33901)</f>
        <v>Marquivillers</v>
      </c>
      <c r="G33901" s="2" t="s">
        <v>32012</v>
      </c>
    </row>
    <row r="33902" spans="1:7" x14ac:dyDescent="0.25">
      <c r="A33902" s="4">
        <v>80518</v>
      </c>
      <c r="B33902" t="str">
        <f>PROPER(G33902)</f>
        <v>Martainneville</v>
      </c>
      <c r="G33902" s="2" t="s">
        <v>32013</v>
      </c>
    </row>
    <row r="33903" spans="1:7" x14ac:dyDescent="0.25">
      <c r="A33903" s="4">
        <v>80519</v>
      </c>
      <c r="B33903" t="str">
        <f>PROPER(G33903)</f>
        <v>Matigny</v>
      </c>
      <c r="G33903" s="2" t="s">
        <v>32014</v>
      </c>
    </row>
    <row r="33904" spans="1:7" x14ac:dyDescent="0.25">
      <c r="A33904" s="4">
        <v>80520</v>
      </c>
      <c r="B33904" t="str">
        <f>PROPER(G33904)</f>
        <v>Maucourt</v>
      </c>
      <c r="G33904" s="2" t="s">
        <v>23610</v>
      </c>
    </row>
    <row r="33905" spans="1:7" x14ac:dyDescent="0.25">
      <c r="A33905" s="4">
        <v>80521</v>
      </c>
      <c r="B33905" t="str">
        <f>PROPER(G33905)</f>
        <v>Maurepas</v>
      </c>
      <c r="G33905" s="2" t="s">
        <v>31187</v>
      </c>
    </row>
    <row r="33906" spans="1:7" x14ac:dyDescent="0.25">
      <c r="A33906" s="4">
        <v>80522</v>
      </c>
      <c r="B33906" t="str">
        <f>PROPER(G33906)</f>
        <v>Mazis</v>
      </c>
      <c r="G33906" s="2" t="s">
        <v>32015</v>
      </c>
    </row>
    <row r="33907" spans="1:7" x14ac:dyDescent="0.25">
      <c r="A33907" s="4">
        <v>80523</v>
      </c>
      <c r="B33907" t="str">
        <f>PROPER(G33907)</f>
        <v>Meaulte</v>
      </c>
      <c r="G33907" s="2" t="s">
        <v>32016</v>
      </c>
    </row>
    <row r="33908" spans="1:7" x14ac:dyDescent="0.25">
      <c r="A33908" s="4">
        <v>80524</v>
      </c>
      <c r="B33908" t="str">
        <f>PROPER(G33908)</f>
        <v>Meharicourt</v>
      </c>
      <c r="G33908" s="2" t="s">
        <v>32017</v>
      </c>
    </row>
    <row r="33909" spans="1:7" x14ac:dyDescent="0.25">
      <c r="A33909" s="4">
        <v>80525</v>
      </c>
      <c r="B33909" t="str">
        <f>PROPER(G33909)</f>
        <v>Meigneux</v>
      </c>
      <c r="G33909" s="2" t="s">
        <v>30838</v>
      </c>
    </row>
    <row r="33910" spans="1:7" x14ac:dyDescent="0.25">
      <c r="A33910" s="4">
        <v>80526</v>
      </c>
      <c r="B33910" t="str">
        <f>PROPER(G33910)</f>
        <v>Meillard</v>
      </c>
      <c r="G33910" s="2" t="s">
        <v>1861</v>
      </c>
    </row>
    <row r="33911" spans="1:7" x14ac:dyDescent="0.25">
      <c r="A33911" s="4">
        <v>80527</v>
      </c>
      <c r="B33911" t="str">
        <f>PROPER(G33911)</f>
        <v>Meneslies</v>
      </c>
      <c r="G33911" s="2" t="s">
        <v>32018</v>
      </c>
    </row>
    <row r="33912" spans="1:7" x14ac:dyDescent="0.25">
      <c r="A33912" s="4">
        <v>80528</v>
      </c>
      <c r="B33912" t="str">
        <f>PROPER(G33912)</f>
        <v>Mereaucourt</v>
      </c>
      <c r="G33912" s="2" t="s">
        <v>32019</v>
      </c>
    </row>
    <row r="33913" spans="1:7" x14ac:dyDescent="0.25">
      <c r="A33913" s="4">
        <v>80529</v>
      </c>
      <c r="B33913" t="str">
        <f>PROPER(G33913)</f>
        <v>Merelessart</v>
      </c>
      <c r="G33913" s="2" t="s">
        <v>32020</v>
      </c>
    </row>
    <row r="33914" spans="1:7" x14ac:dyDescent="0.25">
      <c r="A33914" s="4">
        <v>80530</v>
      </c>
      <c r="B33914" t="str">
        <f>PROPER(G33914)</f>
        <v>Mericourt L Abbe</v>
      </c>
      <c r="G33914" s="2" t="s">
        <v>32021</v>
      </c>
    </row>
    <row r="33915" spans="1:7" x14ac:dyDescent="0.25">
      <c r="A33915" s="4">
        <v>80531</v>
      </c>
      <c r="B33915" t="str">
        <f>PROPER(G33915)</f>
        <v>Mericourt En Vimeu</v>
      </c>
      <c r="G33915" s="2" t="s">
        <v>32022</v>
      </c>
    </row>
    <row r="33916" spans="1:7" x14ac:dyDescent="0.25">
      <c r="A33916" s="4">
        <v>80532</v>
      </c>
      <c r="B33916" t="str">
        <f>PROPER(G33916)</f>
        <v>Mericourt Sur Somme</v>
      </c>
      <c r="G33916" s="2" t="s">
        <v>32023</v>
      </c>
    </row>
    <row r="33917" spans="1:7" x14ac:dyDescent="0.25">
      <c r="A33917" s="4">
        <v>80533</v>
      </c>
      <c r="B33917" t="str">
        <f>PROPER(G33917)</f>
        <v>Mers Les Bains</v>
      </c>
      <c r="G33917" s="2" t="s">
        <v>32024</v>
      </c>
    </row>
    <row r="33918" spans="1:7" x14ac:dyDescent="0.25">
      <c r="A33918" s="4">
        <v>80535</v>
      </c>
      <c r="B33918" t="str">
        <f>PROPER(G33918)</f>
        <v>Mesge</v>
      </c>
      <c r="G33918" s="2" t="s">
        <v>32025</v>
      </c>
    </row>
    <row r="33919" spans="1:7" x14ac:dyDescent="0.25">
      <c r="A33919" s="4">
        <v>80536</v>
      </c>
      <c r="B33919" t="str">
        <f>PROPER(G33919)</f>
        <v>Mesnil Bruntel</v>
      </c>
      <c r="G33919" s="2" t="s">
        <v>32026</v>
      </c>
    </row>
    <row r="33920" spans="1:7" x14ac:dyDescent="0.25">
      <c r="A33920" s="4">
        <v>80537</v>
      </c>
      <c r="B33920" t="str">
        <f>PROPER(G33920)</f>
        <v>Mesnil Domqueur</v>
      </c>
      <c r="G33920" s="2" t="s">
        <v>32027</v>
      </c>
    </row>
    <row r="33921" spans="1:7" x14ac:dyDescent="0.25">
      <c r="A33921" s="4">
        <v>80538</v>
      </c>
      <c r="B33921" t="str">
        <f>PROPER(G33921)</f>
        <v>Mesnil En Arrouaise</v>
      </c>
      <c r="G33921" s="2" t="s">
        <v>32028</v>
      </c>
    </row>
    <row r="33922" spans="1:7" x14ac:dyDescent="0.25">
      <c r="A33922" s="4">
        <v>80540</v>
      </c>
      <c r="B33922" t="str">
        <f>PROPER(G33922)</f>
        <v>Mesnil Martinsart</v>
      </c>
      <c r="G33922" s="2" t="s">
        <v>32029</v>
      </c>
    </row>
    <row r="33923" spans="1:7" x14ac:dyDescent="0.25">
      <c r="A33923" s="4">
        <v>80541</v>
      </c>
      <c r="B33923" t="str">
        <f>PROPER(G33923)</f>
        <v>Mesnil Saint Georges</v>
      </c>
      <c r="G33923" s="2" t="s">
        <v>32030</v>
      </c>
    </row>
    <row r="33924" spans="1:7" x14ac:dyDescent="0.25">
      <c r="A33924" s="4">
        <v>80542</v>
      </c>
      <c r="B33924" t="str">
        <f>PROPER(G33924)</f>
        <v>Mesnil Saint Nicaise</v>
      </c>
      <c r="G33924" s="2" t="s">
        <v>32031</v>
      </c>
    </row>
    <row r="33925" spans="1:7" x14ac:dyDescent="0.25">
      <c r="A33925" s="4">
        <v>80543</v>
      </c>
      <c r="B33925" t="str">
        <f>PROPER(G33925)</f>
        <v>Metigny</v>
      </c>
      <c r="G33925" s="2" t="s">
        <v>32032</v>
      </c>
    </row>
    <row r="33926" spans="1:7" x14ac:dyDescent="0.25">
      <c r="A33926" s="4">
        <v>80544</v>
      </c>
      <c r="B33926" t="str">
        <f>PROPER(G33926)</f>
        <v>Mezerolles</v>
      </c>
      <c r="G33926" s="2" t="s">
        <v>32033</v>
      </c>
    </row>
    <row r="33927" spans="1:7" x14ac:dyDescent="0.25">
      <c r="A33927" s="4">
        <v>80545</v>
      </c>
      <c r="B33927" t="str">
        <f>PROPER(G33927)</f>
        <v>Mezieres En Santerre</v>
      </c>
      <c r="G33927" s="2" t="s">
        <v>32034</v>
      </c>
    </row>
    <row r="33928" spans="1:7" x14ac:dyDescent="0.25">
      <c r="A33928" s="4">
        <v>80546</v>
      </c>
      <c r="B33928" t="str">
        <f>PROPER(G33928)</f>
        <v>Miannay</v>
      </c>
      <c r="G33928" s="2" t="s">
        <v>32035</v>
      </c>
    </row>
    <row r="33929" spans="1:7" x14ac:dyDescent="0.25">
      <c r="A33929" s="4">
        <v>80547</v>
      </c>
      <c r="B33929" t="str">
        <f>PROPER(G33929)</f>
        <v>Millencourt</v>
      </c>
      <c r="G33929" s="2" t="s">
        <v>32036</v>
      </c>
    </row>
    <row r="33930" spans="1:7" x14ac:dyDescent="0.25">
      <c r="A33930" s="4">
        <v>80548</v>
      </c>
      <c r="B33930" t="str">
        <f>PROPER(G33930)</f>
        <v>Millencourt En Ponthieu</v>
      </c>
      <c r="G33930" s="2" t="s">
        <v>32037</v>
      </c>
    </row>
    <row r="33931" spans="1:7" x14ac:dyDescent="0.25">
      <c r="A33931" s="4">
        <v>80549</v>
      </c>
      <c r="B33931" t="str">
        <f>PROPER(G33931)</f>
        <v>Miraumont</v>
      </c>
      <c r="G33931" s="2" t="s">
        <v>32038</v>
      </c>
    </row>
    <row r="33932" spans="1:7" x14ac:dyDescent="0.25">
      <c r="A33932" s="4">
        <v>80550</v>
      </c>
      <c r="B33932" t="str">
        <f>PROPER(G33932)</f>
        <v>Mirvaux</v>
      </c>
      <c r="G33932" s="2" t="s">
        <v>32039</v>
      </c>
    </row>
    <row r="33933" spans="1:7" x14ac:dyDescent="0.25">
      <c r="A33933" s="4">
        <v>80551</v>
      </c>
      <c r="B33933" t="str">
        <f>PROPER(G33933)</f>
        <v>Misery</v>
      </c>
      <c r="G33933" s="2" t="s">
        <v>32040</v>
      </c>
    </row>
    <row r="33934" spans="1:7" x14ac:dyDescent="0.25">
      <c r="A33934" s="4">
        <v>80552</v>
      </c>
      <c r="B33934" t="str">
        <f>PROPER(G33934)</f>
        <v>Moislains</v>
      </c>
      <c r="G33934" s="2" t="s">
        <v>32041</v>
      </c>
    </row>
    <row r="33935" spans="1:7" x14ac:dyDescent="0.25">
      <c r="A33935" s="4">
        <v>80553</v>
      </c>
      <c r="B33935" t="str">
        <f>PROPER(G33935)</f>
        <v>Molliens Au Bois</v>
      </c>
      <c r="G33935" s="2" t="s">
        <v>32042</v>
      </c>
    </row>
    <row r="33936" spans="1:7" x14ac:dyDescent="0.25">
      <c r="A33936" s="4">
        <v>80554</v>
      </c>
      <c r="B33936" t="str">
        <f>PROPER(G33936)</f>
        <v>Molliens Dreuil</v>
      </c>
      <c r="G33936" s="2" t="s">
        <v>32043</v>
      </c>
    </row>
    <row r="33937" spans="1:7" x14ac:dyDescent="0.25">
      <c r="A33937" s="4">
        <v>80555</v>
      </c>
      <c r="B33937" t="str">
        <f>PROPER(G33937)</f>
        <v>Monchy Lagache</v>
      </c>
      <c r="G33937" s="2" t="s">
        <v>32044</v>
      </c>
    </row>
    <row r="33938" spans="1:7" x14ac:dyDescent="0.25">
      <c r="A33938" s="4">
        <v>80556</v>
      </c>
      <c r="B33938" t="str">
        <f>PROPER(G33938)</f>
        <v>Mons Boubert</v>
      </c>
      <c r="G33938" s="2" t="s">
        <v>32045</v>
      </c>
    </row>
    <row r="33939" spans="1:7" x14ac:dyDescent="0.25">
      <c r="A33939" s="4">
        <v>80557</v>
      </c>
      <c r="B33939" t="str">
        <f>PROPER(G33939)</f>
        <v>Estrees Mons</v>
      </c>
      <c r="G33939" s="2" t="s">
        <v>32046</v>
      </c>
    </row>
    <row r="33940" spans="1:7" x14ac:dyDescent="0.25">
      <c r="A33940" s="4">
        <v>80558</v>
      </c>
      <c r="B33940" t="str">
        <f>PROPER(G33940)</f>
        <v>Monsures</v>
      </c>
      <c r="G33940" s="2" t="s">
        <v>32047</v>
      </c>
    </row>
    <row r="33941" spans="1:7" x14ac:dyDescent="0.25">
      <c r="A33941" s="4">
        <v>80559</v>
      </c>
      <c r="B33941" t="str">
        <f>PROPER(G33941)</f>
        <v>Montagne Fayel</v>
      </c>
      <c r="G33941" s="2" t="s">
        <v>32048</v>
      </c>
    </row>
    <row r="33942" spans="1:7" x14ac:dyDescent="0.25">
      <c r="A33942" s="4">
        <v>80560</v>
      </c>
      <c r="B33942" t="str">
        <f>PROPER(G33942)</f>
        <v>Montauban De Picardie</v>
      </c>
      <c r="G33942" s="2" t="s">
        <v>32049</v>
      </c>
    </row>
    <row r="33943" spans="1:7" x14ac:dyDescent="0.25">
      <c r="A33943" s="4">
        <v>80561</v>
      </c>
      <c r="B33943" t="str">
        <f>PROPER(G33943)</f>
        <v>Montdidier</v>
      </c>
      <c r="G33943" s="2" t="s">
        <v>22078</v>
      </c>
    </row>
    <row r="33944" spans="1:7" x14ac:dyDescent="0.25">
      <c r="A33944" s="4">
        <v>80562</v>
      </c>
      <c r="B33944" t="str">
        <f>PROPER(G33944)</f>
        <v>Montigny Sur L Hallue</v>
      </c>
      <c r="G33944" s="2" t="s">
        <v>32050</v>
      </c>
    </row>
    <row r="33945" spans="1:7" x14ac:dyDescent="0.25">
      <c r="A33945" s="4">
        <v>80563</v>
      </c>
      <c r="B33945" t="str">
        <f>PROPER(G33945)</f>
        <v>Montigny Les Jongleurs</v>
      </c>
      <c r="G33945" s="2" t="s">
        <v>32051</v>
      </c>
    </row>
    <row r="33946" spans="1:7" x14ac:dyDescent="0.25">
      <c r="A33946" s="4">
        <v>80564</v>
      </c>
      <c r="B33946" t="str">
        <f>PROPER(G33946)</f>
        <v>Montmarquet</v>
      </c>
      <c r="G33946" s="2" t="s">
        <v>32052</v>
      </c>
    </row>
    <row r="33947" spans="1:7" x14ac:dyDescent="0.25">
      <c r="A33947" s="4">
        <v>80565</v>
      </c>
      <c r="B33947" t="str">
        <f>PROPER(G33947)</f>
        <v>Montonvillers</v>
      </c>
      <c r="G33947" s="2" t="s">
        <v>32053</v>
      </c>
    </row>
    <row r="33948" spans="1:7" x14ac:dyDescent="0.25">
      <c r="A33948" s="4">
        <v>80566</v>
      </c>
      <c r="B33948" t="str">
        <f>PROPER(G33948)</f>
        <v>Fieffes Montrelet</v>
      </c>
      <c r="G33948" s="2" t="s">
        <v>32054</v>
      </c>
    </row>
    <row r="33949" spans="1:7" x14ac:dyDescent="0.25">
      <c r="A33949" s="4">
        <v>80568</v>
      </c>
      <c r="B33949" t="str">
        <f>PROPER(G33949)</f>
        <v>Morchain</v>
      </c>
      <c r="G33949" s="2" t="s">
        <v>32055</v>
      </c>
    </row>
    <row r="33950" spans="1:7" x14ac:dyDescent="0.25">
      <c r="A33950" s="4">
        <v>80569</v>
      </c>
      <c r="B33950" t="str">
        <f>PROPER(G33950)</f>
        <v>Morcourt</v>
      </c>
      <c r="G33950" s="2" t="s">
        <v>1389</v>
      </c>
    </row>
    <row r="33951" spans="1:7" x14ac:dyDescent="0.25">
      <c r="A33951" s="4">
        <v>80570</v>
      </c>
      <c r="B33951" t="str">
        <f>PROPER(G33951)</f>
        <v>Moreuil</v>
      </c>
      <c r="G33951" s="2" t="s">
        <v>32056</v>
      </c>
    </row>
    <row r="33952" spans="1:7" x14ac:dyDescent="0.25">
      <c r="A33952" s="4">
        <v>80571</v>
      </c>
      <c r="B33952" t="str">
        <f>PROPER(G33952)</f>
        <v>Morisel</v>
      </c>
      <c r="G33952" s="2" t="s">
        <v>32057</v>
      </c>
    </row>
    <row r="33953" spans="1:7" x14ac:dyDescent="0.25">
      <c r="A33953" s="4">
        <v>80572</v>
      </c>
      <c r="B33953" t="str">
        <f>PROPER(G33953)</f>
        <v>Morlancourt</v>
      </c>
      <c r="G33953" s="2" t="s">
        <v>32058</v>
      </c>
    </row>
    <row r="33954" spans="1:7" x14ac:dyDescent="0.25">
      <c r="A33954" s="4">
        <v>80573</v>
      </c>
      <c r="B33954" t="str">
        <f>PROPER(G33954)</f>
        <v>Morvillers Saint Saturnin</v>
      </c>
      <c r="G33954" s="2" t="s">
        <v>32059</v>
      </c>
    </row>
    <row r="33955" spans="1:7" x14ac:dyDescent="0.25">
      <c r="A33955" s="4">
        <v>80574</v>
      </c>
      <c r="B33955" t="str">
        <f>PROPER(G33955)</f>
        <v>Mouflers</v>
      </c>
      <c r="G33955" s="2" t="s">
        <v>32060</v>
      </c>
    </row>
    <row r="33956" spans="1:7" x14ac:dyDescent="0.25">
      <c r="A33956" s="4">
        <v>80575</v>
      </c>
      <c r="B33956" t="str">
        <f>PROPER(G33956)</f>
        <v>Mouflieres</v>
      </c>
      <c r="G33956" s="2" t="s">
        <v>32061</v>
      </c>
    </row>
    <row r="33957" spans="1:7" x14ac:dyDescent="0.25">
      <c r="A33957" s="4">
        <v>80576</v>
      </c>
      <c r="B33957" t="str">
        <f>PROPER(G33957)</f>
        <v>Moyencourt</v>
      </c>
      <c r="G33957" s="2" t="s">
        <v>32062</v>
      </c>
    </row>
    <row r="33958" spans="1:7" x14ac:dyDescent="0.25">
      <c r="A33958" s="4">
        <v>80577</v>
      </c>
      <c r="B33958" t="str">
        <f>PROPER(G33958)</f>
        <v>Moyencourt Les Poix</v>
      </c>
      <c r="G33958" s="2" t="s">
        <v>32063</v>
      </c>
    </row>
    <row r="33959" spans="1:7" x14ac:dyDescent="0.25">
      <c r="A33959" s="4">
        <v>80578</v>
      </c>
      <c r="B33959" t="str">
        <f>PROPER(G33959)</f>
        <v>Moyenneville</v>
      </c>
      <c r="G33959" s="2" t="s">
        <v>23655</v>
      </c>
    </row>
    <row r="33960" spans="1:7" x14ac:dyDescent="0.25">
      <c r="A33960" s="4">
        <v>80579</v>
      </c>
      <c r="B33960" t="str">
        <f>PROPER(G33960)</f>
        <v>Muille Villette</v>
      </c>
      <c r="G33960" s="2" t="s">
        <v>32064</v>
      </c>
    </row>
    <row r="33961" spans="1:7" x14ac:dyDescent="0.25">
      <c r="A33961" s="4">
        <v>80580</v>
      </c>
      <c r="B33961" t="str">
        <f>PROPER(G33961)</f>
        <v>Nampont</v>
      </c>
      <c r="G33961" s="2" t="s">
        <v>32065</v>
      </c>
    </row>
    <row r="33962" spans="1:7" x14ac:dyDescent="0.25">
      <c r="A33962" s="4">
        <v>80581</v>
      </c>
      <c r="B33962" t="str">
        <f>PROPER(G33962)</f>
        <v>Namps Au Mont</v>
      </c>
      <c r="G33962" s="2" t="s">
        <v>32066</v>
      </c>
    </row>
    <row r="33963" spans="1:7" x14ac:dyDescent="0.25">
      <c r="A33963" s="4">
        <v>80582</v>
      </c>
      <c r="B33963" t="str">
        <f>PROPER(G33963)</f>
        <v>Namps Maisnil</v>
      </c>
      <c r="G33963" s="2" t="s">
        <v>32067</v>
      </c>
    </row>
    <row r="33964" spans="1:7" x14ac:dyDescent="0.25">
      <c r="A33964" s="4">
        <v>80583</v>
      </c>
      <c r="B33964" t="str">
        <f>PROPER(G33964)</f>
        <v>Nampty</v>
      </c>
      <c r="G33964" s="2" t="s">
        <v>32068</v>
      </c>
    </row>
    <row r="33965" spans="1:7" x14ac:dyDescent="0.25">
      <c r="A33965" s="4">
        <v>80584</v>
      </c>
      <c r="B33965" t="str">
        <f>PROPER(G33965)</f>
        <v>Naours</v>
      </c>
      <c r="G33965" s="2" t="s">
        <v>32069</v>
      </c>
    </row>
    <row r="33966" spans="1:7" x14ac:dyDescent="0.25">
      <c r="A33966" s="4">
        <v>80585</v>
      </c>
      <c r="B33966" t="str">
        <f>PROPER(G33966)</f>
        <v>Nesle</v>
      </c>
      <c r="G33966" s="2" t="s">
        <v>32070</v>
      </c>
    </row>
    <row r="33967" spans="1:7" x14ac:dyDescent="0.25">
      <c r="A33967" s="4">
        <v>80586</v>
      </c>
      <c r="B33967" t="str">
        <f>PROPER(G33967)</f>
        <v>Nesle L Hopital</v>
      </c>
      <c r="G33967" s="2" t="s">
        <v>32071</v>
      </c>
    </row>
    <row r="33968" spans="1:7" x14ac:dyDescent="0.25">
      <c r="A33968" s="4">
        <v>80587</v>
      </c>
      <c r="B33968" t="str">
        <f>PROPER(G33968)</f>
        <v>Neslette</v>
      </c>
      <c r="G33968" s="2" t="s">
        <v>32072</v>
      </c>
    </row>
    <row r="33969" spans="1:7" x14ac:dyDescent="0.25">
      <c r="A33969" s="4">
        <v>80588</v>
      </c>
      <c r="B33969" t="str">
        <f>PROPER(G33969)</f>
        <v>Neufmoulin</v>
      </c>
      <c r="G33969" s="2" t="s">
        <v>32073</v>
      </c>
    </row>
    <row r="33970" spans="1:7" x14ac:dyDescent="0.25">
      <c r="A33970" s="4">
        <v>80589</v>
      </c>
      <c r="B33970" t="str">
        <f>PROPER(G33970)</f>
        <v>Neuilly Le Dien</v>
      </c>
      <c r="G33970" s="2" t="s">
        <v>32074</v>
      </c>
    </row>
    <row r="33971" spans="1:7" x14ac:dyDescent="0.25">
      <c r="A33971" s="4">
        <v>80590</v>
      </c>
      <c r="B33971" t="str">
        <f>PROPER(G33971)</f>
        <v>Neuilly L Hopital</v>
      </c>
      <c r="G33971" s="2" t="s">
        <v>32075</v>
      </c>
    </row>
    <row r="33972" spans="1:7" x14ac:dyDescent="0.25">
      <c r="A33972" s="4">
        <v>80591</v>
      </c>
      <c r="B33972" t="str">
        <f>PROPER(G33972)</f>
        <v>Neuville Au Bois</v>
      </c>
      <c r="G33972" s="2" t="s">
        <v>32076</v>
      </c>
    </row>
    <row r="33973" spans="1:7" x14ac:dyDescent="0.25">
      <c r="A33973" s="4">
        <v>80592</v>
      </c>
      <c r="B33973" t="str">
        <f>PROPER(G33973)</f>
        <v>Neuville Coppegueule</v>
      </c>
      <c r="G33973" s="2" t="s">
        <v>32077</v>
      </c>
    </row>
    <row r="33974" spans="1:7" x14ac:dyDescent="0.25">
      <c r="A33974" s="4">
        <v>80593</v>
      </c>
      <c r="B33974" t="str">
        <f>PROPER(G33974)</f>
        <v>Neuville Les Bray</v>
      </c>
      <c r="G33974" s="2" t="s">
        <v>32078</v>
      </c>
    </row>
    <row r="33975" spans="1:7" x14ac:dyDescent="0.25">
      <c r="A33975" s="4">
        <v>80594</v>
      </c>
      <c r="B33975" t="str">
        <f>PROPER(G33975)</f>
        <v>Neuville Les Loeuilly</v>
      </c>
      <c r="G33975" s="2" t="s">
        <v>32079</v>
      </c>
    </row>
    <row r="33976" spans="1:7" x14ac:dyDescent="0.25">
      <c r="A33976" s="4">
        <v>80595</v>
      </c>
      <c r="B33976" t="str">
        <f>PROPER(G33976)</f>
        <v>Neuville Sire Bernard</v>
      </c>
      <c r="G33976" s="2" t="s">
        <v>32080</v>
      </c>
    </row>
    <row r="33977" spans="1:7" x14ac:dyDescent="0.25">
      <c r="A33977" s="4">
        <v>80596</v>
      </c>
      <c r="B33977" t="str">
        <f>PROPER(G33977)</f>
        <v>Neuvillette</v>
      </c>
      <c r="G33977" s="2" t="s">
        <v>1416</v>
      </c>
    </row>
    <row r="33978" spans="1:7" x14ac:dyDescent="0.25">
      <c r="A33978" s="4">
        <v>80597</v>
      </c>
      <c r="B33978" t="str">
        <f>PROPER(G33978)</f>
        <v>Nibas</v>
      </c>
      <c r="G33978" s="2" t="s">
        <v>32081</v>
      </c>
    </row>
    <row r="33979" spans="1:7" x14ac:dyDescent="0.25">
      <c r="A33979" s="4">
        <v>80598</v>
      </c>
      <c r="B33979" t="str">
        <f>PROPER(G33979)</f>
        <v>Nouvion</v>
      </c>
      <c r="G33979" s="2" t="s">
        <v>32082</v>
      </c>
    </row>
    <row r="33980" spans="1:7" x14ac:dyDescent="0.25">
      <c r="A33980" s="4">
        <v>80599</v>
      </c>
      <c r="B33980" t="str">
        <f>PROPER(G33980)</f>
        <v>Noyelles En Chaussee</v>
      </c>
      <c r="G33980" s="2" t="s">
        <v>32083</v>
      </c>
    </row>
    <row r="33981" spans="1:7" x14ac:dyDescent="0.25">
      <c r="A33981" s="4">
        <v>80600</v>
      </c>
      <c r="B33981" t="str">
        <f>PROPER(G33981)</f>
        <v>Noyelles Sur Mer</v>
      </c>
      <c r="G33981" s="2" t="s">
        <v>32084</v>
      </c>
    </row>
    <row r="33982" spans="1:7" x14ac:dyDescent="0.25">
      <c r="A33982" s="4">
        <v>80601</v>
      </c>
      <c r="B33982" t="str">
        <f>PROPER(G33982)</f>
        <v>Nurlu</v>
      </c>
      <c r="G33982" s="2" t="s">
        <v>32085</v>
      </c>
    </row>
    <row r="33983" spans="1:7" x14ac:dyDescent="0.25">
      <c r="A33983" s="4">
        <v>80602</v>
      </c>
      <c r="B33983" t="str">
        <f>PROPER(G33983)</f>
        <v>Occoches</v>
      </c>
      <c r="G33983" s="2" t="s">
        <v>32086</v>
      </c>
    </row>
    <row r="33984" spans="1:7" x14ac:dyDescent="0.25">
      <c r="A33984" s="4">
        <v>80603</v>
      </c>
      <c r="B33984" t="str">
        <f>PROPER(G33984)</f>
        <v>Ochancourt</v>
      </c>
      <c r="G33984" s="2" t="s">
        <v>32087</v>
      </c>
    </row>
    <row r="33985" spans="1:7" x14ac:dyDescent="0.25">
      <c r="A33985" s="4">
        <v>80604</v>
      </c>
      <c r="B33985" t="str">
        <f>PROPER(G33985)</f>
        <v>Offignies</v>
      </c>
      <c r="G33985" s="2" t="s">
        <v>32088</v>
      </c>
    </row>
    <row r="33986" spans="1:7" x14ac:dyDescent="0.25">
      <c r="A33986" s="4">
        <v>80605</v>
      </c>
      <c r="B33986" t="str">
        <f>PROPER(G33986)</f>
        <v>Offoy</v>
      </c>
      <c r="G33986" s="2" t="s">
        <v>23685</v>
      </c>
    </row>
    <row r="33987" spans="1:7" x14ac:dyDescent="0.25">
      <c r="A33987" s="4">
        <v>80606</v>
      </c>
      <c r="B33987" t="str">
        <f>PROPER(G33987)</f>
        <v>Oisemont</v>
      </c>
      <c r="G33987" s="2" t="s">
        <v>32089</v>
      </c>
    </row>
    <row r="33988" spans="1:7" x14ac:dyDescent="0.25">
      <c r="A33988" s="4">
        <v>80607</v>
      </c>
      <c r="B33988" t="str">
        <f>PROPER(G33988)</f>
        <v>Oissy</v>
      </c>
      <c r="G33988" s="2" t="s">
        <v>32090</v>
      </c>
    </row>
    <row r="33989" spans="1:7" x14ac:dyDescent="0.25">
      <c r="A33989" s="4">
        <v>80608</v>
      </c>
      <c r="B33989" t="str">
        <f>PROPER(G33989)</f>
        <v>Omiecourt</v>
      </c>
      <c r="G33989" s="2" t="s">
        <v>32091</v>
      </c>
    </row>
    <row r="33990" spans="1:7" x14ac:dyDescent="0.25">
      <c r="A33990" s="4">
        <v>80609</v>
      </c>
      <c r="B33990" t="str">
        <f>PROPER(G33990)</f>
        <v>Oneux</v>
      </c>
      <c r="G33990" s="2" t="s">
        <v>32092</v>
      </c>
    </row>
    <row r="33991" spans="1:7" x14ac:dyDescent="0.25">
      <c r="A33991" s="4">
        <v>80610</v>
      </c>
      <c r="B33991" t="str">
        <f>PROPER(G33991)</f>
        <v>Onvillers</v>
      </c>
      <c r="G33991" s="2" t="s">
        <v>32093</v>
      </c>
    </row>
    <row r="33992" spans="1:7" x14ac:dyDescent="0.25">
      <c r="A33992" s="4">
        <v>80611</v>
      </c>
      <c r="B33992" t="str">
        <f>PROPER(G33992)</f>
        <v>Oresmaux</v>
      </c>
      <c r="G33992" s="2" t="s">
        <v>32094</v>
      </c>
    </row>
    <row r="33993" spans="1:7" x14ac:dyDescent="0.25">
      <c r="A33993" s="4">
        <v>80612</v>
      </c>
      <c r="B33993" t="str">
        <f>PROPER(G33993)</f>
        <v>Orival</v>
      </c>
      <c r="G33993" s="2" t="s">
        <v>6168</v>
      </c>
    </row>
    <row r="33994" spans="1:7" x14ac:dyDescent="0.25">
      <c r="A33994" s="4">
        <v>80613</v>
      </c>
      <c r="B33994" t="str">
        <f>PROPER(G33994)</f>
        <v>Oust Marest</v>
      </c>
      <c r="G33994" s="2" t="s">
        <v>32095</v>
      </c>
    </row>
    <row r="33995" spans="1:7" x14ac:dyDescent="0.25">
      <c r="A33995" s="4">
        <v>80614</v>
      </c>
      <c r="B33995" t="str">
        <f>PROPER(G33995)</f>
        <v>Outrebois</v>
      </c>
      <c r="G33995" s="2" t="s">
        <v>32096</v>
      </c>
    </row>
    <row r="33996" spans="1:7" x14ac:dyDescent="0.25">
      <c r="A33996" s="4">
        <v>80615</v>
      </c>
      <c r="B33996" t="str">
        <f>PROPER(G33996)</f>
        <v>Ovillers La Boisselle</v>
      </c>
      <c r="G33996" s="2" t="s">
        <v>32097</v>
      </c>
    </row>
    <row r="33997" spans="1:7" x14ac:dyDescent="0.25">
      <c r="A33997" s="4">
        <v>80616</v>
      </c>
      <c r="B33997" t="str">
        <f>PROPER(G33997)</f>
        <v>Pargny</v>
      </c>
      <c r="G33997" s="2" t="s">
        <v>32098</v>
      </c>
    </row>
    <row r="33998" spans="1:7" x14ac:dyDescent="0.25">
      <c r="A33998" s="4">
        <v>80617</v>
      </c>
      <c r="B33998" t="str">
        <f>PROPER(G33998)</f>
        <v>Parvillers Le Quesnoy</v>
      </c>
      <c r="G33998" s="2" t="s">
        <v>32099</v>
      </c>
    </row>
    <row r="33999" spans="1:7" x14ac:dyDescent="0.25">
      <c r="A33999" s="4">
        <v>80618</v>
      </c>
      <c r="B33999" t="str">
        <f>PROPER(G33999)</f>
        <v>Pende</v>
      </c>
      <c r="G33999" s="2" t="s">
        <v>32100</v>
      </c>
    </row>
    <row r="34000" spans="1:7" x14ac:dyDescent="0.25">
      <c r="A34000" s="4">
        <v>80619</v>
      </c>
      <c r="B34000" t="str">
        <f>PROPER(G34000)</f>
        <v>Pernois</v>
      </c>
      <c r="G34000" s="2" t="s">
        <v>32101</v>
      </c>
    </row>
    <row r="34001" spans="1:7" x14ac:dyDescent="0.25">
      <c r="A34001" s="4">
        <v>80620</v>
      </c>
      <c r="B34001" t="str">
        <f>PROPER(G34001)</f>
        <v>Peronne</v>
      </c>
      <c r="G34001" s="2" t="s">
        <v>28796</v>
      </c>
    </row>
    <row r="34002" spans="1:7" x14ac:dyDescent="0.25">
      <c r="A34002" s="4">
        <v>80621</v>
      </c>
      <c r="B34002" t="str">
        <f>PROPER(G34002)</f>
        <v>Hypercourt</v>
      </c>
      <c r="G34002" s="2" t="s">
        <v>32102</v>
      </c>
    </row>
    <row r="34003" spans="1:7" x14ac:dyDescent="0.25">
      <c r="A34003" s="4">
        <v>80621</v>
      </c>
      <c r="B34003" t="str">
        <f>PROPER(G34003)</f>
        <v>Pertain</v>
      </c>
      <c r="G34003" s="2" t="s">
        <v>32103</v>
      </c>
    </row>
    <row r="34004" spans="1:7" x14ac:dyDescent="0.25">
      <c r="A34004" s="4">
        <v>80622</v>
      </c>
      <c r="B34004" t="str">
        <f>PROPER(G34004)</f>
        <v>Picquigny</v>
      </c>
      <c r="G34004" s="2" t="s">
        <v>32104</v>
      </c>
    </row>
    <row r="34005" spans="1:7" x14ac:dyDescent="0.25">
      <c r="A34005" s="4">
        <v>80623</v>
      </c>
      <c r="B34005" t="str">
        <f>PROPER(G34005)</f>
        <v>Piennes Onvillers</v>
      </c>
      <c r="G34005" s="2" t="s">
        <v>32105</v>
      </c>
    </row>
    <row r="34006" spans="1:7" x14ac:dyDescent="0.25">
      <c r="A34006" s="4">
        <v>80624</v>
      </c>
      <c r="B34006" t="str">
        <f>PROPER(G34006)</f>
        <v>Pierregot</v>
      </c>
      <c r="G34006" s="2" t="s">
        <v>32106</v>
      </c>
    </row>
    <row r="34007" spans="1:7" x14ac:dyDescent="0.25">
      <c r="A34007" s="4">
        <v>80625</v>
      </c>
      <c r="B34007" t="str">
        <f>PROPER(G34007)</f>
        <v>Trois Rivieres</v>
      </c>
      <c r="G34007" s="2" t="s">
        <v>32107</v>
      </c>
    </row>
    <row r="34008" spans="1:7" x14ac:dyDescent="0.25">
      <c r="A34008" s="4">
        <v>80626</v>
      </c>
      <c r="B34008" t="str">
        <f>PROPER(G34008)</f>
        <v>Pissy</v>
      </c>
      <c r="G34008" s="2" t="s">
        <v>32108</v>
      </c>
    </row>
    <row r="34009" spans="1:7" x14ac:dyDescent="0.25">
      <c r="A34009" s="4">
        <v>80627</v>
      </c>
      <c r="B34009" t="str">
        <f>PROPER(G34009)</f>
        <v>Plachy Buyon</v>
      </c>
      <c r="G34009" s="2" t="s">
        <v>32109</v>
      </c>
    </row>
    <row r="34010" spans="1:7" x14ac:dyDescent="0.25">
      <c r="A34010" s="4">
        <v>80628</v>
      </c>
      <c r="B34010" t="str">
        <f>PROPER(G34010)</f>
        <v>Plessier Rozainvillers</v>
      </c>
      <c r="G34010" s="2" t="s">
        <v>32110</v>
      </c>
    </row>
    <row r="34011" spans="1:7" x14ac:dyDescent="0.25">
      <c r="A34011" s="4">
        <v>80629</v>
      </c>
      <c r="B34011" t="str">
        <f>PROPER(G34011)</f>
        <v>Poeuilly</v>
      </c>
      <c r="G34011" s="2" t="s">
        <v>32111</v>
      </c>
    </row>
    <row r="34012" spans="1:7" x14ac:dyDescent="0.25">
      <c r="A34012" s="4">
        <v>80630</v>
      </c>
      <c r="B34012" t="str">
        <f>PROPER(G34012)</f>
        <v>Poix De Picardie</v>
      </c>
      <c r="G34012" s="2" t="s">
        <v>32112</v>
      </c>
    </row>
    <row r="34013" spans="1:7" x14ac:dyDescent="0.25">
      <c r="A34013" s="4">
        <v>80631</v>
      </c>
      <c r="B34013" t="str">
        <f>PROPER(G34013)</f>
        <v>Ponches Estruval</v>
      </c>
      <c r="G34013" s="2" t="s">
        <v>32113</v>
      </c>
    </row>
    <row r="34014" spans="1:7" x14ac:dyDescent="0.25">
      <c r="A34014" s="4">
        <v>80632</v>
      </c>
      <c r="B34014" t="str">
        <f>PROPER(G34014)</f>
        <v>Pont De Metz</v>
      </c>
      <c r="G34014" s="2" t="s">
        <v>32114</v>
      </c>
    </row>
    <row r="34015" spans="1:7" x14ac:dyDescent="0.25">
      <c r="A34015" s="4">
        <v>80633</v>
      </c>
      <c r="B34015" t="str">
        <f>PROPER(G34015)</f>
        <v>Ponthoile</v>
      </c>
      <c r="G34015" s="2" t="s">
        <v>32115</v>
      </c>
    </row>
    <row r="34016" spans="1:7" x14ac:dyDescent="0.25">
      <c r="A34016" s="4">
        <v>80634</v>
      </c>
      <c r="B34016" t="str">
        <f>PROPER(G34016)</f>
        <v>Pont Noyelles</v>
      </c>
      <c r="G34016" s="2" t="s">
        <v>32116</v>
      </c>
    </row>
    <row r="34017" spans="1:7" x14ac:dyDescent="0.25">
      <c r="A34017" s="4">
        <v>80635</v>
      </c>
      <c r="B34017" t="str">
        <f>PROPER(G34017)</f>
        <v>Pont Remy</v>
      </c>
      <c r="G34017" s="2" t="s">
        <v>32117</v>
      </c>
    </row>
    <row r="34018" spans="1:7" x14ac:dyDescent="0.25">
      <c r="A34018" s="4">
        <v>80637</v>
      </c>
      <c r="B34018" t="str">
        <f>PROPER(G34018)</f>
        <v>Port Le Grand</v>
      </c>
      <c r="G34018" s="2" t="s">
        <v>32118</v>
      </c>
    </row>
    <row r="34019" spans="1:7" x14ac:dyDescent="0.25">
      <c r="A34019" s="4">
        <v>80638</v>
      </c>
      <c r="B34019" t="str">
        <f>PROPER(G34019)</f>
        <v>Potte</v>
      </c>
      <c r="G34019" s="2" t="s">
        <v>32119</v>
      </c>
    </row>
    <row r="34020" spans="1:7" x14ac:dyDescent="0.25">
      <c r="A34020" s="4">
        <v>80639</v>
      </c>
      <c r="B34020" t="str">
        <f>PROPER(G34020)</f>
        <v>Poulainville</v>
      </c>
      <c r="G34020" s="2" t="s">
        <v>32120</v>
      </c>
    </row>
    <row r="34021" spans="1:7" x14ac:dyDescent="0.25">
      <c r="A34021" s="4">
        <v>80640</v>
      </c>
      <c r="B34021" t="str">
        <f>PROPER(G34021)</f>
        <v>Pozieres</v>
      </c>
      <c r="G34021" s="2" t="s">
        <v>32121</v>
      </c>
    </row>
    <row r="34022" spans="1:7" x14ac:dyDescent="0.25">
      <c r="A34022" s="4">
        <v>80642</v>
      </c>
      <c r="B34022" t="str">
        <f>PROPER(G34022)</f>
        <v>Prouville</v>
      </c>
      <c r="G34022" s="2" t="s">
        <v>32122</v>
      </c>
    </row>
    <row r="34023" spans="1:7" x14ac:dyDescent="0.25">
      <c r="A34023" s="4">
        <v>80643</v>
      </c>
      <c r="B34023" t="str">
        <f>PROPER(G34023)</f>
        <v>Prouzel</v>
      </c>
      <c r="G34023" s="2" t="s">
        <v>32123</v>
      </c>
    </row>
    <row r="34024" spans="1:7" x14ac:dyDescent="0.25">
      <c r="A34024" s="4">
        <v>80644</v>
      </c>
      <c r="B34024" t="str">
        <f>PROPER(G34024)</f>
        <v>Proyart</v>
      </c>
      <c r="G34024" s="2" t="s">
        <v>32124</v>
      </c>
    </row>
    <row r="34025" spans="1:7" x14ac:dyDescent="0.25">
      <c r="A34025" s="4">
        <v>80645</v>
      </c>
      <c r="B34025" t="str">
        <f>PROPER(G34025)</f>
        <v>Puchevillers</v>
      </c>
      <c r="G34025" s="2" t="s">
        <v>32125</v>
      </c>
    </row>
    <row r="34026" spans="1:7" x14ac:dyDescent="0.25">
      <c r="A34026" s="4">
        <v>80646</v>
      </c>
      <c r="B34026" t="str">
        <f>PROPER(G34026)</f>
        <v>Punchy</v>
      </c>
      <c r="G34026" s="2" t="s">
        <v>32126</v>
      </c>
    </row>
    <row r="34027" spans="1:7" x14ac:dyDescent="0.25">
      <c r="A34027" s="4">
        <v>80647</v>
      </c>
      <c r="B34027" t="str">
        <f>PROPER(G34027)</f>
        <v>Puzeaux</v>
      </c>
      <c r="G34027" s="2" t="s">
        <v>32127</v>
      </c>
    </row>
    <row r="34028" spans="1:7" x14ac:dyDescent="0.25">
      <c r="A34028" s="4">
        <v>80648</v>
      </c>
      <c r="B34028" t="str">
        <f>PROPER(G34028)</f>
        <v>Pys</v>
      </c>
      <c r="G34028" s="2" t="s">
        <v>32128</v>
      </c>
    </row>
    <row r="34029" spans="1:7" x14ac:dyDescent="0.25">
      <c r="A34029" s="4">
        <v>80649</v>
      </c>
      <c r="B34029" t="str">
        <f>PROPER(G34029)</f>
        <v>Quend</v>
      </c>
      <c r="G34029" s="2" t="s">
        <v>32129</v>
      </c>
    </row>
    <row r="34030" spans="1:7" x14ac:dyDescent="0.25">
      <c r="A34030" s="4">
        <v>80650</v>
      </c>
      <c r="B34030" t="str">
        <f>PROPER(G34030)</f>
        <v>Querrieu</v>
      </c>
      <c r="G34030" s="2" t="s">
        <v>32130</v>
      </c>
    </row>
    <row r="34031" spans="1:7" x14ac:dyDescent="0.25">
      <c r="A34031" s="4">
        <v>80651</v>
      </c>
      <c r="B34031" t="str">
        <f>PROPER(G34031)</f>
        <v>Quesne</v>
      </c>
      <c r="G34031" s="2" t="s">
        <v>32131</v>
      </c>
    </row>
    <row r="34032" spans="1:7" x14ac:dyDescent="0.25">
      <c r="A34032" s="4">
        <v>80652</v>
      </c>
      <c r="B34032" t="str">
        <f>PROPER(G34032)</f>
        <v>Quesnel</v>
      </c>
      <c r="G34032" s="2" t="s">
        <v>32132</v>
      </c>
    </row>
    <row r="34033" spans="1:7" x14ac:dyDescent="0.25">
      <c r="A34033" s="4">
        <v>80654</v>
      </c>
      <c r="B34033" t="str">
        <f>PROPER(G34033)</f>
        <v>Quesnoy Le Montant</v>
      </c>
      <c r="G34033" s="2" t="s">
        <v>32133</v>
      </c>
    </row>
    <row r="34034" spans="1:7" x14ac:dyDescent="0.25">
      <c r="A34034" s="4">
        <v>80655</v>
      </c>
      <c r="B34034" t="str">
        <f>PROPER(G34034)</f>
        <v>Quesnoy Sur Airaines</v>
      </c>
      <c r="G34034" s="2" t="s">
        <v>32134</v>
      </c>
    </row>
    <row r="34035" spans="1:7" x14ac:dyDescent="0.25">
      <c r="A34035" s="4">
        <v>80656</v>
      </c>
      <c r="B34035" t="str">
        <f>PROPER(G34035)</f>
        <v>Quevauvillers</v>
      </c>
      <c r="G34035" s="2" t="s">
        <v>32135</v>
      </c>
    </row>
    <row r="34036" spans="1:7" x14ac:dyDescent="0.25">
      <c r="A34036" s="4">
        <v>80657</v>
      </c>
      <c r="B34036" t="str">
        <f>PROPER(G34036)</f>
        <v>Quiry Le Sec</v>
      </c>
      <c r="G34036" s="2" t="s">
        <v>32136</v>
      </c>
    </row>
    <row r="34037" spans="1:7" x14ac:dyDescent="0.25">
      <c r="A34037" s="4">
        <v>80658</v>
      </c>
      <c r="B34037" t="str">
        <f>PROPER(G34037)</f>
        <v>Quivieres</v>
      </c>
      <c r="G34037" s="2" t="s">
        <v>32137</v>
      </c>
    </row>
    <row r="34038" spans="1:7" x14ac:dyDescent="0.25">
      <c r="A34038" s="4">
        <v>80659</v>
      </c>
      <c r="B34038" t="str">
        <f>PROPER(G34038)</f>
        <v>Raincheval</v>
      </c>
      <c r="G34038" s="2" t="s">
        <v>32138</v>
      </c>
    </row>
    <row r="34039" spans="1:7" x14ac:dyDescent="0.25">
      <c r="A34039" s="4">
        <v>80661</v>
      </c>
      <c r="B34039" t="str">
        <f>PROPER(G34039)</f>
        <v>Rainneville</v>
      </c>
      <c r="G34039" s="2" t="s">
        <v>32139</v>
      </c>
    </row>
    <row r="34040" spans="1:7" x14ac:dyDescent="0.25">
      <c r="A34040" s="4">
        <v>80662</v>
      </c>
      <c r="B34040" t="str">
        <f>PROPER(G34040)</f>
        <v>Ramburelles</v>
      </c>
      <c r="G34040" s="2" t="s">
        <v>32140</v>
      </c>
    </row>
    <row r="34041" spans="1:7" x14ac:dyDescent="0.25">
      <c r="A34041" s="4">
        <v>80663</v>
      </c>
      <c r="B34041" t="str">
        <f>PROPER(G34041)</f>
        <v>Rambures</v>
      </c>
      <c r="G34041" s="2" t="s">
        <v>32141</v>
      </c>
    </row>
    <row r="34042" spans="1:7" x14ac:dyDescent="0.25">
      <c r="A34042" s="4">
        <v>80664</v>
      </c>
      <c r="B34042" t="str">
        <f>PROPER(G34042)</f>
        <v>Rancourt</v>
      </c>
      <c r="G34042" s="2" t="s">
        <v>32142</v>
      </c>
    </row>
    <row r="34043" spans="1:7" x14ac:dyDescent="0.25">
      <c r="A34043" s="4">
        <v>80665</v>
      </c>
      <c r="B34043" t="str">
        <f>PROPER(G34043)</f>
        <v>Regniere Ecluse</v>
      </c>
      <c r="G34043" s="2" t="s">
        <v>32143</v>
      </c>
    </row>
    <row r="34044" spans="1:7" x14ac:dyDescent="0.25">
      <c r="A34044" s="4">
        <v>80666</v>
      </c>
      <c r="B34044" t="str">
        <f>PROPER(G34044)</f>
        <v>Remaisnil</v>
      </c>
      <c r="G34044" s="2" t="s">
        <v>32144</v>
      </c>
    </row>
    <row r="34045" spans="1:7" x14ac:dyDescent="0.25">
      <c r="A34045" s="4">
        <v>80667</v>
      </c>
      <c r="B34045" t="str">
        <f>PROPER(G34045)</f>
        <v>Remaugies</v>
      </c>
      <c r="G34045" s="2" t="s">
        <v>32145</v>
      </c>
    </row>
    <row r="34046" spans="1:7" x14ac:dyDescent="0.25">
      <c r="A34046" s="4">
        <v>80668</v>
      </c>
      <c r="B34046" t="str">
        <f>PROPER(G34046)</f>
        <v>Remiencourt</v>
      </c>
      <c r="G34046" s="2" t="s">
        <v>32146</v>
      </c>
    </row>
    <row r="34047" spans="1:7" x14ac:dyDescent="0.25">
      <c r="A34047" s="4">
        <v>80669</v>
      </c>
      <c r="B34047" t="str">
        <f>PROPER(G34047)</f>
        <v>Rethonvillers</v>
      </c>
      <c r="G34047" s="2" t="s">
        <v>32147</v>
      </c>
    </row>
    <row r="34048" spans="1:7" x14ac:dyDescent="0.25">
      <c r="A34048" s="4">
        <v>80670</v>
      </c>
      <c r="B34048" t="str">
        <f>PROPER(G34048)</f>
        <v>Revelles</v>
      </c>
      <c r="G34048" s="2" t="s">
        <v>32148</v>
      </c>
    </row>
    <row r="34049" spans="1:7" x14ac:dyDescent="0.25">
      <c r="A34049" s="4">
        <v>80671</v>
      </c>
      <c r="B34049" t="str">
        <f>PROPER(G34049)</f>
        <v>Ribeaucourt</v>
      </c>
      <c r="G34049" s="2" t="s">
        <v>21236</v>
      </c>
    </row>
    <row r="34050" spans="1:7" x14ac:dyDescent="0.25">
      <c r="A34050" s="4">
        <v>80672</v>
      </c>
      <c r="B34050" t="str">
        <f>PROPER(G34050)</f>
        <v>Ribemont Sur Ancre</v>
      </c>
      <c r="G34050" s="2" t="s">
        <v>32149</v>
      </c>
    </row>
    <row r="34051" spans="1:7" x14ac:dyDescent="0.25">
      <c r="A34051" s="4">
        <v>80673</v>
      </c>
      <c r="B34051" t="str">
        <f>PROPER(G34051)</f>
        <v>Riencourt</v>
      </c>
      <c r="G34051" s="2" t="s">
        <v>32150</v>
      </c>
    </row>
    <row r="34052" spans="1:7" x14ac:dyDescent="0.25">
      <c r="A34052" s="4">
        <v>80674</v>
      </c>
      <c r="B34052" t="str">
        <f>PROPER(G34052)</f>
        <v>Rivery</v>
      </c>
      <c r="G34052" s="2" t="s">
        <v>32151</v>
      </c>
    </row>
    <row r="34053" spans="1:7" x14ac:dyDescent="0.25">
      <c r="A34053" s="4">
        <v>80675</v>
      </c>
      <c r="B34053" t="str">
        <f>PROPER(G34053)</f>
        <v>Rogy</v>
      </c>
      <c r="G34053" s="2" t="s">
        <v>32152</v>
      </c>
    </row>
    <row r="34054" spans="1:7" x14ac:dyDescent="0.25">
      <c r="A34054" s="4">
        <v>80676</v>
      </c>
      <c r="B34054" t="str">
        <f>PROPER(G34054)</f>
        <v>Roiglise</v>
      </c>
      <c r="G34054" s="2" t="s">
        <v>32153</v>
      </c>
    </row>
    <row r="34055" spans="1:7" x14ac:dyDescent="0.25">
      <c r="A34055" s="4">
        <v>80677</v>
      </c>
      <c r="B34055" t="str">
        <f>PROPER(G34055)</f>
        <v>Roisel</v>
      </c>
      <c r="G34055" s="2" t="s">
        <v>32154</v>
      </c>
    </row>
    <row r="34056" spans="1:7" x14ac:dyDescent="0.25">
      <c r="A34056" s="4">
        <v>80678</v>
      </c>
      <c r="B34056" t="str">
        <f>PROPER(G34056)</f>
        <v>Rollot</v>
      </c>
      <c r="G34056" s="2" t="s">
        <v>32155</v>
      </c>
    </row>
    <row r="34057" spans="1:7" x14ac:dyDescent="0.25">
      <c r="A34057" s="4">
        <v>80679</v>
      </c>
      <c r="B34057" t="str">
        <f>PROPER(G34057)</f>
        <v>Ronssoy</v>
      </c>
      <c r="G34057" s="2" t="s">
        <v>32156</v>
      </c>
    </row>
    <row r="34058" spans="1:7" x14ac:dyDescent="0.25">
      <c r="A34058" s="4">
        <v>80680</v>
      </c>
      <c r="B34058" t="str">
        <f>PROPER(G34058)</f>
        <v>Rosieres En Santerre</v>
      </c>
      <c r="G34058" s="2" t="s">
        <v>32157</v>
      </c>
    </row>
    <row r="34059" spans="1:7" x14ac:dyDescent="0.25">
      <c r="A34059" s="4">
        <v>80681</v>
      </c>
      <c r="B34059" t="str">
        <f>PROPER(G34059)</f>
        <v>Rouvrel</v>
      </c>
      <c r="G34059" s="2" t="s">
        <v>32158</v>
      </c>
    </row>
    <row r="34060" spans="1:7" x14ac:dyDescent="0.25">
      <c r="A34060" s="4">
        <v>80682</v>
      </c>
      <c r="B34060" t="str">
        <f>PROPER(G34060)</f>
        <v>Rouvroy En Santerre</v>
      </c>
      <c r="G34060" s="2" t="s">
        <v>32159</v>
      </c>
    </row>
    <row r="34061" spans="1:7" x14ac:dyDescent="0.25">
      <c r="A34061" s="4">
        <v>80683</v>
      </c>
      <c r="B34061" t="str">
        <f>PROPER(G34061)</f>
        <v>Rouy Le Grand</v>
      </c>
      <c r="G34061" s="2" t="s">
        <v>32160</v>
      </c>
    </row>
    <row r="34062" spans="1:7" x14ac:dyDescent="0.25">
      <c r="A34062" s="4">
        <v>80684</v>
      </c>
      <c r="B34062" t="str">
        <f>PROPER(G34062)</f>
        <v>Rouy Le Petit</v>
      </c>
      <c r="G34062" s="2" t="s">
        <v>32161</v>
      </c>
    </row>
    <row r="34063" spans="1:7" x14ac:dyDescent="0.25">
      <c r="A34063" s="4">
        <v>80685</v>
      </c>
      <c r="B34063" t="str">
        <f>PROPER(G34063)</f>
        <v>Roye</v>
      </c>
      <c r="G34063" s="2" t="s">
        <v>28396</v>
      </c>
    </row>
    <row r="34064" spans="1:7" x14ac:dyDescent="0.25">
      <c r="A34064" s="4">
        <v>80686</v>
      </c>
      <c r="B34064" t="str">
        <f>PROPER(G34064)</f>
        <v>Rubempre</v>
      </c>
      <c r="G34064" s="2" t="s">
        <v>32162</v>
      </c>
    </row>
    <row r="34065" spans="1:7" x14ac:dyDescent="0.25">
      <c r="A34065" s="4">
        <v>80687</v>
      </c>
      <c r="B34065" t="str">
        <f>PROPER(G34065)</f>
        <v>Rubescourt</v>
      </c>
      <c r="G34065" s="2" t="s">
        <v>32163</v>
      </c>
    </row>
    <row r="34066" spans="1:7" x14ac:dyDescent="0.25">
      <c r="A34066" s="4">
        <v>80688</v>
      </c>
      <c r="B34066" t="str">
        <f>PROPER(G34066)</f>
        <v>Rue</v>
      </c>
      <c r="G34066" s="2" t="s">
        <v>32164</v>
      </c>
    </row>
    <row r="34067" spans="1:7" x14ac:dyDescent="0.25">
      <c r="A34067" s="4">
        <v>80689</v>
      </c>
      <c r="B34067" t="str">
        <f>PROPER(G34067)</f>
        <v>Rumaisnil</v>
      </c>
      <c r="G34067" s="2" t="s">
        <v>32165</v>
      </c>
    </row>
    <row r="34068" spans="1:7" x14ac:dyDescent="0.25">
      <c r="A34068" s="4">
        <v>80690</v>
      </c>
      <c r="B34068" t="str">
        <f>PROPER(G34068)</f>
        <v>Rumigny</v>
      </c>
      <c r="G34068" s="2" t="s">
        <v>3228</v>
      </c>
    </row>
    <row r="34069" spans="1:7" x14ac:dyDescent="0.25">
      <c r="A34069" s="4">
        <v>80691</v>
      </c>
      <c r="B34069" t="str">
        <f>PROPER(G34069)</f>
        <v>Saigneville</v>
      </c>
      <c r="G34069" s="2" t="s">
        <v>32166</v>
      </c>
    </row>
    <row r="34070" spans="1:7" x14ac:dyDescent="0.25">
      <c r="A34070" s="4">
        <v>80692</v>
      </c>
      <c r="B34070" t="str">
        <f>PROPER(G34070)</f>
        <v>Sailly Flibeaucourt</v>
      </c>
      <c r="G34070" s="2" t="s">
        <v>32167</v>
      </c>
    </row>
    <row r="34071" spans="1:7" x14ac:dyDescent="0.25">
      <c r="A34071" s="4">
        <v>80693</v>
      </c>
      <c r="B34071" t="str">
        <f>PROPER(G34071)</f>
        <v>Sailly Laurette</v>
      </c>
      <c r="G34071" s="2" t="s">
        <v>32168</v>
      </c>
    </row>
    <row r="34072" spans="1:7" x14ac:dyDescent="0.25">
      <c r="A34072" s="4">
        <v>80694</v>
      </c>
      <c r="B34072" t="str">
        <f>PROPER(G34072)</f>
        <v>Sailly Le Sec</v>
      </c>
      <c r="G34072" s="2" t="s">
        <v>32169</v>
      </c>
    </row>
    <row r="34073" spans="1:7" x14ac:dyDescent="0.25">
      <c r="A34073" s="4">
        <v>80695</v>
      </c>
      <c r="B34073" t="str">
        <f>PROPER(G34073)</f>
        <v>Sailly Saillisel</v>
      </c>
      <c r="G34073" s="2" t="s">
        <v>32170</v>
      </c>
    </row>
    <row r="34074" spans="1:7" x14ac:dyDescent="0.25">
      <c r="A34074" s="4">
        <v>80696</v>
      </c>
      <c r="B34074" t="str">
        <f>PROPER(G34074)</f>
        <v>Sains En Amienois</v>
      </c>
      <c r="G34074" s="2" t="s">
        <v>32171</v>
      </c>
    </row>
    <row r="34075" spans="1:7" x14ac:dyDescent="0.25">
      <c r="A34075" s="4">
        <v>80697</v>
      </c>
      <c r="B34075" t="str">
        <f>PROPER(G34075)</f>
        <v>Saint Acheul</v>
      </c>
      <c r="G34075" s="2" t="s">
        <v>32172</v>
      </c>
    </row>
    <row r="34076" spans="1:7" x14ac:dyDescent="0.25">
      <c r="A34076" s="4">
        <v>80698</v>
      </c>
      <c r="B34076" t="str">
        <f>PROPER(G34076)</f>
        <v>Saint Aubin Montenoy</v>
      </c>
      <c r="G34076" s="2" t="s">
        <v>32173</v>
      </c>
    </row>
    <row r="34077" spans="1:7" x14ac:dyDescent="0.25">
      <c r="A34077" s="4">
        <v>80699</v>
      </c>
      <c r="B34077" t="str">
        <f>PROPER(G34077)</f>
        <v>Saint Aubin Riviere</v>
      </c>
      <c r="G34077" s="2" t="s">
        <v>32174</v>
      </c>
    </row>
    <row r="34078" spans="1:7" x14ac:dyDescent="0.25">
      <c r="A34078" s="4">
        <v>80700</v>
      </c>
      <c r="B34078" t="str">
        <f>PROPER(G34078)</f>
        <v>Saint Blimont</v>
      </c>
      <c r="G34078" s="2" t="s">
        <v>32175</v>
      </c>
    </row>
    <row r="34079" spans="1:7" x14ac:dyDescent="0.25">
      <c r="A34079" s="4">
        <v>80701</v>
      </c>
      <c r="B34079" t="str">
        <f>PROPER(G34079)</f>
        <v>Saint Christ Briost</v>
      </c>
      <c r="G34079" s="2" t="s">
        <v>32176</v>
      </c>
    </row>
    <row r="34080" spans="1:7" x14ac:dyDescent="0.25">
      <c r="A34080" s="4">
        <v>80702</v>
      </c>
      <c r="B34080" t="str">
        <f>PROPER(G34080)</f>
        <v>Saint Fuscien</v>
      </c>
      <c r="G34080" s="2" t="s">
        <v>32177</v>
      </c>
    </row>
    <row r="34081" spans="1:7" x14ac:dyDescent="0.25">
      <c r="A34081" s="4">
        <v>80703</v>
      </c>
      <c r="B34081" t="str">
        <f>PROPER(G34081)</f>
        <v>Saint Germain Sur Bresle</v>
      </c>
      <c r="G34081" s="2" t="s">
        <v>32178</v>
      </c>
    </row>
    <row r="34082" spans="1:7" x14ac:dyDescent="0.25">
      <c r="A34082" s="4">
        <v>80704</v>
      </c>
      <c r="B34082" t="str">
        <f>PROPER(G34082)</f>
        <v>Saint Gratien</v>
      </c>
      <c r="G34082" s="2" t="s">
        <v>32179</v>
      </c>
    </row>
    <row r="34083" spans="1:7" x14ac:dyDescent="0.25">
      <c r="A34083" s="4">
        <v>80705</v>
      </c>
      <c r="B34083" t="str">
        <f>PROPER(G34083)</f>
        <v>Saint Leger Les Authie</v>
      </c>
      <c r="G34083" s="2" t="s">
        <v>32180</v>
      </c>
    </row>
    <row r="34084" spans="1:7" x14ac:dyDescent="0.25">
      <c r="A34084" s="4">
        <v>80706</v>
      </c>
      <c r="B34084" t="str">
        <f>PROPER(G34084)</f>
        <v>Saint Leger Les Domart</v>
      </c>
      <c r="G34084" s="2" t="s">
        <v>32181</v>
      </c>
    </row>
    <row r="34085" spans="1:7" x14ac:dyDescent="0.25">
      <c r="A34085" s="4">
        <v>80707</v>
      </c>
      <c r="B34085" t="str">
        <f>PROPER(G34085)</f>
        <v>Saint Leger Sur Bresle</v>
      </c>
      <c r="G34085" s="2" t="s">
        <v>32182</v>
      </c>
    </row>
    <row r="34086" spans="1:7" x14ac:dyDescent="0.25">
      <c r="A34086" s="4">
        <v>80708</v>
      </c>
      <c r="B34086" t="str">
        <f>PROPER(G34086)</f>
        <v>Saint Mard</v>
      </c>
      <c r="G34086" s="2" t="s">
        <v>1544</v>
      </c>
    </row>
    <row r="34087" spans="1:7" x14ac:dyDescent="0.25">
      <c r="A34087" s="4">
        <v>80709</v>
      </c>
      <c r="B34087" t="str">
        <f>PROPER(G34087)</f>
        <v>Saint Maulvis</v>
      </c>
      <c r="G34087" s="2" t="s">
        <v>32183</v>
      </c>
    </row>
    <row r="34088" spans="1:7" x14ac:dyDescent="0.25">
      <c r="A34088" s="4">
        <v>80710</v>
      </c>
      <c r="B34088" t="str">
        <f>PROPER(G34088)</f>
        <v>Saint Maxent</v>
      </c>
      <c r="G34088" s="2" t="s">
        <v>32184</v>
      </c>
    </row>
    <row r="34089" spans="1:7" x14ac:dyDescent="0.25">
      <c r="A34089" s="4">
        <v>80711</v>
      </c>
      <c r="B34089" t="str">
        <f>PROPER(G34089)</f>
        <v>Saint Ouen</v>
      </c>
      <c r="G34089" s="2" t="s">
        <v>16123</v>
      </c>
    </row>
    <row r="34090" spans="1:7" x14ac:dyDescent="0.25">
      <c r="A34090" s="4">
        <v>80712</v>
      </c>
      <c r="B34090" t="str">
        <f>PROPER(G34090)</f>
        <v>Saint Pierre A Gouy</v>
      </c>
      <c r="G34090" s="2" t="s">
        <v>32185</v>
      </c>
    </row>
    <row r="34091" spans="1:7" x14ac:dyDescent="0.25">
      <c r="A34091" s="4">
        <v>80713</v>
      </c>
      <c r="B34091" t="str">
        <f>PROPER(G34091)</f>
        <v>Saint Quentin En Tourmont</v>
      </c>
      <c r="G34091" s="2" t="s">
        <v>32186</v>
      </c>
    </row>
    <row r="34092" spans="1:7" x14ac:dyDescent="0.25">
      <c r="A34092" s="4">
        <v>80714</v>
      </c>
      <c r="B34092" t="str">
        <f>PROPER(G34092)</f>
        <v>Saint Quentin La Motte Croix Au Bailly</v>
      </c>
      <c r="G34092" s="2" t="s">
        <v>32187</v>
      </c>
    </row>
    <row r="34093" spans="1:7" x14ac:dyDescent="0.25">
      <c r="A34093" s="4">
        <v>80716</v>
      </c>
      <c r="B34093" t="str">
        <f>PROPER(G34093)</f>
        <v>Saint Riquier</v>
      </c>
      <c r="G34093" s="2" t="s">
        <v>32188</v>
      </c>
    </row>
    <row r="34094" spans="1:7" x14ac:dyDescent="0.25">
      <c r="A34094" s="4">
        <v>80717</v>
      </c>
      <c r="B34094" t="str">
        <f>PROPER(G34094)</f>
        <v>Saint Sauflieu</v>
      </c>
      <c r="G34094" s="2" t="s">
        <v>32189</v>
      </c>
    </row>
    <row r="34095" spans="1:7" x14ac:dyDescent="0.25">
      <c r="A34095" s="4">
        <v>80718</v>
      </c>
      <c r="B34095" t="str">
        <f>PROPER(G34095)</f>
        <v>Saint Sauveur</v>
      </c>
      <c r="G34095" s="2" t="s">
        <v>2363</v>
      </c>
    </row>
    <row r="34096" spans="1:7" x14ac:dyDescent="0.25">
      <c r="A34096" s="4">
        <v>80719</v>
      </c>
      <c r="B34096" t="str">
        <f>PROPER(G34096)</f>
        <v>Sainte Segree</v>
      </c>
      <c r="G34096" s="2" t="s">
        <v>32190</v>
      </c>
    </row>
    <row r="34097" spans="1:7" x14ac:dyDescent="0.25">
      <c r="A34097" s="4">
        <v>80721</v>
      </c>
      <c r="B34097" t="str">
        <f>PROPER(G34097)</f>
        <v>Saint Valery Sur Somme</v>
      </c>
      <c r="G34097" s="2" t="s">
        <v>32191</v>
      </c>
    </row>
    <row r="34098" spans="1:7" x14ac:dyDescent="0.25">
      <c r="A34098" s="4">
        <v>80722</v>
      </c>
      <c r="B34098" t="str">
        <f>PROPER(G34098)</f>
        <v>Saint Vaast En Chaussee</v>
      </c>
      <c r="G34098" s="2" t="s">
        <v>32192</v>
      </c>
    </row>
    <row r="34099" spans="1:7" x14ac:dyDescent="0.25">
      <c r="A34099" s="4">
        <v>80723</v>
      </c>
      <c r="B34099" t="str">
        <f>PROPER(G34099)</f>
        <v>Saisseval</v>
      </c>
      <c r="G34099" s="2" t="s">
        <v>32193</v>
      </c>
    </row>
    <row r="34100" spans="1:7" x14ac:dyDescent="0.25">
      <c r="A34100" s="4">
        <v>80724</v>
      </c>
      <c r="B34100" t="str">
        <f>PROPER(G34100)</f>
        <v>Saleux</v>
      </c>
      <c r="G34100" s="2" t="s">
        <v>32194</v>
      </c>
    </row>
    <row r="34101" spans="1:7" x14ac:dyDescent="0.25">
      <c r="A34101" s="4">
        <v>80725</v>
      </c>
      <c r="B34101" t="str">
        <f>PROPER(G34101)</f>
        <v>Salouel</v>
      </c>
      <c r="G34101" s="2" t="s">
        <v>32195</v>
      </c>
    </row>
    <row r="34102" spans="1:7" x14ac:dyDescent="0.25">
      <c r="A34102" s="4">
        <v>80726</v>
      </c>
      <c r="B34102" t="str">
        <f>PROPER(G34102)</f>
        <v>Sancourt</v>
      </c>
      <c r="G34102" s="2" t="s">
        <v>10630</v>
      </c>
    </row>
    <row r="34103" spans="1:7" x14ac:dyDescent="0.25">
      <c r="A34103" s="4">
        <v>80728</v>
      </c>
      <c r="B34103" t="str">
        <f>PROPER(G34103)</f>
        <v>Saulchoy Sous Poix</v>
      </c>
      <c r="G34103" s="2" t="s">
        <v>32196</v>
      </c>
    </row>
    <row r="34104" spans="1:7" x14ac:dyDescent="0.25">
      <c r="A34104" s="4">
        <v>80729</v>
      </c>
      <c r="B34104" t="str">
        <f>PROPER(G34104)</f>
        <v>Sauvillers Mongival</v>
      </c>
      <c r="G34104" s="2" t="s">
        <v>32197</v>
      </c>
    </row>
    <row r="34105" spans="1:7" x14ac:dyDescent="0.25">
      <c r="A34105" s="4">
        <v>80730</v>
      </c>
      <c r="B34105" t="str">
        <f>PROPER(G34105)</f>
        <v>Saveuse</v>
      </c>
      <c r="G34105" s="2" t="s">
        <v>32198</v>
      </c>
    </row>
    <row r="34106" spans="1:7" x14ac:dyDescent="0.25">
      <c r="A34106" s="4">
        <v>80731</v>
      </c>
      <c r="B34106" t="str">
        <f>PROPER(G34106)</f>
        <v>Selincourt</v>
      </c>
      <c r="G34106" s="2" t="s">
        <v>32199</v>
      </c>
    </row>
    <row r="34107" spans="1:7" x14ac:dyDescent="0.25">
      <c r="A34107" s="4">
        <v>80732</v>
      </c>
      <c r="B34107" t="str">
        <f>PROPER(G34107)</f>
        <v>Senarpont</v>
      </c>
      <c r="G34107" s="2" t="s">
        <v>32200</v>
      </c>
    </row>
    <row r="34108" spans="1:7" x14ac:dyDescent="0.25">
      <c r="A34108" s="4">
        <v>80733</v>
      </c>
      <c r="B34108" t="str">
        <f>PROPER(G34108)</f>
        <v>Senlis Le Sec</v>
      </c>
      <c r="G34108" s="2" t="s">
        <v>32201</v>
      </c>
    </row>
    <row r="34109" spans="1:7" x14ac:dyDescent="0.25">
      <c r="A34109" s="4">
        <v>80734</v>
      </c>
      <c r="B34109" t="str">
        <f>PROPER(G34109)</f>
        <v>Sentelie</v>
      </c>
      <c r="G34109" s="2" t="s">
        <v>32202</v>
      </c>
    </row>
    <row r="34110" spans="1:7" x14ac:dyDescent="0.25">
      <c r="A34110" s="4">
        <v>80735</v>
      </c>
      <c r="B34110" t="str">
        <f>PROPER(G34110)</f>
        <v>Seux</v>
      </c>
      <c r="G34110" s="2" t="s">
        <v>32203</v>
      </c>
    </row>
    <row r="34111" spans="1:7" x14ac:dyDescent="0.25">
      <c r="A34111" s="4">
        <v>80736</v>
      </c>
      <c r="B34111" t="str">
        <f>PROPER(G34111)</f>
        <v>Sorel En Vimeu</v>
      </c>
      <c r="G34111" s="2" t="s">
        <v>32204</v>
      </c>
    </row>
    <row r="34112" spans="1:7" x14ac:dyDescent="0.25">
      <c r="A34112" s="4">
        <v>80737</v>
      </c>
      <c r="B34112" t="str">
        <f>PROPER(G34112)</f>
        <v>Sorel</v>
      </c>
      <c r="G34112" s="2" t="s">
        <v>32205</v>
      </c>
    </row>
    <row r="34113" spans="1:7" x14ac:dyDescent="0.25">
      <c r="A34113" s="4">
        <v>80738</v>
      </c>
      <c r="B34113" t="str">
        <f>PROPER(G34113)</f>
        <v>Soues</v>
      </c>
      <c r="G34113" s="2" t="s">
        <v>26539</v>
      </c>
    </row>
    <row r="34114" spans="1:7" x14ac:dyDescent="0.25">
      <c r="A34114" s="4">
        <v>80739</v>
      </c>
      <c r="B34114" t="str">
        <f>PROPER(G34114)</f>
        <v>Souplicourt</v>
      </c>
      <c r="G34114" s="2" t="s">
        <v>32206</v>
      </c>
    </row>
    <row r="34115" spans="1:7" x14ac:dyDescent="0.25">
      <c r="A34115" s="4">
        <v>80740</v>
      </c>
      <c r="B34115" t="str">
        <f>PROPER(G34115)</f>
        <v>Sourdon</v>
      </c>
      <c r="G34115" s="2" t="s">
        <v>32207</v>
      </c>
    </row>
    <row r="34116" spans="1:7" x14ac:dyDescent="0.25">
      <c r="A34116" s="4">
        <v>80741</v>
      </c>
      <c r="B34116" t="str">
        <f>PROPER(G34116)</f>
        <v>Soyecourt</v>
      </c>
      <c r="G34116" s="2" t="s">
        <v>32208</v>
      </c>
    </row>
    <row r="34117" spans="1:7" x14ac:dyDescent="0.25">
      <c r="A34117" s="4">
        <v>80742</v>
      </c>
      <c r="B34117" t="str">
        <f>PROPER(G34117)</f>
        <v>Surcamps</v>
      </c>
      <c r="G34117" s="2" t="s">
        <v>32209</v>
      </c>
    </row>
    <row r="34118" spans="1:7" x14ac:dyDescent="0.25">
      <c r="A34118" s="4">
        <v>80743</v>
      </c>
      <c r="B34118" t="str">
        <f>PROPER(G34118)</f>
        <v>Suzanne</v>
      </c>
      <c r="G34118" s="2" t="s">
        <v>3283</v>
      </c>
    </row>
    <row r="34119" spans="1:7" x14ac:dyDescent="0.25">
      <c r="A34119" s="4">
        <v>80744</v>
      </c>
      <c r="B34119" t="str">
        <f>PROPER(G34119)</f>
        <v>Tailly</v>
      </c>
      <c r="G34119" s="2" t="s">
        <v>3287</v>
      </c>
    </row>
    <row r="34120" spans="1:7" x14ac:dyDescent="0.25">
      <c r="A34120" s="4">
        <v>80745</v>
      </c>
      <c r="B34120" t="str">
        <f>PROPER(G34120)</f>
        <v>Taisnil</v>
      </c>
      <c r="G34120" s="2" t="s">
        <v>32210</v>
      </c>
    </row>
    <row r="34121" spans="1:7" x14ac:dyDescent="0.25">
      <c r="A34121" s="4">
        <v>80746</v>
      </c>
      <c r="B34121" t="str">
        <f>PROPER(G34121)</f>
        <v>Talmas</v>
      </c>
      <c r="G34121" s="2" t="s">
        <v>32211</v>
      </c>
    </row>
    <row r="34122" spans="1:7" x14ac:dyDescent="0.25">
      <c r="A34122" s="4">
        <v>80747</v>
      </c>
      <c r="B34122" t="str">
        <f>PROPER(G34122)</f>
        <v>Templeux La Fosse</v>
      </c>
      <c r="G34122" s="2" t="s">
        <v>32212</v>
      </c>
    </row>
    <row r="34123" spans="1:7" x14ac:dyDescent="0.25">
      <c r="A34123" s="4">
        <v>80748</v>
      </c>
      <c r="B34123" t="str">
        <f>PROPER(G34123)</f>
        <v>Templeux Le Guerard</v>
      </c>
      <c r="G34123" s="2" t="s">
        <v>32213</v>
      </c>
    </row>
    <row r="34124" spans="1:7" x14ac:dyDescent="0.25">
      <c r="A34124" s="4">
        <v>80749</v>
      </c>
      <c r="B34124" t="str">
        <f>PROPER(G34124)</f>
        <v>Terramesnil</v>
      </c>
      <c r="G34124" s="2" t="s">
        <v>32214</v>
      </c>
    </row>
    <row r="34125" spans="1:7" x14ac:dyDescent="0.25">
      <c r="A34125" s="4">
        <v>80750</v>
      </c>
      <c r="B34125" t="str">
        <f>PROPER(G34125)</f>
        <v>Tertry</v>
      </c>
      <c r="G34125" s="2" t="s">
        <v>32215</v>
      </c>
    </row>
    <row r="34126" spans="1:7" x14ac:dyDescent="0.25">
      <c r="A34126" s="4">
        <v>80751</v>
      </c>
      <c r="B34126" t="str">
        <f>PROPER(G34126)</f>
        <v>Thennes</v>
      </c>
      <c r="G34126" s="2" t="s">
        <v>32216</v>
      </c>
    </row>
    <row r="34127" spans="1:7" x14ac:dyDescent="0.25">
      <c r="A34127" s="4">
        <v>80752</v>
      </c>
      <c r="B34127" t="str">
        <f>PROPER(G34127)</f>
        <v>Thezy Glimont</v>
      </c>
      <c r="G34127" s="2" t="s">
        <v>32217</v>
      </c>
    </row>
    <row r="34128" spans="1:7" x14ac:dyDescent="0.25">
      <c r="A34128" s="4">
        <v>80753</v>
      </c>
      <c r="B34128" t="str">
        <f>PROPER(G34128)</f>
        <v>Thiepval</v>
      </c>
      <c r="G34128" s="2" t="s">
        <v>32218</v>
      </c>
    </row>
    <row r="34129" spans="1:7" x14ac:dyDescent="0.25">
      <c r="A34129" s="4">
        <v>80754</v>
      </c>
      <c r="B34129" t="str">
        <f>PROPER(G34129)</f>
        <v>Thieulloy L Abbaye</v>
      </c>
      <c r="G34129" s="2" t="s">
        <v>32219</v>
      </c>
    </row>
    <row r="34130" spans="1:7" x14ac:dyDescent="0.25">
      <c r="A34130" s="4">
        <v>80755</v>
      </c>
      <c r="B34130" t="str">
        <f>PROPER(G34130)</f>
        <v>Thieulloy La Ville</v>
      </c>
      <c r="G34130" s="2" t="s">
        <v>32220</v>
      </c>
    </row>
    <row r="34131" spans="1:7" x14ac:dyDescent="0.25">
      <c r="A34131" s="4">
        <v>80756</v>
      </c>
      <c r="B34131" t="str">
        <f>PROPER(G34131)</f>
        <v>Thievres</v>
      </c>
      <c r="G34131" s="2" t="s">
        <v>25118</v>
      </c>
    </row>
    <row r="34132" spans="1:7" x14ac:dyDescent="0.25">
      <c r="A34132" s="4">
        <v>80757</v>
      </c>
      <c r="B34132" t="str">
        <f>PROPER(G34132)</f>
        <v>Thoix</v>
      </c>
      <c r="G34132" s="2" t="s">
        <v>32221</v>
      </c>
    </row>
    <row r="34133" spans="1:7" x14ac:dyDescent="0.25">
      <c r="A34133" s="4">
        <v>80758</v>
      </c>
      <c r="B34133" t="str">
        <f>PROPER(G34133)</f>
        <v>Thory</v>
      </c>
      <c r="G34133" s="2" t="s">
        <v>32222</v>
      </c>
    </row>
    <row r="34134" spans="1:7" x14ac:dyDescent="0.25">
      <c r="A34134" s="4">
        <v>80759</v>
      </c>
      <c r="B34134" t="str">
        <f>PROPER(G34134)</f>
        <v>Tilloloy</v>
      </c>
      <c r="G34134" s="2" t="s">
        <v>32223</v>
      </c>
    </row>
    <row r="34135" spans="1:7" x14ac:dyDescent="0.25">
      <c r="A34135" s="4">
        <v>80760</v>
      </c>
      <c r="B34135" t="str">
        <f>PROPER(G34135)</f>
        <v>Tilloy Floriville</v>
      </c>
      <c r="G34135" s="2" t="s">
        <v>32224</v>
      </c>
    </row>
    <row r="34136" spans="1:7" x14ac:dyDescent="0.25">
      <c r="A34136" s="4">
        <v>80761</v>
      </c>
      <c r="B34136" t="str">
        <f>PROPER(G34136)</f>
        <v>Tilloy Les Conty</v>
      </c>
      <c r="G34136" s="2" t="s">
        <v>32225</v>
      </c>
    </row>
    <row r="34137" spans="1:7" x14ac:dyDescent="0.25">
      <c r="A34137" s="4">
        <v>80762</v>
      </c>
      <c r="B34137" t="str">
        <f>PROPER(G34137)</f>
        <v>Tincourt Boucly</v>
      </c>
      <c r="G34137" s="2" t="s">
        <v>32226</v>
      </c>
    </row>
    <row r="34138" spans="1:7" x14ac:dyDescent="0.25">
      <c r="A34138" s="4">
        <v>80763</v>
      </c>
      <c r="B34138" t="str">
        <f>PROPER(G34138)</f>
        <v>Titre</v>
      </c>
      <c r="G34138" s="2" t="s">
        <v>32227</v>
      </c>
    </row>
    <row r="34139" spans="1:7" x14ac:dyDescent="0.25">
      <c r="A34139" s="4">
        <v>80764</v>
      </c>
      <c r="B34139" t="str">
        <f>PROPER(G34139)</f>
        <v>Toeufles</v>
      </c>
      <c r="G34139" s="2" t="s">
        <v>32228</v>
      </c>
    </row>
    <row r="34140" spans="1:7" x14ac:dyDescent="0.25">
      <c r="A34140" s="4">
        <v>80765</v>
      </c>
      <c r="B34140" t="str">
        <f>PROPER(G34140)</f>
        <v>Tours En Vimeu</v>
      </c>
      <c r="G34140" s="2" t="s">
        <v>32229</v>
      </c>
    </row>
    <row r="34141" spans="1:7" x14ac:dyDescent="0.25">
      <c r="A34141" s="4">
        <v>80766</v>
      </c>
      <c r="B34141" t="str">
        <f>PROPER(G34141)</f>
        <v>Toutencourt</v>
      </c>
      <c r="G34141" s="2" t="s">
        <v>32230</v>
      </c>
    </row>
    <row r="34142" spans="1:7" x14ac:dyDescent="0.25">
      <c r="A34142" s="4">
        <v>80767</v>
      </c>
      <c r="B34142" t="str">
        <f>PROPER(G34142)</f>
        <v>Translay</v>
      </c>
      <c r="G34142" s="2" t="s">
        <v>32231</v>
      </c>
    </row>
    <row r="34143" spans="1:7" x14ac:dyDescent="0.25">
      <c r="A34143" s="4">
        <v>80768</v>
      </c>
      <c r="B34143" t="str">
        <f>PROPER(G34143)</f>
        <v>Tronchoy</v>
      </c>
      <c r="G34143" s="2" t="s">
        <v>19978</v>
      </c>
    </row>
    <row r="34144" spans="1:7" x14ac:dyDescent="0.25">
      <c r="A34144" s="4">
        <v>80769</v>
      </c>
      <c r="B34144" t="str">
        <f>PROPER(G34144)</f>
        <v>Treux</v>
      </c>
      <c r="G34144" s="2" t="s">
        <v>32232</v>
      </c>
    </row>
    <row r="34145" spans="1:7" x14ac:dyDescent="0.25">
      <c r="A34145" s="4">
        <v>80770</v>
      </c>
      <c r="B34145" t="str">
        <f>PROPER(G34145)</f>
        <v>Tully</v>
      </c>
      <c r="G34145" s="2" t="s">
        <v>32233</v>
      </c>
    </row>
    <row r="34146" spans="1:7" x14ac:dyDescent="0.25">
      <c r="A34146" s="4">
        <v>80771</v>
      </c>
      <c r="B34146" t="str">
        <f>PROPER(G34146)</f>
        <v>Ugny L Equipee</v>
      </c>
      <c r="G34146" s="2" t="s">
        <v>32234</v>
      </c>
    </row>
    <row r="34147" spans="1:7" x14ac:dyDescent="0.25">
      <c r="A34147" s="4">
        <v>80773</v>
      </c>
      <c r="B34147" t="str">
        <f>PROPER(G34147)</f>
        <v>Vadencourt</v>
      </c>
      <c r="G34147" s="2" t="s">
        <v>1616</v>
      </c>
    </row>
    <row r="34148" spans="1:7" x14ac:dyDescent="0.25">
      <c r="A34148" s="4">
        <v>80774</v>
      </c>
      <c r="B34148" t="str">
        <f>PROPER(G34148)</f>
        <v>Vaire Sous Corbie</v>
      </c>
      <c r="G34148" s="2" t="s">
        <v>32235</v>
      </c>
    </row>
    <row r="34149" spans="1:7" x14ac:dyDescent="0.25">
      <c r="A34149" s="4">
        <v>80775</v>
      </c>
      <c r="B34149" t="str">
        <f>PROPER(G34149)</f>
        <v>Valines</v>
      </c>
      <c r="G34149" s="2" t="s">
        <v>32236</v>
      </c>
    </row>
    <row r="34150" spans="1:7" x14ac:dyDescent="0.25">
      <c r="A34150" s="4">
        <v>80776</v>
      </c>
      <c r="B34150" t="str">
        <f>PROPER(G34150)</f>
        <v>Varennes</v>
      </c>
      <c r="G34150" s="2" t="s">
        <v>9115</v>
      </c>
    </row>
    <row r="34151" spans="1:7" x14ac:dyDescent="0.25">
      <c r="A34151" s="4">
        <v>80777</v>
      </c>
      <c r="B34151" t="str">
        <f>PROPER(G34151)</f>
        <v>Vauchelles Les Authie</v>
      </c>
      <c r="G34151" s="2" t="s">
        <v>32237</v>
      </c>
    </row>
    <row r="34152" spans="1:7" x14ac:dyDescent="0.25">
      <c r="A34152" s="4">
        <v>80778</v>
      </c>
      <c r="B34152" t="str">
        <f>PROPER(G34152)</f>
        <v>Vauchelles Les Domart</v>
      </c>
      <c r="G34152" s="2" t="s">
        <v>32238</v>
      </c>
    </row>
    <row r="34153" spans="1:7" x14ac:dyDescent="0.25">
      <c r="A34153" s="4">
        <v>80779</v>
      </c>
      <c r="B34153" t="str">
        <f>PROPER(G34153)</f>
        <v>Vauchelles Les Quesnoy</v>
      </c>
      <c r="G34153" s="2" t="s">
        <v>32239</v>
      </c>
    </row>
    <row r="34154" spans="1:7" x14ac:dyDescent="0.25">
      <c r="A34154" s="4">
        <v>80780</v>
      </c>
      <c r="B34154" t="str">
        <f>PROPER(G34154)</f>
        <v>Vaudricourt</v>
      </c>
      <c r="G34154" s="2" t="s">
        <v>25140</v>
      </c>
    </row>
    <row r="34155" spans="1:7" x14ac:dyDescent="0.25">
      <c r="A34155" s="4">
        <v>80781</v>
      </c>
      <c r="B34155" t="str">
        <f>PROPER(G34155)</f>
        <v>Vauvillers</v>
      </c>
      <c r="G34155" s="2" t="s">
        <v>28455</v>
      </c>
    </row>
    <row r="34156" spans="1:7" x14ac:dyDescent="0.25">
      <c r="A34156" s="4">
        <v>80782</v>
      </c>
      <c r="B34156" t="str">
        <f>PROPER(G34156)</f>
        <v>Vaux En Amienois</v>
      </c>
      <c r="G34156" s="2" t="s">
        <v>32240</v>
      </c>
    </row>
    <row r="34157" spans="1:7" x14ac:dyDescent="0.25">
      <c r="A34157" s="4">
        <v>80783</v>
      </c>
      <c r="B34157" t="str">
        <f>PROPER(G34157)</f>
        <v>Vaux Marquenneville</v>
      </c>
      <c r="G34157" s="2" t="s">
        <v>32241</v>
      </c>
    </row>
    <row r="34158" spans="1:7" x14ac:dyDescent="0.25">
      <c r="A34158" s="4">
        <v>80784</v>
      </c>
      <c r="B34158" t="str">
        <f>PROPER(G34158)</f>
        <v>Vaux Sur Somme</v>
      </c>
      <c r="G34158" s="2" t="s">
        <v>32242</v>
      </c>
    </row>
    <row r="34159" spans="1:7" x14ac:dyDescent="0.25">
      <c r="A34159" s="4">
        <v>80785</v>
      </c>
      <c r="B34159" t="str">
        <f>PROPER(G34159)</f>
        <v>Vecquemont</v>
      </c>
      <c r="G34159" s="2" t="s">
        <v>32243</v>
      </c>
    </row>
    <row r="34160" spans="1:7" x14ac:dyDescent="0.25">
      <c r="A34160" s="4">
        <v>80786</v>
      </c>
      <c r="B34160" t="str">
        <f>PROPER(G34160)</f>
        <v>Velennes</v>
      </c>
      <c r="G34160" s="2" t="s">
        <v>23851</v>
      </c>
    </row>
    <row r="34161" spans="1:7" x14ac:dyDescent="0.25">
      <c r="A34161" s="4">
        <v>80787</v>
      </c>
      <c r="B34161" t="str">
        <f>PROPER(G34161)</f>
        <v>Vercourt</v>
      </c>
      <c r="G34161" s="2" t="s">
        <v>32244</v>
      </c>
    </row>
    <row r="34162" spans="1:7" x14ac:dyDescent="0.25">
      <c r="A34162" s="4">
        <v>80788</v>
      </c>
      <c r="B34162" t="str">
        <f>PROPER(G34162)</f>
        <v>Vergies</v>
      </c>
      <c r="G34162" s="2" t="s">
        <v>32245</v>
      </c>
    </row>
    <row r="34163" spans="1:7" x14ac:dyDescent="0.25">
      <c r="A34163" s="4">
        <v>80789</v>
      </c>
      <c r="B34163" t="str">
        <f>PROPER(G34163)</f>
        <v>Vermandovillers</v>
      </c>
      <c r="G34163" s="2" t="s">
        <v>32246</v>
      </c>
    </row>
    <row r="34164" spans="1:7" x14ac:dyDescent="0.25">
      <c r="A34164" s="4">
        <v>80790</v>
      </c>
      <c r="B34164" t="str">
        <f>PROPER(G34164)</f>
        <v>Verpillieres</v>
      </c>
      <c r="G34164" s="2" t="s">
        <v>32247</v>
      </c>
    </row>
    <row r="34165" spans="1:7" x14ac:dyDescent="0.25">
      <c r="A34165" s="4">
        <v>80791</v>
      </c>
      <c r="B34165" t="str">
        <f>PROPER(G34165)</f>
        <v>Vers Sur Selle</v>
      </c>
      <c r="G34165" s="2" t="s">
        <v>32248</v>
      </c>
    </row>
    <row r="34166" spans="1:7" x14ac:dyDescent="0.25">
      <c r="A34166" s="4">
        <v>80792</v>
      </c>
      <c r="B34166" t="str">
        <f>PROPER(G34166)</f>
        <v>Vicogne</v>
      </c>
      <c r="G34166" s="2" t="s">
        <v>32249</v>
      </c>
    </row>
    <row r="34167" spans="1:7" x14ac:dyDescent="0.25">
      <c r="A34167" s="4">
        <v>80793</v>
      </c>
      <c r="B34167" t="str">
        <f>PROPER(G34167)</f>
        <v>Vignacourt</v>
      </c>
      <c r="G34167" s="2" t="s">
        <v>32250</v>
      </c>
    </row>
    <row r="34168" spans="1:7" x14ac:dyDescent="0.25">
      <c r="A34168" s="4">
        <v>80794</v>
      </c>
      <c r="B34168" t="str">
        <f>PROPER(G34168)</f>
        <v>Villecourt</v>
      </c>
      <c r="G34168" s="2" t="s">
        <v>32251</v>
      </c>
    </row>
    <row r="34169" spans="1:7" x14ac:dyDescent="0.25">
      <c r="A34169" s="4">
        <v>80795</v>
      </c>
      <c r="B34169" t="str">
        <f>PROPER(G34169)</f>
        <v>Ville Le Marclet</v>
      </c>
      <c r="G34169" s="2" t="s">
        <v>32252</v>
      </c>
    </row>
    <row r="34170" spans="1:7" x14ac:dyDescent="0.25">
      <c r="A34170" s="4">
        <v>80796</v>
      </c>
      <c r="B34170" t="str">
        <f>PROPER(G34170)</f>
        <v>Villeroy</v>
      </c>
      <c r="G34170" s="2" t="s">
        <v>31038</v>
      </c>
    </row>
    <row r="34171" spans="1:7" x14ac:dyDescent="0.25">
      <c r="A34171" s="4">
        <v>80797</v>
      </c>
      <c r="B34171" t="str">
        <f>PROPER(G34171)</f>
        <v>Villers Aux Erables</v>
      </c>
      <c r="G34171" s="2" t="s">
        <v>32253</v>
      </c>
    </row>
    <row r="34172" spans="1:7" x14ac:dyDescent="0.25">
      <c r="A34172" s="4">
        <v>80798</v>
      </c>
      <c r="B34172" t="str">
        <f>PROPER(G34172)</f>
        <v>Villers Bocage</v>
      </c>
      <c r="G34172" s="2" t="s">
        <v>5665</v>
      </c>
    </row>
    <row r="34173" spans="1:7" x14ac:dyDescent="0.25">
      <c r="A34173" s="4">
        <v>80799</v>
      </c>
      <c r="B34173" t="str">
        <f>PROPER(G34173)</f>
        <v>Villers Bretonneux</v>
      </c>
      <c r="G34173" s="2" t="s">
        <v>32254</v>
      </c>
    </row>
    <row r="34174" spans="1:7" x14ac:dyDescent="0.25">
      <c r="A34174" s="4">
        <v>80800</v>
      </c>
      <c r="B34174" t="str">
        <f>PROPER(G34174)</f>
        <v>Villers Campsart</v>
      </c>
      <c r="G34174" s="2" t="s">
        <v>32255</v>
      </c>
    </row>
    <row r="34175" spans="1:7" x14ac:dyDescent="0.25">
      <c r="A34175" s="4">
        <v>80801</v>
      </c>
      <c r="B34175" t="str">
        <f>PROPER(G34175)</f>
        <v>Villers Carbonnel</v>
      </c>
      <c r="G34175" s="2" t="s">
        <v>32256</v>
      </c>
    </row>
    <row r="34176" spans="1:7" x14ac:dyDescent="0.25">
      <c r="A34176" s="4">
        <v>80802</v>
      </c>
      <c r="B34176" t="str">
        <f>PROPER(G34176)</f>
        <v>Villers Faucon</v>
      </c>
      <c r="G34176" s="2" t="s">
        <v>32257</v>
      </c>
    </row>
    <row r="34177" spans="1:7" x14ac:dyDescent="0.25">
      <c r="A34177" s="4">
        <v>80803</v>
      </c>
      <c r="B34177" t="str">
        <f>PROPER(G34177)</f>
        <v>Villers Les Roye</v>
      </c>
      <c r="G34177" s="2" t="s">
        <v>32258</v>
      </c>
    </row>
    <row r="34178" spans="1:7" x14ac:dyDescent="0.25">
      <c r="A34178" s="4">
        <v>80804</v>
      </c>
      <c r="B34178" t="str">
        <f>PROPER(G34178)</f>
        <v>Villers Sous Ailly</v>
      </c>
      <c r="G34178" s="2" t="s">
        <v>32259</v>
      </c>
    </row>
    <row r="34179" spans="1:7" x14ac:dyDescent="0.25">
      <c r="A34179" s="4">
        <v>80805</v>
      </c>
      <c r="B34179" t="str">
        <f>PROPER(G34179)</f>
        <v>Villers Tournelle</v>
      </c>
      <c r="G34179" s="2" t="s">
        <v>32260</v>
      </c>
    </row>
    <row r="34180" spans="1:7" x14ac:dyDescent="0.25">
      <c r="A34180" s="4">
        <v>80806</v>
      </c>
      <c r="B34180" t="str">
        <f>PROPER(G34180)</f>
        <v>Villers Sur Authie</v>
      </c>
      <c r="G34180" s="2" t="s">
        <v>32261</v>
      </c>
    </row>
    <row r="34181" spans="1:7" x14ac:dyDescent="0.25">
      <c r="A34181" s="4">
        <v>80807</v>
      </c>
      <c r="B34181" t="str">
        <f>PROPER(G34181)</f>
        <v>Ville Sur Ancre</v>
      </c>
      <c r="G34181" s="2" t="s">
        <v>32262</v>
      </c>
    </row>
    <row r="34182" spans="1:7" x14ac:dyDescent="0.25">
      <c r="A34182" s="4">
        <v>80808</v>
      </c>
      <c r="B34182" t="str">
        <f>PROPER(G34182)</f>
        <v>Vironchaux</v>
      </c>
      <c r="G34182" s="2" t="s">
        <v>32263</v>
      </c>
    </row>
    <row r="34183" spans="1:7" x14ac:dyDescent="0.25">
      <c r="A34183" s="4">
        <v>80809</v>
      </c>
      <c r="B34183" t="str">
        <f>PROPER(G34183)</f>
        <v>Vismes</v>
      </c>
      <c r="G34183" s="2" t="s">
        <v>32264</v>
      </c>
    </row>
    <row r="34184" spans="1:7" x14ac:dyDescent="0.25">
      <c r="A34184" s="4">
        <v>80810</v>
      </c>
      <c r="B34184" t="str">
        <f>PROPER(G34184)</f>
        <v>Vitz Sur Authie</v>
      </c>
      <c r="G34184" s="2" t="s">
        <v>32265</v>
      </c>
    </row>
    <row r="34185" spans="1:7" x14ac:dyDescent="0.25">
      <c r="A34185" s="4">
        <v>80811</v>
      </c>
      <c r="B34185" t="str">
        <f>PROPER(G34185)</f>
        <v>Voyennes</v>
      </c>
      <c r="G34185" s="2" t="s">
        <v>32266</v>
      </c>
    </row>
    <row r="34186" spans="1:7" x14ac:dyDescent="0.25">
      <c r="A34186" s="4">
        <v>80812</v>
      </c>
      <c r="B34186" t="str">
        <f>PROPER(G34186)</f>
        <v>Vraignes En Vermandois</v>
      </c>
      <c r="G34186" s="2" t="s">
        <v>32267</v>
      </c>
    </row>
    <row r="34187" spans="1:7" x14ac:dyDescent="0.25">
      <c r="A34187" s="4">
        <v>80813</v>
      </c>
      <c r="B34187" t="str">
        <f>PROPER(G34187)</f>
        <v>Vraignes Les Hornoy</v>
      </c>
      <c r="G34187" s="2" t="s">
        <v>32268</v>
      </c>
    </row>
    <row r="34188" spans="1:7" x14ac:dyDescent="0.25">
      <c r="A34188" s="4">
        <v>80814</v>
      </c>
      <c r="B34188" t="str">
        <f>PROPER(G34188)</f>
        <v>Vrely</v>
      </c>
      <c r="G34188" s="2" t="s">
        <v>32269</v>
      </c>
    </row>
    <row r="34189" spans="1:7" x14ac:dyDescent="0.25">
      <c r="A34189" s="4">
        <v>80815</v>
      </c>
      <c r="B34189" t="str">
        <f>PROPER(G34189)</f>
        <v>Vron</v>
      </c>
      <c r="G34189" s="2" t="s">
        <v>32270</v>
      </c>
    </row>
    <row r="34190" spans="1:7" x14ac:dyDescent="0.25">
      <c r="A34190" s="4">
        <v>80816</v>
      </c>
      <c r="B34190" t="str">
        <f>PROPER(G34190)</f>
        <v>Wailly</v>
      </c>
      <c r="G34190" s="2" t="s">
        <v>25173</v>
      </c>
    </row>
    <row r="34191" spans="1:7" x14ac:dyDescent="0.25">
      <c r="A34191" s="4">
        <v>80817</v>
      </c>
      <c r="B34191" t="str">
        <f>PROPER(G34191)</f>
        <v>Wanel</v>
      </c>
      <c r="G34191" s="2" t="s">
        <v>32271</v>
      </c>
    </row>
    <row r="34192" spans="1:7" x14ac:dyDescent="0.25">
      <c r="A34192" s="4">
        <v>80819</v>
      </c>
      <c r="B34192" t="str">
        <f>PROPER(G34192)</f>
        <v>Wargnies</v>
      </c>
      <c r="G34192" s="2" t="s">
        <v>32272</v>
      </c>
    </row>
    <row r="34193" spans="1:7" x14ac:dyDescent="0.25">
      <c r="A34193" s="4">
        <v>80820</v>
      </c>
      <c r="B34193" t="str">
        <f>PROPER(G34193)</f>
        <v>Warloy Baillon</v>
      </c>
      <c r="G34193" s="2" t="s">
        <v>32273</v>
      </c>
    </row>
    <row r="34194" spans="1:7" x14ac:dyDescent="0.25">
      <c r="A34194" s="4">
        <v>80821</v>
      </c>
      <c r="B34194" t="str">
        <f>PROPER(G34194)</f>
        <v>Warlus</v>
      </c>
      <c r="G34194" s="2" t="s">
        <v>25182</v>
      </c>
    </row>
    <row r="34195" spans="1:7" x14ac:dyDescent="0.25">
      <c r="A34195" s="4">
        <v>80822</v>
      </c>
      <c r="B34195" t="str">
        <f>PROPER(G34195)</f>
        <v>Warsy</v>
      </c>
      <c r="G34195" s="2" t="s">
        <v>32274</v>
      </c>
    </row>
    <row r="34196" spans="1:7" x14ac:dyDescent="0.25">
      <c r="A34196" s="4">
        <v>80823</v>
      </c>
      <c r="B34196" t="str">
        <f>PROPER(G34196)</f>
        <v>Warvillers</v>
      </c>
      <c r="G34196" s="2" t="s">
        <v>32275</v>
      </c>
    </row>
    <row r="34197" spans="1:7" x14ac:dyDescent="0.25">
      <c r="A34197" s="4">
        <v>80824</v>
      </c>
      <c r="B34197" t="str">
        <f>PROPER(G34197)</f>
        <v>Wiencourt L Equipee</v>
      </c>
      <c r="G34197" s="2" t="s">
        <v>32276</v>
      </c>
    </row>
    <row r="34198" spans="1:7" x14ac:dyDescent="0.25">
      <c r="A34198" s="4">
        <v>80825</v>
      </c>
      <c r="B34198" t="str">
        <f>PROPER(G34198)</f>
        <v>Wiry Au Mont</v>
      </c>
      <c r="G34198" s="2" t="s">
        <v>32277</v>
      </c>
    </row>
    <row r="34199" spans="1:7" x14ac:dyDescent="0.25">
      <c r="A34199" s="4">
        <v>80826</v>
      </c>
      <c r="B34199" t="str">
        <f>PROPER(G34199)</f>
        <v>Woignarue</v>
      </c>
      <c r="G34199" s="2" t="s">
        <v>32278</v>
      </c>
    </row>
    <row r="34200" spans="1:7" x14ac:dyDescent="0.25">
      <c r="A34200" s="4">
        <v>80827</v>
      </c>
      <c r="B34200" t="str">
        <f>PROPER(G34200)</f>
        <v>Woincourt</v>
      </c>
      <c r="G34200" s="2" t="s">
        <v>32279</v>
      </c>
    </row>
    <row r="34201" spans="1:7" x14ac:dyDescent="0.25">
      <c r="A34201" s="4">
        <v>80828</v>
      </c>
      <c r="B34201" t="str">
        <f>PROPER(G34201)</f>
        <v>Woirel</v>
      </c>
      <c r="G34201" s="2" t="s">
        <v>32280</v>
      </c>
    </row>
    <row r="34202" spans="1:7" x14ac:dyDescent="0.25">
      <c r="A34202" s="4">
        <v>80829</v>
      </c>
      <c r="B34202" t="str">
        <f>PROPER(G34202)</f>
        <v>Y</v>
      </c>
      <c r="G34202" s="2" t="s">
        <v>32281</v>
      </c>
    </row>
    <row r="34203" spans="1:7" x14ac:dyDescent="0.25">
      <c r="A34203" s="4">
        <v>80830</v>
      </c>
      <c r="B34203" t="str">
        <f>PROPER(G34203)</f>
        <v>Yaucourt Bussus</v>
      </c>
      <c r="G34203" s="2" t="s">
        <v>32282</v>
      </c>
    </row>
    <row r="34204" spans="1:7" x14ac:dyDescent="0.25">
      <c r="A34204" s="4">
        <v>80832</v>
      </c>
      <c r="B34204" t="str">
        <f>PROPER(G34204)</f>
        <v>Yvrench</v>
      </c>
      <c r="G34204" s="2" t="s">
        <v>32283</v>
      </c>
    </row>
    <row r="34205" spans="1:7" x14ac:dyDescent="0.25">
      <c r="A34205" s="4">
        <v>80833</v>
      </c>
      <c r="B34205" t="str">
        <f>PROPER(G34205)</f>
        <v>Yvrencheux</v>
      </c>
      <c r="G34205" s="2" t="s">
        <v>32284</v>
      </c>
    </row>
    <row r="34206" spans="1:7" x14ac:dyDescent="0.25">
      <c r="A34206" s="4">
        <v>80834</v>
      </c>
      <c r="B34206" t="str">
        <f>PROPER(G34206)</f>
        <v>Yzengremer</v>
      </c>
      <c r="G34206" s="2" t="s">
        <v>32285</v>
      </c>
    </row>
    <row r="34207" spans="1:7" x14ac:dyDescent="0.25">
      <c r="A34207" s="4">
        <v>80835</v>
      </c>
      <c r="B34207" t="str">
        <f>PROPER(G34207)</f>
        <v>Yzeux</v>
      </c>
      <c r="G34207" s="2" t="s">
        <v>32286</v>
      </c>
    </row>
    <row r="34208" spans="1:7" x14ac:dyDescent="0.25">
      <c r="A34208" s="4">
        <v>80836</v>
      </c>
      <c r="B34208" t="str">
        <f>PROPER(G34208)</f>
        <v>Yonval</v>
      </c>
      <c r="G34208" s="2" t="s">
        <v>32287</v>
      </c>
    </row>
    <row r="34209" spans="1:7" x14ac:dyDescent="0.25">
      <c r="A34209" s="4">
        <v>81001</v>
      </c>
      <c r="B34209" t="str">
        <f>PROPER(G34209)</f>
        <v>Aguts</v>
      </c>
      <c r="G34209" s="2" t="s">
        <v>32288</v>
      </c>
    </row>
    <row r="34210" spans="1:7" x14ac:dyDescent="0.25">
      <c r="A34210" s="4">
        <v>81002</v>
      </c>
      <c r="B34210" t="str">
        <f>PROPER(G34210)</f>
        <v>Aiguefonde</v>
      </c>
      <c r="G34210" s="2" t="s">
        <v>32289</v>
      </c>
    </row>
    <row r="34211" spans="1:7" x14ac:dyDescent="0.25">
      <c r="A34211" s="4">
        <v>81003</v>
      </c>
      <c r="B34211" t="str">
        <f>PROPER(G34211)</f>
        <v>Alban</v>
      </c>
      <c r="G34211" s="2" t="s">
        <v>32290</v>
      </c>
    </row>
    <row r="34212" spans="1:7" x14ac:dyDescent="0.25">
      <c r="A34212" s="4">
        <v>81004</v>
      </c>
      <c r="B34212" t="str">
        <f>PROPER(G34212)</f>
        <v>Albi</v>
      </c>
      <c r="G34212" s="2" t="s">
        <v>32291</v>
      </c>
    </row>
    <row r="34213" spans="1:7" x14ac:dyDescent="0.25">
      <c r="A34213" s="4">
        <v>81005</v>
      </c>
      <c r="B34213" t="str">
        <f>PROPER(G34213)</f>
        <v>Albine</v>
      </c>
      <c r="G34213" s="2" t="s">
        <v>32292</v>
      </c>
    </row>
    <row r="34214" spans="1:7" x14ac:dyDescent="0.25">
      <c r="A34214" s="4">
        <v>81006</v>
      </c>
      <c r="B34214" t="str">
        <f>PROPER(G34214)</f>
        <v>Algans</v>
      </c>
      <c r="G34214" s="2" t="s">
        <v>32293</v>
      </c>
    </row>
    <row r="34215" spans="1:7" x14ac:dyDescent="0.25">
      <c r="A34215" s="4">
        <v>81007</v>
      </c>
      <c r="B34215" t="str">
        <f>PROPER(G34215)</f>
        <v>Alos</v>
      </c>
      <c r="G34215" s="2" t="s">
        <v>3358</v>
      </c>
    </row>
    <row r="34216" spans="1:7" x14ac:dyDescent="0.25">
      <c r="A34216" s="4">
        <v>81008</v>
      </c>
      <c r="B34216" t="str">
        <f>PROPER(G34216)</f>
        <v>Almayrac</v>
      </c>
      <c r="G34216" s="2" t="s">
        <v>32294</v>
      </c>
    </row>
    <row r="34217" spans="1:7" x14ac:dyDescent="0.25">
      <c r="A34217" s="4">
        <v>81009</v>
      </c>
      <c r="B34217" t="str">
        <f>PROPER(G34217)</f>
        <v>Amarens</v>
      </c>
      <c r="G34217" s="2" t="s">
        <v>32295</v>
      </c>
    </row>
    <row r="34218" spans="1:7" x14ac:dyDescent="0.25">
      <c r="A34218" s="4">
        <v>81010</v>
      </c>
      <c r="B34218" t="str">
        <f>PROPER(G34218)</f>
        <v>Ambialet</v>
      </c>
      <c r="G34218" s="2" t="s">
        <v>32296</v>
      </c>
    </row>
    <row r="34219" spans="1:7" x14ac:dyDescent="0.25">
      <c r="A34219" s="4">
        <v>81011</v>
      </c>
      <c r="B34219" t="str">
        <f>PROPER(G34219)</f>
        <v>Ambres</v>
      </c>
      <c r="G34219" s="2" t="s">
        <v>32297</v>
      </c>
    </row>
    <row r="34220" spans="1:7" x14ac:dyDescent="0.25">
      <c r="A34220" s="4">
        <v>81012</v>
      </c>
      <c r="B34220" t="str">
        <f>PROPER(G34220)</f>
        <v>Andillac</v>
      </c>
      <c r="G34220" s="2" t="s">
        <v>32298</v>
      </c>
    </row>
    <row r="34221" spans="1:7" x14ac:dyDescent="0.25">
      <c r="A34221" s="4">
        <v>81013</v>
      </c>
      <c r="B34221" t="str">
        <f>PROPER(G34221)</f>
        <v>Andouque</v>
      </c>
      <c r="G34221" s="2" t="s">
        <v>32299</v>
      </c>
    </row>
    <row r="34222" spans="1:7" x14ac:dyDescent="0.25">
      <c r="A34222" s="4">
        <v>81014</v>
      </c>
      <c r="B34222" t="str">
        <f>PROPER(G34222)</f>
        <v>Angles</v>
      </c>
      <c r="G34222" s="2" t="s">
        <v>2016</v>
      </c>
    </row>
    <row r="34223" spans="1:7" x14ac:dyDescent="0.25">
      <c r="A34223" s="4">
        <v>81015</v>
      </c>
      <c r="B34223" t="str">
        <f>PROPER(G34223)</f>
        <v>Appelle</v>
      </c>
      <c r="G34223" s="2" t="s">
        <v>32300</v>
      </c>
    </row>
    <row r="34224" spans="1:7" x14ac:dyDescent="0.25">
      <c r="A34224" s="4">
        <v>81016</v>
      </c>
      <c r="B34224" t="str">
        <f>PROPER(G34224)</f>
        <v>Arfons</v>
      </c>
      <c r="G34224" s="2" t="s">
        <v>32301</v>
      </c>
    </row>
    <row r="34225" spans="1:7" x14ac:dyDescent="0.25">
      <c r="A34225" s="4">
        <v>81017</v>
      </c>
      <c r="B34225" t="str">
        <f>PROPER(G34225)</f>
        <v>Arifat</v>
      </c>
      <c r="G34225" s="2" t="s">
        <v>32302</v>
      </c>
    </row>
    <row r="34226" spans="1:7" x14ac:dyDescent="0.25">
      <c r="A34226" s="4">
        <v>81018</v>
      </c>
      <c r="B34226" t="str">
        <f>PROPER(G34226)</f>
        <v>Arthes</v>
      </c>
      <c r="G34226" s="2" t="s">
        <v>32303</v>
      </c>
    </row>
    <row r="34227" spans="1:7" x14ac:dyDescent="0.25">
      <c r="A34227" s="4">
        <v>81019</v>
      </c>
      <c r="B34227" t="str">
        <f>PROPER(G34227)</f>
        <v>Assac</v>
      </c>
      <c r="G34227" s="2" t="s">
        <v>32304</v>
      </c>
    </row>
    <row r="34228" spans="1:7" x14ac:dyDescent="0.25">
      <c r="A34228" s="4">
        <v>81020</v>
      </c>
      <c r="B34228" t="str">
        <f>PROPER(G34228)</f>
        <v>Aussac</v>
      </c>
      <c r="G34228" s="2" t="s">
        <v>32305</v>
      </c>
    </row>
    <row r="34229" spans="1:7" x14ac:dyDescent="0.25">
      <c r="A34229" s="4">
        <v>81021</v>
      </c>
      <c r="B34229" t="str">
        <f>PROPER(G34229)</f>
        <v>Aussillon</v>
      </c>
      <c r="G34229" s="2" t="s">
        <v>32306</v>
      </c>
    </row>
    <row r="34230" spans="1:7" x14ac:dyDescent="0.25">
      <c r="A34230" s="4">
        <v>81022</v>
      </c>
      <c r="B34230" t="str">
        <f>PROPER(G34230)</f>
        <v>Bannieres</v>
      </c>
      <c r="G34230" s="2" t="s">
        <v>32307</v>
      </c>
    </row>
    <row r="34231" spans="1:7" x14ac:dyDescent="0.25">
      <c r="A34231" s="4">
        <v>81023</v>
      </c>
      <c r="B34231" t="str">
        <f>PROPER(G34231)</f>
        <v>Barre</v>
      </c>
      <c r="G34231" s="2" t="s">
        <v>15161</v>
      </c>
    </row>
    <row r="34232" spans="1:7" x14ac:dyDescent="0.25">
      <c r="A34232" s="4">
        <v>81024</v>
      </c>
      <c r="B34232" t="str">
        <f>PROPER(G34232)</f>
        <v>Beauvais Sur Tescou</v>
      </c>
      <c r="G34232" s="2" t="s">
        <v>32308</v>
      </c>
    </row>
    <row r="34233" spans="1:7" x14ac:dyDescent="0.25">
      <c r="A34233" s="4">
        <v>81025</v>
      </c>
      <c r="B34233" t="str">
        <f>PROPER(G34233)</f>
        <v>Belcastel</v>
      </c>
      <c r="G34233" s="2" t="s">
        <v>4557</v>
      </c>
    </row>
    <row r="34234" spans="1:7" x14ac:dyDescent="0.25">
      <c r="A34234" s="4">
        <v>81026</v>
      </c>
      <c r="B34234" t="str">
        <f>PROPER(G34234)</f>
        <v>Bellegarde Marsal</v>
      </c>
      <c r="G34234" s="2" t="s">
        <v>32309</v>
      </c>
    </row>
    <row r="34235" spans="1:7" x14ac:dyDescent="0.25">
      <c r="A34235" s="4">
        <v>81027</v>
      </c>
      <c r="B34235" t="str">
        <f>PROPER(G34235)</f>
        <v>Belleserre</v>
      </c>
      <c r="G34235" s="2" t="s">
        <v>32310</v>
      </c>
    </row>
    <row r="34236" spans="1:7" x14ac:dyDescent="0.25">
      <c r="A34236" s="4">
        <v>81028</v>
      </c>
      <c r="B34236" t="str">
        <f>PROPER(G34236)</f>
        <v>Berlats</v>
      </c>
      <c r="G34236" s="2" t="s">
        <v>32311</v>
      </c>
    </row>
    <row r="34237" spans="1:7" x14ac:dyDescent="0.25">
      <c r="A34237" s="4">
        <v>81029</v>
      </c>
      <c r="B34237" t="str">
        <f>PROPER(G34237)</f>
        <v>Bernac</v>
      </c>
      <c r="G34237" s="2" t="s">
        <v>5963</v>
      </c>
    </row>
    <row r="34238" spans="1:7" x14ac:dyDescent="0.25">
      <c r="A34238" s="4">
        <v>81030</v>
      </c>
      <c r="B34238" t="str">
        <f>PROPER(G34238)</f>
        <v>Bertre</v>
      </c>
      <c r="G34238" s="2" t="s">
        <v>32312</v>
      </c>
    </row>
    <row r="34239" spans="1:7" x14ac:dyDescent="0.25">
      <c r="A34239" s="4">
        <v>81031</v>
      </c>
      <c r="B34239" t="str">
        <f>PROPER(G34239)</f>
        <v>Bez</v>
      </c>
      <c r="G34239" s="2" t="s">
        <v>32313</v>
      </c>
    </row>
    <row r="34240" spans="1:7" x14ac:dyDescent="0.25">
      <c r="A34240" s="4">
        <v>81032</v>
      </c>
      <c r="B34240" t="str">
        <f>PROPER(G34240)</f>
        <v>Blan</v>
      </c>
      <c r="G34240" s="2" t="s">
        <v>32314</v>
      </c>
    </row>
    <row r="34241" spans="1:7" x14ac:dyDescent="0.25">
      <c r="A34241" s="4">
        <v>81033</v>
      </c>
      <c r="B34241" t="str">
        <f>PROPER(G34241)</f>
        <v>Blaye Les Mines</v>
      </c>
      <c r="G34241" s="2" t="s">
        <v>32315</v>
      </c>
    </row>
    <row r="34242" spans="1:7" x14ac:dyDescent="0.25">
      <c r="A34242" s="4">
        <v>81034</v>
      </c>
      <c r="B34242" t="str">
        <f>PROPER(G34242)</f>
        <v>Boissezon</v>
      </c>
      <c r="G34242" s="2" t="s">
        <v>32316</v>
      </c>
    </row>
    <row r="34243" spans="1:7" x14ac:dyDescent="0.25">
      <c r="A34243" s="4">
        <v>81035</v>
      </c>
      <c r="B34243" t="str">
        <f>PROPER(G34243)</f>
        <v>Bournazel</v>
      </c>
      <c r="G34243" s="2" t="s">
        <v>4564</v>
      </c>
    </row>
    <row r="34244" spans="1:7" x14ac:dyDescent="0.25">
      <c r="A34244" s="4">
        <v>81036</v>
      </c>
      <c r="B34244" t="str">
        <f>PROPER(G34244)</f>
        <v>Bout Du Pont De Larn</v>
      </c>
      <c r="G34244" s="2" t="s">
        <v>32317</v>
      </c>
    </row>
    <row r="34245" spans="1:7" x14ac:dyDescent="0.25">
      <c r="A34245" s="4">
        <v>81037</v>
      </c>
      <c r="B34245" t="str">
        <f>PROPER(G34245)</f>
        <v>Brassac</v>
      </c>
      <c r="G34245" s="2" t="s">
        <v>3416</v>
      </c>
    </row>
    <row r="34246" spans="1:7" x14ac:dyDescent="0.25">
      <c r="A34246" s="4">
        <v>81038</v>
      </c>
      <c r="B34246" t="str">
        <f>PROPER(G34246)</f>
        <v>Brens</v>
      </c>
      <c r="G34246" s="2" t="s">
        <v>498</v>
      </c>
    </row>
    <row r="34247" spans="1:7" x14ac:dyDescent="0.25">
      <c r="A34247" s="4">
        <v>81039</v>
      </c>
      <c r="B34247" t="str">
        <f>PROPER(G34247)</f>
        <v>Briatexte</v>
      </c>
      <c r="G34247" s="2" t="s">
        <v>32318</v>
      </c>
    </row>
    <row r="34248" spans="1:7" x14ac:dyDescent="0.25">
      <c r="A34248" s="4">
        <v>81040</v>
      </c>
      <c r="B34248" t="str">
        <f>PROPER(G34248)</f>
        <v>Brousse</v>
      </c>
      <c r="G34248" s="2" t="s">
        <v>6378</v>
      </c>
    </row>
    <row r="34249" spans="1:7" x14ac:dyDescent="0.25">
      <c r="A34249" s="4">
        <v>81041</v>
      </c>
      <c r="B34249" t="str">
        <f>PROPER(G34249)</f>
        <v>Broze</v>
      </c>
      <c r="G34249" s="2" t="s">
        <v>32319</v>
      </c>
    </row>
    <row r="34250" spans="1:7" x14ac:dyDescent="0.25">
      <c r="A34250" s="4">
        <v>81042</v>
      </c>
      <c r="B34250" t="str">
        <f>PROPER(G34250)</f>
        <v>Burlats</v>
      </c>
      <c r="G34250" s="2" t="s">
        <v>32320</v>
      </c>
    </row>
    <row r="34251" spans="1:7" x14ac:dyDescent="0.25">
      <c r="A34251" s="4">
        <v>81043</v>
      </c>
      <c r="B34251" t="str">
        <f>PROPER(G34251)</f>
        <v>Busque</v>
      </c>
      <c r="G34251" s="2" t="s">
        <v>32321</v>
      </c>
    </row>
    <row r="34252" spans="1:7" x14ac:dyDescent="0.25">
      <c r="A34252" s="4">
        <v>81044</v>
      </c>
      <c r="B34252" t="str">
        <f>PROPER(G34252)</f>
        <v>Cabanes</v>
      </c>
      <c r="G34252" s="2" t="s">
        <v>4574</v>
      </c>
    </row>
    <row r="34253" spans="1:7" x14ac:dyDescent="0.25">
      <c r="A34253" s="4">
        <v>81045</v>
      </c>
      <c r="B34253" t="str">
        <f>PROPER(G34253)</f>
        <v>Cabannes</v>
      </c>
      <c r="G34253" s="2" t="s">
        <v>3419</v>
      </c>
    </row>
    <row r="34254" spans="1:7" x14ac:dyDescent="0.25">
      <c r="A34254" s="4">
        <v>81046</v>
      </c>
      <c r="B34254" t="str">
        <f>PROPER(G34254)</f>
        <v>Cadalen</v>
      </c>
      <c r="G34254" s="2" t="s">
        <v>32322</v>
      </c>
    </row>
    <row r="34255" spans="1:7" x14ac:dyDescent="0.25">
      <c r="A34255" s="4">
        <v>81047</v>
      </c>
      <c r="B34255" t="str">
        <f>PROPER(G34255)</f>
        <v>Cadix</v>
      </c>
      <c r="G34255" s="2" t="s">
        <v>32323</v>
      </c>
    </row>
    <row r="34256" spans="1:7" x14ac:dyDescent="0.25">
      <c r="A34256" s="4">
        <v>81048</v>
      </c>
      <c r="B34256" t="str">
        <f>PROPER(G34256)</f>
        <v>Cagnac Les Mines</v>
      </c>
      <c r="G34256" s="2" t="s">
        <v>32324</v>
      </c>
    </row>
    <row r="34257" spans="1:7" x14ac:dyDescent="0.25">
      <c r="A34257" s="4">
        <v>81049</v>
      </c>
      <c r="B34257" t="str">
        <f>PROPER(G34257)</f>
        <v>Cahuzac</v>
      </c>
      <c r="G34257" s="2" t="s">
        <v>4161</v>
      </c>
    </row>
    <row r="34258" spans="1:7" x14ac:dyDescent="0.25">
      <c r="A34258" s="4">
        <v>81050</v>
      </c>
      <c r="B34258" t="str">
        <f>PROPER(G34258)</f>
        <v>Cambon Les Lavaur</v>
      </c>
      <c r="G34258" s="2" t="s">
        <v>32325</v>
      </c>
    </row>
    <row r="34259" spans="1:7" x14ac:dyDescent="0.25">
      <c r="A34259" s="4">
        <v>81051</v>
      </c>
      <c r="B34259" t="str">
        <f>PROPER(G34259)</f>
        <v>Cahuzac Sur Vere</v>
      </c>
      <c r="G34259" s="2" t="s">
        <v>32326</v>
      </c>
    </row>
    <row r="34260" spans="1:7" x14ac:dyDescent="0.25">
      <c r="A34260" s="4">
        <v>81052</v>
      </c>
      <c r="B34260" t="str">
        <f>PROPER(G34260)</f>
        <v>Cambon</v>
      </c>
      <c r="G34260" s="2" t="s">
        <v>32327</v>
      </c>
    </row>
    <row r="34261" spans="1:7" x14ac:dyDescent="0.25">
      <c r="A34261" s="4">
        <v>81053</v>
      </c>
      <c r="B34261" t="str">
        <f>PROPER(G34261)</f>
        <v>Cambounes</v>
      </c>
      <c r="G34261" s="2" t="s">
        <v>32328</v>
      </c>
    </row>
    <row r="34262" spans="1:7" x14ac:dyDescent="0.25">
      <c r="A34262" s="4">
        <v>81054</v>
      </c>
      <c r="B34262" t="str">
        <f>PROPER(G34262)</f>
        <v>Cambounet Sur Le Sor</v>
      </c>
      <c r="G34262" s="2" t="s">
        <v>32329</v>
      </c>
    </row>
    <row r="34263" spans="1:7" x14ac:dyDescent="0.25">
      <c r="A34263" s="4">
        <v>81055</v>
      </c>
      <c r="B34263" t="str">
        <f>PROPER(G34263)</f>
        <v>Cammazes</v>
      </c>
      <c r="G34263" s="2" t="s">
        <v>32330</v>
      </c>
    </row>
    <row r="34264" spans="1:7" x14ac:dyDescent="0.25">
      <c r="A34264" s="4">
        <v>81056</v>
      </c>
      <c r="B34264" t="str">
        <f>PROPER(G34264)</f>
        <v>Campagnac</v>
      </c>
      <c r="G34264" s="2" t="s">
        <v>4580</v>
      </c>
    </row>
    <row r="34265" spans="1:7" x14ac:dyDescent="0.25">
      <c r="A34265" s="4">
        <v>81057</v>
      </c>
      <c r="B34265" t="str">
        <f>PROPER(G34265)</f>
        <v>Campes</v>
      </c>
      <c r="G34265" s="2" t="s">
        <v>32331</v>
      </c>
    </row>
    <row r="34266" spans="1:7" x14ac:dyDescent="0.25">
      <c r="A34266" s="4">
        <v>81058</v>
      </c>
      <c r="B34266" t="str">
        <f>PROPER(G34266)</f>
        <v>Carbes</v>
      </c>
      <c r="G34266" s="2" t="s">
        <v>32332</v>
      </c>
    </row>
    <row r="34267" spans="1:7" x14ac:dyDescent="0.25">
      <c r="A34267" s="4">
        <v>81059</v>
      </c>
      <c r="B34267" t="str">
        <f>PROPER(G34267)</f>
        <v>Carlus</v>
      </c>
      <c r="G34267" s="2" t="s">
        <v>32333</v>
      </c>
    </row>
    <row r="34268" spans="1:7" x14ac:dyDescent="0.25">
      <c r="A34268" s="4">
        <v>81060</v>
      </c>
      <c r="B34268" t="str">
        <f>PROPER(G34268)</f>
        <v>Carmaux</v>
      </c>
      <c r="G34268" s="2" t="s">
        <v>32334</v>
      </c>
    </row>
    <row r="34269" spans="1:7" x14ac:dyDescent="0.25">
      <c r="A34269" s="4">
        <v>81061</v>
      </c>
      <c r="B34269" t="str">
        <f>PROPER(G34269)</f>
        <v>Castanet</v>
      </c>
      <c r="G34269" s="2" t="s">
        <v>4592</v>
      </c>
    </row>
    <row r="34270" spans="1:7" x14ac:dyDescent="0.25">
      <c r="A34270" s="4">
        <v>81062</v>
      </c>
      <c r="B34270" t="str">
        <f>PROPER(G34270)</f>
        <v>Fontrieu</v>
      </c>
      <c r="G34270" s="2" t="s">
        <v>32335</v>
      </c>
    </row>
    <row r="34271" spans="1:7" x14ac:dyDescent="0.25">
      <c r="A34271" s="4">
        <v>81063</v>
      </c>
      <c r="B34271" t="str">
        <f>PROPER(G34271)</f>
        <v>Castelnau De Levis</v>
      </c>
      <c r="G34271" s="2" t="s">
        <v>32336</v>
      </c>
    </row>
    <row r="34272" spans="1:7" x14ac:dyDescent="0.25">
      <c r="A34272" s="4">
        <v>81064</v>
      </c>
      <c r="B34272" t="str">
        <f>PROPER(G34272)</f>
        <v>Castelnau De Montmiral</v>
      </c>
      <c r="G34272" s="2" t="s">
        <v>32337</v>
      </c>
    </row>
    <row r="34273" spans="1:7" x14ac:dyDescent="0.25">
      <c r="A34273" s="4">
        <v>81065</v>
      </c>
      <c r="B34273" t="str">
        <f>PROPER(G34273)</f>
        <v>Castres</v>
      </c>
      <c r="G34273" s="2" t="s">
        <v>1010</v>
      </c>
    </row>
    <row r="34274" spans="1:7" x14ac:dyDescent="0.25">
      <c r="A34274" s="4">
        <v>81066</v>
      </c>
      <c r="B34274" t="str">
        <f>PROPER(G34274)</f>
        <v>Caucalieres</v>
      </c>
      <c r="G34274" s="2" t="s">
        <v>32338</v>
      </c>
    </row>
    <row r="34275" spans="1:7" x14ac:dyDescent="0.25">
      <c r="A34275" s="4">
        <v>81067</v>
      </c>
      <c r="B34275" t="str">
        <f>PROPER(G34275)</f>
        <v>Cestayrols</v>
      </c>
      <c r="G34275" s="2" t="s">
        <v>32339</v>
      </c>
    </row>
    <row r="34276" spans="1:7" x14ac:dyDescent="0.25">
      <c r="A34276" s="4">
        <v>81068</v>
      </c>
      <c r="B34276" t="str">
        <f>PROPER(G34276)</f>
        <v>Combefa</v>
      </c>
      <c r="G34276" s="2" t="s">
        <v>32340</v>
      </c>
    </row>
    <row r="34277" spans="1:7" x14ac:dyDescent="0.25">
      <c r="A34277" s="4">
        <v>81069</v>
      </c>
      <c r="B34277" t="str">
        <f>PROPER(G34277)</f>
        <v>Cordes Sur Ciel</v>
      </c>
      <c r="G34277" s="2" t="s">
        <v>32341</v>
      </c>
    </row>
    <row r="34278" spans="1:7" x14ac:dyDescent="0.25">
      <c r="A34278" s="4">
        <v>81070</v>
      </c>
      <c r="B34278" t="str">
        <f>PROPER(G34278)</f>
        <v>Coufouleux</v>
      </c>
      <c r="G34278" s="2" t="s">
        <v>32342</v>
      </c>
    </row>
    <row r="34279" spans="1:7" x14ac:dyDescent="0.25">
      <c r="A34279" s="4">
        <v>81071</v>
      </c>
      <c r="B34279" t="str">
        <f>PROPER(G34279)</f>
        <v>Courris</v>
      </c>
      <c r="G34279" s="2" t="s">
        <v>32343</v>
      </c>
    </row>
    <row r="34280" spans="1:7" x14ac:dyDescent="0.25">
      <c r="A34280" s="4">
        <v>81072</v>
      </c>
      <c r="B34280" t="str">
        <f>PROPER(G34280)</f>
        <v>Crespin</v>
      </c>
      <c r="G34280" s="2" t="s">
        <v>4619</v>
      </c>
    </row>
    <row r="34281" spans="1:7" x14ac:dyDescent="0.25">
      <c r="A34281" s="4">
        <v>81073</v>
      </c>
      <c r="B34281" t="str">
        <f>PROPER(G34281)</f>
        <v>Crespinet</v>
      </c>
      <c r="G34281" s="2" t="s">
        <v>32344</v>
      </c>
    </row>
    <row r="34282" spans="1:7" x14ac:dyDescent="0.25">
      <c r="A34282" s="4">
        <v>81074</v>
      </c>
      <c r="B34282" t="str">
        <f>PROPER(G34282)</f>
        <v>Cunac</v>
      </c>
      <c r="G34282" s="2" t="s">
        <v>32345</v>
      </c>
    </row>
    <row r="34283" spans="1:7" x14ac:dyDescent="0.25">
      <c r="A34283" s="4">
        <v>81075</v>
      </c>
      <c r="B34283" t="str">
        <f>PROPER(G34283)</f>
        <v>Cuq</v>
      </c>
      <c r="G34283" s="2" t="s">
        <v>17616</v>
      </c>
    </row>
    <row r="34284" spans="1:7" x14ac:dyDescent="0.25">
      <c r="A34284" s="4">
        <v>81076</v>
      </c>
      <c r="B34284" t="str">
        <f>PROPER(G34284)</f>
        <v>Cuq Toulza</v>
      </c>
      <c r="G34284" s="2" t="s">
        <v>32346</v>
      </c>
    </row>
    <row r="34285" spans="1:7" x14ac:dyDescent="0.25">
      <c r="A34285" s="4">
        <v>81077</v>
      </c>
      <c r="B34285" t="str">
        <f>PROPER(G34285)</f>
        <v>Curvalle</v>
      </c>
      <c r="G34285" s="2" t="s">
        <v>32347</v>
      </c>
    </row>
    <row r="34286" spans="1:7" x14ac:dyDescent="0.25">
      <c r="A34286" s="4">
        <v>81078</v>
      </c>
      <c r="B34286" t="str">
        <f>PROPER(G34286)</f>
        <v>Damiatte</v>
      </c>
      <c r="G34286" s="2" t="s">
        <v>32348</v>
      </c>
    </row>
    <row r="34287" spans="1:7" x14ac:dyDescent="0.25">
      <c r="A34287" s="4">
        <v>81079</v>
      </c>
      <c r="B34287" t="str">
        <f>PROPER(G34287)</f>
        <v>Denat</v>
      </c>
      <c r="G34287" s="2" t="s">
        <v>32349</v>
      </c>
    </row>
    <row r="34288" spans="1:7" x14ac:dyDescent="0.25">
      <c r="A34288" s="4">
        <v>81080</v>
      </c>
      <c r="B34288" t="str">
        <f>PROPER(G34288)</f>
        <v>Donnazac</v>
      </c>
      <c r="G34288" s="2" t="s">
        <v>32350</v>
      </c>
    </row>
    <row r="34289" spans="1:7" x14ac:dyDescent="0.25">
      <c r="A34289" s="4">
        <v>81081</v>
      </c>
      <c r="B34289" t="str">
        <f>PROPER(G34289)</f>
        <v>Dourgne</v>
      </c>
      <c r="G34289" s="2" t="s">
        <v>32351</v>
      </c>
    </row>
    <row r="34290" spans="1:7" x14ac:dyDescent="0.25">
      <c r="A34290" s="4">
        <v>81082</v>
      </c>
      <c r="B34290" t="str">
        <f>PROPER(G34290)</f>
        <v>Dourn</v>
      </c>
      <c r="G34290" s="2" t="s">
        <v>32352</v>
      </c>
    </row>
    <row r="34291" spans="1:7" x14ac:dyDescent="0.25">
      <c r="A34291" s="4">
        <v>81083</v>
      </c>
      <c r="B34291" t="str">
        <f>PROPER(G34291)</f>
        <v>Durfort</v>
      </c>
      <c r="G34291" s="2" t="s">
        <v>3457</v>
      </c>
    </row>
    <row r="34292" spans="1:7" x14ac:dyDescent="0.25">
      <c r="A34292" s="4">
        <v>81084</v>
      </c>
      <c r="B34292" t="str">
        <f>PROPER(G34292)</f>
        <v>Escoussens</v>
      </c>
      <c r="G34292" s="2" t="s">
        <v>32353</v>
      </c>
    </row>
    <row r="34293" spans="1:7" x14ac:dyDescent="0.25">
      <c r="A34293" s="4">
        <v>81085</v>
      </c>
      <c r="B34293" t="str">
        <f>PROPER(G34293)</f>
        <v>Lacapelle Escroux</v>
      </c>
      <c r="G34293" s="2" t="s">
        <v>32354</v>
      </c>
    </row>
    <row r="34294" spans="1:7" x14ac:dyDescent="0.25">
      <c r="A34294" s="4">
        <v>81086</v>
      </c>
      <c r="B34294" t="str">
        <f>PROPER(G34294)</f>
        <v>Esperausses</v>
      </c>
      <c r="G34294" s="2" t="s">
        <v>32355</v>
      </c>
    </row>
    <row r="34295" spans="1:7" x14ac:dyDescent="0.25">
      <c r="A34295" s="4">
        <v>81087</v>
      </c>
      <c r="B34295" t="str">
        <f>PROPER(G34295)</f>
        <v>Fayssac</v>
      </c>
      <c r="G34295" s="2" t="s">
        <v>32356</v>
      </c>
    </row>
    <row r="34296" spans="1:7" x14ac:dyDescent="0.25">
      <c r="A34296" s="4">
        <v>81088</v>
      </c>
      <c r="B34296" t="str">
        <f>PROPER(G34296)</f>
        <v>Fauch</v>
      </c>
      <c r="G34296" s="2" t="s">
        <v>32357</v>
      </c>
    </row>
    <row r="34297" spans="1:7" x14ac:dyDescent="0.25">
      <c r="A34297" s="4">
        <v>81089</v>
      </c>
      <c r="B34297" t="str">
        <f>PROPER(G34297)</f>
        <v>Faussergues</v>
      </c>
      <c r="G34297" s="2" t="s">
        <v>32358</v>
      </c>
    </row>
    <row r="34298" spans="1:7" x14ac:dyDescent="0.25">
      <c r="A34298" s="4">
        <v>81090</v>
      </c>
      <c r="B34298" t="str">
        <f>PROPER(G34298)</f>
        <v>Fenols</v>
      </c>
      <c r="G34298" s="2" t="s">
        <v>32359</v>
      </c>
    </row>
    <row r="34299" spans="1:7" x14ac:dyDescent="0.25">
      <c r="A34299" s="4">
        <v>81092</v>
      </c>
      <c r="B34299" t="str">
        <f>PROPER(G34299)</f>
        <v>Fiac</v>
      </c>
      <c r="G34299" s="2" t="s">
        <v>32360</v>
      </c>
    </row>
    <row r="34300" spans="1:7" x14ac:dyDescent="0.25">
      <c r="A34300" s="4">
        <v>81093</v>
      </c>
      <c r="B34300" t="str">
        <f>PROPER(G34300)</f>
        <v>Florentin</v>
      </c>
      <c r="G34300" s="2" t="s">
        <v>32361</v>
      </c>
    </row>
    <row r="34301" spans="1:7" x14ac:dyDescent="0.25">
      <c r="A34301" s="4">
        <v>81094</v>
      </c>
      <c r="B34301" t="str">
        <f>PROPER(G34301)</f>
        <v>Fraissines</v>
      </c>
      <c r="G34301" s="2" t="s">
        <v>32362</v>
      </c>
    </row>
    <row r="34302" spans="1:7" x14ac:dyDescent="0.25">
      <c r="A34302" s="4">
        <v>81095</v>
      </c>
      <c r="B34302" t="str">
        <f>PROPER(G34302)</f>
        <v>Frausseilles</v>
      </c>
      <c r="G34302" s="2" t="s">
        <v>32363</v>
      </c>
    </row>
    <row r="34303" spans="1:7" x14ac:dyDescent="0.25">
      <c r="A34303" s="4">
        <v>81096</v>
      </c>
      <c r="B34303" t="str">
        <f>PROPER(G34303)</f>
        <v>Fraysse</v>
      </c>
      <c r="G34303" s="2" t="s">
        <v>32364</v>
      </c>
    </row>
    <row r="34304" spans="1:7" x14ac:dyDescent="0.25">
      <c r="A34304" s="4">
        <v>81097</v>
      </c>
      <c r="B34304" t="str">
        <f>PROPER(G34304)</f>
        <v>Frejairolles</v>
      </c>
      <c r="G34304" s="2" t="s">
        <v>32365</v>
      </c>
    </row>
    <row r="34305" spans="1:7" x14ac:dyDescent="0.25">
      <c r="A34305" s="4">
        <v>81098</v>
      </c>
      <c r="B34305" t="str">
        <f>PROPER(G34305)</f>
        <v>Frejeville</v>
      </c>
      <c r="G34305" s="2" t="s">
        <v>32366</v>
      </c>
    </row>
    <row r="34306" spans="1:7" x14ac:dyDescent="0.25">
      <c r="A34306" s="4">
        <v>81099</v>
      </c>
      <c r="B34306" t="str">
        <f>PROPER(G34306)</f>
        <v>Gaillac</v>
      </c>
      <c r="G34306" s="2" t="s">
        <v>32367</v>
      </c>
    </row>
    <row r="34307" spans="1:7" x14ac:dyDescent="0.25">
      <c r="A34307" s="4">
        <v>81100</v>
      </c>
      <c r="B34307" t="str">
        <f>PROPER(G34307)</f>
        <v>Garrevaques</v>
      </c>
      <c r="G34307" s="2" t="s">
        <v>32368</v>
      </c>
    </row>
    <row r="34308" spans="1:7" x14ac:dyDescent="0.25">
      <c r="A34308" s="4">
        <v>81101</v>
      </c>
      <c r="B34308" t="str">
        <f>PROPER(G34308)</f>
        <v>Garric</v>
      </c>
      <c r="G34308" s="2" t="s">
        <v>32369</v>
      </c>
    </row>
    <row r="34309" spans="1:7" x14ac:dyDescent="0.25">
      <c r="A34309" s="4">
        <v>81102</v>
      </c>
      <c r="B34309" t="str">
        <f>PROPER(G34309)</f>
        <v>Garrigues</v>
      </c>
      <c r="G34309" s="2" t="s">
        <v>13588</v>
      </c>
    </row>
    <row r="34310" spans="1:7" x14ac:dyDescent="0.25">
      <c r="A34310" s="4">
        <v>81103</v>
      </c>
      <c r="B34310" t="str">
        <f>PROPER(G34310)</f>
        <v>Gijounet</v>
      </c>
      <c r="G34310" s="2" t="s">
        <v>32370</v>
      </c>
    </row>
    <row r="34311" spans="1:7" x14ac:dyDescent="0.25">
      <c r="A34311" s="4">
        <v>81104</v>
      </c>
      <c r="B34311" t="str">
        <f>PROPER(G34311)</f>
        <v>Giroussens</v>
      </c>
      <c r="G34311" s="2" t="s">
        <v>32371</v>
      </c>
    </row>
    <row r="34312" spans="1:7" x14ac:dyDescent="0.25">
      <c r="A34312" s="4">
        <v>81105</v>
      </c>
      <c r="B34312" t="str">
        <f>PROPER(G34312)</f>
        <v>Graulhet</v>
      </c>
      <c r="G34312" s="2" t="s">
        <v>32372</v>
      </c>
    </row>
    <row r="34313" spans="1:7" x14ac:dyDescent="0.25">
      <c r="A34313" s="4">
        <v>81106</v>
      </c>
      <c r="B34313" t="str">
        <f>PROPER(G34313)</f>
        <v>Grazac</v>
      </c>
      <c r="G34313" s="2" t="s">
        <v>12260</v>
      </c>
    </row>
    <row r="34314" spans="1:7" x14ac:dyDescent="0.25">
      <c r="A34314" s="4">
        <v>81108</v>
      </c>
      <c r="B34314" t="str">
        <f>PROPER(G34314)</f>
        <v>Itzac</v>
      </c>
      <c r="G34314" s="2" t="s">
        <v>32373</v>
      </c>
    </row>
    <row r="34315" spans="1:7" x14ac:dyDescent="0.25">
      <c r="A34315" s="4">
        <v>81109</v>
      </c>
      <c r="B34315" t="str">
        <f>PROPER(G34315)</f>
        <v>Jonquieres</v>
      </c>
      <c r="G34315" s="2" t="s">
        <v>4280</v>
      </c>
    </row>
    <row r="34316" spans="1:7" x14ac:dyDescent="0.25">
      <c r="A34316" s="4">
        <v>81110</v>
      </c>
      <c r="B34316" t="str">
        <f>PROPER(G34316)</f>
        <v>Jouqueviel</v>
      </c>
      <c r="G34316" s="2" t="s">
        <v>32374</v>
      </c>
    </row>
    <row r="34317" spans="1:7" x14ac:dyDescent="0.25">
      <c r="A34317" s="4">
        <v>81111</v>
      </c>
      <c r="B34317" t="str">
        <f>PROPER(G34317)</f>
        <v>Labarthe Bleys</v>
      </c>
      <c r="G34317" s="2" t="s">
        <v>32375</v>
      </c>
    </row>
    <row r="34318" spans="1:7" x14ac:dyDescent="0.25">
      <c r="A34318" s="4">
        <v>81112</v>
      </c>
      <c r="B34318" t="str">
        <f>PROPER(G34318)</f>
        <v>Labastide De Levis</v>
      </c>
      <c r="G34318" s="2" t="s">
        <v>32376</v>
      </c>
    </row>
    <row r="34319" spans="1:7" x14ac:dyDescent="0.25">
      <c r="A34319" s="4">
        <v>81113</v>
      </c>
      <c r="B34319" t="str">
        <f>PROPER(G34319)</f>
        <v>Labastide Denat</v>
      </c>
      <c r="G34319" s="2" t="s">
        <v>32377</v>
      </c>
    </row>
    <row r="34320" spans="1:7" x14ac:dyDescent="0.25">
      <c r="A34320" s="4">
        <v>81114</v>
      </c>
      <c r="B34320" t="str">
        <f>PROPER(G34320)</f>
        <v>Labastide Gabausse</v>
      </c>
      <c r="G34320" s="2" t="s">
        <v>32378</v>
      </c>
    </row>
    <row r="34321" spans="1:7" x14ac:dyDescent="0.25">
      <c r="A34321" s="4">
        <v>81115</v>
      </c>
      <c r="B34321" t="str">
        <f>PROPER(G34321)</f>
        <v>Labastide Rouairoux</v>
      </c>
      <c r="G34321" s="2" t="s">
        <v>32379</v>
      </c>
    </row>
    <row r="34322" spans="1:7" x14ac:dyDescent="0.25">
      <c r="A34322" s="4">
        <v>81116</v>
      </c>
      <c r="B34322" t="str">
        <f>PROPER(G34322)</f>
        <v>Labastide Saint Georges</v>
      </c>
      <c r="G34322" s="2" t="s">
        <v>32380</v>
      </c>
    </row>
    <row r="34323" spans="1:7" x14ac:dyDescent="0.25">
      <c r="A34323" s="4">
        <v>81117</v>
      </c>
      <c r="B34323" t="str">
        <f>PROPER(G34323)</f>
        <v>Labessiere Candeil</v>
      </c>
      <c r="G34323" s="2" t="s">
        <v>32381</v>
      </c>
    </row>
    <row r="34324" spans="1:7" x14ac:dyDescent="0.25">
      <c r="A34324" s="4">
        <v>81118</v>
      </c>
      <c r="B34324" t="str">
        <f>PROPER(G34324)</f>
        <v>Laboulbene</v>
      </c>
      <c r="G34324" s="2" t="s">
        <v>32382</v>
      </c>
    </row>
    <row r="34325" spans="1:7" x14ac:dyDescent="0.25">
      <c r="A34325" s="4">
        <v>81119</v>
      </c>
      <c r="B34325" t="str">
        <f>PROPER(G34325)</f>
        <v>Laboutarie</v>
      </c>
      <c r="G34325" s="2" t="s">
        <v>32383</v>
      </c>
    </row>
    <row r="34326" spans="1:7" x14ac:dyDescent="0.25">
      <c r="A34326" s="4">
        <v>81120</v>
      </c>
      <c r="B34326" t="str">
        <f>PROPER(G34326)</f>
        <v>Labruguiere</v>
      </c>
      <c r="G34326" s="2" t="s">
        <v>32384</v>
      </c>
    </row>
    <row r="34327" spans="1:7" x14ac:dyDescent="0.25">
      <c r="A34327" s="4">
        <v>81121</v>
      </c>
      <c r="B34327" t="str">
        <f>PROPER(G34327)</f>
        <v>Lacabarede</v>
      </c>
      <c r="G34327" s="2" t="s">
        <v>32385</v>
      </c>
    </row>
    <row r="34328" spans="1:7" x14ac:dyDescent="0.25">
      <c r="A34328" s="4">
        <v>81122</v>
      </c>
      <c r="B34328" t="str">
        <f>PROPER(G34328)</f>
        <v>Lacapelle Pinet</v>
      </c>
      <c r="G34328" s="2" t="s">
        <v>32386</v>
      </c>
    </row>
    <row r="34329" spans="1:7" x14ac:dyDescent="0.25">
      <c r="A34329" s="4">
        <v>81123</v>
      </c>
      <c r="B34329" t="str">
        <f>PROPER(G34329)</f>
        <v>Lacapelle Segalar</v>
      </c>
      <c r="G34329" s="2" t="s">
        <v>32387</v>
      </c>
    </row>
    <row r="34330" spans="1:7" x14ac:dyDescent="0.25">
      <c r="A34330" s="4">
        <v>81124</v>
      </c>
      <c r="B34330" t="str">
        <f>PROPER(G34330)</f>
        <v>Lacaune</v>
      </c>
      <c r="G34330" s="2" t="s">
        <v>32388</v>
      </c>
    </row>
    <row r="34331" spans="1:7" x14ac:dyDescent="0.25">
      <c r="A34331" s="4">
        <v>81125</v>
      </c>
      <c r="B34331" t="str">
        <f>PROPER(G34331)</f>
        <v>Lacaze</v>
      </c>
      <c r="G34331" s="2" t="s">
        <v>32389</v>
      </c>
    </row>
    <row r="34332" spans="1:7" x14ac:dyDescent="0.25">
      <c r="A34332" s="4">
        <v>81126</v>
      </c>
      <c r="B34332" t="str">
        <f>PROPER(G34332)</f>
        <v>Lacougotte Cadoul</v>
      </c>
      <c r="G34332" s="2" t="s">
        <v>32390</v>
      </c>
    </row>
    <row r="34333" spans="1:7" x14ac:dyDescent="0.25">
      <c r="A34333" s="4">
        <v>81127</v>
      </c>
      <c r="B34333" t="str">
        <f>PROPER(G34333)</f>
        <v>Lacroisille</v>
      </c>
      <c r="G34333" s="2" t="s">
        <v>32391</v>
      </c>
    </row>
    <row r="34334" spans="1:7" x14ac:dyDescent="0.25">
      <c r="A34334" s="4">
        <v>81128</v>
      </c>
      <c r="B34334" t="str">
        <f>PROPER(G34334)</f>
        <v>Lacrouzette</v>
      </c>
      <c r="G34334" s="2" t="s">
        <v>32392</v>
      </c>
    </row>
    <row r="34335" spans="1:7" x14ac:dyDescent="0.25">
      <c r="A34335" s="4">
        <v>81129</v>
      </c>
      <c r="B34335" t="str">
        <f>PROPER(G34335)</f>
        <v>Lagardiolle</v>
      </c>
      <c r="G34335" s="2" t="s">
        <v>32393</v>
      </c>
    </row>
    <row r="34336" spans="1:7" x14ac:dyDescent="0.25">
      <c r="A34336" s="4">
        <v>81130</v>
      </c>
      <c r="B34336" t="str">
        <f>PROPER(G34336)</f>
        <v>Lagarrigue</v>
      </c>
      <c r="G34336" s="2" t="s">
        <v>17668</v>
      </c>
    </row>
    <row r="34337" spans="1:7" x14ac:dyDescent="0.25">
      <c r="A34337" s="4">
        <v>81131</v>
      </c>
      <c r="B34337" t="str">
        <f>PROPER(G34337)</f>
        <v>Lagrave</v>
      </c>
      <c r="G34337" s="2" t="s">
        <v>32394</v>
      </c>
    </row>
    <row r="34338" spans="1:7" x14ac:dyDescent="0.25">
      <c r="A34338" s="4">
        <v>81132</v>
      </c>
      <c r="B34338" t="str">
        <f>PROPER(G34338)</f>
        <v>Guitalens L Albarede</v>
      </c>
      <c r="G34338" s="2" t="s">
        <v>32395</v>
      </c>
    </row>
    <row r="34339" spans="1:7" x14ac:dyDescent="0.25">
      <c r="A34339" s="4">
        <v>81133</v>
      </c>
      <c r="B34339" t="str">
        <f>PROPER(G34339)</f>
        <v>Lamillarie</v>
      </c>
      <c r="G34339" s="2" t="s">
        <v>32396</v>
      </c>
    </row>
    <row r="34340" spans="1:7" x14ac:dyDescent="0.25">
      <c r="A34340" s="4">
        <v>81134</v>
      </c>
      <c r="B34340" t="str">
        <f>PROPER(G34340)</f>
        <v>Lamontelarie</v>
      </c>
      <c r="G34340" s="2" t="s">
        <v>32397</v>
      </c>
    </row>
    <row r="34341" spans="1:7" x14ac:dyDescent="0.25">
      <c r="A34341" s="4">
        <v>81135</v>
      </c>
      <c r="B34341" t="str">
        <f>PROPER(G34341)</f>
        <v>Laparrouquial</v>
      </c>
      <c r="G34341" s="2" t="s">
        <v>32398</v>
      </c>
    </row>
    <row r="34342" spans="1:7" x14ac:dyDescent="0.25">
      <c r="A34342" s="4">
        <v>81136</v>
      </c>
      <c r="B34342" t="str">
        <f>PROPER(G34342)</f>
        <v>Larroque</v>
      </c>
      <c r="G34342" s="2" t="s">
        <v>12303</v>
      </c>
    </row>
    <row r="34343" spans="1:7" x14ac:dyDescent="0.25">
      <c r="A34343" s="4">
        <v>81137</v>
      </c>
      <c r="B34343" t="str">
        <f>PROPER(G34343)</f>
        <v>Lasfaillades</v>
      </c>
      <c r="G34343" s="2" t="s">
        <v>32399</v>
      </c>
    </row>
    <row r="34344" spans="1:7" x14ac:dyDescent="0.25">
      <c r="A34344" s="4">
        <v>81138</v>
      </c>
      <c r="B34344" t="str">
        <f>PROPER(G34344)</f>
        <v>Lasgraisses</v>
      </c>
      <c r="G34344" s="2" t="s">
        <v>32400</v>
      </c>
    </row>
    <row r="34345" spans="1:7" x14ac:dyDescent="0.25">
      <c r="A34345" s="4">
        <v>81139</v>
      </c>
      <c r="B34345" t="str">
        <f>PROPER(G34345)</f>
        <v>Lautrec</v>
      </c>
      <c r="G34345" s="2" t="s">
        <v>32401</v>
      </c>
    </row>
    <row r="34346" spans="1:7" x14ac:dyDescent="0.25">
      <c r="A34346" s="4">
        <v>81140</v>
      </c>
      <c r="B34346" t="str">
        <f>PROPER(G34346)</f>
        <v>Lavaur</v>
      </c>
      <c r="G34346" s="2" t="s">
        <v>8804</v>
      </c>
    </row>
    <row r="34347" spans="1:7" x14ac:dyDescent="0.25">
      <c r="A34347" s="4">
        <v>81141</v>
      </c>
      <c r="B34347" t="str">
        <f>PROPER(G34347)</f>
        <v>Ledas Et Penthies</v>
      </c>
      <c r="G34347" s="2" t="s">
        <v>32402</v>
      </c>
    </row>
    <row r="34348" spans="1:7" x14ac:dyDescent="0.25">
      <c r="A34348" s="4">
        <v>81142</v>
      </c>
      <c r="B34348" t="str">
        <f>PROPER(G34348)</f>
        <v>Lempaut</v>
      </c>
      <c r="G34348" s="2" t="s">
        <v>32403</v>
      </c>
    </row>
    <row r="34349" spans="1:7" x14ac:dyDescent="0.25">
      <c r="A34349" s="4">
        <v>81143</v>
      </c>
      <c r="B34349" t="str">
        <f>PROPER(G34349)</f>
        <v>Lescout</v>
      </c>
      <c r="G34349" s="2" t="s">
        <v>32404</v>
      </c>
    </row>
    <row r="34350" spans="1:7" x14ac:dyDescent="0.25">
      <c r="A34350" s="4">
        <v>81144</v>
      </c>
      <c r="B34350" t="str">
        <f>PROPER(G34350)</f>
        <v>Lescure D Albigeois</v>
      </c>
      <c r="G34350" s="2" t="s">
        <v>32405</v>
      </c>
    </row>
    <row r="34351" spans="1:7" x14ac:dyDescent="0.25">
      <c r="A34351" s="4">
        <v>81145</v>
      </c>
      <c r="B34351" t="str">
        <f>PROPER(G34351)</f>
        <v>Lisle Sur Tarn</v>
      </c>
      <c r="G34351" s="2" t="s">
        <v>32406</v>
      </c>
    </row>
    <row r="34352" spans="1:7" x14ac:dyDescent="0.25">
      <c r="A34352" s="4">
        <v>81146</v>
      </c>
      <c r="B34352" t="str">
        <f>PROPER(G34352)</f>
        <v>Livers Cazelles</v>
      </c>
      <c r="G34352" s="2" t="s">
        <v>32407</v>
      </c>
    </row>
    <row r="34353" spans="1:7" x14ac:dyDescent="0.25">
      <c r="A34353" s="4">
        <v>81147</v>
      </c>
      <c r="B34353" t="str">
        <f>PROPER(G34353)</f>
        <v>Lombers</v>
      </c>
      <c r="G34353" s="2" t="s">
        <v>32408</v>
      </c>
    </row>
    <row r="34354" spans="1:7" x14ac:dyDescent="0.25">
      <c r="A34354" s="4">
        <v>81148</v>
      </c>
      <c r="B34354" t="str">
        <f>PROPER(G34354)</f>
        <v>Loubers</v>
      </c>
      <c r="G34354" s="2" t="s">
        <v>32409</v>
      </c>
    </row>
    <row r="34355" spans="1:7" x14ac:dyDescent="0.25">
      <c r="A34355" s="4">
        <v>81149</v>
      </c>
      <c r="B34355" t="str">
        <f>PROPER(G34355)</f>
        <v>Loupiac</v>
      </c>
      <c r="G34355" s="2" t="s">
        <v>4663</v>
      </c>
    </row>
    <row r="34356" spans="1:7" x14ac:dyDescent="0.25">
      <c r="A34356" s="4">
        <v>81150</v>
      </c>
      <c r="B34356" t="str">
        <f>PROPER(G34356)</f>
        <v>Lugan</v>
      </c>
      <c r="G34356" s="2" t="s">
        <v>4665</v>
      </c>
    </row>
    <row r="34357" spans="1:7" x14ac:dyDescent="0.25">
      <c r="A34357" s="4">
        <v>81151</v>
      </c>
      <c r="B34357" t="str">
        <f>PROPER(G34357)</f>
        <v>Magrin</v>
      </c>
      <c r="G34357" s="2" t="s">
        <v>32410</v>
      </c>
    </row>
    <row r="34358" spans="1:7" x14ac:dyDescent="0.25">
      <c r="A34358" s="4">
        <v>81152</v>
      </c>
      <c r="B34358" t="str">
        <f>PROPER(G34358)</f>
        <v>Mailhoc</v>
      </c>
      <c r="G34358" s="2" t="s">
        <v>32411</v>
      </c>
    </row>
    <row r="34359" spans="1:7" x14ac:dyDescent="0.25">
      <c r="A34359" s="4">
        <v>81154</v>
      </c>
      <c r="B34359" t="str">
        <f>PROPER(G34359)</f>
        <v>Marnaves</v>
      </c>
      <c r="G34359" s="2" t="s">
        <v>32412</v>
      </c>
    </row>
    <row r="34360" spans="1:7" x14ac:dyDescent="0.25">
      <c r="A34360" s="4">
        <v>81156</v>
      </c>
      <c r="B34360" t="str">
        <f>PROPER(G34360)</f>
        <v>Marssac Sur Tarn</v>
      </c>
      <c r="G34360" s="2" t="s">
        <v>32413</v>
      </c>
    </row>
    <row r="34361" spans="1:7" x14ac:dyDescent="0.25">
      <c r="A34361" s="4">
        <v>81157</v>
      </c>
      <c r="B34361" t="str">
        <f>PROPER(G34361)</f>
        <v>Marzens</v>
      </c>
      <c r="G34361" s="2" t="s">
        <v>32414</v>
      </c>
    </row>
    <row r="34362" spans="1:7" x14ac:dyDescent="0.25">
      <c r="A34362" s="4">
        <v>81158</v>
      </c>
      <c r="B34362" t="str">
        <f>PROPER(G34362)</f>
        <v>Masnau Massuguies</v>
      </c>
      <c r="G34362" s="2" t="s">
        <v>32415</v>
      </c>
    </row>
    <row r="34363" spans="1:7" x14ac:dyDescent="0.25">
      <c r="A34363" s="4">
        <v>81159</v>
      </c>
      <c r="B34363" t="str">
        <f>PROPER(G34363)</f>
        <v>Massac Seran</v>
      </c>
      <c r="G34363" s="2" t="s">
        <v>32416</v>
      </c>
    </row>
    <row r="34364" spans="1:7" x14ac:dyDescent="0.25">
      <c r="A34364" s="4">
        <v>81160</v>
      </c>
      <c r="B34364" t="str">
        <f>PROPER(G34364)</f>
        <v>Massaguel</v>
      </c>
      <c r="G34364" s="2" t="s">
        <v>32417</v>
      </c>
    </row>
    <row r="34365" spans="1:7" x14ac:dyDescent="0.25">
      <c r="A34365" s="4">
        <v>81161</v>
      </c>
      <c r="B34365" t="str">
        <f>PROPER(G34365)</f>
        <v>Massals</v>
      </c>
      <c r="G34365" s="2" t="s">
        <v>32418</v>
      </c>
    </row>
    <row r="34366" spans="1:7" x14ac:dyDescent="0.25">
      <c r="A34366" s="4">
        <v>81162</v>
      </c>
      <c r="B34366" t="str">
        <f>PROPER(G34366)</f>
        <v>Maurens Scopont</v>
      </c>
      <c r="G34366" s="2" t="s">
        <v>32419</v>
      </c>
    </row>
    <row r="34367" spans="1:7" x14ac:dyDescent="0.25">
      <c r="A34367" s="4">
        <v>81163</v>
      </c>
      <c r="B34367" t="str">
        <f>PROPER(G34367)</f>
        <v>Mazamet</v>
      </c>
      <c r="G34367" s="2" t="s">
        <v>32420</v>
      </c>
    </row>
    <row r="34368" spans="1:7" x14ac:dyDescent="0.25">
      <c r="A34368" s="4">
        <v>81164</v>
      </c>
      <c r="B34368" t="str">
        <f>PROPER(G34368)</f>
        <v>Mezens</v>
      </c>
      <c r="G34368" s="2" t="s">
        <v>32421</v>
      </c>
    </row>
    <row r="34369" spans="1:7" x14ac:dyDescent="0.25">
      <c r="A34369" s="4">
        <v>81165</v>
      </c>
      <c r="B34369" t="str">
        <f>PROPER(G34369)</f>
        <v>Milhars</v>
      </c>
      <c r="G34369" s="2" t="s">
        <v>32422</v>
      </c>
    </row>
    <row r="34370" spans="1:7" x14ac:dyDescent="0.25">
      <c r="A34370" s="4">
        <v>81166</v>
      </c>
      <c r="B34370" t="str">
        <f>PROPER(G34370)</f>
        <v>Milhavet</v>
      </c>
      <c r="G34370" s="2" t="s">
        <v>32423</v>
      </c>
    </row>
    <row r="34371" spans="1:7" x14ac:dyDescent="0.25">
      <c r="A34371" s="4">
        <v>81167</v>
      </c>
      <c r="B34371" t="str">
        <f>PROPER(G34371)</f>
        <v>Miolles</v>
      </c>
      <c r="G34371" s="2" t="s">
        <v>32424</v>
      </c>
    </row>
    <row r="34372" spans="1:7" x14ac:dyDescent="0.25">
      <c r="A34372" s="4">
        <v>81168</v>
      </c>
      <c r="B34372" t="str">
        <f>PROPER(G34372)</f>
        <v>Mirandol Bourgnounac</v>
      </c>
      <c r="G34372" s="2" t="s">
        <v>32425</v>
      </c>
    </row>
    <row r="34373" spans="1:7" x14ac:dyDescent="0.25">
      <c r="A34373" s="4">
        <v>81169</v>
      </c>
      <c r="B34373" t="str">
        <f>PROPER(G34373)</f>
        <v>Missecle</v>
      </c>
      <c r="G34373" s="2" t="s">
        <v>32426</v>
      </c>
    </row>
    <row r="34374" spans="1:7" x14ac:dyDescent="0.25">
      <c r="A34374" s="4">
        <v>81170</v>
      </c>
      <c r="B34374" t="str">
        <f>PROPER(G34374)</f>
        <v>Monesties</v>
      </c>
      <c r="G34374" s="2" t="s">
        <v>32427</v>
      </c>
    </row>
    <row r="34375" spans="1:7" x14ac:dyDescent="0.25">
      <c r="A34375" s="4">
        <v>81171</v>
      </c>
      <c r="B34375" t="str">
        <f>PROPER(G34375)</f>
        <v>Montans</v>
      </c>
      <c r="G34375" s="2" t="s">
        <v>32428</v>
      </c>
    </row>
    <row r="34376" spans="1:7" x14ac:dyDescent="0.25">
      <c r="A34376" s="4">
        <v>81172</v>
      </c>
      <c r="B34376" t="str">
        <f>PROPER(G34376)</f>
        <v>Montauriol</v>
      </c>
      <c r="G34376" s="2" t="s">
        <v>4342</v>
      </c>
    </row>
    <row r="34377" spans="1:7" x14ac:dyDescent="0.25">
      <c r="A34377" s="4">
        <v>81173</v>
      </c>
      <c r="B34377" t="str">
        <f>PROPER(G34377)</f>
        <v>Montcabrier</v>
      </c>
      <c r="G34377" s="2" t="s">
        <v>17433</v>
      </c>
    </row>
    <row r="34378" spans="1:7" x14ac:dyDescent="0.25">
      <c r="A34378" s="4">
        <v>81174</v>
      </c>
      <c r="B34378" t="str">
        <f>PROPER(G34378)</f>
        <v>Montdragon</v>
      </c>
      <c r="G34378" s="2" t="s">
        <v>32429</v>
      </c>
    </row>
    <row r="34379" spans="1:7" x14ac:dyDescent="0.25">
      <c r="A34379" s="4">
        <v>81175</v>
      </c>
      <c r="B34379" t="str">
        <f>PROPER(G34379)</f>
        <v>Montdurausse</v>
      </c>
      <c r="G34379" s="2" t="s">
        <v>32430</v>
      </c>
    </row>
    <row r="34380" spans="1:7" x14ac:dyDescent="0.25">
      <c r="A34380" s="4">
        <v>81176</v>
      </c>
      <c r="B34380" t="str">
        <f>PROPER(G34380)</f>
        <v>Montels</v>
      </c>
      <c r="G34380" s="2" t="s">
        <v>3548</v>
      </c>
    </row>
    <row r="34381" spans="1:7" x14ac:dyDescent="0.25">
      <c r="A34381" s="4">
        <v>81177</v>
      </c>
      <c r="B34381" t="str">
        <f>PROPER(G34381)</f>
        <v>Montfa</v>
      </c>
      <c r="G34381" s="2" t="s">
        <v>3550</v>
      </c>
    </row>
    <row r="34382" spans="1:7" x14ac:dyDescent="0.25">
      <c r="A34382" s="4">
        <v>81178</v>
      </c>
      <c r="B34382" t="str">
        <f>PROPER(G34382)</f>
        <v>Montgaillard</v>
      </c>
      <c r="G34382" s="2" t="s">
        <v>4347</v>
      </c>
    </row>
    <row r="34383" spans="1:7" x14ac:dyDescent="0.25">
      <c r="A34383" s="4">
        <v>81179</v>
      </c>
      <c r="B34383" t="str">
        <f>PROPER(G34383)</f>
        <v>Montgey</v>
      </c>
      <c r="G34383" s="2" t="s">
        <v>32431</v>
      </c>
    </row>
    <row r="34384" spans="1:7" x14ac:dyDescent="0.25">
      <c r="A34384" s="4">
        <v>81180</v>
      </c>
      <c r="B34384" t="str">
        <f>PROPER(G34384)</f>
        <v>Montirat</v>
      </c>
      <c r="G34384" s="2" t="s">
        <v>4350</v>
      </c>
    </row>
    <row r="34385" spans="1:7" x14ac:dyDescent="0.25">
      <c r="A34385" s="4">
        <v>81181</v>
      </c>
      <c r="B34385" t="str">
        <f>PROPER(G34385)</f>
        <v>Montpinier</v>
      </c>
      <c r="G34385" s="2" t="s">
        <v>32432</v>
      </c>
    </row>
    <row r="34386" spans="1:7" x14ac:dyDescent="0.25">
      <c r="A34386" s="4">
        <v>81182</v>
      </c>
      <c r="B34386" t="str">
        <f>PROPER(G34386)</f>
        <v>Montredon Labessonnie</v>
      </c>
      <c r="G34386" s="2" t="s">
        <v>32433</v>
      </c>
    </row>
    <row r="34387" spans="1:7" x14ac:dyDescent="0.25">
      <c r="A34387" s="4">
        <v>81183</v>
      </c>
      <c r="B34387" t="str">
        <f>PROPER(G34387)</f>
        <v>Mont Roc</v>
      </c>
      <c r="G34387" s="2" t="s">
        <v>32434</v>
      </c>
    </row>
    <row r="34388" spans="1:7" x14ac:dyDescent="0.25">
      <c r="A34388" s="4">
        <v>81184</v>
      </c>
      <c r="B34388" t="str">
        <f>PROPER(G34388)</f>
        <v>Montrosier</v>
      </c>
      <c r="G34388" s="2" t="s">
        <v>32435</v>
      </c>
    </row>
    <row r="34389" spans="1:7" x14ac:dyDescent="0.25">
      <c r="A34389" s="4">
        <v>81185</v>
      </c>
      <c r="B34389" t="str">
        <f>PROPER(G34389)</f>
        <v>Montvalen</v>
      </c>
      <c r="G34389" s="2" t="s">
        <v>32436</v>
      </c>
    </row>
    <row r="34390" spans="1:7" x14ac:dyDescent="0.25">
      <c r="A34390" s="4">
        <v>81186</v>
      </c>
      <c r="B34390" t="str">
        <f>PROPER(G34390)</f>
        <v>Moulares</v>
      </c>
      <c r="G34390" s="2" t="s">
        <v>32437</v>
      </c>
    </row>
    <row r="34391" spans="1:7" x14ac:dyDescent="0.25">
      <c r="A34391" s="4">
        <v>81187</v>
      </c>
      <c r="B34391" t="str">
        <f>PROPER(G34391)</f>
        <v>Moulayres</v>
      </c>
      <c r="G34391" s="2" t="s">
        <v>32438</v>
      </c>
    </row>
    <row r="34392" spans="1:7" x14ac:dyDescent="0.25">
      <c r="A34392" s="4">
        <v>81188</v>
      </c>
      <c r="B34392" t="str">
        <f>PROPER(G34392)</f>
        <v>Moulin Mage</v>
      </c>
      <c r="G34392" s="2" t="s">
        <v>32439</v>
      </c>
    </row>
    <row r="34393" spans="1:7" x14ac:dyDescent="0.25">
      <c r="A34393" s="4">
        <v>81189</v>
      </c>
      <c r="B34393" t="str">
        <f>PROPER(G34393)</f>
        <v>Mouzens</v>
      </c>
      <c r="G34393" s="2" t="s">
        <v>32440</v>
      </c>
    </row>
    <row r="34394" spans="1:7" x14ac:dyDescent="0.25">
      <c r="A34394" s="4">
        <v>81190</v>
      </c>
      <c r="B34394" t="str">
        <f>PROPER(G34394)</f>
        <v>Mouzieys Teulet</v>
      </c>
      <c r="G34394" s="2" t="s">
        <v>32441</v>
      </c>
    </row>
    <row r="34395" spans="1:7" x14ac:dyDescent="0.25">
      <c r="A34395" s="4">
        <v>81191</v>
      </c>
      <c r="B34395" t="str">
        <f>PROPER(G34395)</f>
        <v>Mouzieys Panens</v>
      </c>
      <c r="G34395" s="2" t="s">
        <v>32442</v>
      </c>
    </row>
    <row r="34396" spans="1:7" x14ac:dyDescent="0.25">
      <c r="A34396" s="4">
        <v>81192</v>
      </c>
      <c r="B34396" t="str">
        <f>PROPER(G34396)</f>
        <v>Murat Sur Vebre</v>
      </c>
      <c r="G34396" s="2" t="s">
        <v>32443</v>
      </c>
    </row>
    <row r="34397" spans="1:7" x14ac:dyDescent="0.25">
      <c r="A34397" s="4">
        <v>81193</v>
      </c>
      <c r="B34397" t="str">
        <f>PROPER(G34397)</f>
        <v>Nages</v>
      </c>
      <c r="G34397" s="2" t="s">
        <v>32444</v>
      </c>
    </row>
    <row r="34398" spans="1:7" x14ac:dyDescent="0.25">
      <c r="A34398" s="4">
        <v>81195</v>
      </c>
      <c r="B34398" t="str">
        <f>PROPER(G34398)</f>
        <v>Naves</v>
      </c>
      <c r="G34398" s="2" t="s">
        <v>1885</v>
      </c>
    </row>
    <row r="34399" spans="1:7" x14ac:dyDescent="0.25">
      <c r="A34399" s="4">
        <v>81196</v>
      </c>
      <c r="B34399" t="str">
        <f>PROPER(G34399)</f>
        <v>Noailhac</v>
      </c>
      <c r="G34399" s="2" t="s">
        <v>4702</v>
      </c>
    </row>
    <row r="34400" spans="1:7" x14ac:dyDescent="0.25">
      <c r="A34400" s="4">
        <v>81197</v>
      </c>
      <c r="B34400" t="str">
        <f>PROPER(G34400)</f>
        <v>Noailles</v>
      </c>
      <c r="G34400" s="2" t="s">
        <v>7163</v>
      </c>
    </row>
    <row r="34401" spans="1:7" x14ac:dyDescent="0.25">
      <c r="A34401" s="4">
        <v>81198</v>
      </c>
      <c r="B34401" t="str">
        <f>PROPER(G34401)</f>
        <v>Orban</v>
      </c>
      <c r="G34401" s="2" t="s">
        <v>32445</v>
      </c>
    </row>
    <row r="34402" spans="1:7" x14ac:dyDescent="0.25">
      <c r="A34402" s="4">
        <v>81199</v>
      </c>
      <c r="B34402" t="str">
        <f>PROPER(G34402)</f>
        <v>Padies</v>
      </c>
      <c r="G34402" s="2" t="s">
        <v>32446</v>
      </c>
    </row>
    <row r="34403" spans="1:7" x14ac:dyDescent="0.25">
      <c r="A34403" s="4">
        <v>81200</v>
      </c>
      <c r="B34403" t="str">
        <f>PROPER(G34403)</f>
        <v>Palleville</v>
      </c>
      <c r="G34403" s="2" t="s">
        <v>32447</v>
      </c>
    </row>
    <row r="34404" spans="1:7" x14ac:dyDescent="0.25">
      <c r="A34404" s="4">
        <v>81201</v>
      </c>
      <c r="B34404" t="str">
        <f>PROPER(G34404)</f>
        <v>Pampelonne</v>
      </c>
      <c r="G34404" s="2" t="s">
        <v>32448</v>
      </c>
    </row>
    <row r="34405" spans="1:7" x14ac:dyDescent="0.25">
      <c r="A34405" s="4">
        <v>81202</v>
      </c>
      <c r="B34405" t="str">
        <f>PROPER(G34405)</f>
        <v>Parisot</v>
      </c>
      <c r="G34405" s="2" t="s">
        <v>32449</v>
      </c>
    </row>
    <row r="34406" spans="1:7" x14ac:dyDescent="0.25">
      <c r="A34406" s="4">
        <v>81203</v>
      </c>
      <c r="B34406" t="str">
        <f>PROPER(G34406)</f>
        <v>Paulinet</v>
      </c>
      <c r="G34406" s="2" t="s">
        <v>32450</v>
      </c>
    </row>
    <row r="34407" spans="1:7" x14ac:dyDescent="0.25">
      <c r="A34407" s="4">
        <v>81204</v>
      </c>
      <c r="B34407" t="str">
        <f>PROPER(G34407)</f>
        <v>Payrin Augmontel</v>
      </c>
      <c r="G34407" s="2" t="s">
        <v>32451</v>
      </c>
    </row>
    <row r="34408" spans="1:7" x14ac:dyDescent="0.25">
      <c r="A34408" s="4">
        <v>81205</v>
      </c>
      <c r="B34408" t="str">
        <f>PROPER(G34408)</f>
        <v>Pechaudier</v>
      </c>
      <c r="G34408" s="2" t="s">
        <v>32452</v>
      </c>
    </row>
    <row r="34409" spans="1:7" x14ac:dyDescent="0.25">
      <c r="A34409" s="4">
        <v>81206</v>
      </c>
      <c r="B34409" t="str">
        <f>PROPER(G34409)</f>
        <v>Penne</v>
      </c>
      <c r="G34409" s="2" t="s">
        <v>2480</v>
      </c>
    </row>
    <row r="34410" spans="1:7" x14ac:dyDescent="0.25">
      <c r="A34410" s="4">
        <v>81207</v>
      </c>
      <c r="B34410" t="str">
        <f>PROPER(G34410)</f>
        <v>Peyregoux</v>
      </c>
      <c r="G34410" s="2" t="s">
        <v>32453</v>
      </c>
    </row>
    <row r="34411" spans="1:7" x14ac:dyDescent="0.25">
      <c r="A34411" s="4">
        <v>81208</v>
      </c>
      <c r="B34411" t="str">
        <f>PROPER(G34411)</f>
        <v>Peyrole</v>
      </c>
      <c r="G34411" s="2" t="s">
        <v>32454</v>
      </c>
    </row>
    <row r="34412" spans="1:7" x14ac:dyDescent="0.25">
      <c r="A34412" s="4">
        <v>81209</v>
      </c>
      <c r="B34412" t="str">
        <f>PROPER(G34412)</f>
        <v>Pont De Larn</v>
      </c>
      <c r="G34412" s="2" t="s">
        <v>32455</v>
      </c>
    </row>
    <row r="34413" spans="1:7" x14ac:dyDescent="0.25">
      <c r="A34413" s="4">
        <v>81210</v>
      </c>
      <c r="B34413" t="str">
        <f>PROPER(G34413)</f>
        <v>Poudis</v>
      </c>
      <c r="G34413" s="2" t="s">
        <v>32456</v>
      </c>
    </row>
    <row r="34414" spans="1:7" x14ac:dyDescent="0.25">
      <c r="A34414" s="4">
        <v>81211</v>
      </c>
      <c r="B34414" t="str">
        <f>PROPER(G34414)</f>
        <v>Poulan Pouzols</v>
      </c>
      <c r="G34414" s="2" t="s">
        <v>32457</v>
      </c>
    </row>
    <row r="34415" spans="1:7" x14ac:dyDescent="0.25">
      <c r="A34415" s="4">
        <v>81212</v>
      </c>
      <c r="B34415" t="str">
        <f>PROPER(G34415)</f>
        <v>Prades</v>
      </c>
      <c r="G34415" s="2" t="s">
        <v>2727</v>
      </c>
    </row>
    <row r="34416" spans="1:7" x14ac:dyDescent="0.25">
      <c r="A34416" s="4">
        <v>81213</v>
      </c>
      <c r="B34416" t="str">
        <f>PROPER(G34416)</f>
        <v>Pratviel</v>
      </c>
      <c r="G34416" s="2" t="s">
        <v>32458</v>
      </c>
    </row>
    <row r="34417" spans="1:7" x14ac:dyDescent="0.25">
      <c r="A34417" s="4">
        <v>81214</v>
      </c>
      <c r="B34417" t="str">
        <f>PROPER(G34417)</f>
        <v>Puechoursi</v>
      </c>
      <c r="G34417" s="2" t="s">
        <v>32459</v>
      </c>
    </row>
    <row r="34418" spans="1:7" x14ac:dyDescent="0.25">
      <c r="A34418" s="4">
        <v>81215</v>
      </c>
      <c r="B34418" t="str">
        <f>PROPER(G34418)</f>
        <v>Puybegon</v>
      </c>
      <c r="G34418" s="2" t="s">
        <v>32460</v>
      </c>
    </row>
    <row r="34419" spans="1:7" x14ac:dyDescent="0.25">
      <c r="A34419" s="4">
        <v>81216</v>
      </c>
      <c r="B34419" t="str">
        <f>PROPER(G34419)</f>
        <v>Puycalvel</v>
      </c>
      <c r="G34419" s="2" t="s">
        <v>32461</v>
      </c>
    </row>
    <row r="34420" spans="1:7" x14ac:dyDescent="0.25">
      <c r="A34420" s="4">
        <v>81217</v>
      </c>
      <c r="B34420" t="str">
        <f>PROPER(G34420)</f>
        <v>Puycelsi</v>
      </c>
      <c r="G34420" s="2" t="s">
        <v>32462</v>
      </c>
    </row>
    <row r="34421" spans="1:7" x14ac:dyDescent="0.25">
      <c r="A34421" s="4">
        <v>81218</v>
      </c>
      <c r="B34421" t="str">
        <f>PROPER(G34421)</f>
        <v>Puygouzon</v>
      </c>
      <c r="G34421" s="2" t="s">
        <v>32463</v>
      </c>
    </row>
    <row r="34422" spans="1:7" x14ac:dyDescent="0.25">
      <c r="A34422" s="4">
        <v>81219</v>
      </c>
      <c r="B34422" t="str">
        <f>PROPER(G34422)</f>
        <v>Puylaurens</v>
      </c>
      <c r="G34422" s="2" t="s">
        <v>32464</v>
      </c>
    </row>
    <row r="34423" spans="1:7" x14ac:dyDescent="0.25">
      <c r="A34423" s="4">
        <v>81220</v>
      </c>
      <c r="B34423" t="str">
        <f>PROPER(G34423)</f>
        <v>Rabastens</v>
      </c>
      <c r="G34423" s="2" t="s">
        <v>32465</v>
      </c>
    </row>
    <row r="34424" spans="1:7" x14ac:dyDescent="0.25">
      <c r="A34424" s="4">
        <v>81221</v>
      </c>
      <c r="B34424" t="str">
        <f>PROPER(G34424)</f>
        <v>Rayssac</v>
      </c>
      <c r="G34424" s="2" t="s">
        <v>32466</v>
      </c>
    </row>
    <row r="34425" spans="1:7" x14ac:dyDescent="0.25">
      <c r="A34425" s="4">
        <v>81222</v>
      </c>
      <c r="B34425" t="str">
        <f>PROPER(G34425)</f>
        <v>Realmont</v>
      </c>
      <c r="G34425" s="2" t="s">
        <v>32467</v>
      </c>
    </row>
    <row r="34426" spans="1:7" x14ac:dyDescent="0.25">
      <c r="A34426" s="4">
        <v>81223</v>
      </c>
      <c r="B34426" t="str">
        <f>PROPER(G34426)</f>
        <v>Rialet</v>
      </c>
      <c r="G34426" s="2" t="s">
        <v>32468</v>
      </c>
    </row>
    <row r="34427" spans="1:7" x14ac:dyDescent="0.25">
      <c r="A34427" s="4">
        <v>81224</v>
      </c>
      <c r="B34427" t="str">
        <f>PROPER(G34427)</f>
        <v>Riols</v>
      </c>
      <c r="G34427" s="2" t="s">
        <v>13690</v>
      </c>
    </row>
    <row r="34428" spans="1:7" x14ac:dyDescent="0.25">
      <c r="A34428" s="4">
        <v>81225</v>
      </c>
      <c r="B34428" t="str">
        <f>PROPER(G34428)</f>
        <v>Rivieres</v>
      </c>
      <c r="G34428" s="2" t="s">
        <v>6192</v>
      </c>
    </row>
    <row r="34429" spans="1:7" x14ac:dyDescent="0.25">
      <c r="A34429" s="4">
        <v>81226</v>
      </c>
      <c r="B34429" t="str">
        <f>PROPER(G34429)</f>
        <v>Ronel</v>
      </c>
      <c r="G34429" s="2" t="s">
        <v>32469</v>
      </c>
    </row>
    <row r="34430" spans="1:7" x14ac:dyDescent="0.25">
      <c r="A34430" s="4">
        <v>81227</v>
      </c>
      <c r="B34430" t="str">
        <f>PROPER(G34430)</f>
        <v>Roquecourbe</v>
      </c>
      <c r="G34430" s="2" t="s">
        <v>32470</v>
      </c>
    </row>
    <row r="34431" spans="1:7" x14ac:dyDescent="0.25">
      <c r="A34431" s="4">
        <v>81228</v>
      </c>
      <c r="B34431" t="str">
        <f>PROPER(G34431)</f>
        <v>Roquemaure</v>
      </c>
      <c r="G34431" s="2" t="s">
        <v>11911</v>
      </c>
    </row>
    <row r="34432" spans="1:7" x14ac:dyDescent="0.25">
      <c r="A34432" s="4">
        <v>81229</v>
      </c>
      <c r="B34432" t="str">
        <f>PROPER(G34432)</f>
        <v>Roquevidal</v>
      </c>
      <c r="G34432" s="2" t="s">
        <v>32471</v>
      </c>
    </row>
    <row r="34433" spans="1:7" x14ac:dyDescent="0.25">
      <c r="A34433" s="4">
        <v>81230</v>
      </c>
      <c r="B34433" t="str">
        <f>PROPER(G34433)</f>
        <v>Rosieres</v>
      </c>
      <c r="G34433" s="2" t="s">
        <v>2742</v>
      </c>
    </row>
    <row r="34434" spans="1:7" x14ac:dyDescent="0.25">
      <c r="A34434" s="4">
        <v>81231</v>
      </c>
      <c r="B34434" t="str">
        <f>PROPER(G34434)</f>
        <v>Rouairoux</v>
      </c>
      <c r="G34434" s="2" t="s">
        <v>32472</v>
      </c>
    </row>
    <row r="34435" spans="1:7" x14ac:dyDescent="0.25">
      <c r="A34435" s="4">
        <v>81232</v>
      </c>
      <c r="B34435" t="str">
        <f>PROPER(G34435)</f>
        <v>Rouffiac</v>
      </c>
      <c r="G34435" s="2" t="s">
        <v>5834</v>
      </c>
    </row>
    <row r="34436" spans="1:7" x14ac:dyDescent="0.25">
      <c r="A34436" s="4">
        <v>81233</v>
      </c>
      <c r="B34436" t="str">
        <f>PROPER(G34436)</f>
        <v>Terre De Bancalie</v>
      </c>
      <c r="G34436" s="2" t="s">
        <v>32473</v>
      </c>
    </row>
    <row r="34437" spans="1:7" x14ac:dyDescent="0.25">
      <c r="A34437" s="4">
        <v>81233</v>
      </c>
      <c r="B34437" t="str">
        <f>PROPER(G34437)</f>
        <v>Roumegoux</v>
      </c>
      <c r="G34437" s="2" t="s">
        <v>5835</v>
      </c>
    </row>
    <row r="34438" spans="1:7" x14ac:dyDescent="0.25">
      <c r="A34438" s="4">
        <v>81234</v>
      </c>
      <c r="B34438" t="str">
        <f>PROPER(G34438)</f>
        <v>Roussayrolles</v>
      </c>
      <c r="G34438" s="2" t="s">
        <v>32474</v>
      </c>
    </row>
    <row r="34439" spans="1:7" x14ac:dyDescent="0.25">
      <c r="A34439" s="4">
        <v>81235</v>
      </c>
      <c r="B34439" t="str">
        <f>PROPER(G34439)</f>
        <v>Saint Affrique Les Montagnes</v>
      </c>
      <c r="G34439" s="2" t="s">
        <v>32475</v>
      </c>
    </row>
    <row r="34440" spans="1:7" x14ac:dyDescent="0.25">
      <c r="A34440" s="4">
        <v>81236</v>
      </c>
      <c r="B34440" t="str">
        <f>PROPER(G34440)</f>
        <v>Saint Agnan</v>
      </c>
      <c r="G34440" s="2" t="s">
        <v>1532</v>
      </c>
    </row>
    <row r="34441" spans="1:7" x14ac:dyDescent="0.25">
      <c r="A34441" s="4">
        <v>81237</v>
      </c>
      <c r="B34441" t="str">
        <f>PROPER(G34441)</f>
        <v>Saint Amancet</v>
      </c>
      <c r="G34441" s="2" t="s">
        <v>32476</v>
      </c>
    </row>
    <row r="34442" spans="1:7" x14ac:dyDescent="0.25">
      <c r="A34442" s="4">
        <v>81238</v>
      </c>
      <c r="B34442" t="str">
        <f>PROPER(G34442)</f>
        <v>Saint Amans Soult</v>
      </c>
      <c r="G34442" s="2" t="s">
        <v>32477</v>
      </c>
    </row>
    <row r="34443" spans="1:7" x14ac:dyDescent="0.25">
      <c r="A34443" s="4">
        <v>81239</v>
      </c>
      <c r="B34443" t="str">
        <f>PROPER(G34443)</f>
        <v>Saint Amans Valtoret</v>
      </c>
      <c r="G34443" s="2" t="s">
        <v>32478</v>
      </c>
    </row>
    <row r="34444" spans="1:7" x14ac:dyDescent="0.25">
      <c r="A34444" s="4">
        <v>81240</v>
      </c>
      <c r="B34444" t="str">
        <f>PROPER(G34444)</f>
        <v>Saint Andre</v>
      </c>
      <c r="G34444" s="2" t="s">
        <v>12480</v>
      </c>
    </row>
    <row r="34445" spans="1:7" x14ac:dyDescent="0.25">
      <c r="A34445" s="4">
        <v>81241</v>
      </c>
      <c r="B34445" t="str">
        <f>PROPER(G34445)</f>
        <v>Saint Antonin De Lacalm</v>
      </c>
      <c r="G34445" s="2" t="s">
        <v>32479</v>
      </c>
    </row>
    <row r="34446" spans="1:7" x14ac:dyDescent="0.25">
      <c r="A34446" s="4">
        <v>81242</v>
      </c>
      <c r="B34446" t="str">
        <f>PROPER(G34446)</f>
        <v>Saint Avit</v>
      </c>
      <c r="G34446" s="2" t="s">
        <v>6209</v>
      </c>
    </row>
    <row r="34447" spans="1:7" x14ac:dyDescent="0.25">
      <c r="A34447" s="4">
        <v>81243</v>
      </c>
      <c r="B34447" t="str">
        <f>PROPER(G34447)</f>
        <v>Saint Beauzile</v>
      </c>
      <c r="G34447" s="2" t="s">
        <v>32480</v>
      </c>
    </row>
    <row r="34448" spans="1:7" x14ac:dyDescent="0.25">
      <c r="A34448" s="4">
        <v>81244</v>
      </c>
      <c r="B34448" t="str">
        <f>PROPER(G34448)</f>
        <v>Saint Benoit De Carmaux</v>
      </c>
      <c r="G34448" s="2" t="s">
        <v>32481</v>
      </c>
    </row>
    <row r="34449" spans="1:7" x14ac:dyDescent="0.25">
      <c r="A34449" s="4">
        <v>81245</v>
      </c>
      <c r="B34449" t="str">
        <f>PROPER(G34449)</f>
        <v>Saint Christophe</v>
      </c>
      <c r="G34449" s="2" t="s">
        <v>6212</v>
      </c>
    </row>
    <row r="34450" spans="1:7" x14ac:dyDescent="0.25">
      <c r="A34450" s="4">
        <v>81246</v>
      </c>
      <c r="B34450" t="str">
        <f>PROPER(G34450)</f>
        <v>Sainte Cecile Du Cayrou</v>
      </c>
      <c r="G34450" s="2" t="s">
        <v>32482</v>
      </c>
    </row>
    <row r="34451" spans="1:7" x14ac:dyDescent="0.25">
      <c r="A34451" s="4">
        <v>81247</v>
      </c>
      <c r="B34451" t="str">
        <f>PROPER(G34451)</f>
        <v>Saint Cirgue</v>
      </c>
      <c r="G34451" s="2" t="s">
        <v>32483</v>
      </c>
    </row>
    <row r="34452" spans="1:7" x14ac:dyDescent="0.25">
      <c r="A34452" s="4">
        <v>81248</v>
      </c>
      <c r="B34452" t="str">
        <f>PROPER(G34452)</f>
        <v>Saint Gauzens</v>
      </c>
      <c r="G34452" s="2" t="s">
        <v>32484</v>
      </c>
    </row>
    <row r="34453" spans="1:7" x14ac:dyDescent="0.25">
      <c r="A34453" s="4">
        <v>81249</v>
      </c>
      <c r="B34453" t="str">
        <f>PROPER(G34453)</f>
        <v>Sainte Gemme</v>
      </c>
      <c r="G34453" s="2" t="s">
        <v>6609</v>
      </c>
    </row>
    <row r="34454" spans="1:7" x14ac:dyDescent="0.25">
      <c r="A34454" s="4">
        <v>81250</v>
      </c>
      <c r="B34454" t="str">
        <f>PROPER(G34454)</f>
        <v>Saint Genest De Contest</v>
      </c>
      <c r="G34454" s="2" t="s">
        <v>32485</v>
      </c>
    </row>
    <row r="34455" spans="1:7" x14ac:dyDescent="0.25">
      <c r="A34455" s="4">
        <v>81251</v>
      </c>
      <c r="B34455" t="str">
        <f>PROPER(G34455)</f>
        <v>Saint Germain Des Pres</v>
      </c>
      <c r="G34455" s="2" t="s">
        <v>8977</v>
      </c>
    </row>
    <row r="34456" spans="1:7" x14ac:dyDescent="0.25">
      <c r="A34456" s="4">
        <v>81252</v>
      </c>
      <c r="B34456" t="str">
        <f>PROPER(G34456)</f>
        <v>Saint Germier</v>
      </c>
      <c r="G34456" s="2" t="s">
        <v>12497</v>
      </c>
    </row>
    <row r="34457" spans="1:7" x14ac:dyDescent="0.25">
      <c r="A34457" s="4">
        <v>81253</v>
      </c>
      <c r="B34457" t="str">
        <f>PROPER(G34457)</f>
        <v>Saint Gregoire</v>
      </c>
      <c r="G34457" s="2" t="s">
        <v>14058</v>
      </c>
    </row>
    <row r="34458" spans="1:7" x14ac:dyDescent="0.25">
      <c r="A34458" s="4">
        <v>81254</v>
      </c>
      <c r="B34458" t="str">
        <f>PROPER(G34458)</f>
        <v>Saint Jean De Marcel</v>
      </c>
      <c r="G34458" s="2" t="s">
        <v>32486</v>
      </c>
    </row>
    <row r="34459" spans="1:7" x14ac:dyDescent="0.25">
      <c r="A34459" s="4">
        <v>81255</v>
      </c>
      <c r="B34459" t="str">
        <f>PROPER(G34459)</f>
        <v>Saint Jean De Rives</v>
      </c>
      <c r="G34459" s="2" t="s">
        <v>32487</v>
      </c>
    </row>
    <row r="34460" spans="1:7" x14ac:dyDescent="0.25">
      <c r="A34460" s="4">
        <v>81256</v>
      </c>
      <c r="B34460" t="str">
        <f>PROPER(G34460)</f>
        <v>Saint Jean De Vals</v>
      </c>
      <c r="G34460" s="2" t="s">
        <v>32488</v>
      </c>
    </row>
    <row r="34461" spans="1:7" x14ac:dyDescent="0.25">
      <c r="A34461" s="4">
        <v>81257</v>
      </c>
      <c r="B34461" t="str">
        <f>PROPER(G34461)</f>
        <v>Saint Juery</v>
      </c>
      <c r="G34461" s="2" t="s">
        <v>4763</v>
      </c>
    </row>
    <row r="34462" spans="1:7" x14ac:dyDescent="0.25">
      <c r="A34462" s="4">
        <v>81258</v>
      </c>
      <c r="B34462" t="str">
        <f>PROPER(G34462)</f>
        <v>Saint Julien Du Puy</v>
      </c>
      <c r="G34462" s="2" t="s">
        <v>32489</v>
      </c>
    </row>
    <row r="34463" spans="1:7" x14ac:dyDescent="0.25">
      <c r="A34463" s="4">
        <v>81259</v>
      </c>
      <c r="B34463" t="str">
        <f>PROPER(G34463)</f>
        <v>Saint Julien Gaulene</v>
      </c>
      <c r="G34463" s="2" t="s">
        <v>32490</v>
      </c>
    </row>
    <row r="34464" spans="1:7" x14ac:dyDescent="0.25">
      <c r="A34464" s="4">
        <v>81260</v>
      </c>
      <c r="B34464" t="str">
        <f>PROPER(G34464)</f>
        <v>Saint Lieux Lafenasse</v>
      </c>
      <c r="G34464" s="2" t="s">
        <v>32491</v>
      </c>
    </row>
    <row r="34465" spans="1:7" x14ac:dyDescent="0.25">
      <c r="A34465" s="4">
        <v>81261</v>
      </c>
      <c r="B34465" t="str">
        <f>PROPER(G34465)</f>
        <v>Saint Lieux Les Lavaur</v>
      </c>
      <c r="G34465" s="2" t="s">
        <v>32492</v>
      </c>
    </row>
    <row r="34466" spans="1:7" x14ac:dyDescent="0.25">
      <c r="A34466" s="4">
        <v>81262</v>
      </c>
      <c r="B34466" t="str">
        <f>PROPER(G34466)</f>
        <v>Saint Marcel Campes</v>
      </c>
      <c r="G34466" s="2" t="s">
        <v>32493</v>
      </c>
    </row>
    <row r="34467" spans="1:7" x14ac:dyDescent="0.25">
      <c r="A34467" s="4">
        <v>81263</v>
      </c>
      <c r="B34467" t="str">
        <f>PROPER(G34467)</f>
        <v>Saint Martin Laguepie</v>
      </c>
      <c r="G34467" s="2" t="s">
        <v>32494</v>
      </c>
    </row>
    <row r="34468" spans="1:7" x14ac:dyDescent="0.25">
      <c r="A34468" s="4">
        <v>81264</v>
      </c>
      <c r="B34468" t="str">
        <f>PROPER(G34468)</f>
        <v>Saint Michel Labadie</v>
      </c>
      <c r="G34468" s="2" t="s">
        <v>32495</v>
      </c>
    </row>
    <row r="34469" spans="1:7" x14ac:dyDescent="0.25">
      <c r="A34469" s="4">
        <v>81265</v>
      </c>
      <c r="B34469" t="str">
        <f>PROPER(G34469)</f>
        <v>Saint Michel De Vax</v>
      </c>
      <c r="G34469" s="2" t="s">
        <v>32496</v>
      </c>
    </row>
    <row r="34470" spans="1:7" x14ac:dyDescent="0.25">
      <c r="A34470" s="4">
        <v>81266</v>
      </c>
      <c r="B34470" t="str">
        <f>PROPER(G34470)</f>
        <v>Saint Paul Cap De Joux</v>
      </c>
      <c r="G34470" s="2" t="s">
        <v>32497</v>
      </c>
    </row>
    <row r="34471" spans="1:7" x14ac:dyDescent="0.25">
      <c r="A34471" s="4">
        <v>81267</v>
      </c>
      <c r="B34471" t="str">
        <f>PROPER(G34471)</f>
        <v>Saint Pierre De Trivisy</v>
      </c>
      <c r="G34471" s="2" t="s">
        <v>32498</v>
      </c>
    </row>
    <row r="34472" spans="1:7" x14ac:dyDescent="0.25">
      <c r="A34472" s="4">
        <v>81268</v>
      </c>
      <c r="B34472" t="str">
        <f>PROPER(G34472)</f>
        <v>Saint Salvi De Carcaves</v>
      </c>
      <c r="G34472" s="2" t="s">
        <v>32499</v>
      </c>
    </row>
    <row r="34473" spans="1:7" x14ac:dyDescent="0.25">
      <c r="A34473" s="4">
        <v>81269</v>
      </c>
      <c r="B34473" t="str">
        <f>PROPER(G34473)</f>
        <v>Saint Salvy De La Balme</v>
      </c>
      <c r="G34473" s="2" t="s">
        <v>32500</v>
      </c>
    </row>
    <row r="34474" spans="1:7" x14ac:dyDescent="0.25">
      <c r="A34474" s="4">
        <v>81270</v>
      </c>
      <c r="B34474" t="str">
        <f>PROPER(G34474)</f>
        <v>Saint Sernin Les Lavaur</v>
      </c>
      <c r="G34474" s="2" t="s">
        <v>32501</v>
      </c>
    </row>
    <row r="34475" spans="1:7" x14ac:dyDescent="0.25">
      <c r="A34475" s="4">
        <v>81271</v>
      </c>
      <c r="B34475" t="str">
        <f>PROPER(G34475)</f>
        <v>Saint Sulpice La Pointe</v>
      </c>
      <c r="G34475" s="2" t="s">
        <v>32502</v>
      </c>
    </row>
    <row r="34476" spans="1:7" x14ac:dyDescent="0.25">
      <c r="A34476" s="4">
        <v>81272</v>
      </c>
      <c r="B34476" t="str">
        <f>PROPER(G34476)</f>
        <v>Saint Urcisse</v>
      </c>
      <c r="G34476" s="2" t="s">
        <v>17791</v>
      </c>
    </row>
    <row r="34477" spans="1:7" x14ac:dyDescent="0.25">
      <c r="A34477" s="4">
        <v>81273</v>
      </c>
      <c r="B34477" t="str">
        <f>PROPER(G34477)</f>
        <v>Saix</v>
      </c>
      <c r="G34477" s="2" t="s">
        <v>2365</v>
      </c>
    </row>
    <row r="34478" spans="1:7" x14ac:dyDescent="0.25">
      <c r="A34478" s="4">
        <v>81274</v>
      </c>
      <c r="B34478" t="str">
        <f>PROPER(G34478)</f>
        <v>Salies</v>
      </c>
      <c r="G34478" s="2" t="s">
        <v>32503</v>
      </c>
    </row>
    <row r="34479" spans="1:7" x14ac:dyDescent="0.25">
      <c r="A34479" s="4">
        <v>81275</v>
      </c>
      <c r="B34479" t="str">
        <f>PROPER(G34479)</f>
        <v>Salles</v>
      </c>
      <c r="G34479" s="2" t="s">
        <v>13442</v>
      </c>
    </row>
    <row r="34480" spans="1:7" x14ac:dyDescent="0.25">
      <c r="A34480" s="4">
        <v>81276</v>
      </c>
      <c r="B34480" t="str">
        <f>PROPER(G34480)</f>
        <v>Salvagnac</v>
      </c>
      <c r="G34480" s="2" t="s">
        <v>32504</v>
      </c>
    </row>
    <row r="34481" spans="1:7" x14ac:dyDescent="0.25">
      <c r="A34481" s="4">
        <v>81277</v>
      </c>
      <c r="B34481" t="str">
        <f>PROPER(G34481)</f>
        <v>Saussenac</v>
      </c>
      <c r="G34481" s="2" t="s">
        <v>32505</v>
      </c>
    </row>
    <row r="34482" spans="1:7" x14ac:dyDescent="0.25">
      <c r="A34482" s="4">
        <v>81278</v>
      </c>
      <c r="B34482" t="str">
        <f>PROPER(G34482)</f>
        <v>Sauveterre</v>
      </c>
      <c r="G34482" s="2" t="s">
        <v>11995</v>
      </c>
    </row>
    <row r="34483" spans="1:7" x14ac:dyDescent="0.25">
      <c r="A34483" s="4">
        <v>81279</v>
      </c>
      <c r="B34483" t="str">
        <f>PROPER(G34483)</f>
        <v>Sauziere Saint Jean</v>
      </c>
      <c r="G34483" s="2" t="s">
        <v>32506</v>
      </c>
    </row>
    <row r="34484" spans="1:7" x14ac:dyDescent="0.25">
      <c r="A34484" s="4">
        <v>81280</v>
      </c>
      <c r="B34484" t="str">
        <f>PROPER(G34484)</f>
        <v>Segur</v>
      </c>
      <c r="G34484" s="2" t="s">
        <v>4795</v>
      </c>
    </row>
    <row r="34485" spans="1:7" x14ac:dyDescent="0.25">
      <c r="A34485" s="4">
        <v>81281</v>
      </c>
      <c r="B34485" t="str">
        <f>PROPER(G34485)</f>
        <v>Semalens</v>
      </c>
      <c r="G34485" s="2" t="s">
        <v>32507</v>
      </c>
    </row>
    <row r="34486" spans="1:7" x14ac:dyDescent="0.25">
      <c r="A34486" s="4">
        <v>81282</v>
      </c>
      <c r="B34486" t="str">
        <f>PROPER(G34486)</f>
        <v>Senaux</v>
      </c>
      <c r="G34486" s="2" t="s">
        <v>32508</v>
      </c>
    </row>
    <row r="34487" spans="1:7" x14ac:dyDescent="0.25">
      <c r="A34487" s="4">
        <v>81283</v>
      </c>
      <c r="B34487" t="str">
        <f>PROPER(G34487)</f>
        <v>Senouillac</v>
      </c>
      <c r="G34487" s="2" t="s">
        <v>32509</v>
      </c>
    </row>
    <row r="34488" spans="1:7" x14ac:dyDescent="0.25">
      <c r="A34488" s="4">
        <v>81284</v>
      </c>
      <c r="B34488" t="str">
        <f>PROPER(G34488)</f>
        <v>Sequestre</v>
      </c>
      <c r="G34488" s="2" t="s">
        <v>32510</v>
      </c>
    </row>
    <row r="34489" spans="1:7" x14ac:dyDescent="0.25">
      <c r="A34489" s="4">
        <v>81285</v>
      </c>
      <c r="B34489" t="str">
        <f>PROPER(G34489)</f>
        <v>Serenac</v>
      </c>
      <c r="G34489" s="2" t="s">
        <v>32511</v>
      </c>
    </row>
    <row r="34490" spans="1:7" x14ac:dyDescent="0.25">
      <c r="A34490" s="4">
        <v>81286</v>
      </c>
      <c r="B34490" t="str">
        <f>PROPER(G34490)</f>
        <v>Servies</v>
      </c>
      <c r="G34490" s="2" t="s">
        <v>32512</v>
      </c>
    </row>
    <row r="34491" spans="1:7" x14ac:dyDescent="0.25">
      <c r="A34491" s="4">
        <v>81287</v>
      </c>
      <c r="B34491" t="str">
        <f>PROPER(G34491)</f>
        <v>Sieurac</v>
      </c>
      <c r="G34491" s="2" t="s">
        <v>32513</v>
      </c>
    </row>
    <row r="34492" spans="1:7" x14ac:dyDescent="0.25">
      <c r="A34492" s="4">
        <v>81288</v>
      </c>
      <c r="B34492" t="str">
        <f>PROPER(G34492)</f>
        <v>Soreze</v>
      </c>
      <c r="G34492" s="2" t="s">
        <v>32514</v>
      </c>
    </row>
    <row r="34493" spans="1:7" x14ac:dyDescent="0.25">
      <c r="A34493" s="4">
        <v>81289</v>
      </c>
      <c r="B34493" t="str">
        <f>PROPER(G34493)</f>
        <v>Soual</v>
      </c>
      <c r="G34493" s="2" t="s">
        <v>32515</v>
      </c>
    </row>
    <row r="34494" spans="1:7" x14ac:dyDescent="0.25">
      <c r="A34494" s="4">
        <v>81290</v>
      </c>
      <c r="B34494" t="str">
        <f>PROPER(G34494)</f>
        <v>Souel</v>
      </c>
      <c r="G34494" s="2" t="s">
        <v>32516</v>
      </c>
    </row>
    <row r="34495" spans="1:7" x14ac:dyDescent="0.25">
      <c r="A34495" s="4">
        <v>81291</v>
      </c>
      <c r="B34495" t="str">
        <f>PROPER(G34495)</f>
        <v>Taix</v>
      </c>
      <c r="G34495" s="2" t="s">
        <v>32517</v>
      </c>
    </row>
    <row r="34496" spans="1:7" x14ac:dyDescent="0.25">
      <c r="A34496" s="4">
        <v>81292</v>
      </c>
      <c r="B34496" t="str">
        <f>PROPER(G34496)</f>
        <v>Tanus</v>
      </c>
      <c r="G34496" s="2" t="s">
        <v>32518</v>
      </c>
    </row>
    <row r="34497" spans="1:7" x14ac:dyDescent="0.25">
      <c r="A34497" s="4">
        <v>81293</v>
      </c>
      <c r="B34497" t="str">
        <f>PROPER(G34497)</f>
        <v>Tauriac</v>
      </c>
      <c r="G34497" s="2" t="s">
        <v>13466</v>
      </c>
    </row>
    <row r="34498" spans="1:7" x14ac:dyDescent="0.25">
      <c r="A34498" s="4">
        <v>81294</v>
      </c>
      <c r="B34498" t="str">
        <f>PROPER(G34498)</f>
        <v>Tecou</v>
      </c>
      <c r="G34498" s="2" t="s">
        <v>32519</v>
      </c>
    </row>
    <row r="34499" spans="1:7" x14ac:dyDescent="0.25">
      <c r="A34499" s="4">
        <v>81295</v>
      </c>
      <c r="B34499" t="str">
        <f>PROPER(G34499)</f>
        <v>Teillet</v>
      </c>
      <c r="G34499" s="2" t="s">
        <v>32520</v>
      </c>
    </row>
    <row r="34500" spans="1:7" x14ac:dyDescent="0.25">
      <c r="A34500" s="4">
        <v>81296</v>
      </c>
      <c r="B34500" t="str">
        <f>PROPER(G34500)</f>
        <v>Terre Clapier</v>
      </c>
      <c r="G34500" s="2" t="s">
        <v>32521</v>
      </c>
    </row>
    <row r="34501" spans="1:7" x14ac:dyDescent="0.25">
      <c r="A34501" s="4">
        <v>81297</v>
      </c>
      <c r="B34501" t="str">
        <f>PROPER(G34501)</f>
        <v>Terssac</v>
      </c>
      <c r="G34501" s="2" t="s">
        <v>32522</v>
      </c>
    </row>
    <row r="34502" spans="1:7" x14ac:dyDescent="0.25">
      <c r="A34502" s="4">
        <v>81298</v>
      </c>
      <c r="B34502" t="str">
        <f>PROPER(G34502)</f>
        <v>Teulat</v>
      </c>
      <c r="G34502" s="2" t="s">
        <v>32523</v>
      </c>
    </row>
    <row r="34503" spans="1:7" x14ac:dyDescent="0.25">
      <c r="A34503" s="4">
        <v>81299</v>
      </c>
      <c r="B34503" t="str">
        <f>PROPER(G34503)</f>
        <v>Teyssode</v>
      </c>
      <c r="G34503" s="2" t="s">
        <v>32524</v>
      </c>
    </row>
    <row r="34504" spans="1:7" x14ac:dyDescent="0.25">
      <c r="A34504" s="4">
        <v>81300</v>
      </c>
      <c r="B34504" t="str">
        <f>PROPER(G34504)</f>
        <v>Tonnac</v>
      </c>
      <c r="G34504" s="2" t="s">
        <v>32525</v>
      </c>
    </row>
    <row r="34505" spans="1:7" x14ac:dyDescent="0.25">
      <c r="A34505" s="4">
        <v>81301</v>
      </c>
      <c r="B34505" t="str">
        <f>PROPER(G34505)</f>
        <v>Travet</v>
      </c>
      <c r="G34505" s="2" t="s">
        <v>32526</v>
      </c>
    </row>
    <row r="34506" spans="1:7" x14ac:dyDescent="0.25">
      <c r="A34506" s="4">
        <v>81302</v>
      </c>
      <c r="B34506" t="str">
        <f>PROPER(G34506)</f>
        <v>Treban</v>
      </c>
      <c r="G34506" s="2" t="s">
        <v>1976</v>
      </c>
    </row>
    <row r="34507" spans="1:7" x14ac:dyDescent="0.25">
      <c r="A34507" s="4">
        <v>81303</v>
      </c>
      <c r="B34507" t="str">
        <f>PROPER(G34507)</f>
        <v>Trebas</v>
      </c>
      <c r="G34507" s="2" t="s">
        <v>32527</v>
      </c>
    </row>
    <row r="34508" spans="1:7" x14ac:dyDescent="0.25">
      <c r="A34508" s="4">
        <v>81304</v>
      </c>
      <c r="B34508" t="str">
        <f>PROPER(G34508)</f>
        <v>Trevien</v>
      </c>
      <c r="G34508" s="2" t="s">
        <v>32528</v>
      </c>
    </row>
    <row r="34509" spans="1:7" x14ac:dyDescent="0.25">
      <c r="A34509" s="4">
        <v>81305</v>
      </c>
      <c r="B34509" t="str">
        <f>PROPER(G34509)</f>
        <v>Vabre</v>
      </c>
      <c r="G34509" s="2" t="s">
        <v>32529</v>
      </c>
    </row>
    <row r="34510" spans="1:7" x14ac:dyDescent="0.25">
      <c r="A34510" s="4">
        <v>81306</v>
      </c>
      <c r="B34510" t="str">
        <f>PROPER(G34510)</f>
        <v>Valderies</v>
      </c>
      <c r="G34510" s="2" t="s">
        <v>32530</v>
      </c>
    </row>
    <row r="34511" spans="1:7" x14ac:dyDescent="0.25">
      <c r="A34511" s="4">
        <v>81307</v>
      </c>
      <c r="B34511" t="str">
        <f>PROPER(G34511)</f>
        <v>Valdurenque</v>
      </c>
      <c r="G34511" s="2" t="s">
        <v>32531</v>
      </c>
    </row>
    <row r="34512" spans="1:7" x14ac:dyDescent="0.25">
      <c r="A34512" s="4">
        <v>81308</v>
      </c>
      <c r="B34512" t="str">
        <f>PROPER(G34512)</f>
        <v>Valence D Albigeois</v>
      </c>
      <c r="G34512" s="2" t="s">
        <v>32532</v>
      </c>
    </row>
    <row r="34513" spans="1:7" x14ac:dyDescent="0.25">
      <c r="A34513" s="4">
        <v>81309</v>
      </c>
      <c r="B34513" t="str">
        <f>PROPER(G34513)</f>
        <v>Vaour</v>
      </c>
      <c r="G34513" s="2" t="s">
        <v>32533</v>
      </c>
    </row>
    <row r="34514" spans="1:7" x14ac:dyDescent="0.25">
      <c r="A34514" s="4">
        <v>81310</v>
      </c>
      <c r="B34514" t="str">
        <f>PROPER(G34514)</f>
        <v>Veilhes</v>
      </c>
      <c r="G34514" s="2" t="s">
        <v>32534</v>
      </c>
    </row>
    <row r="34515" spans="1:7" x14ac:dyDescent="0.25">
      <c r="A34515" s="4">
        <v>81311</v>
      </c>
      <c r="B34515" t="str">
        <f>PROPER(G34515)</f>
        <v>Venes</v>
      </c>
      <c r="G34515" s="2" t="s">
        <v>32535</v>
      </c>
    </row>
    <row r="34516" spans="1:7" x14ac:dyDescent="0.25">
      <c r="A34516" s="4">
        <v>81312</v>
      </c>
      <c r="B34516" t="str">
        <f>PROPER(G34516)</f>
        <v>Verdalle</v>
      </c>
      <c r="G34516" s="2" t="s">
        <v>32536</v>
      </c>
    </row>
    <row r="34517" spans="1:7" x14ac:dyDescent="0.25">
      <c r="A34517" s="4">
        <v>81313</v>
      </c>
      <c r="B34517" t="str">
        <f>PROPER(G34517)</f>
        <v>Verdier</v>
      </c>
      <c r="G34517" s="2" t="s">
        <v>32537</v>
      </c>
    </row>
    <row r="34518" spans="1:7" x14ac:dyDescent="0.25">
      <c r="A34518" s="4">
        <v>81314</v>
      </c>
      <c r="B34518" t="str">
        <f>PROPER(G34518)</f>
        <v>Viane</v>
      </c>
      <c r="G34518" s="2" t="s">
        <v>32538</v>
      </c>
    </row>
    <row r="34519" spans="1:7" x14ac:dyDescent="0.25">
      <c r="A34519" s="4">
        <v>81315</v>
      </c>
      <c r="B34519" t="str">
        <f>PROPER(G34519)</f>
        <v>Vielmur Sur Agout</v>
      </c>
      <c r="G34519" s="2" t="s">
        <v>32539</v>
      </c>
    </row>
    <row r="34520" spans="1:7" x14ac:dyDescent="0.25">
      <c r="A34520" s="4">
        <v>81316</v>
      </c>
      <c r="B34520" t="str">
        <f>PROPER(G34520)</f>
        <v>Vieux</v>
      </c>
      <c r="G34520" s="2" t="s">
        <v>5660</v>
      </c>
    </row>
    <row r="34521" spans="1:7" x14ac:dyDescent="0.25">
      <c r="A34521" s="4">
        <v>81317</v>
      </c>
      <c r="B34521" t="str">
        <f>PROPER(G34521)</f>
        <v>Villefranche D Albigeois</v>
      </c>
      <c r="G34521" s="2" t="s">
        <v>32540</v>
      </c>
    </row>
    <row r="34522" spans="1:7" x14ac:dyDescent="0.25">
      <c r="A34522" s="4">
        <v>81318</v>
      </c>
      <c r="B34522" t="str">
        <f>PROPER(G34522)</f>
        <v>Villeneuve Les Lavaur</v>
      </c>
      <c r="G34522" s="2" t="s">
        <v>32541</v>
      </c>
    </row>
    <row r="34523" spans="1:7" x14ac:dyDescent="0.25">
      <c r="A34523" s="4">
        <v>81319</v>
      </c>
      <c r="B34523" t="str">
        <f>PROPER(G34523)</f>
        <v>Villeneuve Sur Vere</v>
      </c>
      <c r="G34523" s="2" t="s">
        <v>32542</v>
      </c>
    </row>
    <row r="34524" spans="1:7" x14ac:dyDescent="0.25">
      <c r="A34524" s="4">
        <v>81320</v>
      </c>
      <c r="B34524" t="str">
        <f>PROPER(G34524)</f>
        <v>Vindrac Alayrac</v>
      </c>
      <c r="G34524" s="2" t="s">
        <v>32543</v>
      </c>
    </row>
    <row r="34525" spans="1:7" x14ac:dyDescent="0.25">
      <c r="A34525" s="4">
        <v>81321</v>
      </c>
      <c r="B34525" t="str">
        <f>PROPER(G34525)</f>
        <v>Vintrou</v>
      </c>
      <c r="G34525" s="2" t="s">
        <v>32544</v>
      </c>
    </row>
    <row r="34526" spans="1:7" x14ac:dyDescent="0.25">
      <c r="A34526" s="4">
        <v>81322</v>
      </c>
      <c r="B34526" t="str">
        <f>PROPER(G34526)</f>
        <v>Virac</v>
      </c>
      <c r="G34526" s="2" t="s">
        <v>32545</v>
      </c>
    </row>
    <row r="34527" spans="1:7" x14ac:dyDescent="0.25">
      <c r="A34527" s="4">
        <v>81323</v>
      </c>
      <c r="B34527" t="str">
        <f>PROPER(G34527)</f>
        <v>Viterbe</v>
      </c>
      <c r="G34527" s="2" t="s">
        <v>32546</v>
      </c>
    </row>
    <row r="34528" spans="1:7" x14ac:dyDescent="0.25">
      <c r="A34528" s="4">
        <v>81324</v>
      </c>
      <c r="B34528" t="str">
        <f>PROPER(G34528)</f>
        <v>Viviers Les Lavaur</v>
      </c>
      <c r="G34528" s="2" t="s">
        <v>32547</v>
      </c>
    </row>
    <row r="34529" spans="1:7" x14ac:dyDescent="0.25">
      <c r="A34529" s="4">
        <v>81325</v>
      </c>
      <c r="B34529" t="str">
        <f>PROPER(G34529)</f>
        <v>Viviers Les Montagnes</v>
      </c>
      <c r="G34529" s="2" t="s">
        <v>32548</v>
      </c>
    </row>
    <row r="34530" spans="1:7" x14ac:dyDescent="0.25">
      <c r="A34530" s="4">
        <v>81326</v>
      </c>
      <c r="B34530" t="str">
        <f>PROPER(G34530)</f>
        <v>Sainte Croix</v>
      </c>
      <c r="G34530" s="2" t="s">
        <v>758</v>
      </c>
    </row>
    <row r="34531" spans="1:7" x14ac:dyDescent="0.25">
      <c r="A34531" s="4">
        <v>82001</v>
      </c>
      <c r="B34531" t="str">
        <f>PROPER(G34531)</f>
        <v>Albefeuille Lagarde</v>
      </c>
      <c r="G34531" s="2" t="s">
        <v>32549</v>
      </c>
    </row>
    <row r="34532" spans="1:7" x14ac:dyDescent="0.25">
      <c r="A34532" s="4">
        <v>82002</v>
      </c>
      <c r="B34532" t="str">
        <f>PROPER(G34532)</f>
        <v>Albias</v>
      </c>
      <c r="G34532" s="2" t="s">
        <v>32550</v>
      </c>
    </row>
    <row r="34533" spans="1:7" x14ac:dyDescent="0.25">
      <c r="A34533" s="4">
        <v>82003</v>
      </c>
      <c r="B34533" t="str">
        <f>PROPER(G34533)</f>
        <v>Angeville</v>
      </c>
      <c r="G34533" s="2" t="s">
        <v>32551</v>
      </c>
    </row>
    <row r="34534" spans="1:7" x14ac:dyDescent="0.25">
      <c r="A34534" s="4">
        <v>82004</v>
      </c>
      <c r="B34534" t="str">
        <f>PROPER(G34534)</f>
        <v>Asques</v>
      </c>
      <c r="G34534" s="2" t="s">
        <v>13028</v>
      </c>
    </row>
    <row r="34535" spans="1:7" x14ac:dyDescent="0.25">
      <c r="A34535" s="4">
        <v>82005</v>
      </c>
      <c r="B34535" t="str">
        <f>PROPER(G34535)</f>
        <v>Aucamville</v>
      </c>
      <c r="G34535" s="2" t="s">
        <v>12057</v>
      </c>
    </row>
    <row r="34536" spans="1:7" x14ac:dyDescent="0.25">
      <c r="A34536" s="4">
        <v>82006</v>
      </c>
      <c r="B34536" t="str">
        <f>PROPER(G34536)</f>
        <v>Auterive</v>
      </c>
      <c r="G34536" s="2" t="s">
        <v>12067</v>
      </c>
    </row>
    <row r="34537" spans="1:7" x14ac:dyDescent="0.25">
      <c r="A34537" s="4">
        <v>82007</v>
      </c>
      <c r="B34537" t="str">
        <f>PROPER(G34537)</f>
        <v>Auty</v>
      </c>
      <c r="G34537" s="2" t="s">
        <v>32552</v>
      </c>
    </row>
    <row r="34538" spans="1:7" x14ac:dyDescent="0.25">
      <c r="A34538" s="4">
        <v>82008</v>
      </c>
      <c r="B34538" t="str">
        <f>PROPER(G34538)</f>
        <v>Auvillar</v>
      </c>
      <c r="G34538" s="2" t="s">
        <v>32553</v>
      </c>
    </row>
    <row r="34539" spans="1:7" x14ac:dyDescent="0.25">
      <c r="A34539" s="4">
        <v>82009</v>
      </c>
      <c r="B34539" t="str">
        <f>PROPER(G34539)</f>
        <v>Balignac</v>
      </c>
      <c r="G34539" s="2" t="s">
        <v>32554</v>
      </c>
    </row>
    <row r="34540" spans="1:7" x14ac:dyDescent="0.25">
      <c r="A34540" s="4">
        <v>82010</v>
      </c>
      <c r="B34540" t="str">
        <f>PROPER(G34540)</f>
        <v>Bardigues</v>
      </c>
      <c r="G34540" s="2" t="s">
        <v>32555</v>
      </c>
    </row>
    <row r="34541" spans="1:7" x14ac:dyDescent="0.25">
      <c r="A34541" s="4">
        <v>82011</v>
      </c>
      <c r="B34541" t="str">
        <f>PROPER(G34541)</f>
        <v>Barry D Islemade</v>
      </c>
      <c r="G34541" s="2" t="s">
        <v>32556</v>
      </c>
    </row>
    <row r="34542" spans="1:7" x14ac:dyDescent="0.25">
      <c r="A34542" s="4">
        <v>82012</v>
      </c>
      <c r="B34542" t="str">
        <f>PROPER(G34542)</f>
        <v>Barthes</v>
      </c>
      <c r="G34542" s="2" t="s">
        <v>32557</v>
      </c>
    </row>
    <row r="34543" spans="1:7" x14ac:dyDescent="0.25">
      <c r="A34543" s="4">
        <v>82013</v>
      </c>
      <c r="B34543" t="str">
        <f>PROPER(G34543)</f>
        <v>Beaumont De Lomagne</v>
      </c>
      <c r="G34543" s="2" t="s">
        <v>32558</v>
      </c>
    </row>
    <row r="34544" spans="1:7" x14ac:dyDescent="0.25">
      <c r="A34544" s="4">
        <v>82014</v>
      </c>
      <c r="B34544" t="str">
        <f>PROPER(G34544)</f>
        <v>Beaupuy</v>
      </c>
      <c r="G34544" s="2" t="s">
        <v>12087</v>
      </c>
    </row>
    <row r="34545" spans="1:7" x14ac:dyDescent="0.25">
      <c r="A34545" s="4">
        <v>82015</v>
      </c>
      <c r="B34545" t="str">
        <f>PROPER(G34545)</f>
        <v>Belbeze En Lomagne</v>
      </c>
      <c r="G34545" s="2" t="s">
        <v>32559</v>
      </c>
    </row>
    <row r="34546" spans="1:7" x14ac:dyDescent="0.25">
      <c r="A34546" s="4">
        <v>82016</v>
      </c>
      <c r="B34546" t="str">
        <f>PROPER(G34546)</f>
        <v>Belveze</v>
      </c>
      <c r="G34546" s="2" t="s">
        <v>32560</v>
      </c>
    </row>
    <row r="34547" spans="1:7" x14ac:dyDescent="0.25">
      <c r="A34547" s="4">
        <v>82017</v>
      </c>
      <c r="B34547" t="str">
        <f>PROPER(G34547)</f>
        <v>Bessens</v>
      </c>
      <c r="G34547" s="2" t="s">
        <v>32561</v>
      </c>
    </row>
    <row r="34548" spans="1:7" x14ac:dyDescent="0.25">
      <c r="A34548" s="4">
        <v>82018</v>
      </c>
      <c r="B34548" t="str">
        <f>PROPER(G34548)</f>
        <v>Bioule</v>
      </c>
      <c r="G34548" s="2" t="s">
        <v>32562</v>
      </c>
    </row>
    <row r="34549" spans="1:7" x14ac:dyDescent="0.25">
      <c r="A34549" s="4">
        <v>82019</v>
      </c>
      <c r="B34549" t="str">
        <f>PROPER(G34549)</f>
        <v>Boudou</v>
      </c>
      <c r="G34549" s="2" t="s">
        <v>32563</v>
      </c>
    </row>
    <row r="34550" spans="1:7" x14ac:dyDescent="0.25">
      <c r="A34550" s="4">
        <v>82020</v>
      </c>
      <c r="B34550" t="str">
        <f>PROPER(G34550)</f>
        <v>Bouillac</v>
      </c>
      <c r="G34550" s="2" t="s">
        <v>4563</v>
      </c>
    </row>
    <row r="34551" spans="1:7" x14ac:dyDescent="0.25">
      <c r="A34551" s="4">
        <v>82021</v>
      </c>
      <c r="B34551" t="str">
        <f>PROPER(G34551)</f>
        <v>Bouloc En Quercy</v>
      </c>
      <c r="G34551" s="2" t="s">
        <v>32564</v>
      </c>
    </row>
    <row r="34552" spans="1:7" x14ac:dyDescent="0.25">
      <c r="A34552" s="4">
        <v>82022</v>
      </c>
      <c r="B34552" t="str">
        <f>PROPER(G34552)</f>
        <v>Bourg De Visa</v>
      </c>
      <c r="G34552" s="2" t="s">
        <v>32565</v>
      </c>
    </row>
    <row r="34553" spans="1:7" x14ac:dyDescent="0.25">
      <c r="A34553" s="4">
        <v>82023</v>
      </c>
      <c r="B34553" t="str">
        <f>PROPER(G34553)</f>
        <v>Bourret</v>
      </c>
      <c r="G34553" s="2" t="s">
        <v>32566</v>
      </c>
    </row>
    <row r="34554" spans="1:7" x14ac:dyDescent="0.25">
      <c r="A34554" s="4">
        <v>82024</v>
      </c>
      <c r="B34554" t="str">
        <f>PROPER(G34554)</f>
        <v>Brassac</v>
      </c>
      <c r="G34554" s="2" t="s">
        <v>3416</v>
      </c>
    </row>
    <row r="34555" spans="1:7" x14ac:dyDescent="0.25">
      <c r="A34555" s="4">
        <v>82025</v>
      </c>
      <c r="B34555" t="str">
        <f>PROPER(G34555)</f>
        <v>Bressols</v>
      </c>
      <c r="G34555" s="2" t="s">
        <v>32567</v>
      </c>
    </row>
    <row r="34556" spans="1:7" x14ac:dyDescent="0.25">
      <c r="A34556" s="4">
        <v>82026</v>
      </c>
      <c r="B34556" t="str">
        <f>PROPER(G34556)</f>
        <v>Bruniquel</v>
      </c>
      <c r="G34556" s="2" t="s">
        <v>32568</v>
      </c>
    </row>
    <row r="34557" spans="1:7" x14ac:dyDescent="0.25">
      <c r="A34557" s="4">
        <v>82027</v>
      </c>
      <c r="B34557" t="str">
        <f>PROPER(G34557)</f>
        <v>Campsas</v>
      </c>
      <c r="G34557" s="2" t="s">
        <v>32569</v>
      </c>
    </row>
    <row r="34558" spans="1:7" x14ac:dyDescent="0.25">
      <c r="A34558" s="4">
        <v>82028</v>
      </c>
      <c r="B34558" t="str">
        <f>PROPER(G34558)</f>
        <v>Canals</v>
      </c>
      <c r="G34558" s="2" t="s">
        <v>32570</v>
      </c>
    </row>
    <row r="34559" spans="1:7" x14ac:dyDescent="0.25">
      <c r="A34559" s="4">
        <v>82029</v>
      </c>
      <c r="B34559" t="str">
        <f>PROPER(G34559)</f>
        <v>Castanet</v>
      </c>
      <c r="G34559" s="2" t="s">
        <v>4592</v>
      </c>
    </row>
    <row r="34560" spans="1:7" x14ac:dyDescent="0.25">
      <c r="A34560" s="4">
        <v>82030</v>
      </c>
      <c r="B34560" t="str">
        <f>PROPER(G34560)</f>
        <v>Castelferrus</v>
      </c>
      <c r="G34560" s="2" t="s">
        <v>32571</v>
      </c>
    </row>
    <row r="34561" spans="1:7" x14ac:dyDescent="0.25">
      <c r="A34561" s="4">
        <v>82031</v>
      </c>
      <c r="B34561" t="str">
        <f>PROPER(G34561)</f>
        <v>Castelmayran</v>
      </c>
      <c r="G34561" s="2" t="s">
        <v>32572</v>
      </c>
    </row>
    <row r="34562" spans="1:7" x14ac:dyDescent="0.25">
      <c r="A34562" s="4">
        <v>82032</v>
      </c>
      <c r="B34562" t="str">
        <f>PROPER(G34562)</f>
        <v>Castelsagrat</v>
      </c>
      <c r="G34562" s="2" t="s">
        <v>32573</v>
      </c>
    </row>
    <row r="34563" spans="1:7" x14ac:dyDescent="0.25">
      <c r="A34563" s="4">
        <v>82033</v>
      </c>
      <c r="B34563" t="str">
        <f>PROPER(G34563)</f>
        <v>Castelsarrasin</v>
      </c>
      <c r="G34563" s="2" t="s">
        <v>32574</v>
      </c>
    </row>
    <row r="34564" spans="1:7" x14ac:dyDescent="0.25">
      <c r="A34564" s="4">
        <v>82034</v>
      </c>
      <c r="B34564" t="str">
        <f>PROPER(G34564)</f>
        <v>Castera Bouzet</v>
      </c>
      <c r="G34564" s="2" t="s">
        <v>32575</v>
      </c>
    </row>
    <row r="34565" spans="1:7" x14ac:dyDescent="0.25">
      <c r="A34565" s="4">
        <v>82035</v>
      </c>
      <c r="B34565" t="str">
        <f>PROPER(G34565)</f>
        <v>Caumont</v>
      </c>
      <c r="G34565" s="2" t="s">
        <v>1013</v>
      </c>
    </row>
    <row r="34566" spans="1:7" x14ac:dyDescent="0.25">
      <c r="A34566" s="4">
        <v>82036</v>
      </c>
      <c r="B34566" t="str">
        <f>PROPER(G34566)</f>
        <v>Cause</v>
      </c>
      <c r="G34566" s="2" t="s">
        <v>32576</v>
      </c>
    </row>
    <row r="34567" spans="1:7" x14ac:dyDescent="0.25">
      <c r="A34567" s="4">
        <v>82037</v>
      </c>
      <c r="B34567" t="str">
        <f>PROPER(G34567)</f>
        <v>Caussade</v>
      </c>
      <c r="G34567" s="2" t="s">
        <v>32577</v>
      </c>
    </row>
    <row r="34568" spans="1:7" x14ac:dyDescent="0.25">
      <c r="A34568" s="4">
        <v>82038</v>
      </c>
      <c r="B34568" t="str">
        <f>PROPER(G34568)</f>
        <v>Caylus</v>
      </c>
      <c r="G34568" s="2" t="s">
        <v>32578</v>
      </c>
    </row>
    <row r="34569" spans="1:7" x14ac:dyDescent="0.25">
      <c r="A34569" s="4">
        <v>82039</v>
      </c>
      <c r="B34569" t="str">
        <f>PROPER(G34569)</f>
        <v>Cayrac</v>
      </c>
      <c r="G34569" s="2" t="s">
        <v>32579</v>
      </c>
    </row>
    <row r="34570" spans="1:7" x14ac:dyDescent="0.25">
      <c r="A34570" s="4">
        <v>82040</v>
      </c>
      <c r="B34570" t="str">
        <f>PROPER(G34570)</f>
        <v>Cayriech</v>
      </c>
      <c r="G34570" s="2" t="s">
        <v>32580</v>
      </c>
    </row>
    <row r="34571" spans="1:7" x14ac:dyDescent="0.25">
      <c r="A34571" s="4">
        <v>82041</v>
      </c>
      <c r="B34571" t="str">
        <f>PROPER(G34571)</f>
        <v>Cazals</v>
      </c>
      <c r="G34571" s="2" t="s">
        <v>17314</v>
      </c>
    </row>
    <row r="34572" spans="1:7" x14ac:dyDescent="0.25">
      <c r="A34572" s="4">
        <v>82042</v>
      </c>
      <c r="B34572" t="str">
        <f>PROPER(G34572)</f>
        <v>Cazes Mondenard</v>
      </c>
      <c r="G34572" s="2" t="s">
        <v>32581</v>
      </c>
    </row>
    <row r="34573" spans="1:7" x14ac:dyDescent="0.25">
      <c r="A34573" s="4">
        <v>82043</v>
      </c>
      <c r="B34573" t="str">
        <f>PROPER(G34573)</f>
        <v>Comberouger</v>
      </c>
      <c r="G34573" s="2" t="s">
        <v>32582</v>
      </c>
    </row>
    <row r="34574" spans="1:7" x14ac:dyDescent="0.25">
      <c r="A34574" s="4">
        <v>82044</v>
      </c>
      <c r="B34574" t="str">
        <f>PROPER(G34574)</f>
        <v>Corbarieu</v>
      </c>
      <c r="G34574" s="2" t="s">
        <v>32583</v>
      </c>
    </row>
    <row r="34575" spans="1:7" x14ac:dyDescent="0.25">
      <c r="A34575" s="4">
        <v>82045</v>
      </c>
      <c r="B34575" t="str">
        <f>PROPER(G34575)</f>
        <v>Cordes Tolosannes</v>
      </c>
      <c r="G34575" s="2" t="s">
        <v>32584</v>
      </c>
    </row>
    <row r="34576" spans="1:7" x14ac:dyDescent="0.25">
      <c r="A34576" s="4">
        <v>82046</v>
      </c>
      <c r="B34576" t="str">
        <f>PROPER(G34576)</f>
        <v>Coutures</v>
      </c>
      <c r="G34576" s="2" t="s">
        <v>8723</v>
      </c>
    </row>
    <row r="34577" spans="1:7" x14ac:dyDescent="0.25">
      <c r="A34577" s="4">
        <v>82047</v>
      </c>
      <c r="B34577" t="str">
        <f>PROPER(G34577)</f>
        <v>Cumont</v>
      </c>
      <c r="G34577" s="2" t="s">
        <v>32585</v>
      </c>
    </row>
    <row r="34578" spans="1:7" x14ac:dyDescent="0.25">
      <c r="A34578" s="4">
        <v>82048</v>
      </c>
      <c r="B34578" t="str">
        <f>PROPER(G34578)</f>
        <v>Dieupentale</v>
      </c>
      <c r="G34578" s="2" t="s">
        <v>32586</v>
      </c>
    </row>
    <row r="34579" spans="1:7" x14ac:dyDescent="0.25">
      <c r="A34579" s="4">
        <v>82049</v>
      </c>
      <c r="B34579" t="str">
        <f>PROPER(G34579)</f>
        <v>Donzac</v>
      </c>
      <c r="G34579" s="2" t="s">
        <v>13152</v>
      </c>
    </row>
    <row r="34580" spans="1:7" x14ac:dyDescent="0.25">
      <c r="A34580" s="4">
        <v>82050</v>
      </c>
      <c r="B34580" t="str">
        <f>PROPER(G34580)</f>
        <v>Dunes</v>
      </c>
      <c r="G34580" s="2" t="s">
        <v>32587</v>
      </c>
    </row>
    <row r="34581" spans="1:7" x14ac:dyDescent="0.25">
      <c r="A34581" s="4">
        <v>82051</v>
      </c>
      <c r="B34581" t="str">
        <f>PROPER(G34581)</f>
        <v>Durfort Lacapelette</v>
      </c>
      <c r="G34581" s="2" t="s">
        <v>32588</v>
      </c>
    </row>
    <row r="34582" spans="1:7" x14ac:dyDescent="0.25">
      <c r="A34582" s="4">
        <v>82052</v>
      </c>
      <c r="B34582" t="str">
        <f>PROPER(G34582)</f>
        <v>Escatalens</v>
      </c>
      <c r="G34582" s="2" t="s">
        <v>32589</v>
      </c>
    </row>
    <row r="34583" spans="1:7" x14ac:dyDescent="0.25">
      <c r="A34583" s="4">
        <v>82053</v>
      </c>
      <c r="B34583" t="str">
        <f>PROPER(G34583)</f>
        <v>Escazeaux</v>
      </c>
      <c r="G34583" s="2" t="s">
        <v>32590</v>
      </c>
    </row>
    <row r="34584" spans="1:7" x14ac:dyDescent="0.25">
      <c r="A34584" s="4">
        <v>82054</v>
      </c>
      <c r="B34584" t="str">
        <f>PROPER(G34584)</f>
        <v>Espalais</v>
      </c>
      <c r="G34584" s="2" t="s">
        <v>32591</v>
      </c>
    </row>
    <row r="34585" spans="1:7" x14ac:dyDescent="0.25">
      <c r="A34585" s="4">
        <v>82055</v>
      </c>
      <c r="B34585" t="str">
        <f>PROPER(G34585)</f>
        <v>Esparsac</v>
      </c>
      <c r="G34585" s="2" t="s">
        <v>32592</v>
      </c>
    </row>
    <row r="34586" spans="1:7" x14ac:dyDescent="0.25">
      <c r="A34586" s="4">
        <v>82056</v>
      </c>
      <c r="B34586" t="str">
        <f>PROPER(G34586)</f>
        <v>Espinas</v>
      </c>
      <c r="G34586" s="2" t="s">
        <v>32593</v>
      </c>
    </row>
    <row r="34587" spans="1:7" x14ac:dyDescent="0.25">
      <c r="A34587" s="4">
        <v>82057</v>
      </c>
      <c r="B34587" t="str">
        <f>PROPER(G34587)</f>
        <v>Fabas</v>
      </c>
      <c r="G34587" s="2" t="s">
        <v>3467</v>
      </c>
    </row>
    <row r="34588" spans="1:7" x14ac:dyDescent="0.25">
      <c r="A34588" s="4">
        <v>82058</v>
      </c>
      <c r="B34588" t="str">
        <f>PROPER(G34588)</f>
        <v>Fajolles</v>
      </c>
      <c r="G34588" s="2" t="s">
        <v>32594</v>
      </c>
    </row>
    <row r="34589" spans="1:7" x14ac:dyDescent="0.25">
      <c r="A34589" s="4">
        <v>82059</v>
      </c>
      <c r="B34589" t="str">
        <f>PROPER(G34589)</f>
        <v>Faudoas</v>
      </c>
      <c r="G34589" s="2" t="s">
        <v>32595</v>
      </c>
    </row>
    <row r="34590" spans="1:7" x14ac:dyDescent="0.25">
      <c r="A34590" s="4">
        <v>82060</v>
      </c>
      <c r="B34590" t="str">
        <f>PROPER(G34590)</f>
        <v>Fauroux</v>
      </c>
      <c r="G34590" s="2" t="s">
        <v>32596</v>
      </c>
    </row>
    <row r="34591" spans="1:7" x14ac:dyDescent="0.25">
      <c r="A34591" s="4">
        <v>82061</v>
      </c>
      <c r="B34591" t="str">
        <f>PROPER(G34591)</f>
        <v>Feneyrols</v>
      </c>
      <c r="G34591" s="2" t="s">
        <v>32597</v>
      </c>
    </row>
    <row r="34592" spans="1:7" x14ac:dyDescent="0.25">
      <c r="A34592" s="4">
        <v>82062</v>
      </c>
      <c r="B34592" t="str">
        <f>PROPER(G34592)</f>
        <v>Finhan</v>
      </c>
      <c r="G34592" s="2" t="s">
        <v>32598</v>
      </c>
    </row>
    <row r="34593" spans="1:7" x14ac:dyDescent="0.25">
      <c r="A34593" s="4">
        <v>82063</v>
      </c>
      <c r="B34593" t="str">
        <f>PROPER(G34593)</f>
        <v>Garganvillar</v>
      </c>
      <c r="G34593" s="2" t="s">
        <v>32599</v>
      </c>
    </row>
    <row r="34594" spans="1:7" x14ac:dyDescent="0.25">
      <c r="A34594" s="4">
        <v>82064</v>
      </c>
      <c r="B34594" t="str">
        <f>PROPER(G34594)</f>
        <v>Garies</v>
      </c>
      <c r="G34594" s="2" t="s">
        <v>32600</v>
      </c>
    </row>
    <row r="34595" spans="1:7" x14ac:dyDescent="0.25">
      <c r="A34595" s="4">
        <v>82065</v>
      </c>
      <c r="B34595" t="str">
        <f>PROPER(G34595)</f>
        <v>Gasques</v>
      </c>
      <c r="G34595" s="2" t="s">
        <v>32601</v>
      </c>
    </row>
    <row r="34596" spans="1:7" x14ac:dyDescent="0.25">
      <c r="A34596" s="4">
        <v>82066</v>
      </c>
      <c r="B34596" t="str">
        <f>PROPER(G34596)</f>
        <v>Genebrieres</v>
      </c>
      <c r="G34596" s="2" t="s">
        <v>32602</v>
      </c>
    </row>
    <row r="34597" spans="1:7" x14ac:dyDescent="0.25">
      <c r="A34597" s="4">
        <v>82067</v>
      </c>
      <c r="B34597" t="str">
        <f>PROPER(G34597)</f>
        <v>Gensac</v>
      </c>
      <c r="G34597" s="2" t="s">
        <v>13183</v>
      </c>
    </row>
    <row r="34598" spans="1:7" x14ac:dyDescent="0.25">
      <c r="A34598" s="4">
        <v>82068</v>
      </c>
      <c r="B34598" t="str">
        <f>PROPER(G34598)</f>
        <v>Gimat</v>
      </c>
      <c r="G34598" s="2" t="s">
        <v>32603</v>
      </c>
    </row>
    <row r="34599" spans="1:7" x14ac:dyDescent="0.25">
      <c r="A34599" s="4">
        <v>82069</v>
      </c>
      <c r="B34599" t="str">
        <f>PROPER(G34599)</f>
        <v>Ginals</v>
      </c>
      <c r="G34599" s="2" t="s">
        <v>32604</v>
      </c>
    </row>
    <row r="34600" spans="1:7" x14ac:dyDescent="0.25">
      <c r="A34600" s="4">
        <v>82070</v>
      </c>
      <c r="B34600" t="str">
        <f>PROPER(G34600)</f>
        <v>Glatens</v>
      </c>
      <c r="G34600" s="2" t="s">
        <v>32605</v>
      </c>
    </row>
    <row r="34601" spans="1:7" x14ac:dyDescent="0.25">
      <c r="A34601" s="4">
        <v>82071</v>
      </c>
      <c r="B34601" t="str">
        <f>PROPER(G34601)</f>
        <v>Goas</v>
      </c>
      <c r="G34601" s="2" t="s">
        <v>32606</v>
      </c>
    </row>
    <row r="34602" spans="1:7" x14ac:dyDescent="0.25">
      <c r="A34602" s="4">
        <v>82072</v>
      </c>
      <c r="B34602" t="str">
        <f>PROPER(G34602)</f>
        <v>Golfech</v>
      </c>
      <c r="G34602" s="2" t="s">
        <v>32607</v>
      </c>
    </row>
    <row r="34603" spans="1:7" x14ac:dyDescent="0.25">
      <c r="A34603" s="4">
        <v>82073</v>
      </c>
      <c r="B34603" t="str">
        <f>PROPER(G34603)</f>
        <v>Goudourville</v>
      </c>
      <c r="G34603" s="2" t="s">
        <v>32608</v>
      </c>
    </row>
    <row r="34604" spans="1:7" x14ac:dyDescent="0.25">
      <c r="A34604" s="4">
        <v>82074</v>
      </c>
      <c r="B34604" t="str">
        <f>PROPER(G34604)</f>
        <v>Gramont</v>
      </c>
      <c r="G34604" s="2" t="s">
        <v>32609</v>
      </c>
    </row>
    <row r="34605" spans="1:7" x14ac:dyDescent="0.25">
      <c r="A34605" s="4">
        <v>82075</v>
      </c>
      <c r="B34605" t="str">
        <f>PROPER(G34605)</f>
        <v>Grisolles</v>
      </c>
      <c r="G34605" s="2" t="s">
        <v>1221</v>
      </c>
    </row>
    <row r="34606" spans="1:7" x14ac:dyDescent="0.25">
      <c r="A34606" s="4">
        <v>82076</v>
      </c>
      <c r="B34606" t="str">
        <f>PROPER(G34606)</f>
        <v>Honor De Cos</v>
      </c>
      <c r="G34606" s="2" t="s">
        <v>32610</v>
      </c>
    </row>
    <row r="34607" spans="1:7" x14ac:dyDescent="0.25">
      <c r="A34607" s="4">
        <v>82077</v>
      </c>
      <c r="B34607" t="str">
        <f>PROPER(G34607)</f>
        <v>Labarthe</v>
      </c>
      <c r="G34607" s="2" t="s">
        <v>12744</v>
      </c>
    </row>
    <row r="34608" spans="1:7" x14ac:dyDescent="0.25">
      <c r="A34608" s="4">
        <v>82078</v>
      </c>
      <c r="B34608" t="str">
        <f>PROPER(G34608)</f>
        <v>Labastide De Penne</v>
      </c>
      <c r="G34608" s="2" t="s">
        <v>32611</v>
      </c>
    </row>
    <row r="34609" spans="1:7" x14ac:dyDescent="0.25">
      <c r="A34609" s="4">
        <v>82079</v>
      </c>
      <c r="B34609" t="str">
        <f>PROPER(G34609)</f>
        <v>Labastide Saint Pierre</v>
      </c>
      <c r="G34609" s="2" t="s">
        <v>32612</v>
      </c>
    </row>
    <row r="34610" spans="1:7" x14ac:dyDescent="0.25">
      <c r="A34610" s="4">
        <v>82080</v>
      </c>
      <c r="B34610" t="str">
        <f>PROPER(G34610)</f>
        <v>Labastide Du Temple</v>
      </c>
      <c r="G34610" s="2" t="s">
        <v>32613</v>
      </c>
    </row>
    <row r="34611" spans="1:7" x14ac:dyDescent="0.25">
      <c r="A34611" s="4">
        <v>82081</v>
      </c>
      <c r="B34611" t="str">
        <f>PROPER(G34611)</f>
        <v>Labourgade</v>
      </c>
      <c r="G34611" s="2" t="s">
        <v>32614</v>
      </c>
    </row>
    <row r="34612" spans="1:7" x14ac:dyDescent="0.25">
      <c r="A34612" s="4">
        <v>82082</v>
      </c>
      <c r="B34612" t="str">
        <f>PROPER(G34612)</f>
        <v>Lacapelle Livron</v>
      </c>
      <c r="G34612" s="2" t="s">
        <v>32615</v>
      </c>
    </row>
    <row r="34613" spans="1:7" x14ac:dyDescent="0.25">
      <c r="A34613" s="4">
        <v>82083</v>
      </c>
      <c r="B34613" t="str">
        <f>PROPER(G34613)</f>
        <v>Lachapelle</v>
      </c>
      <c r="G34613" s="2" t="s">
        <v>17665</v>
      </c>
    </row>
    <row r="34614" spans="1:7" x14ac:dyDescent="0.25">
      <c r="A34614" s="4">
        <v>82084</v>
      </c>
      <c r="B34614" t="str">
        <f>PROPER(G34614)</f>
        <v>Lacour</v>
      </c>
      <c r="G34614" s="2" t="s">
        <v>32616</v>
      </c>
    </row>
    <row r="34615" spans="1:7" x14ac:dyDescent="0.25">
      <c r="A34615" s="4">
        <v>82085</v>
      </c>
      <c r="B34615" t="str">
        <f>PROPER(G34615)</f>
        <v>Lacourt Saint Pierre</v>
      </c>
      <c r="G34615" s="2" t="s">
        <v>32617</v>
      </c>
    </row>
    <row r="34616" spans="1:7" x14ac:dyDescent="0.25">
      <c r="A34616" s="4">
        <v>82086</v>
      </c>
      <c r="B34616" t="str">
        <f>PROPER(G34616)</f>
        <v>Lafitte</v>
      </c>
      <c r="G34616" s="2" t="s">
        <v>32618</v>
      </c>
    </row>
    <row r="34617" spans="1:7" x14ac:dyDescent="0.25">
      <c r="A34617" s="4">
        <v>82087</v>
      </c>
      <c r="B34617" t="str">
        <f>PROPER(G34617)</f>
        <v>Lafrancaise</v>
      </c>
      <c r="G34617" s="2" t="s">
        <v>32619</v>
      </c>
    </row>
    <row r="34618" spans="1:7" x14ac:dyDescent="0.25">
      <c r="A34618" s="4">
        <v>82088</v>
      </c>
      <c r="B34618" t="str">
        <f>PROPER(G34618)</f>
        <v>Laguepie</v>
      </c>
      <c r="G34618" s="2" t="s">
        <v>32620</v>
      </c>
    </row>
    <row r="34619" spans="1:7" x14ac:dyDescent="0.25">
      <c r="A34619" s="4">
        <v>82089</v>
      </c>
      <c r="B34619" t="str">
        <f>PROPER(G34619)</f>
        <v>Lamagistere</v>
      </c>
      <c r="G34619" s="2" t="s">
        <v>32621</v>
      </c>
    </row>
    <row r="34620" spans="1:7" x14ac:dyDescent="0.25">
      <c r="A34620" s="4">
        <v>82090</v>
      </c>
      <c r="B34620" t="str">
        <f>PROPER(G34620)</f>
        <v>Lamothe Capdeville</v>
      </c>
      <c r="G34620" s="2" t="s">
        <v>32622</v>
      </c>
    </row>
    <row r="34621" spans="1:7" x14ac:dyDescent="0.25">
      <c r="A34621" s="4">
        <v>82091</v>
      </c>
      <c r="B34621" t="str">
        <f>PROPER(G34621)</f>
        <v>Lamothe Cumont</v>
      </c>
      <c r="G34621" s="2" t="s">
        <v>32623</v>
      </c>
    </row>
    <row r="34622" spans="1:7" x14ac:dyDescent="0.25">
      <c r="A34622" s="4">
        <v>82092</v>
      </c>
      <c r="B34622" t="str">
        <f>PROPER(G34622)</f>
        <v>Lapenche</v>
      </c>
      <c r="G34622" s="2" t="s">
        <v>32624</v>
      </c>
    </row>
    <row r="34623" spans="1:7" x14ac:dyDescent="0.25">
      <c r="A34623" s="4">
        <v>82093</v>
      </c>
      <c r="B34623" t="str">
        <f>PROPER(G34623)</f>
        <v>Larrazet</v>
      </c>
      <c r="G34623" s="2" t="s">
        <v>32625</v>
      </c>
    </row>
    <row r="34624" spans="1:7" x14ac:dyDescent="0.25">
      <c r="A34624" s="4">
        <v>82094</v>
      </c>
      <c r="B34624" t="str">
        <f>PROPER(G34624)</f>
        <v>Lauzerte</v>
      </c>
      <c r="G34624" s="2" t="s">
        <v>32626</v>
      </c>
    </row>
    <row r="34625" spans="1:7" x14ac:dyDescent="0.25">
      <c r="A34625" s="4">
        <v>82095</v>
      </c>
      <c r="B34625" t="str">
        <f>PROPER(G34625)</f>
        <v>Lavaurette</v>
      </c>
      <c r="G34625" s="2" t="s">
        <v>32627</v>
      </c>
    </row>
    <row r="34626" spans="1:7" x14ac:dyDescent="0.25">
      <c r="A34626" s="4">
        <v>82096</v>
      </c>
      <c r="B34626" t="str">
        <f>PROPER(G34626)</f>
        <v>Ville Dieu Du Temple</v>
      </c>
      <c r="G34626" s="2" t="s">
        <v>32628</v>
      </c>
    </row>
    <row r="34627" spans="1:7" x14ac:dyDescent="0.25">
      <c r="A34627" s="4">
        <v>82097</v>
      </c>
      <c r="B34627" t="str">
        <f>PROPER(G34627)</f>
        <v>Lavit</v>
      </c>
      <c r="G34627" s="2" t="s">
        <v>32629</v>
      </c>
    </row>
    <row r="34628" spans="1:7" x14ac:dyDescent="0.25">
      <c r="A34628" s="4">
        <v>82098</v>
      </c>
      <c r="B34628" t="str">
        <f>PROPER(G34628)</f>
        <v>Leojac</v>
      </c>
      <c r="G34628" s="2" t="s">
        <v>32630</v>
      </c>
    </row>
    <row r="34629" spans="1:7" x14ac:dyDescent="0.25">
      <c r="A34629" s="4">
        <v>82099</v>
      </c>
      <c r="B34629" t="str">
        <f>PROPER(G34629)</f>
        <v>Lizac</v>
      </c>
      <c r="G34629" s="2" t="s">
        <v>32631</v>
      </c>
    </row>
    <row r="34630" spans="1:7" x14ac:dyDescent="0.25">
      <c r="A34630" s="4">
        <v>82100</v>
      </c>
      <c r="B34630" t="str">
        <f>PROPER(G34630)</f>
        <v>Loze</v>
      </c>
      <c r="G34630" s="2" t="s">
        <v>32632</v>
      </c>
    </row>
    <row r="34631" spans="1:7" x14ac:dyDescent="0.25">
      <c r="A34631" s="4">
        <v>82101</v>
      </c>
      <c r="B34631" t="str">
        <f>PROPER(G34631)</f>
        <v>Malause</v>
      </c>
      <c r="G34631" s="2" t="s">
        <v>32633</v>
      </c>
    </row>
    <row r="34632" spans="1:7" x14ac:dyDescent="0.25">
      <c r="A34632" s="4">
        <v>82102</v>
      </c>
      <c r="B34632" t="str">
        <f>PROPER(G34632)</f>
        <v>Mansonville</v>
      </c>
      <c r="G34632" s="2" t="s">
        <v>32634</v>
      </c>
    </row>
    <row r="34633" spans="1:7" x14ac:dyDescent="0.25">
      <c r="A34633" s="4">
        <v>82103</v>
      </c>
      <c r="B34633" t="str">
        <f>PROPER(G34633)</f>
        <v>Marignac</v>
      </c>
      <c r="G34633" s="2" t="s">
        <v>6515</v>
      </c>
    </row>
    <row r="34634" spans="1:7" x14ac:dyDescent="0.25">
      <c r="A34634" s="4">
        <v>82104</v>
      </c>
      <c r="B34634" t="str">
        <f>PROPER(G34634)</f>
        <v>Marsac</v>
      </c>
      <c r="G34634" s="2" t="s">
        <v>6128</v>
      </c>
    </row>
    <row r="34635" spans="1:7" x14ac:dyDescent="0.25">
      <c r="A34635" s="4">
        <v>82105</v>
      </c>
      <c r="B34635" t="str">
        <f>PROPER(G34635)</f>
        <v>Mas Grenier</v>
      </c>
      <c r="G34635" s="2" t="s">
        <v>32635</v>
      </c>
    </row>
    <row r="34636" spans="1:7" x14ac:dyDescent="0.25">
      <c r="A34636" s="4">
        <v>82106</v>
      </c>
      <c r="B34636" t="str">
        <f>PROPER(G34636)</f>
        <v>Maubec</v>
      </c>
      <c r="G34636" s="2" t="s">
        <v>14820</v>
      </c>
    </row>
    <row r="34637" spans="1:7" x14ac:dyDescent="0.25">
      <c r="A34637" s="4">
        <v>82107</v>
      </c>
      <c r="B34637" t="str">
        <f>PROPER(G34637)</f>
        <v>Maumusson</v>
      </c>
      <c r="G34637" s="2" t="s">
        <v>16815</v>
      </c>
    </row>
    <row r="34638" spans="1:7" x14ac:dyDescent="0.25">
      <c r="A34638" s="4">
        <v>82108</v>
      </c>
      <c r="B34638" t="str">
        <f>PROPER(G34638)</f>
        <v>Meauzac</v>
      </c>
      <c r="G34638" s="2" t="s">
        <v>32636</v>
      </c>
    </row>
    <row r="34639" spans="1:7" x14ac:dyDescent="0.25">
      <c r="A34639" s="4">
        <v>82109</v>
      </c>
      <c r="B34639" t="str">
        <f>PROPER(G34639)</f>
        <v>Merles</v>
      </c>
      <c r="G34639" s="2" t="s">
        <v>32637</v>
      </c>
    </row>
    <row r="34640" spans="1:7" x14ac:dyDescent="0.25">
      <c r="A34640" s="4">
        <v>82110</v>
      </c>
      <c r="B34640" t="str">
        <f>PROPER(G34640)</f>
        <v>Mirabel</v>
      </c>
      <c r="G34640" s="2" t="s">
        <v>2706</v>
      </c>
    </row>
    <row r="34641" spans="1:7" x14ac:dyDescent="0.25">
      <c r="A34641" s="4">
        <v>82111</v>
      </c>
      <c r="B34641" t="str">
        <f>PROPER(G34641)</f>
        <v>Miramont De Quercy</v>
      </c>
      <c r="G34641" s="2" t="s">
        <v>32638</v>
      </c>
    </row>
    <row r="34642" spans="1:7" x14ac:dyDescent="0.25">
      <c r="A34642" s="4">
        <v>82112</v>
      </c>
      <c r="B34642" t="str">
        <f>PROPER(G34642)</f>
        <v>Moissac</v>
      </c>
      <c r="G34642" s="2" t="s">
        <v>32639</v>
      </c>
    </row>
    <row r="34643" spans="1:7" x14ac:dyDescent="0.25">
      <c r="A34643" s="4">
        <v>82113</v>
      </c>
      <c r="B34643" t="str">
        <f>PROPER(G34643)</f>
        <v>Molieres</v>
      </c>
      <c r="G34643" s="2" t="s">
        <v>8844</v>
      </c>
    </row>
    <row r="34644" spans="1:7" x14ac:dyDescent="0.25">
      <c r="A34644" s="4">
        <v>82114</v>
      </c>
      <c r="B34644" t="str">
        <f>PROPER(G34644)</f>
        <v>Monbequi</v>
      </c>
      <c r="G34644" s="2" t="s">
        <v>32640</v>
      </c>
    </row>
    <row r="34645" spans="1:7" x14ac:dyDescent="0.25">
      <c r="A34645" s="4">
        <v>82115</v>
      </c>
      <c r="B34645" t="str">
        <f>PROPER(G34645)</f>
        <v>Monclar De Quercy</v>
      </c>
      <c r="G34645" s="2" t="s">
        <v>32641</v>
      </c>
    </row>
    <row r="34646" spans="1:7" x14ac:dyDescent="0.25">
      <c r="A34646" s="4">
        <v>82116</v>
      </c>
      <c r="B34646" t="str">
        <f>PROPER(G34646)</f>
        <v>Montagudet</v>
      </c>
      <c r="G34646" s="2" t="s">
        <v>32642</v>
      </c>
    </row>
    <row r="34647" spans="1:7" x14ac:dyDescent="0.25">
      <c r="A34647" s="4">
        <v>82117</v>
      </c>
      <c r="B34647" t="str">
        <f>PROPER(G34647)</f>
        <v>Montaigu De Quercy</v>
      </c>
      <c r="G34647" s="2" t="s">
        <v>32643</v>
      </c>
    </row>
    <row r="34648" spans="1:7" x14ac:dyDescent="0.25">
      <c r="A34648" s="4">
        <v>82118</v>
      </c>
      <c r="B34648" t="str">
        <f>PROPER(G34648)</f>
        <v>Montain</v>
      </c>
      <c r="G34648" s="2" t="s">
        <v>15420</v>
      </c>
    </row>
    <row r="34649" spans="1:7" x14ac:dyDescent="0.25">
      <c r="A34649" s="4">
        <v>82119</v>
      </c>
      <c r="B34649" t="str">
        <f>PROPER(G34649)</f>
        <v>Montalzat</v>
      </c>
      <c r="G34649" s="2" t="s">
        <v>32644</v>
      </c>
    </row>
    <row r="34650" spans="1:7" x14ac:dyDescent="0.25">
      <c r="A34650" s="4">
        <v>82120</v>
      </c>
      <c r="B34650" t="str">
        <f>PROPER(G34650)</f>
        <v>Montastruc</v>
      </c>
      <c r="G34650" s="2" t="s">
        <v>17714</v>
      </c>
    </row>
    <row r="34651" spans="1:7" x14ac:dyDescent="0.25">
      <c r="A34651" s="4">
        <v>82121</v>
      </c>
      <c r="B34651" t="str">
        <f>PROPER(G34651)</f>
        <v>Montauban</v>
      </c>
      <c r="G34651" s="2" t="s">
        <v>32645</v>
      </c>
    </row>
    <row r="34652" spans="1:7" x14ac:dyDescent="0.25">
      <c r="A34652" s="4">
        <v>82122</v>
      </c>
      <c r="B34652" t="str">
        <f>PROPER(G34652)</f>
        <v>Montbarla</v>
      </c>
      <c r="G34652" s="2" t="s">
        <v>32646</v>
      </c>
    </row>
    <row r="34653" spans="1:7" x14ac:dyDescent="0.25">
      <c r="A34653" s="4">
        <v>82123</v>
      </c>
      <c r="B34653" t="str">
        <f>PROPER(G34653)</f>
        <v>Montbartier</v>
      </c>
      <c r="G34653" s="2" t="s">
        <v>32647</v>
      </c>
    </row>
    <row r="34654" spans="1:7" x14ac:dyDescent="0.25">
      <c r="A34654" s="4">
        <v>82124</v>
      </c>
      <c r="B34654" t="str">
        <f>PROPER(G34654)</f>
        <v>Montbeton</v>
      </c>
      <c r="G34654" s="2" t="s">
        <v>32648</v>
      </c>
    </row>
    <row r="34655" spans="1:7" x14ac:dyDescent="0.25">
      <c r="A34655" s="4">
        <v>82125</v>
      </c>
      <c r="B34655" t="str">
        <f>PROPER(G34655)</f>
        <v>Montech</v>
      </c>
      <c r="G34655" s="2" t="s">
        <v>32649</v>
      </c>
    </row>
    <row r="34656" spans="1:7" x14ac:dyDescent="0.25">
      <c r="A34656" s="4">
        <v>82126</v>
      </c>
      <c r="B34656" t="str">
        <f>PROPER(G34656)</f>
        <v>Monteils</v>
      </c>
      <c r="G34656" s="2" t="s">
        <v>4680</v>
      </c>
    </row>
    <row r="34657" spans="1:7" x14ac:dyDescent="0.25">
      <c r="A34657" s="4">
        <v>82127</v>
      </c>
      <c r="B34657" t="str">
        <f>PROPER(G34657)</f>
        <v>Montesquieu</v>
      </c>
      <c r="G34657" s="2" t="s">
        <v>13635</v>
      </c>
    </row>
    <row r="34658" spans="1:7" x14ac:dyDescent="0.25">
      <c r="A34658" s="4">
        <v>82128</v>
      </c>
      <c r="B34658" t="str">
        <f>PROPER(G34658)</f>
        <v>Montfermier</v>
      </c>
      <c r="G34658" s="2" t="s">
        <v>32650</v>
      </c>
    </row>
    <row r="34659" spans="1:7" x14ac:dyDescent="0.25">
      <c r="A34659" s="4">
        <v>82129</v>
      </c>
      <c r="B34659" t="str">
        <f>PROPER(G34659)</f>
        <v>Montgaillard</v>
      </c>
      <c r="G34659" s="2" t="s">
        <v>4347</v>
      </c>
    </row>
    <row r="34660" spans="1:7" x14ac:dyDescent="0.25">
      <c r="A34660" s="4">
        <v>82130</v>
      </c>
      <c r="B34660" t="str">
        <f>PROPER(G34660)</f>
        <v>Montjoi</v>
      </c>
      <c r="G34660" s="2" t="s">
        <v>4352</v>
      </c>
    </row>
    <row r="34661" spans="1:7" x14ac:dyDescent="0.25">
      <c r="A34661" s="4">
        <v>82131</v>
      </c>
      <c r="B34661" t="str">
        <f>PROPER(G34661)</f>
        <v>Montpezat De Quercy</v>
      </c>
      <c r="G34661" s="2" t="s">
        <v>32651</v>
      </c>
    </row>
    <row r="34662" spans="1:7" x14ac:dyDescent="0.25">
      <c r="A34662" s="4">
        <v>82132</v>
      </c>
      <c r="B34662" t="str">
        <f>PROPER(G34662)</f>
        <v>Montricoux</v>
      </c>
      <c r="G34662" s="2" t="s">
        <v>32652</v>
      </c>
    </row>
    <row r="34663" spans="1:7" x14ac:dyDescent="0.25">
      <c r="A34663" s="4">
        <v>82133</v>
      </c>
      <c r="B34663" t="str">
        <f>PROPER(G34663)</f>
        <v>Mouillac</v>
      </c>
      <c r="G34663" s="2" t="s">
        <v>13277</v>
      </c>
    </row>
    <row r="34664" spans="1:7" x14ac:dyDescent="0.25">
      <c r="A34664" s="4">
        <v>82134</v>
      </c>
      <c r="B34664" t="str">
        <f>PROPER(G34664)</f>
        <v>Negrepelisse</v>
      </c>
      <c r="G34664" s="2" t="s">
        <v>32653</v>
      </c>
    </row>
    <row r="34665" spans="1:7" x14ac:dyDescent="0.25">
      <c r="A34665" s="4">
        <v>82135</v>
      </c>
      <c r="B34665" t="str">
        <f>PROPER(G34665)</f>
        <v>Nohic</v>
      </c>
      <c r="G34665" s="2" t="s">
        <v>32654</v>
      </c>
    </row>
    <row r="34666" spans="1:7" x14ac:dyDescent="0.25">
      <c r="A34666" s="4">
        <v>82136</v>
      </c>
      <c r="B34666" t="str">
        <f>PROPER(G34666)</f>
        <v>Orgueil</v>
      </c>
      <c r="G34666" s="2" t="s">
        <v>32655</v>
      </c>
    </row>
    <row r="34667" spans="1:7" x14ac:dyDescent="0.25">
      <c r="A34667" s="4">
        <v>82137</v>
      </c>
      <c r="B34667" t="str">
        <f>PROPER(G34667)</f>
        <v>Parisot</v>
      </c>
      <c r="G34667" s="2" t="s">
        <v>32449</v>
      </c>
    </row>
    <row r="34668" spans="1:7" x14ac:dyDescent="0.25">
      <c r="A34668" s="4">
        <v>82138</v>
      </c>
      <c r="B34668" t="str">
        <f>PROPER(G34668)</f>
        <v>Perville</v>
      </c>
      <c r="G34668" s="2" t="s">
        <v>32656</v>
      </c>
    </row>
    <row r="34669" spans="1:7" x14ac:dyDescent="0.25">
      <c r="A34669" s="4">
        <v>82139</v>
      </c>
      <c r="B34669" t="str">
        <f>PROPER(G34669)</f>
        <v>Pin</v>
      </c>
      <c r="G34669" s="2" t="s">
        <v>1898</v>
      </c>
    </row>
    <row r="34670" spans="1:7" x14ac:dyDescent="0.25">
      <c r="A34670" s="4">
        <v>82140</v>
      </c>
      <c r="B34670" t="str">
        <f>PROPER(G34670)</f>
        <v>Piquecos</v>
      </c>
      <c r="G34670" s="2" t="s">
        <v>32657</v>
      </c>
    </row>
    <row r="34671" spans="1:7" x14ac:dyDescent="0.25">
      <c r="A34671" s="4">
        <v>82141</v>
      </c>
      <c r="B34671" t="str">
        <f>PROPER(G34671)</f>
        <v>Pommevic</v>
      </c>
      <c r="G34671" s="2" t="s">
        <v>32658</v>
      </c>
    </row>
    <row r="34672" spans="1:7" x14ac:dyDescent="0.25">
      <c r="A34672" s="4">
        <v>82142</v>
      </c>
      <c r="B34672" t="str">
        <f>PROPER(G34672)</f>
        <v>Pompignan</v>
      </c>
      <c r="G34672" s="2" t="s">
        <v>11893</v>
      </c>
    </row>
    <row r="34673" spans="1:7" x14ac:dyDescent="0.25">
      <c r="A34673" s="4">
        <v>82143</v>
      </c>
      <c r="B34673" t="str">
        <f>PROPER(G34673)</f>
        <v>Poupas</v>
      </c>
      <c r="G34673" s="2" t="s">
        <v>32659</v>
      </c>
    </row>
    <row r="34674" spans="1:7" x14ac:dyDescent="0.25">
      <c r="A34674" s="4">
        <v>82144</v>
      </c>
      <c r="B34674" t="str">
        <f>PROPER(G34674)</f>
        <v>Puycornet</v>
      </c>
      <c r="G34674" s="2" t="s">
        <v>32660</v>
      </c>
    </row>
    <row r="34675" spans="1:7" x14ac:dyDescent="0.25">
      <c r="A34675" s="4">
        <v>82145</v>
      </c>
      <c r="B34675" t="str">
        <f>PROPER(G34675)</f>
        <v>Puygaillard De Quercy</v>
      </c>
      <c r="G34675" s="2" t="s">
        <v>32661</v>
      </c>
    </row>
    <row r="34676" spans="1:7" x14ac:dyDescent="0.25">
      <c r="A34676" s="4">
        <v>82146</v>
      </c>
      <c r="B34676" t="str">
        <f>PROPER(G34676)</f>
        <v>Puygaillard De Lomagne</v>
      </c>
      <c r="G34676" s="2" t="s">
        <v>32662</v>
      </c>
    </row>
    <row r="34677" spans="1:7" x14ac:dyDescent="0.25">
      <c r="A34677" s="4">
        <v>82147</v>
      </c>
      <c r="B34677" t="str">
        <f>PROPER(G34677)</f>
        <v>Puylagarde</v>
      </c>
      <c r="G34677" s="2" t="s">
        <v>32663</v>
      </c>
    </row>
    <row r="34678" spans="1:7" x14ac:dyDescent="0.25">
      <c r="A34678" s="4">
        <v>82148</v>
      </c>
      <c r="B34678" t="str">
        <f>PROPER(G34678)</f>
        <v>Puylaroque</v>
      </c>
      <c r="G34678" s="2" t="s">
        <v>32664</v>
      </c>
    </row>
    <row r="34679" spans="1:7" x14ac:dyDescent="0.25">
      <c r="A34679" s="4">
        <v>82149</v>
      </c>
      <c r="B34679" t="str">
        <f>PROPER(G34679)</f>
        <v>Realville</v>
      </c>
      <c r="G34679" s="2" t="s">
        <v>32665</v>
      </c>
    </row>
    <row r="34680" spans="1:7" x14ac:dyDescent="0.25">
      <c r="A34680" s="4">
        <v>82150</v>
      </c>
      <c r="B34680" t="str">
        <f>PROPER(G34680)</f>
        <v>Reynies</v>
      </c>
      <c r="G34680" s="2" t="s">
        <v>32666</v>
      </c>
    </row>
    <row r="34681" spans="1:7" x14ac:dyDescent="0.25">
      <c r="A34681" s="4">
        <v>82151</v>
      </c>
      <c r="B34681" t="str">
        <f>PROPER(G34681)</f>
        <v>Roquecor</v>
      </c>
      <c r="G34681" s="2" t="s">
        <v>32667</v>
      </c>
    </row>
    <row r="34682" spans="1:7" x14ac:dyDescent="0.25">
      <c r="A34682" s="4">
        <v>82152</v>
      </c>
      <c r="B34682" t="str">
        <f>PROPER(G34682)</f>
        <v>Saint Aignan</v>
      </c>
      <c r="G34682" s="2" t="s">
        <v>3232</v>
      </c>
    </row>
    <row r="34683" spans="1:7" x14ac:dyDescent="0.25">
      <c r="A34683" s="4">
        <v>82153</v>
      </c>
      <c r="B34683" t="str">
        <f>PROPER(G34683)</f>
        <v>Saint Amans Du Pech</v>
      </c>
      <c r="G34683" s="2" t="s">
        <v>32668</v>
      </c>
    </row>
    <row r="34684" spans="1:7" x14ac:dyDescent="0.25">
      <c r="A34684" s="4">
        <v>82154</v>
      </c>
      <c r="B34684" t="str">
        <f>PROPER(G34684)</f>
        <v>Saint Amans De Pellagal</v>
      </c>
      <c r="G34684" s="2" t="s">
        <v>32669</v>
      </c>
    </row>
    <row r="34685" spans="1:7" x14ac:dyDescent="0.25">
      <c r="A34685" s="4">
        <v>82155</v>
      </c>
      <c r="B34685" t="str">
        <f>PROPER(G34685)</f>
        <v>Saint Antonin Noble Val</v>
      </c>
      <c r="G34685" s="2" t="s">
        <v>32670</v>
      </c>
    </row>
    <row r="34686" spans="1:7" x14ac:dyDescent="0.25">
      <c r="A34686" s="4">
        <v>82156</v>
      </c>
      <c r="B34686" t="str">
        <f>PROPER(G34686)</f>
        <v>Saint Arroumex</v>
      </c>
      <c r="G34686" s="2" t="s">
        <v>32671</v>
      </c>
    </row>
    <row r="34687" spans="1:7" x14ac:dyDescent="0.25">
      <c r="A34687" s="4">
        <v>82157</v>
      </c>
      <c r="B34687" t="str">
        <f>PROPER(G34687)</f>
        <v>Saint Beauzeil</v>
      </c>
      <c r="G34687" s="2" t="s">
        <v>32672</v>
      </c>
    </row>
    <row r="34688" spans="1:7" x14ac:dyDescent="0.25">
      <c r="A34688" s="4">
        <v>82158</v>
      </c>
      <c r="B34688" t="str">
        <f>PROPER(G34688)</f>
        <v>Saint Cirice</v>
      </c>
      <c r="G34688" s="2" t="s">
        <v>32673</v>
      </c>
    </row>
    <row r="34689" spans="1:7" x14ac:dyDescent="0.25">
      <c r="A34689" s="4">
        <v>82159</v>
      </c>
      <c r="B34689" t="str">
        <f>PROPER(G34689)</f>
        <v>Saint Cirq</v>
      </c>
      <c r="G34689" s="2" t="s">
        <v>8953</v>
      </c>
    </row>
    <row r="34690" spans="1:7" x14ac:dyDescent="0.25">
      <c r="A34690" s="4">
        <v>82160</v>
      </c>
      <c r="B34690" t="str">
        <f>PROPER(G34690)</f>
        <v>Saint Clair</v>
      </c>
      <c r="G34690" s="2" t="s">
        <v>2768</v>
      </c>
    </row>
    <row r="34691" spans="1:7" x14ac:dyDescent="0.25">
      <c r="A34691" s="4">
        <v>82161</v>
      </c>
      <c r="B34691" t="str">
        <f>PROPER(G34691)</f>
        <v>Saint Etienne De Tulmont</v>
      </c>
      <c r="G34691" s="2" t="s">
        <v>32674</v>
      </c>
    </row>
    <row r="34692" spans="1:7" x14ac:dyDescent="0.25">
      <c r="A34692" s="4">
        <v>82162</v>
      </c>
      <c r="B34692" t="str">
        <f>PROPER(G34692)</f>
        <v>Saint Georges</v>
      </c>
      <c r="G34692" s="2" t="s">
        <v>5856</v>
      </c>
    </row>
    <row r="34693" spans="1:7" x14ac:dyDescent="0.25">
      <c r="A34693" s="4">
        <v>82163</v>
      </c>
      <c r="B34693" t="str">
        <f>PROPER(G34693)</f>
        <v>Saint Jean Du Bouzet</v>
      </c>
      <c r="G34693" s="2" t="s">
        <v>32675</v>
      </c>
    </row>
    <row r="34694" spans="1:7" x14ac:dyDescent="0.25">
      <c r="A34694" s="4">
        <v>82164</v>
      </c>
      <c r="B34694" t="str">
        <f>PROPER(G34694)</f>
        <v>Sainte Juliette</v>
      </c>
      <c r="G34694" s="2" t="s">
        <v>32676</v>
      </c>
    </row>
    <row r="34695" spans="1:7" x14ac:dyDescent="0.25">
      <c r="A34695" s="4">
        <v>82165</v>
      </c>
      <c r="B34695" t="str">
        <f>PROPER(G34695)</f>
        <v>Saint Loup</v>
      </c>
      <c r="G34695" s="2" t="s">
        <v>1931</v>
      </c>
    </row>
    <row r="34696" spans="1:7" x14ac:dyDescent="0.25">
      <c r="A34696" s="4">
        <v>82166</v>
      </c>
      <c r="B34696" t="str">
        <f>PROPER(G34696)</f>
        <v>Saint Michel</v>
      </c>
      <c r="G34696" s="2" t="s">
        <v>1546</v>
      </c>
    </row>
    <row r="34697" spans="1:7" x14ac:dyDescent="0.25">
      <c r="A34697" s="4">
        <v>82167</v>
      </c>
      <c r="B34697" t="str">
        <f>PROPER(G34697)</f>
        <v>Saint Nauphary</v>
      </c>
      <c r="G34697" s="2" t="s">
        <v>32677</v>
      </c>
    </row>
    <row r="34698" spans="1:7" x14ac:dyDescent="0.25">
      <c r="A34698" s="4">
        <v>82168</v>
      </c>
      <c r="B34698" t="str">
        <f>PROPER(G34698)</f>
        <v>Saint Nazaire De Valentane</v>
      </c>
      <c r="G34698" s="2" t="s">
        <v>32678</v>
      </c>
    </row>
    <row r="34699" spans="1:7" x14ac:dyDescent="0.25">
      <c r="A34699" s="4">
        <v>82169</v>
      </c>
      <c r="B34699" t="str">
        <f>PROPER(G34699)</f>
        <v>Saint Nicolas De La Grave</v>
      </c>
      <c r="G34699" s="2" t="s">
        <v>32679</v>
      </c>
    </row>
    <row r="34700" spans="1:7" x14ac:dyDescent="0.25">
      <c r="A34700" s="4">
        <v>82170</v>
      </c>
      <c r="B34700" t="str">
        <f>PROPER(G34700)</f>
        <v>Saint Paul D Espis</v>
      </c>
      <c r="G34700" s="2" t="s">
        <v>32680</v>
      </c>
    </row>
    <row r="34701" spans="1:7" x14ac:dyDescent="0.25">
      <c r="A34701" s="4">
        <v>82171</v>
      </c>
      <c r="B34701" t="str">
        <f>PROPER(G34701)</f>
        <v>Saint Porquier</v>
      </c>
      <c r="G34701" s="2" t="s">
        <v>32681</v>
      </c>
    </row>
    <row r="34702" spans="1:7" x14ac:dyDescent="0.25">
      <c r="A34702" s="4">
        <v>82172</v>
      </c>
      <c r="B34702" t="str">
        <f>PROPER(G34702)</f>
        <v>Saint Projet</v>
      </c>
      <c r="G34702" s="2" t="s">
        <v>17508</v>
      </c>
    </row>
    <row r="34703" spans="1:7" x14ac:dyDescent="0.25">
      <c r="A34703" s="4">
        <v>82173</v>
      </c>
      <c r="B34703" t="str">
        <f>PROPER(G34703)</f>
        <v>Saint Sardos</v>
      </c>
      <c r="G34703" s="2" t="s">
        <v>17788</v>
      </c>
    </row>
    <row r="34704" spans="1:7" x14ac:dyDescent="0.25">
      <c r="A34704" s="4">
        <v>82174</v>
      </c>
      <c r="B34704" t="str">
        <f>PROPER(G34704)</f>
        <v>Saint Vincent D Autejac</v>
      </c>
      <c r="G34704" s="2" t="s">
        <v>32682</v>
      </c>
    </row>
    <row r="34705" spans="1:7" x14ac:dyDescent="0.25">
      <c r="A34705" s="4">
        <v>82175</v>
      </c>
      <c r="B34705" t="str">
        <f>PROPER(G34705)</f>
        <v>Saint Vincent Lespinasse</v>
      </c>
      <c r="G34705" s="2" t="s">
        <v>32683</v>
      </c>
    </row>
    <row r="34706" spans="1:7" x14ac:dyDescent="0.25">
      <c r="A34706" s="4">
        <v>82176</v>
      </c>
      <c r="B34706" t="str">
        <f>PROPER(G34706)</f>
        <v>Salvetat Belmontet</v>
      </c>
      <c r="G34706" s="2" t="s">
        <v>32684</v>
      </c>
    </row>
    <row r="34707" spans="1:7" x14ac:dyDescent="0.25">
      <c r="A34707" s="4">
        <v>82177</v>
      </c>
      <c r="B34707" t="str">
        <f>PROPER(G34707)</f>
        <v>Sauveterre</v>
      </c>
      <c r="G34707" s="2" t="s">
        <v>11995</v>
      </c>
    </row>
    <row r="34708" spans="1:7" x14ac:dyDescent="0.25">
      <c r="A34708" s="4">
        <v>82178</v>
      </c>
      <c r="B34708" t="str">
        <f>PROPER(G34708)</f>
        <v>Savenes</v>
      </c>
      <c r="G34708" s="2" t="s">
        <v>32685</v>
      </c>
    </row>
    <row r="34709" spans="1:7" x14ac:dyDescent="0.25">
      <c r="A34709" s="4">
        <v>82179</v>
      </c>
      <c r="B34709" t="str">
        <f>PROPER(G34709)</f>
        <v>Septfonds</v>
      </c>
      <c r="G34709" s="2" t="s">
        <v>32686</v>
      </c>
    </row>
    <row r="34710" spans="1:7" x14ac:dyDescent="0.25">
      <c r="A34710" s="4">
        <v>82180</v>
      </c>
      <c r="B34710" t="str">
        <f>PROPER(G34710)</f>
        <v>Serignac</v>
      </c>
      <c r="G34710" s="2" t="s">
        <v>17519</v>
      </c>
    </row>
    <row r="34711" spans="1:7" x14ac:dyDescent="0.25">
      <c r="A34711" s="4">
        <v>82181</v>
      </c>
      <c r="B34711" t="str">
        <f>PROPER(G34711)</f>
        <v>Sistels</v>
      </c>
      <c r="G34711" s="2" t="s">
        <v>32687</v>
      </c>
    </row>
    <row r="34712" spans="1:7" x14ac:dyDescent="0.25">
      <c r="A34712" s="4">
        <v>82182</v>
      </c>
      <c r="B34712" t="str">
        <f>PROPER(G34712)</f>
        <v>Touffailles</v>
      </c>
      <c r="G34712" s="2" t="s">
        <v>32688</v>
      </c>
    </row>
    <row r="34713" spans="1:7" x14ac:dyDescent="0.25">
      <c r="A34713" s="4">
        <v>82183</v>
      </c>
      <c r="B34713" t="str">
        <f>PROPER(G34713)</f>
        <v>Trejouls</v>
      </c>
      <c r="G34713" s="2" t="s">
        <v>32689</v>
      </c>
    </row>
    <row r="34714" spans="1:7" x14ac:dyDescent="0.25">
      <c r="A34714" s="4">
        <v>82184</v>
      </c>
      <c r="B34714" t="str">
        <f>PROPER(G34714)</f>
        <v>Vaissac</v>
      </c>
      <c r="G34714" s="2" t="s">
        <v>32690</v>
      </c>
    </row>
    <row r="34715" spans="1:7" x14ac:dyDescent="0.25">
      <c r="A34715" s="4">
        <v>82185</v>
      </c>
      <c r="B34715" t="str">
        <f>PROPER(G34715)</f>
        <v>Valeilles</v>
      </c>
      <c r="G34715" s="2" t="s">
        <v>32691</v>
      </c>
    </row>
    <row r="34716" spans="1:7" x14ac:dyDescent="0.25">
      <c r="A34716" s="4">
        <v>82186</v>
      </c>
      <c r="B34716" t="str">
        <f>PROPER(G34716)</f>
        <v>Valence</v>
      </c>
      <c r="G34716" s="2" t="s">
        <v>6281</v>
      </c>
    </row>
    <row r="34717" spans="1:7" x14ac:dyDescent="0.25">
      <c r="A34717" s="4">
        <v>82187</v>
      </c>
      <c r="B34717" t="str">
        <f>PROPER(G34717)</f>
        <v>Varen</v>
      </c>
      <c r="G34717" s="2" t="s">
        <v>32692</v>
      </c>
    </row>
    <row r="34718" spans="1:7" x14ac:dyDescent="0.25">
      <c r="A34718" s="4">
        <v>82188</v>
      </c>
      <c r="B34718" t="str">
        <f>PROPER(G34718)</f>
        <v>Varennes</v>
      </c>
      <c r="G34718" s="2" t="s">
        <v>9115</v>
      </c>
    </row>
    <row r="34719" spans="1:7" x14ac:dyDescent="0.25">
      <c r="A34719" s="4">
        <v>82189</v>
      </c>
      <c r="B34719" t="str">
        <f>PROPER(G34719)</f>
        <v>Vazerac</v>
      </c>
      <c r="G34719" s="2" t="s">
        <v>32693</v>
      </c>
    </row>
    <row r="34720" spans="1:7" x14ac:dyDescent="0.25">
      <c r="A34720" s="4">
        <v>82190</v>
      </c>
      <c r="B34720" t="str">
        <f>PROPER(G34720)</f>
        <v>Verdun Sur Garonne</v>
      </c>
      <c r="G34720" s="2" t="s">
        <v>32694</v>
      </c>
    </row>
    <row r="34721" spans="1:7" x14ac:dyDescent="0.25">
      <c r="A34721" s="4">
        <v>82191</v>
      </c>
      <c r="B34721" t="str">
        <f>PROPER(G34721)</f>
        <v>Verfeil</v>
      </c>
      <c r="G34721" s="2" t="s">
        <v>12573</v>
      </c>
    </row>
    <row r="34722" spans="1:7" x14ac:dyDescent="0.25">
      <c r="A34722" s="4">
        <v>82192</v>
      </c>
      <c r="B34722" t="str">
        <f>PROPER(G34722)</f>
        <v>Verlhac Tescou</v>
      </c>
      <c r="G34722" s="2" t="s">
        <v>32695</v>
      </c>
    </row>
    <row r="34723" spans="1:7" x14ac:dyDescent="0.25">
      <c r="A34723" s="4">
        <v>82193</v>
      </c>
      <c r="B34723" t="str">
        <f>PROPER(G34723)</f>
        <v>Vigueron</v>
      </c>
      <c r="G34723" s="2" t="s">
        <v>32696</v>
      </c>
    </row>
    <row r="34724" spans="1:7" x14ac:dyDescent="0.25">
      <c r="A34724" s="4">
        <v>82194</v>
      </c>
      <c r="B34724" t="str">
        <f>PROPER(G34724)</f>
        <v>Villebrumier</v>
      </c>
      <c r="G34724" s="2" t="s">
        <v>32697</v>
      </c>
    </row>
    <row r="34725" spans="1:7" x14ac:dyDescent="0.25">
      <c r="A34725" s="4">
        <v>82195</v>
      </c>
      <c r="B34725" t="str">
        <f>PROPER(G34725)</f>
        <v>Villemade</v>
      </c>
      <c r="G34725" s="2" t="s">
        <v>32698</v>
      </c>
    </row>
    <row r="34726" spans="1:7" x14ac:dyDescent="0.25">
      <c r="A34726" s="4">
        <v>83001</v>
      </c>
      <c r="B34726" t="str">
        <f>PROPER(G34726)</f>
        <v>Adrets De L Esterel</v>
      </c>
      <c r="G34726" s="2" t="s">
        <v>32699</v>
      </c>
    </row>
    <row r="34727" spans="1:7" x14ac:dyDescent="0.25">
      <c r="A34727" s="4">
        <v>83002</v>
      </c>
      <c r="B34727" t="str">
        <f>PROPER(G34727)</f>
        <v>Aiguines</v>
      </c>
      <c r="G34727" s="2" t="s">
        <v>32700</v>
      </c>
    </row>
    <row r="34728" spans="1:7" x14ac:dyDescent="0.25">
      <c r="A34728" s="4">
        <v>83003</v>
      </c>
      <c r="B34728" t="str">
        <f>PROPER(G34728)</f>
        <v>Ampus</v>
      </c>
      <c r="G34728" s="2" t="s">
        <v>32701</v>
      </c>
    </row>
    <row r="34729" spans="1:7" x14ac:dyDescent="0.25">
      <c r="A34729" s="4">
        <v>83004</v>
      </c>
      <c r="B34729" t="str">
        <f>PROPER(G34729)</f>
        <v>Arcs</v>
      </c>
      <c r="G34729" s="2" t="s">
        <v>32702</v>
      </c>
    </row>
    <row r="34730" spans="1:7" x14ac:dyDescent="0.25">
      <c r="A34730" s="4">
        <v>83005</v>
      </c>
      <c r="B34730" t="str">
        <f>PROPER(G34730)</f>
        <v>Artignosc Sur Verdon</v>
      </c>
      <c r="G34730" s="2" t="s">
        <v>32703</v>
      </c>
    </row>
    <row r="34731" spans="1:7" x14ac:dyDescent="0.25">
      <c r="A34731" s="4">
        <v>83006</v>
      </c>
      <c r="B34731" t="str">
        <f>PROPER(G34731)</f>
        <v>Artigues</v>
      </c>
      <c r="G34731" s="2" t="s">
        <v>3369</v>
      </c>
    </row>
    <row r="34732" spans="1:7" x14ac:dyDescent="0.25">
      <c r="A34732" s="4">
        <v>83007</v>
      </c>
      <c r="B34732" t="str">
        <f>PROPER(G34732)</f>
        <v>Aups</v>
      </c>
      <c r="G34732" s="2" t="s">
        <v>32704</v>
      </c>
    </row>
    <row r="34733" spans="1:7" x14ac:dyDescent="0.25">
      <c r="A34733" s="4">
        <v>83008</v>
      </c>
      <c r="B34733" t="str">
        <f>PROPER(G34733)</f>
        <v>Bagnols En Foret</v>
      </c>
      <c r="G34733" s="2" t="s">
        <v>32705</v>
      </c>
    </row>
    <row r="34734" spans="1:7" x14ac:dyDescent="0.25">
      <c r="A34734" s="4">
        <v>83009</v>
      </c>
      <c r="B34734" t="str">
        <f>PROPER(G34734)</f>
        <v>Bandol</v>
      </c>
      <c r="G34734" s="2" t="s">
        <v>32706</v>
      </c>
    </row>
    <row r="34735" spans="1:7" x14ac:dyDescent="0.25">
      <c r="A34735" s="4">
        <v>83010</v>
      </c>
      <c r="B34735" t="str">
        <f>PROPER(G34735)</f>
        <v>Bargeme</v>
      </c>
      <c r="G34735" s="2" t="s">
        <v>32707</v>
      </c>
    </row>
    <row r="34736" spans="1:7" x14ac:dyDescent="0.25">
      <c r="A34736" s="4">
        <v>83011</v>
      </c>
      <c r="B34736" t="str">
        <f>PROPER(G34736)</f>
        <v>Bargemon</v>
      </c>
      <c r="G34736" s="2" t="s">
        <v>32708</v>
      </c>
    </row>
    <row r="34737" spans="1:7" x14ac:dyDescent="0.25">
      <c r="A34737" s="4">
        <v>83012</v>
      </c>
      <c r="B34737" t="str">
        <f>PROPER(G34737)</f>
        <v>Barjols</v>
      </c>
      <c r="G34737" s="2" t="s">
        <v>32709</v>
      </c>
    </row>
    <row r="34738" spans="1:7" x14ac:dyDescent="0.25">
      <c r="A34738" s="4">
        <v>83013</v>
      </c>
      <c r="B34738" t="str">
        <f>PROPER(G34738)</f>
        <v>Bastide</v>
      </c>
      <c r="G34738" s="2" t="s">
        <v>26599</v>
      </c>
    </row>
    <row r="34739" spans="1:7" x14ac:dyDescent="0.25">
      <c r="A34739" s="4">
        <v>83014</v>
      </c>
      <c r="B34739" t="str">
        <f>PROPER(G34739)</f>
        <v>Baudinard Sur Verdon</v>
      </c>
      <c r="G34739" s="2" t="s">
        <v>32710</v>
      </c>
    </row>
    <row r="34740" spans="1:7" x14ac:dyDescent="0.25">
      <c r="A34740" s="4">
        <v>83015</v>
      </c>
      <c r="B34740" t="str">
        <f>PROPER(G34740)</f>
        <v>Bauduen</v>
      </c>
      <c r="G34740" s="2" t="s">
        <v>32711</v>
      </c>
    </row>
    <row r="34741" spans="1:7" x14ac:dyDescent="0.25">
      <c r="A34741" s="4">
        <v>83016</v>
      </c>
      <c r="B34741" t="str">
        <f>PROPER(G34741)</f>
        <v>Beausset</v>
      </c>
      <c r="G34741" s="2" t="s">
        <v>32712</v>
      </c>
    </row>
    <row r="34742" spans="1:7" x14ac:dyDescent="0.25">
      <c r="A34742" s="4">
        <v>83017</v>
      </c>
      <c r="B34742" t="str">
        <f>PROPER(G34742)</f>
        <v>Belgentier</v>
      </c>
      <c r="G34742" s="2" t="s">
        <v>32713</v>
      </c>
    </row>
    <row r="34743" spans="1:7" x14ac:dyDescent="0.25">
      <c r="A34743" s="4">
        <v>83018</v>
      </c>
      <c r="B34743" t="str">
        <f>PROPER(G34743)</f>
        <v>Besse Sur Issole</v>
      </c>
      <c r="G34743" s="2" t="s">
        <v>32714</v>
      </c>
    </row>
    <row r="34744" spans="1:7" x14ac:dyDescent="0.25">
      <c r="A34744" s="4">
        <v>83019</v>
      </c>
      <c r="B34744" t="str">
        <f>PROPER(G34744)</f>
        <v>Bormes Les Mimosas</v>
      </c>
      <c r="G34744" s="2" t="s">
        <v>32715</v>
      </c>
    </row>
    <row r="34745" spans="1:7" x14ac:dyDescent="0.25">
      <c r="A34745" s="4">
        <v>83020</v>
      </c>
      <c r="B34745" t="str">
        <f>PROPER(G34745)</f>
        <v>Bourguet</v>
      </c>
      <c r="G34745" s="2" t="s">
        <v>32716</v>
      </c>
    </row>
    <row r="34746" spans="1:7" x14ac:dyDescent="0.25">
      <c r="A34746" s="4">
        <v>83021</v>
      </c>
      <c r="B34746" t="str">
        <f>PROPER(G34746)</f>
        <v>Bras</v>
      </c>
      <c r="G34746" s="2" t="s">
        <v>32717</v>
      </c>
    </row>
    <row r="34747" spans="1:7" x14ac:dyDescent="0.25">
      <c r="A34747" s="4">
        <v>83022</v>
      </c>
      <c r="B34747" t="str">
        <f>PROPER(G34747)</f>
        <v>Brenon</v>
      </c>
      <c r="G34747" s="2" t="s">
        <v>32718</v>
      </c>
    </row>
    <row r="34748" spans="1:7" x14ac:dyDescent="0.25">
      <c r="A34748" s="4">
        <v>83023</v>
      </c>
      <c r="B34748" t="str">
        <f>PROPER(G34748)</f>
        <v>Brignoles</v>
      </c>
      <c r="G34748" s="2" t="s">
        <v>32719</v>
      </c>
    </row>
    <row r="34749" spans="1:7" x14ac:dyDescent="0.25">
      <c r="A34749" s="4">
        <v>83025</v>
      </c>
      <c r="B34749" t="str">
        <f>PROPER(G34749)</f>
        <v>Brue Auriac</v>
      </c>
      <c r="G34749" s="2" t="s">
        <v>32720</v>
      </c>
    </row>
    <row r="34750" spans="1:7" x14ac:dyDescent="0.25">
      <c r="A34750" s="4">
        <v>83026</v>
      </c>
      <c r="B34750" t="str">
        <f>PROPER(G34750)</f>
        <v>Cabasse</v>
      </c>
      <c r="G34750" s="2" t="s">
        <v>32721</v>
      </c>
    </row>
    <row r="34751" spans="1:7" x14ac:dyDescent="0.25">
      <c r="A34751" s="4">
        <v>83027</v>
      </c>
      <c r="B34751" t="str">
        <f>PROPER(G34751)</f>
        <v>Cadiere D Azur</v>
      </c>
      <c r="G34751" s="2" t="s">
        <v>32722</v>
      </c>
    </row>
    <row r="34752" spans="1:7" x14ac:dyDescent="0.25">
      <c r="A34752" s="4">
        <v>83028</v>
      </c>
      <c r="B34752" t="str">
        <f>PROPER(G34752)</f>
        <v>Callas</v>
      </c>
      <c r="G34752" s="2" t="s">
        <v>32723</v>
      </c>
    </row>
    <row r="34753" spans="1:7" x14ac:dyDescent="0.25">
      <c r="A34753" s="4">
        <v>83029</v>
      </c>
      <c r="B34753" t="str">
        <f>PROPER(G34753)</f>
        <v>Callian</v>
      </c>
      <c r="G34753" s="2" t="s">
        <v>12655</v>
      </c>
    </row>
    <row r="34754" spans="1:7" x14ac:dyDescent="0.25">
      <c r="A34754" s="4">
        <v>83030</v>
      </c>
      <c r="B34754" t="str">
        <f>PROPER(G34754)</f>
        <v>Camps La Source</v>
      </c>
      <c r="G34754" s="2" t="s">
        <v>32724</v>
      </c>
    </row>
    <row r="34755" spans="1:7" x14ac:dyDescent="0.25">
      <c r="A34755" s="4">
        <v>83031</v>
      </c>
      <c r="B34755" t="str">
        <f>PROPER(G34755)</f>
        <v>Cannet Des Maures</v>
      </c>
      <c r="G34755" s="2" t="s">
        <v>32725</v>
      </c>
    </row>
    <row r="34756" spans="1:7" x14ac:dyDescent="0.25">
      <c r="A34756" s="4">
        <v>83032</v>
      </c>
      <c r="B34756" t="str">
        <f>PROPER(G34756)</f>
        <v>Carces</v>
      </c>
      <c r="G34756" s="2" t="s">
        <v>32726</v>
      </c>
    </row>
    <row r="34757" spans="1:7" x14ac:dyDescent="0.25">
      <c r="A34757" s="4">
        <v>83033</v>
      </c>
      <c r="B34757" t="str">
        <f>PROPER(G34757)</f>
        <v>Carnoules</v>
      </c>
      <c r="G34757" s="2" t="s">
        <v>32727</v>
      </c>
    </row>
    <row r="34758" spans="1:7" x14ac:dyDescent="0.25">
      <c r="A34758" s="4">
        <v>83034</v>
      </c>
      <c r="B34758" t="str">
        <f>PROPER(G34758)</f>
        <v>Carqueiranne</v>
      </c>
      <c r="G34758" s="2" t="s">
        <v>32728</v>
      </c>
    </row>
    <row r="34759" spans="1:7" x14ac:dyDescent="0.25">
      <c r="A34759" s="4">
        <v>83035</v>
      </c>
      <c r="B34759" t="str">
        <f>PROPER(G34759)</f>
        <v>Castellet</v>
      </c>
      <c r="G34759" s="2" t="s">
        <v>2048</v>
      </c>
    </row>
    <row r="34760" spans="1:7" x14ac:dyDescent="0.25">
      <c r="A34760" s="4">
        <v>83036</v>
      </c>
      <c r="B34760" t="str">
        <f>PROPER(G34760)</f>
        <v>Cavalaire Sur Mer</v>
      </c>
      <c r="G34760" s="2" t="s">
        <v>32729</v>
      </c>
    </row>
    <row r="34761" spans="1:7" x14ac:dyDescent="0.25">
      <c r="A34761" s="4">
        <v>83037</v>
      </c>
      <c r="B34761" t="str">
        <f>PROPER(G34761)</f>
        <v>Celle</v>
      </c>
      <c r="G34761" s="2" t="s">
        <v>1738</v>
      </c>
    </row>
    <row r="34762" spans="1:7" x14ac:dyDescent="0.25">
      <c r="A34762" s="4">
        <v>83038</v>
      </c>
      <c r="B34762" t="str">
        <f>PROPER(G34762)</f>
        <v>Chateaudouble</v>
      </c>
      <c r="G34762" s="2" t="s">
        <v>9790</v>
      </c>
    </row>
    <row r="34763" spans="1:7" x14ac:dyDescent="0.25">
      <c r="A34763" s="4">
        <v>83039</v>
      </c>
      <c r="B34763" t="str">
        <f>PROPER(G34763)</f>
        <v>Chateauvert</v>
      </c>
      <c r="G34763" s="2" t="s">
        <v>32730</v>
      </c>
    </row>
    <row r="34764" spans="1:7" x14ac:dyDescent="0.25">
      <c r="A34764" s="4">
        <v>83040</v>
      </c>
      <c r="B34764" t="str">
        <f>PROPER(G34764)</f>
        <v>Chateauvieux</v>
      </c>
      <c r="G34764" s="2" t="s">
        <v>2254</v>
      </c>
    </row>
    <row r="34765" spans="1:7" x14ac:dyDescent="0.25">
      <c r="A34765" s="4">
        <v>83041</v>
      </c>
      <c r="B34765" t="str">
        <f>PROPER(G34765)</f>
        <v>Claviers</v>
      </c>
      <c r="G34765" s="2" t="s">
        <v>32731</v>
      </c>
    </row>
    <row r="34766" spans="1:7" x14ac:dyDescent="0.25">
      <c r="A34766" s="4">
        <v>83042</v>
      </c>
      <c r="B34766" t="str">
        <f>PROPER(G34766)</f>
        <v>Cogolin</v>
      </c>
      <c r="G34766" s="2" t="s">
        <v>32732</v>
      </c>
    </row>
    <row r="34767" spans="1:7" x14ac:dyDescent="0.25">
      <c r="A34767" s="4">
        <v>83043</v>
      </c>
      <c r="B34767" t="str">
        <f>PROPER(G34767)</f>
        <v>Collobrieres</v>
      </c>
      <c r="G34767" s="2" t="s">
        <v>32733</v>
      </c>
    </row>
    <row r="34768" spans="1:7" x14ac:dyDescent="0.25">
      <c r="A34768" s="4">
        <v>83044</v>
      </c>
      <c r="B34768" t="str">
        <f>PROPER(G34768)</f>
        <v>Comps Sur Artuby</v>
      </c>
      <c r="G34768" s="2" t="s">
        <v>32734</v>
      </c>
    </row>
    <row r="34769" spans="1:7" x14ac:dyDescent="0.25">
      <c r="A34769" s="4">
        <v>83045</v>
      </c>
      <c r="B34769" t="str">
        <f>PROPER(G34769)</f>
        <v>Correns</v>
      </c>
      <c r="G34769" s="2" t="s">
        <v>32735</v>
      </c>
    </row>
    <row r="34770" spans="1:7" x14ac:dyDescent="0.25">
      <c r="A34770" s="4">
        <v>83046</v>
      </c>
      <c r="B34770" t="str">
        <f>PROPER(G34770)</f>
        <v>Cotignac</v>
      </c>
      <c r="G34770" s="2" t="s">
        <v>32736</v>
      </c>
    </row>
    <row r="34771" spans="1:7" x14ac:dyDescent="0.25">
      <c r="A34771" s="4">
        <v>83047</v>
      </c>
      <c r="B34771" t="str">
        <f>PROPER(G34771)</f>
        <v>Crau</v>
      </c>
      <c r="G34771" s="2" t="s">
        <v>32737</v>
      </c>
    </row>
    <row r="34772" spans="1:7" x14ac:dyDescent="0.25">
      <c r="A34772" s="4">
        <v>83048</v>
      </c>
      <c r="B34772" t="str">
        <f>PROPER(G34772)</f>
        <v>Croix Valmer</v>
      </c>
      <c r="G34772" s="2" t="s">
        <v>32738</v>
      </c>
    </row>
    <row r="34773" spans="1:7" x14ac:dyDescent="0.25">
      <c r="A34773" s="4">
        <v>83049</v>
      </c>
      <c r="B34773" t="str">
        <f>PROPER(G34773)</f>
        <v>Cuers</v>
      </c>
      <c r="G34773" s="2" t="s">
        <v>32739</v>
      </c>
    </row>
    <row r="34774" spans="1:7" x14ac:dyDescent="0.25">
      <c r="A34774" s="4">
        <v>83050</v>
      </c>
      <c r="B34774" t="str">
        <f>PROPER(G34774)</f>
        <v>Draguignan</v>
      </c>
      <c r="G34774" s="2" t="s">
        <v>32740</v>
      </c>
    </row>
    <row r="34775" spans="1:7" x14ac:dyDescent="0.25">
      <c r="A34775" s="4">
        <v>83051</v>
      </c>
      <c r="B34775" t="str">
        <f>PROPER(G34775)</f>
        <v>Entrecasteaux</v>
      </c>
      <c r="G34775" s="2" t="s">
        <v>32741</v>
      </c>
    </row>
    <row r="34776" spans="1:7" x14ac:dyDescent="0.25">
      <c r="A34776" s="4">
        <v>83052</v>
      </c>
      <c r="B34776" t="str">
        <f>PROPER(G34776)</f>
        <v>Esparron</v>
      </c>
      <c r="G34776" s="2" t="s">
        <v>2263</v>
      </c>
    </row>
    <row r="34777" spans="1:7" x14ac:dyDescent="0.25">
      <c r="A34777" s="4">
        <v>83053</v>
      </c>
      <c r="B34777" t="str">
        <f>PROPER(G34777)</f>
        <v>Evenos</v>
      </c>
      <c r="G34777" s="2" t="s">
        <v>32742</v>
      </c>
    </row>
    <row r="34778" spans="1:7" x14ac:dyDescent="0.25">
      <c r="A34778" s="4">
        <v>83054</v>
      </c>
      <c r="B34778" t="str">
        <f>PROPER(G34778)</f>
        <v>Farlede</v>
      </c>
      <c r="G34778" s="2" t="s">
        <v>32743</v>
      </c>
    </row>
    <row r="34779" spans="1:7" x14ac:dyDescent="0.25">
      <c r="A34779" s="4">
        <v>83055</v>
      </c>
      <c r="B34779" t="str">
        <f>PROPER(G34779)</f>
        <v>Fayence</v>
      </c>
      <c r="G34779" s="2" t="s">
        <v>32744</v>
      </c>
    </row>
    <row r="34780" spans="1:7" x14ac:dyDescent="0.25">
      <c r="A34780" s="4">
        <v>83056</v>
      </c>
      <c r="B34780" t="str">
        <f>PROPER(G34780)</f>
        <v>Figanieres</v>
      </c>
      <c r="G34780" s="2" t="s">
        <v>32745</v>
      </c>
    </row>
    <row r="34781" spans="1:7" x14ac:dyDescent="0.25">
      <c r="A34781" s="4">
        <v>83057</v>
      </c>
      <c r="B34781" t="str">
        <f>PROPER(G34781)</f>
        <v>Flassans Sur Issole</v>
      </c>
      <c r="G34781" s="2" t="s">
        <v>32746</v>
      </c>
    </row>
    <row r="34782" spans="1:7" x14ac:dyDescent="0.25">
      <c r="A34782" s="4">
        <v>83058</v>
      </c>
      <c r="B34782" t="str">
        <f>PROPER(G34782)</f>
        <v>Flayosc</v>
      </c>
      <c r="G34782" s="2" t="s">
        <v>32747</v>
      </c>
    </row>
    <row r="34783" spans="1:7" x14ac:dyDescent="0.25">
      <c r="A34783" s="4">
        <v>83059</v>
      </c>
      <c r="B34783" t="str">
        <f>PROPER(G34783)</f>
        <v>Forcalqueiret</v>
      </c>
      <c r="G34783" s="2" t="s">
        <v>32748</v>
      </c>
    </row>
    <row r="34784" spans="1:7" x14ac:dyDescent="0.25">
      <c r="A34784" s="4">
        <v>83060</v>
      </c>
      <c r="B34784" t="str">
        <f>PROPER(G34784)</f>
        <v>Fox Amphoux</v>
      </c>
      <c r="G34784" s="2" t="s">
        <v>32749</v>
      </c>
    </row>
    <row r="34785" spans="1:7" x14ac:dyDescent="0.25">
      <c r="A34785" s="4">
        <v>83061</v>
      </c>
      <c r="B34785" t="str">
        <f>PROPER(G34785)</f>
        <v>Frejus</v>
      </c>
      <c r="G34785" s="2" t="s">
        <v>32750</v>
      </c>
    </row>
    <row r="34786" spans="1:7" x14ac:dyDescent="0.25">
      <c r="A34786" s="4">
        <v>83062</v>
      </c>
      <c r="B34786" t="str">
        <f>PROPER(G34786)</f>
        <v>Garde</v>
      </c>
      <c r="G34786" s="2" t="s">
        <v>2089</v>
      </c>
    </row>
    <row r="34787" spans="1:7" x14ac:dyDescent="0.25">
      <c r="A34787" s="4">
        <v>83063</v>
      </c>
      <c r="B34787" t="str">
        <f>PROPER(G34787)</f>
        <v>Garde Freinet</v>
      </c>
      <c r="G34787" s="2" t="s">
        <v>32751</v>
      </c>
    </row>
    <row r="34788" spans="1:7" x14ac:dyDescent="0.25">
      <c r="A34788" s="4">
        <v>83064</v>
      </c>
      <c r="B34788" t="str">
        <f>PROPER(G34788)</f>
        <v>Gareoult</v>
      </c>
      <c r="G34788" s="2" t="s">
        <v>32752</v>
      </c>
    </row>
    <row r="34789" spans="1:7" x14ac:dyDescent="0.25">
      <c r="A34789" s="4">
        <v>83065</v>
      </c>
      <c r="B34789" t="str">
        <f>PROPER(G34789)</f>
        <v>Gassin</v>
      </c>
      <c r="G34789" s="2" t="s">
        <v>32753</v>
      </c>
    </row>
    <row r="34790" spans="1:7" x14ac:dyDescent="0.25">
      <c r="A34790" s="4">
        <v>83066</v>
      </c>
      <c r="B34790" t="str">
        <f>PROPER(G34790)</f>
        <v>Ginasservis</v>
      </c>
      <c r="G34790" s="2" t="s">
        <v>32754</v>
      </c>
    </row>
    <row r="34791" spans="1:7" x14ac:dyDescent="0.25">
      <c r="A34791" s="4">
        <v>83067</v>
      </c>
      <c r="B34791" t="str">
        <f>PROPER(G34791)</f>
        <v>Gonfaron</v>
      </c>
      <c r="G34791" s="2" t="s">
        <v>32755</v>
      </c>
    </row>
    <row r="34792" spans="1:7" x14ac:dyDescent="0.25">
      <c r="A34792" s="4">
        <v>83068</v>
      </c>
      <c r="B34792" t="str">
        <f>PROPER(G34792)</f>
        <v>Grimaud</v>
      </c>
      <c r="G34792" s="2" t="s">
        <v>32756</v>
      </c>
    </row>
    <row r="34793" spans="1:7" x14ac:dyDescent="0.25">
      <c r="A34793" s="4">
        <v>83069</v>
      </c>
      <c r="B34793" t="str">
        <f>PROPER(G34793)</f>
        <v>Hyeres</v>
      </c>
      <c r="G34793" s="2" t="s">
        <v>32757</v>
      </c>
    </row>
    <row r="34794" spans="1:7" x14ac:dyDescent="0.25">
      <c r="A34794" s="4">
        <v>83070</v>
      </c>
      <c r="B34794" t="str">
        <f>PROPER(G34794)</f>
        <v>Lavandou</v>
      </c>
      <c r="G34794" s="2" t="s">
        <v>32758</v>
      </c>
    </row>
    <row r="34795" spans="1:7" x14ac:dyDescent="0.25">
      <c r="A34795" s="4">
        <v>83071</v>
      </c>
      <c r="B34795" t="str">
        <f>PROPER(G34795)</f>
        <v>Londe Les Maures</v>
      </c>
      <c r="G34795" s="2" t="s">
        <v>32759</v>
      </c>
    </row>
    <row r="34796" spans="1:7" x14ac:dyDescent="0.25">
      <c r="A34796" s="4">
        <v>83072</v>
      </c>
      <c r="B34796" t="str">
        <f>PROPER(G34796)</f>
        <v>Lorgues</v>
      </c>
      <c r="G34796" s="2" t="s">
        <v>32760</v>
      </c>
    </row>
    <row r="34797" spans="1:7" x14ac:dyDescent="0.25">
      <c r="A34797" s="4">
        <v>83073</v>
      </c>
      <c r="B34797" t="str">
        <f>PROPER(G34797)</f>
        <v>Luc</v>
      </c>
      <c r="G34797" s="2" t="s">
        <v>17906</v>
      </c>
    </row>
    <row r="34798" spans="1:7" x14ac:dyDescent="0.25">
      <c r="A34798" s="4">
        <v>83074</v>
      </c>
      <c r="B34798" t="str">
        <f>PROPER(G34798)</f>
        <v>Martre</v>
      </c>
      <c r="G34798" s="2" t="s">
        <v>32761</v>
      </c>
    </row>
    <row r="34799" spans="1:7" x14ac:dyDescent="0.25">
      <c r="A34799" s="4">
        <v>83075</v>
      </c>
      <c r="B34799" t="str">
        <f>PROPER(G34799)</f>
        <v>Mayons</v>
      </c>
      <c r="G34799" s="2" t="s">
        <v>32762</v>
      </c>
    </row>
    <row r="34800" spans="1:7" x14ac:dyDescent="0.25">
      <c r="A34800" s="4">
        <v>83076</v>
      </c>
      <c r="B34800" t="str">
        <f>PROPER(G34800)</f>
        <v>Mazaugues</v>
      </c>
      <c r="G34800" s="2" t="s">
        <v>32763</v>
      </c>
    </row>
    <row r="34801" spans="1:7" x14ac:dyDescent="0.25">
      <c r="A34801" s="4">
        <v>83077</v>
      </c>
      <c r="B34801" t="str">
        <f>PROPER(G34801)</f>
        <v>Meounes Les Montrieux</v>
      </c>
      <c r="G34801" s="2" t="s">
        <v>32764</v>
      </c>
    </row>
    <row r="34802" spans="1:7" x14ac:dyDescent="0.25">
      <c r="A34802" s="4">
        <v>83078</v>
      </c>
      <c r="B34802" t="str">
        <f>PROPER(G34802)</f>
        <v>Moissac Bellevue</v>
      </c>
      <c r="G34802" s="2" t="s">
        <v>32765</v>
      </c>
    </row>
    <row r="34803" spans="1:7" x14ac:dyDescent="0.25">
      <c r="A34803" s="4">
        <v>83079</v>
      </c>
      <c r="B34803" t="str">
        <f>PROPER(G34803)</f>
        <v>Mole</v>
      </c>
      <c r="G34803" s="2" t="s">
        <v>32766</v>
      </c>
    </row>
    <row r="34804" spans="1:7" x14ac:dyDescent="0.25">
      <c r="A34804" s="4">
        <v>83080</v>
      </c>
      <c r="B34804" t="str">
        <f>PROPER(G34804)</f>
        <v>Mons</v>
      </c>
      <c r="G34804" s="2" t="s">
        <v>6138</v>
      </c>
    </row>
    <row r="34805" spans="1:7" x14ac:dyDescent="0.25">
      <c r="A34805" s="4">
        <v>83081</v>
      </c>
      <c r="B34805" t="str">
        <f>PROPER(G34805)</f>
        <v>Montauroux</v>
      </c>
      <c r="G34805" s="2" t="s">
        <v>32767</v>
      </c>
    </row>
    <row r="34806" spans="1:7" x14ac:dyDescent="0.25">
      <c r="A34806" s="4">
        <v>83082</v>
      </c>
      <c r="B34806" t="str">
        <f>PROPER(G34806)</f>
        <v>Montferrat</v>
      </c>
      <c r="G34806" s="2" t="s">
        <v>14848</v>
      </c>
    </row>
    <row r="34807" spans="1:7" x14ac:dyDescent="0.25">
      <c r="A34807" s="4">
        <v>83083</v>
      </c>
      <c r="B34807" t="str">
        <f>PROPER(G34807)</f>
        <v>Montfort Sur Argens</v>
      </c>
      <c r="G34807" s="2" t="s">
        <v>32768</v>
      </c>
    </row>
    <row r="34808" spans="1:7" x14ac:dyDescent="0.25">
      <c r="A34808" s="4">
        <v>83084</v>
      </c>
      <c r="B34808" t="str">
        <f>PROPER(G34808)</f>
        <v>Montmeyan</v>
      </c>
      <c r="G34808" s="2" t="s">
        <v>32769</v>
      </c>
    </row>
    <row r="34809" spans="1:7" x14ac:dyDescent="0.25">
      <c r="A34809" s="4">
        <v>83085</v>
      </c>
      <c r="B34809" t="str">
        <f>PROPER(G34809)</f>
        <v>Motte</v>
      </c>
      <c r="G34809" s="2" t="s">
        <v>8121</v>
      </c>
    </row>
    <row r="34810" spans="1:7" x14ac:dyDescent="0.25">
      <c r="A34810" s="4">
        <v>83086</v>
      </c>
      <c r="B34810" t="str">
        <f>PROPER(G34810)</f>
        <v>Muy</v>
      </c>
      <c r="G34810" s="2" t="s">
        <v>32770</v>
      </c>
    </row>
    <row r="34811" spans="1:7" x14ac:dyDescent="0.25">
      <c r="A34811" s="4">
        <v>83087</v>
      </c>
      <c r="B34811" t="str">
        <f>PROPER(G34811)</f>
        <v>Nans Les Pins</v>
      </c>
      <c r="G34811" s="2" t="s">
        <v>32771</v>
      </c>
    </row>
    <row r="34812" spans="1:7" x14ac:dyDescent="0.25">
      <c r="A34812" s="4">
        <v>83088</v>
      </c>
      <c r="B34812" t="str">
        <f>PROPER(G34812)</f>
        <v>Neoules</v>
      </c>
      <c r="G34812" s="2" t="s">
        <v>32772</v>
      </c>
    </row>
    <row r="34813" spans="1:7" x14ac:dyDescent="0.25">
      <c r="A34813" s="4">
        <v>83089</v>
      </c>
      <c r="B34813" t="str">
        <f>PROPER(G34813)</f>
        <v>Ollieres</v>
      </c>
      <c r="G34813" s="2" t="s">
        <v>21199</v>
      </c>
    </row>
    <row r="34814" spans="1:7" x14ac:dyDescent="0.25">
      <c r="A34814" s="4">
        <v>83090</v>
      </c>
      <c r="B34814" t="str">
        <f>PROPER(G34814)</f>
        <v>Ollioules</v>
      </c>
      <c r="G34814" s="2" t="s">
        <v>32773</v>
      </c>
    </row>
    <row r="34815" spans="1:7" x14ac:dyDescent="0.25">
      <c r="A34815" s="4">
        <v>83091</v>
      </c>
      <c r="B34815" t="str">
        <f>PROPER(G34815)</f>
        <v>Pierrefeu Du Var</v>
      </c>
      <c r="G34815" s="2" t="s">
        <v>32774</v>
      </c>
    </row>
    <row r="34816" spans="1:7" x14ac:dyDescent="0.25">
      <c r="A34816" s="4">
        <v>83092</v>
      </c>
      <c r="B34816" t="str">
        <f>PROPER(G34816)</f>
        <v>Pignans</v>
      </c>
      <c r="G34816" s="2" t="s">
        <v>32775</v>
      </c>
    </row>
    <row r="34817" spans="1:7" x14ac:dyDescent="0.25">
      <c r="A34817" s="4">
        <v>83093</v>
      </c>
      <c r="B34817" t="str">
        <f>PROPER(G34817)</f>
        <v>Plan D Aups Sainte Baume</v>
      </c>
      <c r="G34817" s="2" t="s">
        <v>32776</v>
      </c>
    </row>
    <row r="34818" spans="1:7" x14ac:dyDescent="0.25">
      <c r="A34818" s="4">
        <v>83094</v>
      </c>
      <c r="B34818" t="str">
        <f>PROPER(G34818)</f>
        <v>Plan De La Tour</v>
      </c>
      <c r="G34818" s="2" t="s">
        <v>32777</v>
      </c>
    </row>
    <row r="34819" spans="1:7" x14ac:dyDescent="0.25">
      <c r="A34819" s="4">
        <v>83095</v>
      </c>
      <c r="B34819" t="str">
        <f>PROPER(G34819)</f>
        <v>Ponteves</v>
      </c>
      <c r="G34819" s="2" t="s">
        <v>32778</v>
      </c>
    </row>
    <row r="34820" spans="1:7" x14ac:dyDescent="0.25">
      <c r="A34820" s="4">
        <v>83096</v>
      </c>
      <c r="B34820" t="str">
        <f>PROPER(G34820)</f>
        <v>Pourcieux</v>
      </c>
      <c r="G34820" s="2" t="s">
        <v>32779</v>
      </c>
    </row>
    <row r="34821" spans="1:7" x14ac:dyDescent="0.25">
      <c r="A34821" s="4">
        <v>83097</v>
      </c>
      <c r="B34821" t="str">
        <f>PROPER(G34821)</f>
        <v>Pourrieres</v>
      </c>
      <c r="G34821" s="2" t="s">
        <v>32780</v>
      </c>
    </row>
    <row r="34822" spans="1:7" x14ac:dyDescent="0.25">
      <c r="A34822" s="4">
        <v>83098</v>
      </c>
      <c r="B34822" t="str">
        <f>PROPER(G34822)</f>
        <v>Pradet</v>
      </c>
      <c r="G34822" s="2" t="s">
        <v>32781</v>
      </c>
    </row>
    <row r="34823" spans="1:7" x14ac:dyDescent="0.25">
      <c r="A34823" s="4">
        <v>83099</v>
      </c>
      <c r="B34823" t="str">
        <f>PROPER(G34823)</f>
        <v>Puget Sur Argens</v>
      </c>
      <c r="G34823" s="2" t="s">
        <v>32782</v>
      </c>
    </row>
    <row r="34824" spans="1:7" x14ac:dyDescent="0.25">
      <c r="A34824" s="4">
        <v>83100</v>
      </c>
      <c r="B34824" t="str">
        <f>PROPER(G34824)</f>
        <v>Puget Ville</v>
      </c>
      <c r="G34824" s="2" t="s">
        <v>32783</v>
      </c>
    </row>
    <row r="34825" spans="1:7" x14ac:dyDescent="0.25">
      <c r="A34825" s="4">
        <v>83101</v>
      </c>
      <c r="B34825" t="str">
        <f>PROPER(G34825)</f>
        <v>Ramatuelle</v>
      </c>
      <c r="G34825" s="2" t="s">
        <v>32784</v>
      </c>
    </row>
    <row r="34826" spans="1:7" x14ac:dyDescent="0.25">
      <c r="A34826" s="4">
        <v>83102</v>
      </c>
      <c r="B34826" t="str">
        <f>PROPER(G34826)</f>
        <v>Regusse</v>
      </c>
      <c r="G34826" s="2" t="s">
        <v>32785</v>
      </c>
    </row>
    <row r="34827" spans="1:7" x14ac:dyDescent="0.25">
      <c r="A34827" s="4">
        <v>83103</v>
      </c>
      <c r="B34827" t="str">
        <f>PROPER(G34827)</f>
        <v>Revest Les Eaux</v>
      </c>
      <c r="G34827" s="2" t="s">
        <v>32786</v>
      </c>
    </row>
    <row r="34828" spans="1:7" x14ac:dyDescent="0.25">
      <c r="A34828" s="4">
        <v>83104</v>
      </c>
      <c r="B34828" t="str">
        <f>PROPER(G34828)</f>
        <v>Rians</v>
      </c>
      <c r="G34828" s="2" t="s">
        <v>6929</v>
      </c>
    </row>
    <row r="34829" spans="1:7" x14ac:dyDescent="0.25">
      <c r="A34829" s="4">
        <v>83105</v>
      </c>
      <c r="B34829" t="str">
        <f>PROPER(G34829)</f>
        <v>Riboux</v>
      </c>
      <c r="G34829" s="2" t="s">
        <v>32787</v>
      </c>
    </row>
    <row r="34830" spans="1:7" x14ac:dyDescent="0.25">
      <c r="A34830" s="4">
        <v>83106</v>
      </c>
      <c r="B34830" t="str">
        <f>PROPER(G34830)</f>
        <v>Rocbaron</v>
      </c>
      <c r="G34830" s="2" t="s">
        <v>32788</v>
      </c>
    </row>
    <row r="34831" spans="1:7" x14ac:dyDescent="0.25">
      <c r="A34831" s="4">
        <v>83107</v>
      </c>
      <c r="B34831" t="str">
        <f>PROPER(G34831)</f>
        <v>Roquebrune Sur Argens</v>
      </c>
      <c r="G34831" s="2" t="s">
        <v>32789</v>
      </c>
    </row>
    <row r="34832" spans="1:7" x14ac:dyDescent="0.25">
      <c r="A34832" s="4">
        <v>83108</v>
      </c>
      <c r="B34832" t="str">
        <f>PROPER(G34832)</f>
        <v>Roquebrussanne</v>
      </c>
      <c r="G34832" s="2" t="s">
        <v>32790</v>
      </c>
    </row>
    <row r="34833" spans="1:7" x14ac:dyDescent="0.25">
      <c r="A34833" s="4">
        <v>83109</v>
      </c>
      <c r="B34833" t="str">
        <f>PROPER(G34833)</f>
        <v>Roque Esclapon</v>
      </c>
      <c r="G34833" s="2" t="s">
        <v>32791</v>
      </c>
    </row>
    <row r="34834" spans="1:7" x14ac:dyDescent="0.25">
      <c r="A34834" s="4">
        <v>83110</v>
      </c>
      <c r="B34834" t="str">
        <f>PROPER(G34834)</f>
        <v>Rougiers</v>
      </c>
      <c r="G34834" s="2" t="s">
        <v>32792</v>
      </c>
    </row>
    <row r="34835" spans="1:7" x14ac:dyDescent="0.25">
      <c r="A34835" s="4">
        <v>83111</v>
      </c>
      <c r="B34835" t="str">
        <f>PROPER(G34835)</f>
        <v>Sainte Anastasie Sur Issole</v>
      </c>
      <c r="G34835" s="2" t="s">
        <v>32793</v>
      </c>
    </row>
    <row r="34836" spans="1:7" x14ac:dyDescent="0.25">
      <c r="A34836" s="4">
        <v>83112</v>
      </c>
      <c r="B34836" t="str">
        <f>PROPER(G34836)</f>
        <v>Saint Cyr Sur Mer</v>
      </c>
      <c r="G34836" s="2" t="s">
        <v>32794</v>
      </c>
    </row>
    <row r="34837" spans="1:7" x14ac:dyDescent="0.25">
      <c r="A34837" s="4">
        <v>83113</v>
      </c>
      <c r="B34837" t="str">
        <f>PROPER(G34837)</f>
        <v>Saint Julien</v>
      </c>
      <c r="G34837" s="2" t="s">
        <v>7820</v>
      </c>
    </row>
    <row r="34838" spans="1:7" x14ac:dyDescent="0.25">
      <c r="A34838" s="4">
        <v>83114</v>
      </c>
      <c r="B34838" t="str">
        <f>PROPER(G34838)</f>
        <v>Saint Martin De Pallieres</v>
      </c>
      <c r="G34838" s="2" t="s">
        <v>32795</v>
      </c>
    </row>
    <row r="34839" spans="1:7" x14ac:dyDescent="0.25">
      <c r="A34839" s="4">
        <v>83115</v>
      </c>
      <c r="B34839" t="str">
        <f>PROPER(G34839)</f>
        <v>Sainte Maxime</v>
      </c>
      <c r="G34839" s="2" t="s">
        <v>32796</v>
      </c>
    </row>
    <row r="34840" spans="1:7" x14ac:dyDescent="0.25">
      <c r="A34840" s="4">
        <v>83116</v>
      </c>
      <c r="B34840" t="str">
        <f>PROPER(G34840)</f>
        <v>Saint Maximin La Sainte Baume</v>
      </c>
      <c r="G34840" s="2" t="s">
        <v>32797</v>
      </c>
    </row>
    <row r="34841" spans="1:7" x14ac:dyDescent="0.25">
      <c r="A34841" s="4">
        <v>83117</v>
      </c>
      <c r="B34841" t="str">
        <f>PROPER(G34841)</f>
        <v>Saint Paul En Foret</v>
      </c>
      <c r="G34841" s="2" t="s">
        <v>32798</v>
      </c>
    </row>
    <row r="34842" spans="1:7" x14ac:dyDescent="0.25">
      <c r="A34842" s="4">
        <v>83118</v>
      </c>
      <c r="B34842" t="str">
        <f>PROPER(G34842)</f>
        <v>Saint Raphael</v>
      </c>
      <c r="G34842" s="2" t="s">
        <v>9050</v>
      </c>
    </row>
    <row r="34843" spans="1:7" x14ac:dyDescent="0.25">
      <c r="A34843" s="4">
        <v>83119</v>
      </c>
      <c r="B34843" t="str">
        <f>PROPER(G34843)</f>
        <v>Saint Tropez</v>
      </c>
      <c r="G34843" s="2" t="s">
        <v>32799</v>
      </c>
    </row>
    <row r="34844" spans="1:7" x14ac:dyDescent="0.25">
      <c r="A34844" s="4">
        <v>83120</v>
      </c>
      <c r="B34844" t="str">
        <f>PROPER(G34844)</f>
        <v>Saint Zacharie</v>
      </c>
      <c r="G34844" s="2" t="s">
        <v>32800</v>
      </c>
    </row>
    <row r="34845" spans="1:7" x14ac:dyDescent="0.25">
      <c r="A34845" s="4">
        <v>83121</v>
      </c>
      <c r="B34845" t="str">
        <f>PROPER(G34845)</f>
        <v>Salernes</v>
      </c>
      <c r="G34845" s="2" t="s">
        <v>32801</v>
      </c>
    </row>
    <row r="34846" spans="1:7" x14ac:dyDescent="0.25">
      <c r="A34846" s="4">
        <v>83122</v>
      </c>
      <c r="B34846" t="str">
        <f>PROPER(G34846)</f>
        <v>Salles Sur Verdon</v>
      </c>
      <c r="G34846" s="2" t="s">
        <v>32802</v>
      </c>
    </row>
    <row r="34847" spans="1:7" x14ac:dyDescent="0.25">
      <c r="A34847" s="4">
        <v>83123</v>
      </c>
      <c r="B34847" t="str">
        <f>PROPER(G34847)</f>
        <v>Sanary Sur Mer</v>
      </c>
      <c r="G34847" s="2" t="s">
        <v>32803</v>
      </c>
    </row>
    <row r="34848" spans="1:7" x14ac:dyDescent="0.25">
      <c r="A34848" s="4">
        <v>83124</v>
      </c>
      <c r="B34848" t="str">
        <f>PROPER(G34848)</f>
        <v>Seillans</v>
      </c>
      <c r="G34848" s="2" t="s">
        <v>32804</v>
      </c>
    </row>
    <row r="34849" spans="1:7" x14ac:dyDescent="0.25">
      <c r="A34849" s="4">
        <v>83125</v>
      </c>
      <c r="B34849" t="str">
        <f>PROPER(G34849)</f>
        <v>Seillons Source D Argens</v>
      </c>
      <c r="G34849" s="2" t="s">
        <v>32805</v>
      </c>
    </row>
    <row r="34850" spans="1:7" x14ac:dyDescent="0.25">
      <c r="A34850" s="4">
        <v>83126</v>
      </c>
      <c r="B34850" t="str">
        <f>PROPER(G34850)</f>
        <v>Seyne Sur Mer</v>
      </c>
      <c r="G34850" s="2" t="s">
        <v>32806</v>
      </c>
    </row>
    <row r="34851" spans="1:7" x14ac:dyDescent="0.25">
      <c r="A34851" s="4">
        <v>83127</v>
      </c>
      <c r="B34851" t="str">
        <f>PROPER(G34851)</f>
        <v>Signes</v>
      </c>
      <c r="G34851" s="2" t="s">
        <v>32807</v>
      </c>
    </row>
    <row r="34852" spans="1:7" x14ac:dyDescent="0.25">
      <c r="A34852" s="4">
        <v>83128</v>
      </c>
      <c r="B34852" t="str">
        <f>PROPER(G34852)</f>
        <v>Sillans La Cascade</v>
      </c>
      <c r="G34852" s="2" t="s">
        <v>32808</v>
      </c>
    </row>
    <row r="34853" spans="1:7" x14ac:dyDescent="0.25">
      <c r="A34853" s="4">
        <v>83129</v>
      </c>
      <c r="B34853" t="str">
        <f>PROPER(G34853)</f>
        <v>Six Fours Les Plages</v>
      </c>
      <c r="G34853" s="2" t="s">
        <v>32809</v>
      </c>
    </row>
    <row r="34854" spans="1:7" x14ac:dyDescent="0.25">
      <c r="A34854" s="4">
        <v>83130</v>
      </c>
      <c r="B34854" t="str">
        <f>PROPER(G34854)</f>
        <v>Sollies Pont</v>
      </c>
      <c r="G34854" s="2" t="s">
        <v>32810</v>
      </c>
    </row>
    <row r="34855" spans="1:7" x14ac:dyDescent="0.25">
      <c r="A34855" s="4">
        <v>83131</v>
      </c>
      <c r="B34855" t="str">
        <f>PROPER(G34855)</f>
        <v>Sollies Toucas</v>
      </c>
      <c r="G34855" s="2" t="s">
        <v>32811</v>
      </c>
    </row>
    <row r="34856" spans="1:7" x14ac:dyDescent="0.25">
      <c r="A34856" s="4">
        <v>83132</v>
      </c>
      <c r="B34856" t="str">
        <f>PROPER(G34856)</f>
        <v>Sollies Ville</v>
      </c>
      <c r="G34856" s="2" t="s">
        <v>32812</v>
      </c>
    </row>
    <row r="34857" spans="1:7" x14ac:dyDescent="0.25">
      <c r="A34857" s="4">
        <v>83133</v>
      </c>
      <c r="B34857" t="str">
        <f>PROPER(G34857)</f>
        <v>Tanneron</v>
      </c>
      <c r="G34857" s="2" t="s">
        <v>32813</v>
      </c>
    </row>
    <row r="34858" spans="1:7" x14ac:dyDescent="0.25">
      <c r="A34858" s="4">
        <v>83134</v>
      </c>
      <c r="B34858" t="str">
        <f>PROPER(G34858)</f>
        <v>Taradeau</v>
      </c>
      <c r="G34858" s="2" t="s">
        <v>32814</v>
      </c>
    </row>
    <row r="34859" spans="1:7" x14ac:dyDescent="0.25">
      <c r="A34859" s="4">
        <v>83135</v>
      </c>
      <c r="B34859" t="str">
        <f>PROPER(G34859)</f>
        <v>Tavernes</v>
      </c>
      <c r="G34859" s="2" t="s">
        <v>32815</v>
      </c>
    </row>
    <row r="34860" spans="1:7" x14ac:dyDescent="0.25">
      <c r="A34860" s="4">
        <v>83136</v>
      </c>
      <c r="B34860" t="str">
        <f>PROPER(G34860)</f>
        <v>Thoronet</v>
      </c>
      <c r="G34860" s="2" t="s">
        <v>32816</v>
      </c>
    </row>
    <row r="34861" spans="1:7" x14ac:dyDescent="0.25">
      <c r="A34861" s="4">
        <v>83137</v>
      </c>
      <c r="B34861" t="str">
        <f>PROPER(G34861)</f>
        <v>Toulon</v>
      </c>
      <c r="G34861" s="2" t="s">
        <v>32817</v>
      </c>
    </row>
    <row r="34862" spans="1:7" x14ac:dyDescent="0.25">
      <c r="A34862" s="4">
        <v>83138</v>
      </c>
      <c r="B34862" t="str">
        <f>PROPER(G34862)</f>
        <v>Tourrettes</v>
      </c>
      <c r="G34862" s="2" t="s">
        <v>10047</v>
      </c>
    </row>
    <row r="34863" spans="1:7" x14ac:dyDescent="0.25">
      <c r="A34863" s="4">
        <v>83139</v>
      </c>
      <c r="B34863" t="str">
        <f>PROPER(G34863)</f>
        <v>Tourtour</v>
      </c>
      <c r="G34863" s="2" t="s">
        <v>32818</v>
      </c>
    </row>
    <row r="34864" spans="1:7" x14ac:dyDescent="0.25">
      <c r="A34864" s="4">
        <v>83140</v>
      </c>
      <c r="B34864" t="str">
        <f>PROPER(G34864)</f>
        <v>Tourves</v>
      </c>
      <c r="G34864" s="2" t="s">
        <v>32819</v>
      </c>
    </row>
    <row r="34865" spans="1:7" x14ac:dyDescent="0.25">
      <c r="A34865" s="4">
        <v>83141</v>
      </c>
      <c r="B34865" t="str">
        <f>PROPER(G34865)</f>
        <v>Trans En Provence</v>
      </c>
      <c r="G34865" s="2" t="s">
        <v>32820</v>
      </c>
    </row>
    <row r="34866" spans="1:7" x14ac:dyDescent="0.25">
      <c r="A34866" s="4">
        <v>83142</v>
      </c>
      <c r="B34866" t="str">
        <f>PROPER(G34866)</f>
        <v>Trigance</v>
      </c>
      <c r="G34866" s="2" t="s">
        <v>32821</v>
      </c>
    </row>
    <row r="34867" spans="1:7" x14ac:dyDescent="0.25">
      <c r="A34867" s="4">
        <v>83143</v>
      </c>
      <c r="B34867" t="str">
        <f>PROPER(G34867)</f>
        <v>Val</v>
      </c>
      <c r="G34867" s="2" t="s">
        <v>9556</v>
      </c>
    </row>
    <row r="34868" spans="1:7" x14ac:dyDescent="0.25">
      <c r="A34868" s="4">
        <v>83144</v>
      </c>
      <c r="B34868" t="str">
        <f>PROPER(G34868)</f>
        <v>Valette Du Var</v>
      </c>
      <c r="G34868" s="2" t="s">
        <v>32822</v>
      </c>
    </row>
    <row r="34869" spans="1:7" x14ac:dyDescent="0.25">
      <c r="A34869" s="4">
        <v>83145</v>
      </c>
      <c r="B34869" t="str">
        <f>PROPER(G34869)</f>
        <v>Varages</v>
      </c>
      <c r="G34869" s="2" t="s">
        <v>32823</v>
      </c>
    </row>
    <row r="34870" spans="1:7" x14ac:dyDescent="0.25">
      <c r="A34870" s="4">
        <v>83146</v>
      </c>
      <c r="B34870" t="str">
        <f>PROPER(G34870)</f>
        <v>Verdiere</v>
      </c>
      <c r="G34870" s="2" t="s">
        <v>32824</v>
      </c>
    </row>
    <row r="34871" spans="1:7" x14ac:dyDescent="0.25">
      <c r="A34871" s="4">
        <v>83147</v>
      </c>
      <c r="B34871" t="str">
        <f>PROPER(G34871)</f>
        <v>Verignon</v>
      </c>
      <c r="G34871" s="2" t="s">
        <v>32825</v>
      </c>
    </row>
    <row r="34872" spans="1:7" x14ac:dyDescent="0.25">
      <c r="A34872" s="4">
        <v>83148</v>
      </c>
      <c r="B34872" t="str">
        <f>PROPER(G34872)</f>
        <v>Vidauban</v>
      </c>
      <c r="G34872" s="2" t="s">
        <v>32826</v>
      </c>
    </row>
    <row r="34873" spans="1:7" x14ac:dyDescent="0.25">
      <c r="A34873" s="4">
        <v>83149</v>
      </c>
      <c r="B34873" t="str">
        <f>PROPER(G34873)</f>
        <v>Villecroze</v>
      </c>
      <c r="G34873" s="2" t="s">
        <v>32827</v>
      </c>
    </row>
    <row r="34874" spans="1:7" x14ac:dyDescent="0.25">
      <c r="A34874" s="4">
        <v>83150</v>
      </c>
      <c r="B34874" t="str">
        <f>PROPER(G34874)</f>
        <v>Vinon Sur Verdon</v>
      </c>
      <c r="G34874" s="2" t="s">
        <v>32828</v>
      </c>
    </row>
    <row r="34875" spans="1:7" x14ac:dyDescent="0.25">
      <c r="A34875" s="4">
        <v>83151</v>
      </c>
      <c r="B34875" t="str">
        <f>PROPER(G34875)</f>
        <v>Vins Sur Caramy</v>
      </c>
      <c r="G34875" s="2" t="s">
        <v>32829</v>
      </c>
    </row>
    <row r="34876" spans="1:7" x14ac:dyDescent="0.25">
      <c r="A34876" s="4">
        <v>83152</v>
      </c>
      <c r="B34876" t="str">
        <f>PROPER(G34876)</f>
        <v>Rayol Canadel Sur Mer</v>
      </c>
      <c r="G34876" s="2" t="s">
        <v>32830</v>
      </c>
    </row>
    <row r="34877" spans="1:7" x14ac:dyDescent="0.25">
      <c r="A34877" s="4">
        <v>83153</v>
      </c>
      <c r="B34877" t="str">
        <f>PROPER(G34877)</f>
        <v>Saint Mandrier Sur Mer</v>
      </c>
      <c r="G34877" s="2" t="s">
        <v>32831</v>
      </c>
    </row>
    <row r="34878" spans="1:7" x14ac:dyDescent="0.25">
      <c r="A34878" s="4">
        <v>83154</v>
      </c>
      <c r="B34878" t="str">
        <f>PROPER(G34878)</f>
        <v>Saint Antonin Du Var</v>
      </c>
      <c r="G34878" s="2" t="s">
        <v>32832</v>
      </c>
    </row>
    <row r="34879" spans="1:7" x14ac:dyDescent="0.25">
      <c r="A34879" s="4">
        <v>84001</v>
      </c>
      <c r="B34879" t="str">
        <f>PROPER(G34879)</f>
        <v>Althen Des Paluds</v>
      </c>
      <c r="G34879" s="2" t="s">
        <v>32833</v>
      </c>
    </row>
    <row r="34880" spans="1:7" x14ac:dyDescent="0.25">
      <c r="A34880" s="4">
        <v>84002</v>
      </c>
      <c r="B34880" t="str">
        <f>PROPER(G34880)</f>
        <v>Ansouis</v>
      </c>
      <c r="G34880" s="2" t="s">
        <v>32834</v>
      </c>
    </row>
    <row r="34881" spans="1:7" x14ac:dyDescent="0.25">
      <c r="A34881" s="4">
        <v>84003</v>
      </c>
      <c r="B34881" t="str">
        <f>PROPER(G34881)</f>
        <v>Apt</v>
      </c>
      <c r="G34881" s="2" t="s">
        <v>32835</v>
      </c>
    </row>
    <row r="34882" spans="1:7" x14ac:dyDescent="0.25">
      <c r="A34882" s="4">
        <v>84004</v>
      </c>
      <c r="B34882" t="str">
        <f>PROPER(G34882)</f>
        <v>Aubignan</v>
      </c>
      <c r="G34882" s="2" t="s">
        <v>32836</v>
      </c>
    </row>
    <row r="34883" spans="1:7" x14ac:dyDescent="0.25">
      <c r="A34883" s="4">
        <v>84005</v>
      </c>
      <c r="B34883" t="str">
        <f>PROPER(G34883)</f>
        <v>Aurel</v>
      </c>
      <c r="G34883" s="2" t="s">
        <v>9731</v>
      </c>
    </row>
    <row r="34884" spans="1:7" x14ac:dyDescent="0.25">
      <c r="A34884" s="4">
        <v>84006</v>
      </c>
      <c r="B34884" t="str">
        <f>PROPER(G34884)</f>
        <v>Auribeau</v>
      </c>
      <c r="G34884" s="2" t="s">
        <v>32837</v>
      </c>
    </row>
    <row r="34885" spans="1:7" x14ac:dyDescent="0.25">
      <c r="A34885" s="4">
        <v>84007</v>
      </c>
      <c r="B34885" t="str">
        <f>PROPER(G34885)</f>
        <v>Avignon</v>
      </c>
      <c r="G34885" s="2" t="s">
        <v>32838</v>
      </c>
    </row>
    <row r="34886" spans="1:7" x14ac:dyDescent="0.25">
      <c r="A34886" s="4">
        <v>84008</v>
      </c>
      <c r="B34886" t="str">
        <f>PROPER(G34886)</f>
        <v>Barroux</v>
      </c>
      <c r="G34886" s="2" t="s">
        <v>32839</v>
      </c>
    </row>
    <row r="34887" spans="1:7" x14ac:dyDescent="0.25">
      <c r="A34887" s="4">
        <v>84009</v>
      </c>
      <c r="B34887" t="str">
        <f>PROPER(G34887)</f>
        <v>Bastide Des Jourdans</v>
      </c>
      <c r="G34887" s="2" t="s">
        <v>32840</v>
      </c>
    </row>
    <row r="34888" spans="1:7" x14ac:dyDescent="0.25">
      <c r="A34888" s="4">
        <v>84010</v>
      </c>
      <c r="B34888" t="str">
        <f>PROPER(G34888)</f>
        <v>Bastidonne</v>
      </c>
      <c r="G34888" s="2" t="s">
        <v>32841</v>
      </c>
    </row>
    <row r="34889" spans="1:7" x14ac:dyDescent="0.25">
      <c r="A34889" s="4">
        <v>84011</v>
      </c>
      <c r="B34889" t="str">
        <f>PROPER(G34889)</f>
        <v>Beaucet</v>
      </c>
      <c r="G34889" s="2" t="s">
        <v>32842</v>
      </c>
    </row>
    <row r="34890" spans="1:7" x14ac:dyDescent="0.25">
      <c r="A34890" s="4">
        <v>84012</v>
      </c>
      <c r="B34890" t="str">
        <f>PROPER(G34890)</f>
        <v>Beaumes De Venise</v>
      </c>
      <c r="G34890" s="2" t="s">
        <v>32843</v>
      </c>
    </row>
    <row r="34891" spans="1:7" x14ac:dyDescent="0.25">
      <c r="A34891" s="4">
        <v>84013</v>
      </c>
      <c r="B34891" t="str">
        <f>PROPER(G34891)</f>
        <v>Beaumettes</v>
      </c>
      <c r="G34891" s="2" t="s">
        <v>32844</v>
      </c>
    </row>
    <row r="34892" spans="1:7" x14ac:dyDescent="0.25">
      <c r="A34892" s="4">
        <v>84014</v>
      </c>
      <c r="B34892" t="str">
        <f>PROPER(G34892)</f>
        <v>Beaumont De Pertuis</v>
      </c>
      <c r="G34892" s="2" t="s">
        <v>32845</v>
      </c>
    </row>
    <row r="34893" spans="1:7" x14ac:dyDescent="0.25">
      <c r="A34893" s="4">
        <v>84015</v>
      </c>
      <c r="B34893" t="str">
        <f>PROPER(G34893)</f>
        <v>Beaumont Du Ventoux</v>
      </c>
      <c r="G34893" s="2" t="s">
        <v>32846</v>
      </c>
    </row>
    <row r="34894" spans="1:7" x14ac:dyDescent="0.25">
      <c r="A34894" s="4">
        <v>84016</v>
      </c>
      <c r="B34894" t="str">
        <f>PROPER(G34894)</f>
        <v>Bedarrides</v>
      </c>
      <c r="G34894" s="2" t="s">
        <v>32847</v>
      </c>
    </row>
    <row r="34895" spans="1:7" x14ac:dyDescent="0.25">
      <c r="A34895" s="4">
        <v>84017</v>
      </c>
      <c r="B34895" t="str">
        <f>PROPER(G34895)</f>
        <v>Bedoin</v>
      </c>
      <c r="G34895" s="2" t="s">
        <v>32848</v>
      </c>
    </row>
    <row r="34896" spans="1:7" x14ac:dyDescent="0.25">
      <c r="A34896" s="4">
        <v>84018</v>
      </c>
      <c r="B34896" t="str">
        <f>PROPER(G34896)</f>
        <v>Blauvac</v>
      </c>
      <c r="G34896" s="2" t="s">
        <v>32849</v>
      </c>
    </row>
    <row r="34897" spans="1:7" x14ac:dyDescent="0.25">
      <c r="A34897" s="4">
        <v>84019</v>
      </c>
      <c r="B34897" t="str">
        <f>PROPER(G34897)</f>
        <v>Bollene</v>
      </c>
      <c r="G34897" s="2" t="s">
        <v>32850</v>
      </c>
    </row>
    <row r="34898" spans="1:7" x14ac:dyDescent="0.25">
      <c r="A34898" s="4">
        <v>84020</v>
      </c>
      <c r="B34898" t="str">
        <f>PROPER(G34898)</f>
        <v>Bonnieux</v>
      </c>
      <c r="G34898" s="2" t="s">
        <v>32851</v>
      </c>
    </row>
    <row r="34899" spans="1:7" x14ac:dyDescent="0.25">
      <c r="A34899" s="4">
        <v>84021</v>
      </c>
      <c r="B34899" t="str">
        <f>PROPER(G34899)</f>
        <v>Brantes</v>
      </c>
      <c r="G34899" s="2" t="s">
        <v>32852</v>
      </c>
    </row>
    <row r="34900" spans="1:7" x14ac:dyDescent="0.25">
      <c r="A34900" s="4">
        <v>84022</v>
      </c>
      <c r="B34900" t="str">
        <f>PROPER(G34900)</f>
        <v>Buisson</v>
      </c>
      <c r="G34900" s="2" t="s">
        <v>17860</v>
      </c>
    </row>
    <row r="34901" spans="1:7" x14ac:dyDescent="0.25">
      <c r="A34901" s="4">
        <v>84023</v>
      </c>
      <c r="B34901" t="str">
        <f>PROPER(G34901)</f>
        <v>Buoux</v>
      </c>
      <c r="G34901" s="2" t="s">
        <v>32853</v>
      </c>
    </row>
    <row r="34902" spans="1:7" x14ac:dyDescent="0.25">
      <c r="A34902" s="4">
        <v>84024</v>
      </c>
      <c r="B34902" t="str">
        <f>PROPER(G34902)</f>
        <v>Cabrieres D Aigues</v>
      </c>
      <c r="G34902" s="2" t="s">
        <v>32854</v>
      </c>
    </row>
    <row r="34903" spans="1:7" x14ac:dyDescent="0.25">
      <c r="A34903" s="4">
        <v>84025</v>
      </c>
      <c r="B34903" t="str">
        <f>PROPER(G34903)</f>
        <v>Cabrieres D Avignon</v>
      </c>
      <c r="G34903" s="2" t="s">
        <v>32855</v>
      </c>
    </row>
    <row r="34904" spans="1:7" x14ac:dyDescent="0.25">
      <c r="A34904" s="4">
        <v>84026</v>
      </c>
      <c r="B34904" t="str">
        <f>PROPER(G34904)</f>
        <v>Cadenet</v>
      </c>
      <c r="G34904" s="2" t="s">
        <v>32856</v>
      </c>
    </row>
    <row r="34905" spans="1:7" x14ac:dyDescent="0.25">
      <c r="A34905" s="4">
        <v>84027</v>
      </c>
      <c r="B34905" t="str">
        <f>PROPER(G34905)</f>
        <v>Caderousse</v>
      </c>
      <c r="G34905" s="2" t="s">
        <v>32857</v>
      </c>
    </row>
    <row r="34906" spans="1:7" x14ac:dyDescent="0.25">
      <c r="A34906" s="4">
        <v>84028</v>
      </c>
      <c r="B34906" t="str">
        <f>PROPER(G34906)</f>
        <v>Cairanne</v>
      </c>
      <c r="G34906" s="2" t="s">
        <v>32858</v>
      </c>
    </row>
    <row r="34907" spans="1:7" x14ac:dyDescent="0.25">
      <c r="A34907" s="4">
        <v>84029</v>
      </c>
      <c r="B34907" t="str">
        <f>PROPER(G34907)</f>
        <v>Camaret Sur Aigues</v>
      </c>
      <c r="G34907" s="2" t="s">
        <v>32859</v>
      </c>
    </row>
    <row r="34908" spans="1:7" x14ac:dyDescent="0.25">
      <c r="A34908" s="4">
        <v>84030</v>
      </c>
      <c r="B34908" t="str">
        <f>PROPER(G34908)</f>
        <v>Caromb</v>
      </c>
      <c r="G34908" s="2" t="s">
        <v>32860</v>
      </c>
    </row>
    <row r="34909" spans="1:7" x14ac:dyDescent="0.25">
      <c r="A34909" s="4">
        <v>84031</v>
      </c>
      <c r="B34909" t="str">
        <f>PROPER(G34909)</f>
        <v>Carpentras</v>
      </c>
      <c r="G34909" s="2" t="s">
        <v>32861</v>
      </c>
    </row>
    <row r="34910" spans="1:7" x14ac:dyDescent="0.25">
      <c r="A34910" s="4">
        <v>84032</v>
      </c>
      <c r="B34910" t="str">
        <f>PROPER(G34910)</f>
        <v>Caseneuve</v>
      </c>
      <c r="G34910" s="2" t="s">
        <v>32862</v>
      </c>
    </row>
    <row r="34911" spans="1:7" x14ac:dyDescent="0.25">
      <c r="A34911" s="4">
        <v>84033</v>
      </c>
      <c r="B34911" t="str">
        <f>PROPER(G34911)</f>
        <v>Castellet En Luberon</v>
      </c>
      <c r="G34911" s="2" t="s">
        <v>32863</v>
      </c>
    </row>
    <row r="34912" spans="1:7" x14ac:dyDescent="0.25">
      <c r="A34912" s="4">
        <v>84034</v>
      </c>
      <c r="B34912" t="str">
        <f>PROPER(G34912)</f>
        <v>Caumont Sur Durance</v>
      </c>
      <c r="G34912" s="2" t="s">
        <v>32864</v>
      </c>
    </row>
    <row r="34913" spans="1:7" x14ac:dyDescent="0.25">
      <c r="A34913" s="4">
        <v>84035</v>
      </c>
      <c r="B34913" t="str">
        <f>PROPER(G34913)</f>
        <v>Cavaillon</v>
      </c>
      <c r="G34913" s="2" t="s">
        <v>32865</v>
      </c>
    </row>
    <row r="34914" spans="1:7" x14ac:dyDescent="0.25">
      <c r="A34914" s="4">
        <v>84036</v>
      </c>
      <c r="B34914" t="str">
        <f>PROPER(G34914)</f>
        <v>Chateauneuf De Gadagne</v>
      </c>
      <c r="G34914" s="2" t="s">
        <v>32866</v>
      </c>
    </row>
    <row r="34915" spans="1:7" x14ac:dyDescent="0.25">
      <c r="A34915" s="4">
        <v>84037</v>
      </c>
      <c r="B34915" t="str">
        <f>PROPER(G34915)</f>
        <v>Chateauneuf Du Pape</v>
      </c>
      <c r="G34915" s="2" t="s">
        <v>32867</v>
      </c>
    </row>
    <row r="34916" spans="1:7" x14ac:dyDescent="0.25">
      <c r="A34916" s="4">
        <v>84038</v>
      </c>
      <c r="B34916" t="str">
        <f>PROPER(G34916)</f>
        <v>Cheval Blanc</v>
      </c>
      <c r="G34916" s="2" t="s">
        <v>32868</v>
      </c>
    </row>
    <row r="34917" spans="1:7" x14ac:dyDescent="0.25">
      <c r="A34917" s="4">
        <v>84039</v>
      </c>
      <c r="B34917" t="str">
        <f>PROPER(G34917)</f>
        <v>Courthezon</v>
      </c>
      <c r="G34917" s="2" t="s">
        <v>32869</v>
      </c>
    </row>
    <row r="34918" spans="1:7" x14ac:dyDescent="0.25">
      <c r="A34918" s="4">
        <v>84040</v>
      </c>
      <c r="B34918" t="str">
        <f>PROPER(G34918)</f>
        <v>Crestet</v>
      </c>
      <c r="G34918" s="2" t="s">
        <v>2622</v>
      </c>
    </row>
    <row r="34919" spans="1:7" x14ac:dyDescent="0.25">
      <c r="A34919" s="4">
        <v>84041</v>
      </c>
      <c r="B34919" t="str">
        <f>PROPER(G34919)</f>
        <v>Crillon Le Brave</v>
      </c>
      <c r="G34919" s="2" t="s">
        <v>32870</v>
      </c>
    </row>
    <row r="34920" spans="1:7" x14ac:dyDescent="0.25">
      <c r="A34920" s="4">
        <v>84042</v>
      </c>
      <c r="B34920" t="str">
        <f>PROPER(G34920)</f>
        <v>Cucuron</v>
      </c>
      <c r="G34920" s="2" t="s">
        <v>32871</v>
      </c>
    </row>
    <row r="34921" spans="1:7" x14ac:dyDescent="0.25">
      <c r="A34921" s="4">
        <v>84043</v>
      </c>
      <c r="B34921" t="str">
        <f>PROPER(G34921)</f>
        <v>Entraigues Sur La Sorgue</v>
      </c>
      <c r="G34921" s="2" t="s">
        <v>32872</v>
      </c>
    </row>
    <row r="34922" spans="1:7" x14ac:dyDescent="0.25">
      <c r="A34922" s="4">
        <v>84044</v>
      </c>
      <c r="B34922" t="str">
        <f>PROPER(G34922)</f>
        <v>Entrechaux</v>
      </c>
      <c r="G34922" s="2" t="s">
        <v>32873</v>
      </c>
    </row>
    <row r="34923" spans="1:7" x14ac:dyDescent="0.25">
      <c r="A34923" s="4">
        <v>84045</v>
      </c>
      <c r="B34923" t="str">
        <f>PROPER(G34923)</f>
        <v>Faucon</v>
      </c>
      <c r="G34923" s="2" t="s">
        <v>32874</v>
      </c>
    </row>
    <row r="34924" spans="1:7" x14ac:dyDescent="0.25">
      <c r="A34924" s="4">
        <v>84046</v>
      </c>
      <c r="B34924" t="str">
        <f>PROPER(G34924)</f>
        <v>Flassan</v>
      </c>
      <c r="G34924" s="2" t="s">
        <v>32875</v>
      </c>
    </row>
    <row r="34925" spans="1:7" x14ac:dyDescent="0.25">
      <c r="A34925" s="4">
        <v>84047</v>
      </c>
      <c r="B34925" t="str">
        <f>PROPER(G34925)</f>
        <v>Gargas</v>
      </c>
      <c r="G34925" s="2" t="s">
        <v>12241</v>
      </c>
    </row>
    <row r="34926" spans="1:7" x14ac:dyDescent="0.25">
      <c r="A34926" s="4">
        <v>84048</v>
      </c>
      <c r="B34926" t="str">
        <f>PROPER(G34926)</f>
        <v>Gignac</v>
      </c>
      <c r="G34926" s="2" t="s">
        <v>13590</v>
      </c>
    </row>
    <row r="34927" spans="1:7" x14ac:dyDescent="0.25">
      <c r="A34927" s="4">
        <v>84049</v>
      </c>
      <c r="B34927" t="str">
        <f>PROPER(G34927)</f>
        <v>Gigondas</v>
      </c>
      <c r="G34927" s="2" t="s">
        <v>32876</v>
      </c>
    </row>
    <row r="34928" spans="1:7" x14ac:dyDescent="0.25">
      <c r="A34928" s="4">
        <v>84050</v>
      </c>
      <c r="B34928" t="str">
        <f>PROPER(G34928)</f>
        <v>Gordes</v>
      </c>
      <c r="G34928" s="2" t="s">
        <v>32877</v>
      </c>
    </row>
    <row r="34929" spans="1:7" x14ac:dyDescent="0.25">
      <c r="A34929" s="4">
        <v>84051</v>
      </c>
      <c r="B34929" t="str">
        <f>PROPER(G34929)</f>
        <v>Goult</v>
      </c>
      <c r="G34929" s="2" t="s">
        <v>32878</v>
      </c>
    </row>
    <row r="34930" spans="1:7" x14ac:dyDescent="0.25">
      <c r="A34930" s="4">
        <v>84052</v>
      </c>
      <c r="B34930" t="str">
        <f>PROPER(G34930)</f>
        <v>Grambois</v>
      </c>
      <c r="G34930" s="2" t="s">
        <v>32879</v>
      </c>
    </row>
    <row r="34931" spans="1:7" x14ac:dyDescent="0.25">
      <c r="A34931" s="4">
        <v>84053</v>
      </c>
      <c r="B34931" t="str">
        <f>PROPER(G34931)</f>
        <v>Grillon</v>
      </c>
      <c r="G34931" s="2" t="s">
        <v>32880</v>
      </c>
    </row>
    <row r="34932" spans="1:7" x14ac:dyDescent="0.25">
      <c r="A34932" s="4">
        <v>84054</v>
      </c>
      <c r="B34932" t="str">
        <f>PROPER(G34932)</f>
        <v>Isle Sur La Sorgue</v>
      </c>
      <c r="G34932" s="2" t="s">
        <v>32881</v>
      </c>
    </row>
    <row r="34933" spans="1:7" x14ac:dyDescent="0.25">
      <c r="A34933" s="4">
        <v>84055</v>
      </c>
      <c r="B34933" t="str">
        <f>PROPER(G34933)</f>
        <v>Jonquerettes</v>
      </c>
      <c r="G34933" s="2" t="s">
        <v>32882</v>
      </c>
    </row>
    <row r="34934" spans="1:7" x14ac:dyDescent="0.25">
      <c r="A34934" s="4">
        <v>84056</v>
      </c>
      <c r="B34934" t="str">
        <f>PROPER(G34934)</f>
        <v>Jonquieres</v>
      </c>
      <c r="G34934" s="2" t="s">
        <v>4280</v>
      </c>
    </row>
    <row r="34935" spans="1:7" x14ac:dyDescent="0.25">
      <c r="A34935" s="4">
        <v>84057</v>
      </c>
      <c r="B34935" t="str">
        <f>PROPER(G34935)</f>
        <v>Joucas</v>
      </c>
      <c r="G34935" s="2" t="s">
        <v>32883</v>
      </c>
    </row>
    <row r="34936" spans="1:7" x14ac:dyDescent="0.25">
      <c r="A34936" s="4">
        <v>84058</v>
      </c>
      <c r="B34936" t="str">
        <f>PROPER(G34936)</f>
        <v>Lacoste</v>
      </c>
      <c r="G34936" s="2" t="s">
        <v>13599</v>
      </c>
    </row>
    <row r="34937" spans="1:7" x14ac:dyDescent="0.25">
      <c r="A34937" s="4">
        <v>84059</v>
      </c>
      <c r="B34937" t="str">
        <f>PROPER(G34937)</f>
        <v>Lafare</v>
      </c>
      <c r="G34937" s="2" t="s">
        <v>32884</v>
      </c>
    </row>
    <row r="34938" spans="1:7" x14ac:dyDescent="0.25">
      <c r="A34938" s="4">
        <v>84060</v>
      </c>
      <c r="B34938" t="str">
        <f>PROPER(G34938)</f>
        <v>Lagarde D Apt</v>
      </c>
      <c r="G34938" s="2" t="s">
        <v>32885</v>
      </c>
    </row>
    <row r="34939" spans="1:7" x14ac:dyDescent="0.25">
      <c r="A34939" s="4">
        <v>84061</v>
      </c>
      <c r="B34939" t="str">
        <f>PROPER(G34939)</f>
        <v>Lagarde Pareol</v>
      </c>
      <c r="G34939" s="2" t="s">
        <v>32886</v>
      </c>
    </row>
    <row r="34940" spans="1:7" x14ac:dyDescent="0.25">
      <c r="A34940" s="4">
        <v>84062</v>
      </c>
      <c r="B34940" t="str">
        <f>PROPER(G34940)</f>
        <v>Lagnes</v>
      </c>
      <c r="G34940" s="2" t="s">
        <v>32887</v>
      </c>
    </row>
    <row r="34941" spans="1:7" x14ac:dyDescent="0.25">
      <c r="A34941" s="4">
        <v>84063</v>
      </c>
      <c r="B34941" t="str">
        <f>PROPER(G34941)</f>
        <v>Lamotte Du Rhone</v>
      </c>
      <c r="G34941" s="2" t="s">
        <v>32888</v>
      </c>
    </row>
    <row r="34942" spans="1:7" x14ac:dyDescent="0.25">
      <c r="A34942" s="4">
        <v>84064</v>
      </c>
      <c r="B34942" t="str">
        <f>PROPER(G34942)</f>
        <v>Lapalud</v>
      </c>
      <c r="G34942" s="2" t="s">
        <v>32889</v>
      </c>
    </row>
    <row r="34943" spans="1:7" x14ac:dyDescent="0.25">
      <c r="A34943" s="4">
        <v>84065</v>
      </c>
      <c r="B34943" t="str">
        <f>PROPER(G34943)</f>
        <v>Lauris</v>
      </c>
      <c r="G34943" s="2" t="s">
        <v>32890</v>
      </c>
    </row>
    <row r="34944" spans="1:7" x14ac:dyDescent="0.25">
      <c r="A34944" s="4">
        <v>84066</v>
      </c>
      <c r="B34944" t="str">
        <f>PROPER(G34944)</f>
        <v>Lioux</v>
      </c>
      <c r="G34944" s="2" t="s">
        <v>32891</v>
      </c>
    </row>
    <row r="34945" spans="1:7" x14ac:dyDescent="0.25">
      <c r="A34945" s="4">
        <v>84067</v>
      </c>
      <c r="B34945" t="str">
        <f>PROPER(G34945)</f>
        <v>Loriol Du Comtat</v>
      </c>
      <c r="G34945" s="2" t="s">
        <v>32892</v>
      </c>
    </row>
    <row r="34946" spans="1:7" x14ac:dyDescent="0.25">
      <c r="A34946" s="4">
        <v>84068</v>
      </c>
      <c r="B34946" t="str">
        <f>PROPER(G34946)</f>
        <v>Lourmarin</v>
      </c>
      <c r="G34946" s="2" t="s">
        <v>32893</v>
      </c>
    </row>
    <row r="34947" spans="1:7" x14ac:dyDescent="0.25">
      <c r="A34947" s="4">
        <v>84069</v>
      </c>
      <c r="B34947" t="str">
        <f>PROPER(G34947)</f>
        <v>Malaucene</v>
      </c>
      <c r="G34947" s="2" t="s">
        <v>32894</v>
      </c>
    </row>
    <row r="34948" spans="1:7" x14ac:dyDescent="0.25">
      <c r="A34948" s="4">
        <v>84070</v>
      </c>
      <c r="B34948" t="str">
        <f>PROPER(G34948)</f>
        <v>Malemort Du Comtat</v>
      </c>
      <c r="G34948" s="2" t="s">
        <v>32895</v>
      </c>
    </row>
    <row r="34949" spans="1:7" x14ac:dyDescent="0.25">
      <c r="A34949" s="4">
        <v>84071</v>
      </c>
      <c r="B34949" t="str">
        <f>PROPER(G34949)</f>
        <v>Maubec</v>
      </c>
      <c r="G34949" s="2" t="s">
        <v>14820</v>
      </c>
    </row>
    <row r="34950" spans="1:7" x14ac:dyDescent="0.25">
      <c r="A34950" s="4">
        <v>84072</v>
      </c>
      <c r="B34950" t="str">
        <f>PROPER(G34950)</f>
        <v>Mazan</v>
      </c>
      <c r="G34950" s="2" t="s">
        <v>32896</v>
      </c>
    </row>
    <row r="34951" spans="1:7" x14ac:dyDescent="0.25">
      <c r="A34951" s="4">
        <v>84073</v>
      </c>
      <c r="B34951" t="str">
        <f>PROPER(G34951)</f>
        <v>Menerbes</v>
      </c>
      <c r="G34951" s="2" t="s">
        <v>32897</v>
      </c>
    </row>
    <row r="34952" spans="1:7" x14ac:dyDescent="0.25">
      <c r="A34952" s="4">
        <v>84074</v>
      </c>
      <c r="B34952" t="str">
        <f>PROPER(G34952)</f>
        <v>Merindol</v>
      </c>
      <c r="G34952" s="2" t="s">
        <v>32898</v>
      </c>
    </row>
    <row r="34953" spans="1:7" x14ac:dyDescent="0.25">
      <c r="A34953" s="4">
        <v>84075</v>
      </c>
      <c r="B34953" t="str">
        <f>PROPER(G34953)</f>
        <v>Methamis</v>
      </c>
      <c r="G34953" s="2" t="s">
        <v>32899</v>
      </c>
    </row>
    <row r="34954" spans="1:7" x14ac:dyDescent="0.25">
      <c r="A34954" s="4">
        <v>84076</v>
      </c>
      <c r="B34954" t="str">
        <f>PROPER(G34954)</f>
        <v>Mirabeau</v>
      </c>
      <c r="G34954" s="2" t="s">
        <v>2115</v>
      </c>
    </row>
    <row r="34955" spans="1:7" x14ac:dyDescent="0.25">
      <c r="A34955" s="4">
        <v>84077</v>
      </c>
      <c r="B34955" t="str">
        <f>PROPER(G34955)</f>
        <v>Modene</v>
      </c>
      <c r="G34955" s="2" t="s">
        <v>32900</v>
      </c>
    </row>
    <row r="34956" spans="1:7" x14ac:dyDescent="0.25">
      <c r="A34956" s="4">
        <v>84078</v>
      </c>
      <c r="B34956" t="str">
        <f>PROPER(G34956)</f>
        <v>Mondragon</v>
      </c>
      <c r="G34956" s="2" t="s">
        <v>32901</v>
      </c>
    </row>
    <row r="34957" spans="1:7" x14ac:dyDescent="0.25">
      <c r="A34957" s="4">
        <v>84079</v>
      </c>
      <c r="B34957" t="str">
        <f>PROPER(G34957)</f>
        <v>Monieux</v>
      </c>
      <c r="G34957" s="2" t="s">
        <v>32902</v>
      </c>
    </row>
    <row r="34958" spans="1:7" x14ac:dyDescent="0.25">
      <c r="A34958" s="4">
        <v>84080</v>
      </c>
      <c r="B34958" t="str">
        <f>PROPER(G34958)</f>
        <v>Monteux</v>
      </c>
      <c r="G34958" s="2" t="s">
        <v>32903</v>
      </c>
    </row>
    <row r="34959" spans="1:7" x14ac:dyDescent="0.25">
      <c r="A34959" s="4">
        <v>84081</v>
      </c>
      <c r="B34959" t="str">
        <f>PROPER(G34959)</f>
        <v>Morieres Les Avignon</v>
      </c>
      <c r="G34959" s="2" t="s">
        <v>32904</v>
      </c>
    </row>
    <row r="34960" spans="1:7" x14ac:dyDescent="0.25">
      <c r="A34960" s="4">
        <v>84082</v>
      </c>
      <c r="B34960" t="str">
        <f>PROPER(G34960)</f>
        <v>Mormoiron</v>
      </c>
      <c r="G34960" s="2" t="s">
        <v>32905</v>
      </c>
    </row>
    <row r="34961" spans="1:7" x14ac:dyDescent="0.25">
      <c r="A34961" s="4">
        <v>84083</v>
      </c>
      <c r="B34961" t="str">
        <f>PROPER(G34961)</f>
        <v>Mornas</v>
      </c>
      <c r="G34961" s="2" t="s">
        <v>32906</v>
      </c>
    </row>
    <row r="34962" spans="1:7" x14ac:dyDescent="0.25">
      <c r="A34962" s="4">
        <v>84084</v>
      </c>
      <c r="B34962" t="str">
        <f>PROPER(G34962)</f>
        <v>Motte D Aigues</v>
      </c>
      <c r="G34962" s="2" t="s">
        <v>32907</v>
      </c>
    </row>
    <row r="34963" spans="1:7" x14ac:dyDescent="0.25">
      <c r="A34963" s="4">
        <v>84085</v>
      </c>
      <c r="B34963" t="str">
        <f>PROPER(G34963)</f>
        <v>Murs</v>
      </c>
      <c r="G34963" s="2" t="s">
        <v>14262</v>
      </c>
    </row>
    <row r="34964" spans="1:7" x14ac:dyDescent="0.25">
      <c r="A34964" s="4">
        <v>84086</v>
      </c>
      <c r="B34964" t="str">
        <f>PROPER(G34964)</f>
        <v>Oppede</v>
      </c>
      <c r="G34964" s="2" t="s">
        <v>32908</v>
      </c>
    </row>
    <row r="34965" spans="1:7" x14ac:dyDescent="0.25">
      <c r="A34965" s="4">
        <v>84087</v>
      </c>
      <c r="B34965" t="str">
        <f>PROPER(G34965)</f>
        <v>Orange</v>
      </c>
      <c r="G34965" s="2" t="s">
        <v>32909</v>
      </c>
    </row>
    <row r="34966" spans="1:7" x14ac:dyDescent="0.25">
      <c r="A34966" s="4">
        <v>84088</v>
      </c>
      <c r="B34966" t="str">
        <f>PROPER(G34966)</f>
        <v>Pernes Les Fontaines</v>
      </c>
      <c r="G34966" s="2" t="s">
        <v>32910</v>
      </c>
    </row>
    <row r="34967" spans="1:7" x14ac:dyDescent="0.25">
      <c r="A34967" s="4">
        <v>84089</v>
      </c>
      <c r="B34967" t="str">
        <f>PROPER(G34967)</f>
        <v>Pertuis</v>
      </c>
      <c r="G34967" s="2" t="s">
        <v>16621</v>
      </c>
    </row>
    <row r="34968" spans="1:7" x14ac:dyDescent="0.25">
      <c r="A34968" s="4">
        <v>84090</v>
      </c>
      <c r="B34968" t="str">
        <f>PROPER(G34968)</f>
        <v>Peypin D Aigues</v>
      </c>
      <c r="G34968" s="2" t="s">
        <v>32911</v>
      </c>
    </row>
    <row r="34969" spans="1:7" x14ac:dyDescent="0.25">
      <c r="A34969" s="4">
        <v>84091</v>
      </c>
      <c r="B34969" t="str">
        <f>PROPER(G34969)</f>
        <v>Piolenc</v>
      </c>
      <c r="G34969" s="2" t="s">
        <v>32912</v>
      </c>
    </row>
    <row r="34970" spans="1:7" x14ac:dyDescent="0.25">
      <c r="A34970" s="4">
        <v>84092</v>
      </c>
      <c r="B34970" t="str">
        <f>PROPER(G34970)</f>
        <v>Pontet</v>
      </c>
      <c r="G34970" s="2" t="s">
        <v>29511</v>
      </c>
    </row>
    <row r="34971" spans="1:7" x14ac:dyDescent="0.25">
      <c r="A34971" s="4">
        <v>84093</v>
      </c>
      <c r="B34971" t="str">
        <f>PROPER(G34971)</f>
        <v>Puget</v>
      </c>
      <c r="G34971" s="2" t="s">
        <v>32913</v>
      </c>
    </row>
    <row r="34972" spans="1:7" x14ac:dyDescent="0.25">
      <c r="A34972" s="4">
        <v>84094</v>
      </c>
      <c r="B34972" t="str">
        <f>PROPER(G34972)</f>
        <v>Puymeras</v>
      </c>
      <c r="G34972" s="2" t="s">
        <v>32914</v>
      </c>
    </row>
    <row r="34973" spans="1:7" x14ac:dyDescent="0.25">
      <c r="A34973" s="4">
        <v>84095</v>
      </c>
      <c r="B34973" t="str">
        <f>PROPER(G34973)</f>
        <v>Puyvert</v>
      </c>
      <c r="G34973" s="2" t="s">
        <v>32915</v>
      </c>
    </row>
    <row r="34974" spans="1:7" x14ac:dyDescent="0.25">
      <c r="A34974" s="4">
        <v>84096</v>
      </c>
      <c r="B34974" t="str">
        <f>PROPER(G34974)</f>
        <v>Rasteau</v>
      </c>
      <c r="G34974" s="2" t="s">
        <v>32916</v>
      </c>
    </row>
    <row r="34975" spans="1:7" x14ac:dyDescent="0.25">
      <c r="A34975" s="4">
        <v>84097</v>
      </c>
      <c r="B34975" t="str">
        <f>PROPER(G34975)</f>
        <v>Richerenches</v>
      </c>
      <c r="G34975" s="2" t="s">
        <v>32917</v>
      </c>
    </row>
    <row r="34976" spans="1:7" x14ac:dyDescent="0.25">
      <c r="A34976" s="4">
        <v>84098</v>
      </c>
      <c r="B34976" t="str">
        <f>PROPER(G34976)</f>
        <v>Roaix</v>
      </c>
      <c r="G34976" s="2" t="s">
        <v>32918</v>
      </c>
    </row>
    <row r="34977" spans="1:7" x14ac:dyDescent="0.25">
      <c r="A34977" s="4">
        <v>84099</v>
      </c>
      <c r="B34977" t="str">
        <f>PROPER(G34977)</f>
        <v>Robion</v>
      </c>
      <c r="G34977" s="2" t="s">
        <v>32919</v>
      </c>
    </row>
    <row r="34978" spans="1:7" x14ac:dyDescent="0.25">
      <c r="A34978" s="4">
        <v>84100</v>
      </c>
      <c r="B34978" t="str">
        <f>PROPER(G34978)</f>
        <v>Roque Alric</v>
      </c>
      <c r="G34978" s="2" t="s">
        <v>32920</v>
      </c>
    </row>
    <row r="34979" spans="1:7" x14ac:dyDescent="0.25">
      <c r="A34979" s="4">
        <v>84101</v>
      </c>
      <c r="B34979" t="str">
        <f>PROPER(G34979)</f>
        <v>Roque Sur Pernes</v>
      </c>
      <c r="G34979" s="2" t="s">
        <v>32921</v>
      </c>
    </row>
    <row r="34980" spans="1:7" x14ac:dyDescent="0.25">
      <c r="A34980" s="4">
        <v>84102</v>
      </c>
      <c r="B34980" t="str">
        <f>PROPER(G34980)</f>
        <v>Roussillon</v>
      </c>
      <c r="G34980" s="2" t="s">
        <v>14927</v>
      </c>
    </row>
    <row r="34981" spans="1:7" x14ac:dyDescent="0.25">
      <c r="A34981" s="4">
        <v>84103</v>
      </c>
      <c r="B34981" t="str">
        <f>PROPER(G34981)</f>
        <v>Rustrel</v>
      </c>
      <c r="G34981" s="2" t="s">
        <v>32922</v>
      </c>
    </row>
    <row r="34982" spans="1:7" x14ac:dyDescent="0.25">
      <c r="A34982" s="4">
        <v>84104</v>
      </c>
      <c r="B34982" t="str">
        <f>PROPER(G34982)</f>
        <v>Sablet</v>
      </c>
      <c r="G34982" s="2" t="s">
        <v>32923</v>
      </c>
    </row>
    <row r="34983" spans="1:7" x14ac:dyDescent="0.25">
      <c r="A34983" s="4">
        <v>84105</v>
      </c>
      <c r="B34983" t="str">
        <f>PROPER(G34983)</f>
        <v>Saignon</v>
      </c>
      <c r="G34983" s="2" t="s">
        <v>32924</v>
      </c>
    </row>
    <row r="34984" spans="1:7" x14ac:dyDescent="0.25">
      <c r="A34984" s="4">
        <v>84106</v>
      </c>
      <c r="B34984" t="str">
        <f>PROPER(G34984)</f>
        <v>Sainte Cecile Les Vignes</v>
      </c>
      <c r="G34984" s="2" t="s">
        <v>32925</v>
      </c>
    </row>
    <row r="34985" spans="1:7" x14ac:dyDescent="0.25">
      <c r="A34985" s="4">
        <v>84107</v>
      </c>
      <c r="B34985" t="str">
        <f>PROPER(G34985)</f>
        <v>Saint Christol</v>
      </c>
      <c r="G34985" s="2" t="s">
        <v>2763</v>
      </c>
    </row>
    <row r="34986" spans="1:7" x14ac:dyDescent="0.25">
      <c r="A34986" s="4">
        <v>84108</v>
      </c>
      <c r="B34986" t="str">
        <f>PROPER(G34986)</f>
        <v>Saint Didier</v>
      </c>
      <c r="G34986" s="2" t="s">
        <v>7812</v>
      </c>
    </row>
    <row r="34987" spans="1:7" x14ac:dyDescent="0.25">
      <c r="A34987" s="4">
        <v>84109</v>
      </c>
      <c r="B34987" t="str">
        <f>PROPER(G34987)</f>
        <v>Saint Hippolyte Le Graveyron</v>
      </c>
      <c r="G34987" s="2" t="s">
        <v>32926</v>
      </c>
    </row>
    <row r="34988" spans="1:7" x14ac:dyDescent="0.25">
      <c r="A34988" s="4">
        <v>84110</v>
      </c>
      <c r="B34988" t="str">
        <f>PROPER(G34988)</f>
        <v>Saint Leger Du Ventoux</v>
      </c>
      <c r="G34988" s="2" t="s">
        <v>32927</v>
      </c>
    </row>
    <row r="34989" spans="1:7" x14ac:dyDescent="0.25">
      <c r="A34989" s="4">
        <v>84111</v>
      </c>
      <c r="B34989" t="str">
        <f>PROPER(G34989)</f>
        <v>Saint Marcellin Les Vaison</v>
      </c>
      <c r="G34989" s="2" t="s">
        <v>32928</v>
      </c>
    </row>
    <row r="34990" spans="1:7" x14ac:dyDescent="0.25">
      <c r="A34990" s="4">
        <v>84112</v>
      </c>
      <c r="B34990" t="str">
        <f>PROPER(G34990)</f>
        <v>Saint Martin De Castillon</v>
      </c>
      <c r="G34990" s="2" t="s">
        <v>32929</v>
      </c>
    </row>
    <row r="34991" spans="1:7" x14ac:dyDescent="0.25">
      <c r="A34991" s="4">
        <v>84113</v>
      </c>
      <c r="B34991" t="str">
        <f>PROPER(G34991)</f>
        <v>Saint Martin De La Brasque</v>
      </c>
      <c r="G34991" s="2" t="s">
        <v>32930</v>
      </c>
    </row>
    <row r="34992" spans="1:7" x14ac:dyDescent="0.25">
      <c r="A34992" s="4">
        <v>84114</v>
      </c>
      <c r="B34992" t="str">
        <f>PROPER(G34992)</f>
        <v>Saint Pantaleon</v>
      </c>
      <c r="G34992" s="2" t="s">
        <v>17504</v>
      </c>
    </row>
    <row r="34993" spans="1:7" x14ac:dyDescent="0.25">
      <c r="A34993" s="4">
        <v>84115</v>
      </c>
      <c r="B34993" t="str">
        <f>PROPER(G34993)</f>
        <v>Saint Pierre De Vassols</v>
      </c>
      <c r="G34993" s="2" t="s">
        <v>32931</v>
      </c>
    </row>
    <row r="34994" spans="1:7" x14ac:dyDescent="0.25">
      <c r="A34994" s="4">
        <v>84116</v>
      </c>
      <c r="B34994" t="str">
        <f>PROPER(G34994)</f>
        <v>Saint Romain En Viennois</v>
      </c>
      <c r="G34994" s="2" t="s">
        <v>32932</v>
      </c>
    </row>
    <row r="34995" spans="1:7" x14ac:dyDescent="0.25">
      <c r="A34995" s="4">
        <v>84117</v>
      </c>
      <c r="B34995" t="str">
        <f>PROPER(G34995)</f>
        <v>Saint Roman De Malegarde</v>
      </c>
      <c r="G34995" s="2" t="s">
        <v>32933</v>
      </c>
    </row>
    <row r="34996" spans="1:7" x14ac:dyDescent="0.25">
      <c r="A34996" s="4">
        <v>84118</v>
      </c>
      <c r="B34996" t="str">
        <f>PROPER(G34996)</f>
        <v>Saint Saturnin Les Apt</v>
      </c>
      <c r="G34996" s="2" t="s">
        <v>32934</v>
      </c>
    </row>
    <row r="34997" spans="1:7" x14ac:dyDescent="0.25">
      <c r="A34997" s="4">
        <v>84119</v>
      </c>
      <c r="B34997" t="str">
        <f>PROPER(G34997)</f>
        <v>Saint Saturnin Les Avignon</v>
      </c>
      <c r="G34997" s="2" t="s">
        <v>32935</v>
      </c>
    </row>
    <row r="34998" spans="1:7" x14ac:dyDescent="0.25">
      <c r="A34998" s="4">
        <v>84120</v>
      </c>
      <c r="B34998" t="str">
        <f>PROPER(G34998)</f>
        <v>Saint Trinit</v>
      </c>
      <c r="G34998" s="2" t="s">
        <v>32936</v>
      </c>
    </row>
    <row r="34999" spans="1:7" x14ac:dyDescent="0.25">
      <c r="A34999" s="4">
        <v>84121</v>
      </c>
      <c r="B34999" t="str">
        <f>PROPER(G34999)</f>
        <v>Sannes</v>
      </c>
      <c r="G34999" s="2" t="s">
        <v>32937</v>
      </c>
    </row>
    <row r="35000" spans="1:7" x14ac:dyDescent="0.25">
      <c r="A35000" s="4">
        <v>84122</v>
      </c>
      <c r="B35000" t="str">
        <f>PROPER(G35000)</f>
        <v>Sarrians</v>
      </c>
      <c r="G35000" s="2" t="s">
        <v>32938</v>
      </c>
    </row>
    <row r="35001" spans="1:7" x14ac:dyDescent="0.25">
      <c r="A35001" s="4">
        <v>84123</v>
      </c>
      <c r="B35001" t="str">
        <f>PROPER(G35001)</f>
        <v>Sault</v>
      </c>
      <c r="G35001" s="2" t="s">
        <v>32939</v>
      </c>
    </row>
    <row r="35002" spans="1:7" x14ac:dyDescent="0.25">
      <c r="A35002" s="4">
        <v>84124</v>
      </c>
      <c r="B35002" t="str">
        <f>PROPER(G35002)</f>
        <v>Saumane De Vaucluse</v>
      </c>
      <c r="G35002" s="2" t="s">
        <v>32940</v>
      </c>
    </row>
    <row r="35003" spans="1:7" x14ac:dyDescent="0.25">
      <c r="A35003" s="4">
        <v>84125</v>
      </c>
      <c r="B35003" t="str">
        <f>PROPER(G35003)</f>
        <v>Savoillan</v>
      </c>
      <c r="G35003" s="2" t="s">
        <v>32941</v>
      </c>
    </row>
    <row r="35004" spans="1:7" x14ac:dyDescent="0.25">
      <c r="A35004" s="4">
        <v>84126</v>
      </c>
      <c r="B35004" t="str">
        <f>PROPER(G35004)</f>
        <v>Seguret</v>
      </c>
      <c r="G35004" s="2" t="s">
        <v>32942</v>
      </c>
    </row>
    <row r="35005" spans="1:7" x14ac:dyDescent="0.25">
      <c r="A35005" s="4">
        <v>84127</v>
      </c>
      <c r="B35005" t="str">
        <f>PROPER(G35005)</f>
        <v>Serignan Du Comtat</v>
      </c>
      <c r="G35005" s="2" t="s">
        <v>32943</v>
      </c>
    </row>
    <row r="35006" spans="1:7" x14ac:dyDescent="0.25">
      <c r="A35006" s="4">
        <v>84128</v>
      </c>
      <c r="B35006" t="str">
        <f>PROPER(G35006)</f>
        <v>Sivergues</v>
      </c>
      <c r="G35006" s="2" t="s">
        <v>32944</v>
      </c>
    </row>
    <row r="35007" spans="1:7" x14ac:dyDescent="0.25">
      <c r="A35007" s="4">
        <v>84129</v>
      </c>
      <c r="B35007" t="str">
        <f>PROPER(G35007)</f>
        <v>Sorgues</v>
      </c>
      <c r="G35007" s="2" t="s">
        <v>32945</v>
      </c>
    </row>
    <row r="35008" spans="1:7" x14ac:dyDescent="0.25">
      <c r="A35008" s="4">
        <v>84130</v>
      </c>
      <c r="B35008" t="str">
        <f>PROPER(G35008)</f>
        <v>Suzette</v>
      </c>
      <c r="G35008" s="2" t="s">
        <v>32946</v>
      </c>
    </row>
    <row r="35009" spans="1:7" x14ac:dyDescent="0.25">
      <c r="A35009" s="4">
        <v>84131</v>
      </c>
      <c r="B35009" t="str">
        <f>PROPER(G35009)</f>
        <v>Taillades</v>
      </c>
      <c r="G35009" s="2" t="s">
        <v>32947</v>
      </c>
    </row>
    <row r="35010" spans="1:7" x14ac:dyDescent="0.25">
      <c r="A35010" s="4">
        <v>84132</v>
      </c>
      <c r="B35010" t="str">
        <f>PROPER(G35010)</f>
        <v>Thor</v>
      </c>
      <c r="G35010" s="2" t="s">
        <v>32948</v>
      </c>
    </row>
    <row r="35011" spans="1:7" x14ac:dyDescent="0.25">
      <c r="A35011" s="4">
        <v>84133</v>
      </c>
      <c r="B35011" t="str">
        <f>PROPER(G35011)</f>
        <v>Tour D Aigues</v>
      </c>
      <c r="G35011" s="2" t="s">
        <v>32949</v>
      </c>
    </row>
    <row r="35012" spans="1:7" x14ac:dyDescent="0.25">
      <c r="A35012" s="4">
        <v>84134</v>
      </c>
      <c r="B35012" t="str">
        <f>PROPER(G35012)</f>
        <v>Travaillan</v>
      </c>
      <c r="G35012" s="2" t="s">
        <v>32950</v>
      </c>
    </row>
    <row r="35013" spans="1:7" x14ac:dyDescent="0.25">
      <c r="A35013" s="4">
        <v>84135</v>
      </c>
      <c r="B35013" t="str">
        <f>PROPER(G35013)</f>
        <v>Uchaux</v>
      </c>
      <c r="G35013" s="2" t="s">
        <v>32951</v>
      </c>
    </row>
    <row r="35014" spans="1:7" x14ac:dyDescent="0.25">
      <c r="A35014" s="4">
        <v>84136</v>
      </c>
      <c r="B35014" t="str">
        <f>PROPER(G35014)</f>
        <v>Vacqueyras</v>
      </c>
      <c r="G35014" s="2" t="s">
        <v>32952</v>
      </c>
    </row>
    <row r="35015" spans="1:7" x14ac:dyDescent="0.25">
      <c r="A35015" s="4">
        <v>84137</v>
      </c>
      <c r="B35015" t="str">
        <f>PROPER(G35015)</f>
        <v>Vaison La Romaine</v>
      </c>
      <c r="G35015" s="2" t="s">
        <v>32953</v>
      </c>
    </row>
    <row r="35016" spans="1:7" x14ac:dyDescent="0.25">
      <c r="A35016" s="4">
        <v>84138</v>
      </c>
      <c r="B35016" t="str">
        <f>PROPER(G35016)</f>
        <v>Valreas</v>
      </c>
      <c r="G35016" s="2" t="s">
        <v>32954</v>
      </c>
    </row>
    <row r="35017" spans="1:7" x14ac:dyDescent="0.25">
      <c r="A35017" s="4">
        <v>84139</v>
      </c>
      <c r="B35017" t="str">
        <f>PROPER(G35017)</f>
        <v>Fontaine De Vaucluse</v>
      </c>
      <c r="G35017" s="2" t="s">
        <v>32955</v>
      </c>
    </row>
    <row r="35018" spans="1:7" x14ac:dyDescent="0.25">
      <c r="A35018" s="4">
        <v>84140</v>
      </c>
      <c r="B35018" t="str">
        <f>PROPER(G35018)</f>
        <v>Vaugines</v>
      </c>
      <c r="G35018" s="2" t="s">
        <v>32956</v>
      </c>
    </row>
    <row r="35019" spans="1:7" x14ac:dyDescent="0.25">
      <c r="A35019" s="4">
        <v>84141</v>
      </c>
      <c r="B35019" t="str">
        <f>PROPER(G35019)</f>
        <v>Vedene</v>
      </c>
      <c r="G35019" s="2" t="s">
        <v>32957</v>
      </c>
    </row>
    <row r="35020" spans="1:7" x14ac:dyDescent="0.25">
      <c r="A35020" s="4">
        <v>84142</v>
      </c>
      <c r="B35020" t="str">
        <f>PROPER(G35020)</f>
        <v>Velleron</v>
      </c>
      <c r="G35020" s="2" t="s">
        <v>32958</v>
      </c>
    </row>
    <row r="35021" spans="1:7" x14ac:dyDescent="0.25">
      <c r="A35021" s="4">
        <v>84143</v>
      </c>
      <c r="B35021" t="str">
        <f>PROPER(G35021)</f>
        <v>Venasque</v>
      </c>
      <c r="G35021" s="2" t="s">
        <v>32959</v>
      </c>
    </row>
    <row r="35022" spans="1:7" x14ac:dyDescent="0.25">
      <c r="A35022" s="4">
        <v>84144</v>
      </c>
      <c r="B35022" t="str">
        <f>PROPER(G35022)</f>
        <v>Viens</v>
      </c>
      <c r="G35022" s="2" t="s">
        <v>32960</v>
      </c>
    </row>
    <row r="35023" spans="1:7" x14ac:dyDescent="0.25">
      <c r="A35023" s="4">
        <v>84145</v>
      </c>
      <c r="B35023" t="str">
        <f>PROPER(G35023)</f>
        <v>Villars</v>
      </c>
      <c r="G35023" s="2" t="s">
        <v>9129</v>
      </c>
    </row>
    <row r="35024" spans="1:7" x14ac:dyDescent="0.25">
      <c r="A35024" s="4">
        <v>84146</v>
      </c>
      <c r="B35024" t="str">
        <f>PROPER(G35024)</f>
        <v>Villedieu</v>
      </c>
      <c r="G35024" s="2" t="s">
        <v>5921</v>
      </c>
    </row>
    <row r="35025" spans="1:7" x14ac:dyDescent="0.25">
      <c r="A35025" s="4">
        <v>84147</v>
      </c>
      <c r="B35025" t="str">
        <f>PROPER(G35025)</f>
        <v>Villelaure</v>
      </c>
      <c r="G35025" s="2" t="s">
        <v>32961</v>
      </c>
    </row>
    <row r="35026" spans="1:7" x14ac:dyDescent="0.25">
      <c r="A35026" s="4">
        <v>84148</v>
      </c>
      <c r="B35026" t="str">
        <f>PROPER(G35026)</f>
        <v>Villes Sur Auzon</v>
      </c>
      <c r="G35026" s="2" t="s">
        <v>32962</v>
      </c>
    </row>
    <row r="35027" spans="1:7" x14ac:dyDescent="0.25">
      <c r="A35027" s="4">
        <v>84149</v>
      </c>
      <c r="B35027" t="str">
        <f>PROPER(G35027)</f>
        <v>Violes</v>
      </c>
      <c r="G35027" s="2" t="s">
        <v>32963</v>
      </c>
    </row>
    <row r="35028" spans="1:7" x14ac:dyDescent="0.25">
      <c r="A35028" s="4">
        <v>84150</v>
      </c>
      <c r="B35028" t="str">
        <f>PROPER(G35028)</f>
        <v>Visan</v>
      </c>
      <c r="G35028" s="2" t="s">
        <v>32964</v>
      </c>
    </row>
    <row r="35029" spans="1:7" x14ac:dyDescent="0.25">
      <c r="A35029" s="4">
        <v>84151</v>
      </c>
      <c r="B35029" t="str">
        <f>PROPER(G35029)</f>
        <v>Vitrolles En Luberon</v>
      </c>
      <c r="G35029" s="2" t="s">
        <v>32965</v>
      </c>
    </row>
    <row r="35030" spans="1:7" x14ac:dyDescent="0.25">
      <c r="A35030" s="4">
        <v>85001</v>
      </c>
      <c r="B35030" t="str">
        <f>PROPER(G35030)</f>
        <v>Aiguillon La Presqu Ile</v>
      </c>
      <c r="G35030" s="2" t="s">
        <v>32966</v>
      </c>
    </row>
    <row r="35031" spans="1:7" x14ac:dyDescent="0.25">
      <c r="A35031" s="4">
        <v>85001</v>
      </c>
      <c r="B35031" t="str">
        <f>PROPER(G35031)</f>
        <v>Aiguillon Sur Mer</v>
      </c>
      <c r="G35031" s="2" t="s">
        <v>32967</v>
      </c>
    </row>
    <row r="35032" spans="1:7" x14ac:dyDescent="0.25">
      <c r="A35032" s="4">
        <v>85002</v>
      </c>
      <c r="B35032" t="str">
        <f>PROPER(G35032)</f>
        <v>Aiguillon Sur Vie</v>
      </c>
      <c r="G35032" s="2" t="s">
        <v>32968</v>
      </c>
    </row>
    <row r="35033" spans="1:7" x14ac:dyDescent="0.25">
      <c r="A35033" s="4">
        <v>85003</v>
      </c>
      <c r="B35033" t="str">
        <f>PROPER(G35033)</f>
        <v>Aizenay</v>
      </c>
      <c r="G35033" s="2" t="s">
        <v>32969</v>
      </c>
    </row>
    <row r="35034" spans="1:7" x14ac:dyDescent="0.25">
      <c r="A35034" s="4">
        <v>85004</v>
      </c>
      <c r="B35034" t="str">
        <f>PROPER(G35034)</f>
        <v>Angles</v>
      </c>
      <c r="G35034" s="2" t="s">
        <v>2016</v>
      </c>
    </row>
    <row r="35035" spans="1:7" x14ac:dyDescent="0.25">
      <c r="A35035" s="4">
        <v>85005</v>
      </c>
      <c r="B35035" t="str">
        <f>PROPER(G35035)</f>
        <v>Antigny</v>
      </c>
      <c r="G35035" s="2" t="s">
        <v>32970</v>
      </c>
    </row>
    <row r="35036" spans="1:7" x14ac:dyDescent="0.25">
      <c r="A35036" s="4">
        <v>85006</v>
      </c>
      <c r="B35036" t="str">
        <f>PROPER(G35036)</f>
        <v>Apremont</v>
      </c>
      <c r="G35036" s="2" t="s">
        <v>448</v>
      </c>
    </row>
    <row r="35037" spans="1:7" x14ac:dyDescent="0.25">
      <c r="A35037" s="4">
        <v>85008</v>
      </c>
      <c r="B35037" t="str">
        <f>PROPER(G35037)</f>
        <v>Aubigny Les Clouzeaux</v>
      </c>
      <c r="G35037" s="2" t="s">
        <v>32971</v>
      </c>
    </row>
    <row r="35038" spans="1:7" x14ac:dyDescent="0.25">
      <c r="A35038" s="4">
        <v>85008</v>
      </c>
      <c r="B35038" t="str">
        <f>PROPER(G35038)</f>
        <v>Aubigny</v>
      </c>
      <c r="G35038" s="2" t="s">
        <v>1702</v>
      </c>
    </row>
    <row r="35039" spans="1:7" x14ac:dyDescent="0.25">
      <c r="A35039" s="4">
        <v>85009</v>
      </c>
      <c r="B35039" t="str">
        <f>PROPER(G35039)</f>
        <v>Auchay Sur Vendee</v>
      </c>
      <c r="G35039" s="2" t="s">
        <v>32972</v>
      </c>
    </row>
    <row r="35040" spans="1:7" x14ac:dyDescent="0.25">
      <c r="A35040" s="4">
        <v>85009</v>
      </c>
      <c r="B35040" t="str">
        <f>PROPER(G35040)</f>
        <v>Auzay</v>
      </c>
      <c r="G35040" s="2" t="s">
        <v>32973</v>
      </c>
    </row>
    <row r="35041" spans="1:7" x14ac:dyDescent="0.25">
      <c r="A35041" s="4">
        <v>85010</v>
      </c>
      <c r="B35041" t="str">
        <f>PROPER(G35041)</f>
        <v>Avrille</v>
      </c>
      <c r="G35041" s="2" t="s">
        <v>18016</v>
      </c>
    </row>
    <row r="35042" spans="1:7" x14ac:dyDescent="0.25">
      <c r="A35042" s="4">
        <v>85011</v>
      </c>
      <c r="B35042" t="str">
        <f>PROPER(G35042)</f>
        <v>Barbatre</v>
      </c>
      <c r="G35042" s="2" t="s">
        <v>32974</v>
      </c>
    </row>
    <row r="35043" spans="1:7" x14ac:dyDescent="0.25">
      <c r="A35043" s="4">
        <v>85012</v>
      </c>
      <c r="B35043" t="str">
        <f>PROPER(G35043)</f>
        <v>Barre De Monts</v>
      </c>
      <c r="G35043" s="2" t="s">
        <v>32975</v>
      </c>
    </row>
    <row r="35044" spans="1:7" x14ac:dyDescent="0.25">
      <c r="A35044" s="4">
        <v>85013</v>
      </c>
      <c r="B35044" t="str">
        <f>PROPER(G35044)</f>
        <v>Bazoges En Paillers</v>
      </c>
      <c r="G35044" s="2" t="s">
        <v>32976</v>
      </c>
    </row>
    <row r="35045" spans="1:7" x14ac:dyDescent="0.25">
      <c r="A35045" s="4">
        <v>85014</v>
      </c>
      <c r="B35045" t="str">
        <f>PROPER(G35045)</f>
        <v>Bazoges En Pareds</v>
      </c>
      <c r="G35045" s="2" t="s">
        <v>32977</v>
      </c>
    </row>
    <row r="35046" spans="1:7" x14ac:dyDescent="0.25">
      <c r="A35046" s="4">
        <v>85015</v>
      </c>
      <c r="B35046" t="str">
        <f>PROPER(G35046)</f>
        <v>Beaufou</v>
      </c>
      <c r="G35046" s="2" t="s">
        <v>32978</v>
      </c>
    </row>
    <row r="35047" spans="1:7" x14ac:dyDescent="0.25">
      <c r="A35047" s="4">
        <v>85016</v>
      </c>
      <c r="B35047" t="str">
        <f>PROPER(G35047)</f>
        <v>Beaulieu Sous La Roche</v>
      </c>
      <c r="G35047" s="2" t="s">
        <v>32979</v>
      </c>
    </row>
    <row r="35048" spans="1:7" x14ac:dyDescent="0.25">
      <c r="A35048" s="4">
        <v>85017</v>
      </c>
      <c r="B35048" t="str">
        <f>PROPER(G35048)</f>
        <v>Beaurepaire</v>
      </c>
      <c r="G35048" s="2" t="s">
        <v>14659</v>
      </c>
    </row>
    <row r="35049" spans="1:7" x14ac:dyDescent="0.25">
      <c r="A35049" s="4">
        <v>85018</v>
      </c>
      <c r="B35049" t="str">
        <f>PROPER(G35049)</f>
        <v>Beauvoir Sur Mer</v>
      </c>
      <c r="G35049" s="2" t="s">
        <v>32980</v>
      </c>
    </row>
    <row r="35050" spans="1:7" x14ac:dyDescent="0.25">
      <c r="A35050" s="4">
        <v>85019</v>
      </c>
      <c r="B35050" t="str">
        <f>PROPER(G35050)</f>
        <v>Bellevigny</v>
      </c>
      <c r="G35050" s="2" t="s">
        <v>32981</v>
      </c>
    </row>
    <row r="35051" spans="1:7" x14ac:dyDescent="0.25">
      <c r="A35051" s="4">
        <v>85019</v>
      </c>
      <c r="B35051" t="str">
        <f>PROPER(G35051)</f>
        <v>Belleville Sur Vie</v>
      </c>
      <c r="G35051" s="2" t="s">
        <v>32982</v>
      </c>
    </row>
    <row r="35052" spans="1:7" x14ac:dyDescent="0.25">
      <c r="A35052" s="4">
        <v>85020</v>
      </c>
      <c r="B35052" t="str">
        <f>PROPER(G35052)</f>
        <v>Benet</v>
      </c>
      <c r="G35052" s="2" t="s">
        <v>32983</v>
      </c>
    </row>
    <row r="35053" spans="1:7" x14ac:dyDescent="0.25">
      <c r="A35053" s="4">
        <v>85021</v>
      </c>
      <c r="B35053" t="str">
        <f>PROPER(G35053)</f>
        <v>Bernardiere</v>
      </c>
      <c r="G35053" s="2" t="s">
        <v>32984</v>
      </c>
    </row>
    <row r="35054" spans="1:7" x14ac:dyDescent="0.25">
      <c r="A35054" s="4">
        <v>85022</v>
      </c>
      <c r="B35054" t="str">
        <f>PROPER(G35054)</f>
        <v>Bernard</v>
      </c>
      <c r="G35054" s="2" t="s">
        <v>32985</v>
      </c>
    </row>
    <row r="35055" spans="1:7" x14ac:dyDescent="0.25">
      <c r="A35055" s="4">
        <v>85023</v>
      </c>
      <c r="B35055" t="str">
        <f>PROPER(G35055)</f>
        <v>Bessay</v>
      </c>
      <c r="G35055" s="2" t="s">
        <v>32986</v>
      </c>
    </row>
    <row r="35056" spans="1:7" x14ac:dyDescent="0.25">
      <c r="A35056" s="4">
        <v>85024</v>
      </c>
      <c r="B35056" t="str">
        <f>PROPER(G35056)</f>
        <v>Bois De Cene</v>
      </c>
      <c r="G35056" s="2" t="s">
        <v>32987</v>
      </c>
    </row>
    <row r="35057" spans="1:7" x14ac:dyDescent="0.25">
      <c r="A35057" s="4">
        <v>85025</v>
      </c>
      <c r="B35057" t="str">
        <f>PROPER(G35057)</f>
        <v>Boissiere De Montaigu</v>
      </c>
      <c r="G35057" s="2" t="s">
        <v>32988</v>
      </c>
    </row>
    <row r="35058" spans="1:7" x14ac:dyDescent="0.25">
      <c r="A35058" s="4">
        <v>85026</v>
      </c>
      <c r="B35058" t="str">
        <f>PROPER(G35058)</f>
        <v>Boissiere Des Landes</v>
      </c>
      <c r="G35058" s="2" t="s">
        <v>32989</v>
      </c>
    </row>
    <row r="35059" spans="1:7" x14ac:dyDescent="0.25">
      <c r="A35059" s="4">
        <v>85027</v>
      </c>
      <c r="B35059" t="str">
        <f>PROPER(G35059)</f>
        <v>Bouffere</v>
      </c>
      <c r="G35059" s="2" t="s">
        <v>32990</v>
      </c>
    </row>
    <row r="35060" spans="1:7" x14ac:dyDescent="0.25">
      <c r="A35060" s="4">
        <v>85028</v>
      </c>
      <c r="B35060" t="str">
        <f>PROPER(G35060)</f>
        <v>Bouille Courdault</v>
      </c>
      <c r="G35060" s="2" t="s">
        <v>32991</v>
      </c>
    </row>
    <row r="35061" spans="1:7" x14ac:dyDescent="0.25">
      <c r="A35061" s="4">
        <v>85029</v>
      </c>
      <c r="B35061" t="str">
        <f>PROPER(G35061)</f>
        <v>Bouin</v>
      </c>
      <c r="G35061" s="2" t="s">
        <v>32992</v>
      </c>
    </row>
    <row r="35062" spans="1:7" x14ac:dyDescent="0.25">
      <c r="A35062" s="4">
        <v>85030</v>
      </c>
      <c r="B35062" t="str">
        <f>PROPER(G35062)</f>
        <v>Boulogne</v>
      </c>
      <c r="G35062" s="2" t="s">
        <v>32993</v>
      </c>
    </row>
    <row r="35063" spans="1:7" x14ac:dyDescent="0.25">
      <c r="A35063" s="4">
        <v>85031</v>
      </c>
      <c r="B35063" t="str">
        <f>PROPER(G35063)</f>
        <v>Boupere</v>
      </c>
      <c r="G35063" s="2" t="s">
        <v>32994</v>
      </c>
    </row>
    <row r="35064" spans="1:7" x14ac:dyDescent="0.25">
      <c r="A35064" s="4">
        <v>85033</v>
      </c>
      <c r="B35064" t="str">
        <f>PROPER(G35064)</f>
        <v>Bourneau</v>
      </c>
      <c r="G35064" s="2" t="s">
        <v>32995</v>
      </c>
    </row>
    <row r="35065" spans="1:7" x14ac:dyDescent="0.25">
      <c r="A35065" s="4">
        <v>85034</v>
      </c>
      <c r="B35065" t="str">
        <f>PROPER(G35065)</f>
        <v>Bournezeau</v>
      </c>
      <c r="G35065" s="2" t="s">
        <v>32996</v>
      </c>
    </row>
    <row r="35066" spans="1:7" x14ac:dyDescent="0.25">
      <c r="A35066" s="4">
        <v>85035</v>
      </c>
      <c r="B35066" t="str">
        <f>PROPER(G35066)</f>
        <v>Bretignolles Sur Mer</v>
      </c>
      <c r="G35066" s="2" t="s">
        <v>32997</v>
      </c>
    </row>
    <row r="35067" spans="1:7" x14ac:dyDescent="0.25">
      <c r="A35067" s="4">
        <v>85036</v>
      </c>
      <c r="B35067" t="str">
        <f>PROPER(G35067)</f>
        <v>Bretonniere La Claye</v>
      </c>
      <c r="G35067" s="2" t="s">
        <v>32998</v>
      </c>
    </row>
    <row r="35068" spans="1:7" x14ac:dyDescent="0.25">
      <c r="A35068" s="4">
        <v>85037</v>
      </c>
      <c r="B35068" t="str">
        <f>PROPER(G35068)</f>
        <v>Breuil Barret</v>
      </c>
      <c r="G35068" s="2" t="s">
        <v>32999</v>
      </c>
    </row>
    <row r="35069" spans="1:7" x14ac:dyDescent="0.25">
      <c r="A35069" s="4">
        <v>85038</v>
      </c>
      <c r="B35069" t="str">
        <f>PROPER(G35069)</f>
        <v>Brouzils</v>
      </c>
      <c r="G35069" s="2" t="s">
        <v>33000</v>
      </c>
    </row>
    <row r="35070" spans="1:7" x14ac:dyDescent="0.25">
      <c r="A35070" s="4">
        <v>85039</v>
      </c>
      <c r="B35070" t="str">
        <f>PROPER(G35070)</f>
        <v>Bruffiere</v>
      </c>
      <c r="G35070" s="2" t="s">
        <v>33001</v>
      </c>
    </row>
    <row r="35071" spans="1:7" x14ac:dyDescent="0.25">
      <c r="A35071" s="4">
        <v>85040</v>
      </c>
      <c r="B35071" t="str">
        <f>PROPER(G35071)</f>
        <v>Caillere Saint Hilaire</v>
      </c>
      <c r="G35071" s="2" t="s">
        <v>33002</v>
      </c>
    </row>
    <row r="35072" spans="1:7" x14ac:dyDescent="0.25">
      <c r="A35072" s="4">
        <v>85041</v>
      </c>
      <c r="B35072" t="str">
        <f>PROPER(G35072)</f>
        <v>Cezais</v>
      </c>
      <c r="G35072" s="2" t="s">
        <v>33003</v>
      </c>
    </row>
    <row r="35073" spans="1:7" x14ac:dyDescent="0.25">
      <c r="A35073" s="4">
        <v>85042</v>
      </c>
      <c r="B35073" t="str">
        <f>PROPER(G35073)</f>
        <v>Chaille Les Marais</v>
      </c>
      <c r="G35073" s="2" t="s">
        <v>33004</v>
      </c>
    </row>
    <row r="35074" spans="1:7" x14ac:dyDescent="0.25">
      <c r="A35074" s="4">
        <v>85043</v>
      </c>
      <c r="B35074" t="str">
        <f>PROPER(G35074)</f>
        <v>Chaille Sous Les Ormeaux</v>
      </c>
      <c r="G35074" s="2" t="s">
        <v>33005</v>
      </c>
    </row>
    <row r="35075" spans="1:7" x14ac:dyDescent="0.25">
      <c r="A35075" s="4">
        <v>85044</v>
      </c>
      <c r="B35075" t="str">
        <f>PROPER(G35075)</f>
        <v>Chaix</v>
      </c>
      <c r="G35075" s="2" t="s">
        <v>33006</v>
      </c>
    </row>
    <row r="35076" spans="1:7" x14ac:dyDescent="0.25">
      <c r="A35076" s="4">
        <v>85045</v>
      </c>
      <c r="B35076" t="str">
        <f>PROPER(G35076)</f>
        <v>Chaize Giraud</v>
      </c>
      <c r="G35076" s="2" t="s">
        <v>33007</v>
      </c>
    </row>
    <row r="35077" spans="1:7" x14ac:dyDescent="0.25">
      <c r="A35077" s="4">
        <v>85046</v>
      </c>
      <c r="B35077" t="str">
        <f>PROPER(G35077)</f>
        <v>Chaize Le Vicomte</v>
      </c>
      <c r="G35077" s="2" t="s">
        <v>33008</v>
      </c>
    </row>
    <row r="35078" spans="1:7" x14ac:dyDescent="0.25">
      <c r="A35078" s="4">
        <v>85047</v>
      </c>
      <c r="B35078" t="str">
        <f>PROPER(G35078)</f>
        <v>Challans</v>
      </c>
      <c r="G35078" s="2" t="s">
        <v>33009</v>
      </c>
    </row>
    <row r="35079" spans="1:7" x14ac:dyDescent="0.25">
      <c r="A35079" s="4">
        <v>85048</v>
      </c>
      <c r="B35079" t="str">
        <f>PROPER(G35079)</f>
        <v>Chambretaud</v>
      </c>
      <c r="G35079" s="2" t="s">
        <v>33010</v>
      </c>
    </row>
    <row r="35080" spans="1:7" x14ac:dyDescent="0.25">
      <c r="A35080" s="4">
        <v>85049</v>
      </c>
      <c r="B35080" t="str">
        <f>PROPER(G35080)</f>
        <v>Champagne Les Marais</v>
      </c>
      <c r="G35080" s="2" t="s">
        <v>33011</v>
      </c>
    </row>
    <row r="35081" spans="1:7" x14ac:dyDescent="0.25">
      <c r="A35081" s="4">
        <v>85050</v>
      </c>
      <c r="B35081" t="str">
        <f>PROPER(G35081)</f>
        <v>Champ Saint Pere</v>
      </c>
      <c r="G35081" s="2" t="s">
        <v>33012</v>
      </c>
    </row>
    <row r="35082" spans="1:7" x14ac:dyDescent="0.25">
      <c r="A35082" s="4">
        <v>85051</v>
      </c>
      <c r="B35082" t="str">
        <f>PROPER(G35082)</f>
        <v>Chantonnay</v>
      </c>
      <c r="G35082" s="2" t="s">
        <v>33013</v>
      </c>
    </row>
    <row r="35083" spans="1:7" x14ac:dyDescent="0.25">
      <c r="A35083" s="4">
        <v>85052</v>
      </c>
      <c r="B35083" t="str">
        <f>PROPER(G35083)</f>
        <v>Chapelle Achard</v>
      </c>
      <c r="G35083" s="2" t="s">
        <v>33014</v>
      </c>
    </row>
    <row r="35084" spans="1:7" x14ac:dyDescent="0.25">
      <c r="A35084" s="4">
        <v>85053</v>
      </c>
      <c r="B35084" t="str">
        <f>PROPER(G35084)</f>
        <v>Chapelle Aux Lys</v>
      </c>
      <c r="G35084" s="2" t="s">
        <v>33015</v>
      </c>
    </row>
    <row r="35085" spans="1:7" x14ac:dyDescent="0.25">
      <c r="A35085" s="4">
        <v>85054</v>
      </c>
      <c r="B35085" t="str">
        <f>PROPER(G35085)</f>
        <v>Chapelle Hermier</v>
      </c>
      <c r="G35085" s="2" t="s">
        <v>33016</v>
      </c>
    </row>
    <row r="35086" spans="1:7" x14ac:dyDescent="0.25">
      <c r="A35086" s="4">
        <v>85055</v>
      </c>
      <c r="B35086" t="str">
        <f>PROPER(G35086)</f>
        <v>Chapelle Palluau</v>
      </c>
      <c r="G35086" s="2" t="s">
        <v>33017</v>
      </c>
    </row>
    <row r="35087" spans="1:7" x14ac:dyDescent="0.25">
      <c r="A35087" s="4">
        <v>85056</v>
      </c>
      <c r="B35087" t="str">
        <f>PROPER(G35087)</f>
        <v>Chapelle Themer</v>
      </c>
      <c r="G35087" s="2" t="s">
        <v>33018</v>
      </c>
    </row>
    <row r="35088" spans="1:7" x14ac:dyDescent="0.25">
      <c r="A35088" s="4">
        <v>85058</v>
      </c>
      <c r="B35088" t="str">
        <f>PROPER(G35088)</f>
        <v>Chasnais</v>
      </c>
      <c r="G35088" s="2" t="s">
        <v>33019</v>
      </c>
    </row>
    <row r="35089" spans="1:7" x14ac:dyDescent="0.25">
      <c r="A35089" s="4">
        <v>85059</v>
      </c>
      <c r="B35089" t="str">
        <f>PROPER(G35089)</f>
        <v>Chataigneraie</v>
      </c>
      <c r="G35089" s="2" t="s">
        <v>33020</v>
      </c>
    </row>
    <row r="35090" spans="1:7" x14ac:dyDescent="0.25">
      <c r="A35090" s="4">
        <v>85061</v>
      </c>
      <c r="B35090" t="str">
        <f>PROPER(G35090)</f>
        <v>Chateau Guibert</v>
      </c>
      <c r="G35090" s="2" t="s">
        <v>33021</v>
      </c>
    </row>
    <row r="35091" spans="1:7" x14ac:dyDescent="0.25">
      <c r="A35091" s="4">
        <v>85062</v>
      </c>
      <c r="B35091" t="str">
        <f>PROPER(G35091)</f>
        <v>Chateauneuf</v>
      </c>
      <c r="G35091" s="2" t="s">
        <v>7435</v>
      </c>
    </row>
    <row r="35092" spans="1:7" x14ac:dyDescent="0.25">
      <c r="A35092" s="4">
        <v>85063</v>
      </c>
      <c r="B35092" t="str">
        <f>PROPER(G35092)</f>
        <v>Chatelliers Chateaumur</v>
      </c>
      <c r="G35092" s="2" t="s">
        <v>33022</v>
      </c>
    </row>
    <row r="35093" spans="1:7" x14ac:dyDescent="0.25">
      <c r="A35093" s="4">
        <v>85064</v>
      </c>
      <c r="B35093" t="str">
        <f>PROPER(G35093)</f>
        <v>Chauche</v>
      </c>
      <c r="G35093" s="2" t="s">
        <v>33023</v>
      </c>
    </row>
    <row r="35094" spans="1:7" x14ac:dyDescent="0.25">
      <c r="A35094" s="4">
        <v>85065</v>
      </c>
      <c r="B35094" t="str">
        <f>PROPER(G35094)</f>
        <v>Chavagnes En Paillers</v>
      </c>
      <c r="G35094" s="2" t="s">
        <v>33024</v>
      </c>
    </row>
    <row r="35095" spans="1:7" x14ac:dyDescent="0.25">
      <c r="A35095" s="4">
        <v>85066</v>
      </c>
      <c r="B35095" t="str">
        <f>PROPER(G35095)</f>
        <v>Chavagnes Les Redoux</v>
      </c>
      <c r="G35095" s="2" t="s">
        <v>33025</v>
      </c>
    </row>
    <row r="35096" spans="1:7" x14ac:dyDescent="0.25">
      <c r="A35096" s="4">
        <v>85067</v>
      </c>
      <c r="B35096" t="str">
        <f>PROPER(G35096)</f>
        <v>Cheffois</v>
      </c>
      <c r="G35096" s="2" t="s">
        <v>33026</v>
      </c>
    </row>
    <row r="35097" spans="1:7" x14ac:dyDescent="0.25">
      <c r="A35097" s="4">
        <v>85068</v>
      </c>
      <c r="B35097" t="str">
        <f>PROPER(G35097)</f>
        <v>Claye</v>
      </c>
      <c r="G35097" s="2" t="s">
        <v>33027</v>
      </c>
    </row>
    <row r="35098" spans="1:7" x14ac:dyDescent="0.25">
      <c r="A35098" s="4">
        <v>85069</v>
      </c>
      <c r="B35098" t="str">
        <f>PROPER(G35098)</f>
        <v>Clouzeaux</v>
      </c>
      <c r="G35098" s="2" t="s">
        <v>33028</v>
      </c>
    </row>
    <row r="35099" spans="1:7" x14ac:dyDescent="0.25">
      <c r="A35099" s="4">
        <v>85070</v>
      </c>
      <c r="B35099" t="str">
        <f>PROPER(G35099)</f>
        <v>Coex</v>
      </c>
      <c r="G35099" s="2" t="s">
        <v>33029</v>
      </c>
    </row>
    <row r="35100" spans="1:7" x14ac:dyDescent="0.25">
      <c r="A35100" s="4">
        <v>85071</v>
      </c>
      <c r="B35100" t="str">
        <f>PROPER(G35100)</f>
        <v>Commequiers</v>
      </c>
      <c r="G35100" s="2" t="s">
        <v>33030</v>
      </c>
    </row>
    <row r="35101" spans="1:7" x14ac:dyDescent="0.25">
      <c r="A35101" s="4">
        <v>85072</v>
      </c>
      <c r="B35101" t="str">
        <f>PROPER(G35101)</f>
        <v>Copechagniere</v>
      </c>
      <c r="G35101" s="2" t="s">
        <v>33031</v>
      </c>
    </row>
    <row r="35102" spans="1:7" x14ac:dyDescent="0.25">
      <c r="A35102" s="4">
        <v>85073</v>
      </c>
      <c r="B35102" t="str">
        <f>PROPER(G35102)</f>
        <v>Corpe</v>
      </c>
      <c r="G35102" s="2" t="s">
        <v>33032</v>
      </c>
    </row>
    <row r="35103" spans="1:7" x14ac:dyDescent="0.25">
      <c r="A35103" s="4">
        <v>85074</v>
      </c>
      <c r="B35103" t="str">
        <f>PROPER(G35103)</f>
        <v>Couture</v>
      </c>
      <c r="G35103" s="2" t="s">
        <v>6032</v>
      </c>
    </row>
    <row r="35104" spans="1:7" x14ac:dyDescent="0.25">
      <c r="A35104" s="4">
        <v>85076</v>
      </c>
      <c r="B35104" t="str">
        <f>PROPER(G35104)</f>
        <v>Cugand</v>
      </c>
      <c r="G35104" s="2" t="s">
        <v>33033</v>
      </c>
    </row>
    <row r="35105" spans="1:7" x14ac:dyDescent="0.25">
      <c r="A35105" s="4">
        <v>85077</v>
      </c>
      <c r="B35105" t="str">
        <f>PROPER(G35105)</f>
        <v>Curzon</v>
      </c>
      <c r="G35105" s="2" t="s">
        <v>33034</v>
      </c>
    </row>
    <row r="35106" spans="1:7" x14ac:dyDescent="0.25">
      <c r="A35106" s="4">
        <v>85078</v>
      </c>
      <c r="B35106" t="str">
        <f>PROPER(G35106)</f>
        <v>Damvix</v>
      </c>
      <c r="G35106" s="2" t="s">
        <v>33035</v>
      </c>
    </row>
    <row r="35107" spans="1:7" x14ac:dyDescent="0.25">
      <c r="A35107" s="4">
        <v>85079</v>
      </c>
      <c r="B35107" t="str">
        <f>PROPER(G35107)</f>
        <v>Dissais</v>
      </c>
      <c r="G35107" s="2" t="s">
        <v>33036</v>
      </c>
    </row>
    <row r="35108" spans="1:7" x14ac:dyDescent="0.25">
      <c r="A35108" s="4">
        <v>85080</v>
      </c>
      <c r="B35108" t="str">
        <f>PROPER(G35108)</f>
        <v>Doix Les Fontaines</v>
      </c>
      <c r="G35108" s="2" t="s">
        <v>33037</v>
      </c>
    </row>
    <row r="35109" spans="1:7" x14ac:dyDescent="0.25">
      <c r="A35109" s="4">
        <v>85080</v>
      </c>
      <c r="B35109" t="str">
        <f>PROPER(G35109)</f>
        <v>Doix</v>
      </c>
      <c r="G35109" s="2" t="s">
        <v>33038</v>
      </c>
    </row>
    <row r="35110" spans="1:7" x14ac:dyDescent="0.25">
      <c r="A35110" s="4">
        <v>85081</v>
      </c>
      <c r="B35110" t="str">
        <f>PROPER(G35110)</f>
        <v>Dompierre Sur Yon</v>
      </c>
      <c r="G35110" s="2" t="s">
        <v>33039</v>
      </c>
    </row>
    <row r="35111" spans="1:7" x14ac:dyDescent="0.25">
      <c r="A35111" s="4">
        <v>85082</v>
      </c>
      <c r="B35111" t="str">
        <f>PROPER(G35111)</f>
        <v>Epesses</v>
      </c>
      <c r="G35111" s="2" t="s">
        <v>33040</v>
      </c>
    </row>
    <row r="35112" spans="1:7" x14ac:dyDescent="0.25">
      <c r="A35112" s="4">
        <v>85083</v>
      </c>
      <c r="B35112" t="str">
        <f>PROPER(G35112)</f>
        <v>Epine</v>
      </c>
      <c r="G35112" s="2" t="s">
        <v>2262</v>
      </c>
    </row>
    <row r="35113" spans="1:7" x14ac:dyDescent="0.25">
      <c r="A35113" s="4">
        <v>85084</v>
      </c>
      <c r="B35113" t="str">
        <f>PROPER(G35113)</f>
        <v>Essarts En Bocage</v>
      </c>
      <c r="G35113" s="2" t="s">
        <v>33041</v>
      </c>
    </row>
    <row r="35114" spans="1:7" x14ac:dyDescent="0.25">
      <c r="A35114" s="4">
        <v>85084</v>
      </c>
      <c r="B35114" t="str">
        <f>PROPER(G35114)</f>
        <v>Essarts</v>
      </c>
      <c r="G35114" s="2" t="s">
        <v>15993</v>
      </c>
    </row>
    <row r="35115" spans="1:7" x14ac:dyDescent="0.25">
      <c r="A35115" s="4">
        <v>85086</v>
      </c>
      <c r="B35115" t="str">
        <f>PROPER(G35115)</f>
        <v>Falleron</v>
      </c>
      <c r="G35115" s="2" t="s">
        <v>33042</v>
      </c>
    </row>
    <row r="35116" spans="1:7" x14ac:dyDescent="0.25">
      <c r="A35116" s="4">
        <v>85087</v>
      </c>
      <c r="B35116" t="str">
        <f>PROPER(G35116)</f>
        <v>Faymoreau</v>
      </c>
      <c r="G35116" s="2" t="s">
        <v>33043</v>
      </c>
    </row>
    <row r="35117" spans="1:7" x14ac:dyDescent="0.25">
      <c r="A35117" s="4">
        <v>85088</v>
      </c>
      <c r="B35117" t="str">
        <f>PROPER(G35117)</f>
        <v>Fenouiller</v>
      </c>
      <c r="G35117" s="2" t="s">
        <v>33044</v>
      </c>
    </row>
    <row r="35118" spans="1:7" x14ac:dyDescent="0.25">
      <c r="A35118" s="4">
        <v>85089</v>
      </c>
      <c r="B35118" t="str">
        <f>PROPER(G35118)</f>
        <v>Ferriere</v>
      </c>
      <c r="G35118" s="2" t="s">
        <v>8026</v>
      </c>
    </row>
    <row r="35119" spans="1:7" x14ac:dyDescent="0.25">
      <c r="A35119" s="4">
        <v>85090</v>
      </c>
      <c r="B35119" t="str">
        <f>PROPER(G35119)</f>
        <v>Sevremont</v>
      </c>
      <c r="G35119" s="2" t="s">
        <v>33045</v>
      </c>
    </row>
    <row r="35120" spans="1:7" x14ac:dyDescent="0.25">
      <c r="A35120" s="4">
        <v>85090</v>
      </c>
      <c r="B35120" t="str">
        <f>PROPER(G35120)</f>
        <v>Flocelliere</v>
      </c>
      <c r="G35120" s="2" t="s">
        <v>33046</v>
      </c>
    </row>
    <row r="35121" spans="1:7" x14ac:dyDescent="0.25">
      <c r="A35121" s="4">
        <v>85091</v>
      </c>
      <c r="B35121" t="str">
        <f>PROPER(G35121)</f>
        <v>Fontaines</v>
      </c>
      <c r="G35121" s="2" t="s">
        <v>28676</v>
      </c>
    </row>
    <row r="35122" spans="1:7" x14ac:dyDescent="0.25">
      <c r="A35122" s="4">
        <v>85092</v>
      </c>
      <c r="B35122" t="str">
        <f>PROPER(G35122)</f>
        <v>Fontenay Le Comte</v>
      </c>
      <c r="G35122" s="2" t="s">
        <v>33047</v>
      </c>
    </row>
    <row r="35123" spans="1:7" x14ac:dyDescent="0.25">
      <c r="A35123" s="4">
        <v>85093</v>
      </c>
      <c r="B35123" t="str">
        <f>PROPER(G35123)</f>
        <v>Fougere</v>
      </c>
      <c r="G35123" s="2" t="s">
        <v>18148</v>
      </c>
    </row>
    <row r="35124" spans="1:7" x14ac:dyDescent="0.25">
      <c r="A35124" s="4">
        <v>85094</v>
      </c>
      <c r="B35124" t="str">
        <f>PROPER(G35124)</f>
        <v>Foussais Payre</v>
      </c>
      <c r="G35124" s="2" t="s">
        <v>33048</v>
      </c>
    </row>
    <row r="35125" spans="1:7" x14ac:dyDescent="0.25">
      <c r="A35125" s="4">
        <v>85095</v>
      </c>
      <c r="B35125" t="str">
        <f>PROPER(G35125)</f>
        <v>Froidfond</v>
      </c>
      <c r="G35125" s="2" t="s">
        <v>33049</v>
      </c>
    </row>
    <row r="35126" spans="1:7" x14ac:dyDescent="0.25">
      <c r="A35126" s="4">
        <v>85096</v>
      </c>
      <c r="B35126" t="str">
        <f>PROPER(G35126)</f>
        <v>Garnache</v>
      </c>
      <c r="G35126" s="2" t="s">
        <v>33050</v>
      </c>
    </row>
    <row r="35127" spans="1:7" x14ac:dyDescent="0.25">
      <c r="A35127" s="4">
        <v>85097</v>
      </c>
      <c r="B35127" t="str">
        <f>PROPER(G35127)</f>
        <v>Gaubretiere</v>
      </c>
      <c r="G35127" s="2" t="s">
        <v>33051</v>
      </c>
    </row>
    <row r="35128" spans="1:7" x14ac:dyDescent="0.25">
      <c r="A35128" s="4">
        <v>85098</v>
      </c>
      <c r="B35128" t="str">
        <f>PROPER(G35128)</f>
        <v>Genetouze</v>
      </c>
      <c r="G35128" s="2" t="s">
        <v>6468</v>
      </c>
    </row>
    <row r="35129" spans="1:7" x14ac:dyDescent="0.25">
      <c r="A35129" s="4">
        <v>85099</v>
      </c>
      <c r="B35129" t="str">
        <f>PROPER(G35129)</f>
        <v>Girouard</v>
      </c>
      <c r="G35129" s="2" t="s">
        <v>33052</v>
      </c>
    </row>
    <row r="35130" spans="1:7" x14ac:dyDescent="0.25">
      <c r="A35130" s="4">
        <v>85100</v>
      </c>
      <c r="B35130" t="str">
        <f>PROPER(G35130)</f>
        <v>Givrand</v>
      </c>
      <c r="G35130" s="2" t="s">
        <v>33053</v>
      </c>
    </row>
    <row r="35131" spans="1:7" x14ac:dyDescent="0.25">
      <c r="A35131" s="4">
        <v>85101</v>
      </c>
      <c r="B35131" t="str">
        <f>PROPER(G35131)</f>
        <v>Givre</v>
      </c>
      <c r="G35131" s="2" t="s">
        <v>33054</v>
      </c>
    </row>
    <row r="35132" spans="1:7" x14ac:dyDescent="0.25">
      <c r="A35132" s="4">
        <v>85102</v>
      </c>
      <c r="B35132" t="str">
        <f>PROPER(G35132)</f>
        <v>Grand Landes</v>
      </c>
      <c r="G35132" s="2" t="s">
        <v>33055</v>
      </c>
    </row>
    <row r="35133" spans="1:7" x14ac:dyDescent="0.25">
      <c r="A35133" s="4">
        <v>85103</v>
      </c>
      <c r="B35133" t="str">
        <f>PROPER(G35133)</f>
        <v>Grosbreuil</v>
      </c>
      <c r="G35133" s="2" t="s">
        <v>33056</v>
      </c>
    </row>
    <row r="35134" spans="1:7" x14ac:dyDescent="0.25">
      <c r="A35134" s="4">
        <v>85104</v>
      </c>
      <c r="B35134" t="str">
        <f>PROPER(G35134)</f>
        <v>Grues</v>
      </c>
      <c r="G35134" s="2" t="s">
        <v>33057</v>
      </c>
    </row>
    <row r="35135" spans="1:7" x14ac:dyDescent="0.25">
      <c r="A35135" s="4">
        <v>85105</v>
      </c>
      <c r="B35135" t="str">
        <f>PROPER(G35135)</f>
        <v>Gue De Velluire</v>
      </c>
      <c r="G35135" s="2" t="s">
        <v>33058</v>
      </c>
    </row>
    <row r="35136" spans="1:7" x14ac:dyDescent="0.25">
      <c r="A35136" s="4">
        <v>85106</v>
      </c>
      <c r="B35136" t="str">
        <f>PROPER(G35136)</f>
        <v>Gueriniere</v>
      </c>
      <c r="G35136" s="2" t="s">
        <v>33059</v>
      </c>
    </row>
    <row r="35137" spans="1:7" x14ac:dyDescent="0.25">
      <c r="A35137" s="4">
        <v>85107</v>
      </c>
      <c r="B35137" t="str">
        <f>PROPER(G35137)</f>
        <v>Guyonniere</v>
      </c>
      <c r="G35137" s="2" t="s">
        <v>33060</v>
      </c>
    </row>
    <row r="35138" spans="1:7" x14ac:dyDescent="0.25">
      <c r="A35138" s="4">
        <v>85108</v>
      </c>
      <c r="B35138" t="str">
        <f>PROPER(G35138)</f>
        <v>Herbergement</v>
      </c>
      <c r="G35138" s="2" t="s">
        <v>33061</v>
      </c>
    </row>
    <row r="35139" spans="1:7" x14ac:dyDescent="0.25">
      <c r="A35139" s="4">
        <v>85109</v>
      </c>
      <c r="B35139" t="str">
        <f>PROPER(G35139)</f>
        <v>Herbiers</v>
      </c>
      <c r="G35139" s="2" t="s">
        <v>33062</v>
      </c>
    </row>
    <row r="35140" spans="1:7" x14ac:dyDescent="0.25">
      <c r="A35140" s="4">
        <v>85110</v>
      </c>
      <c r="B35140" t="str">
        <f>PROPER(G35140)</f>
        <v>Hermenault</v>
      </c>
      <c r="G35140" s="2" t="s">
        <v>33063</v>
      </c>
    </row>
    <row r="35141" spans="1:7" x14ac:dyDescent="0.25">
      <c r="A35141" s="4">
        <v>85111</v>
      </c>
      <c r="B35141" t="str">
        <f>PROPER(G35141)</f>
        <v>Ile D Elle</v>
      </c>
      <c r="G35141" s="2" t="s">
        <v>33064</v>
      </c>
    </row>
    <row r="35142" spans="1:7" x14ac:dyDescent="0.25">
      <c r="A35142" s="4">
        <v>85112</v>
      </c>
      <c r="B35142" t="str">
        <f>PROPER(G35142)</f>
        <v>Ile D Olonne</v>
      </c>
      <c r="G35142" s="2" t="s">
        <v>33065</v>
      </c>
    </row>
    <row r="35143" spans="1:7" x14ac:dyDescent="0.25">
      <c r="A35143" s="4">
        <v>85113</v>
      </c>
      <c r="B35143" t="str">
        <f>PROPER(G35143)</f>
        <v>Ile D Yeu</v>
      </c>
      <c r="G35143" s="2" t="s">
        <v>33066</v>
      </c>
    </row>
    <row r="35144" spans="1:7" x14ac:dyDescent="0.25">
      <c r="A35144" s="4">
        <v>85114</v>
      </c>
      <c r="B35144" t="str">
        <f>PROPER(G35144)</f>
        <v>Jard Sur Mer</v>
      </c>
      <c r="G35144" s="2" t="s">
        <v>33067</v>
      </c>
    </row>
    <row r="35145" spans="1:7" x14ac:dyDescent="0.25">
      <c r="A35145" s="4">
        <v>85115</v>
      </c>
      <c r="B35145" t="str">
        <f>PROPER(G35145)</f>
        <v>Jaudonniere</v>
      </c>
      <c r="G35145" s="2" t="s">
        <v>33068</v>
      </c>
    </row>
    <row r="35146" spans="1:7" x14ac:dyDescent="0.25">
      <c r="A35146" s="4">
        <v>85116</v>
      </c>
      <c r="B35146" t="str">
        <f>PROPER(G35146)</f>
        <v>Jonchere</v>
      </c>
      <c r="G35146" s="2" t="s">
        <v>33069</v>
      </c>
    </row>
    <row r="35147" spans="1:7" x14ac:dyDescent="0.25">
      <c r="A35147" s="4">
        <v>85117</v>
      </c>
      <c r="B35147" t="str">
        <f>PROPER(G35147)</f>
        <v>Lairoux</v>
      </c>
      <c r="G35147" s="2" t="s">
        <v>33070</v>
      </c>
    </row>
    <row r="35148" spans="1:7" x14ac:dyDescent="0.25">
      <c r="A35148" s="4">
        <v>85118</v>
      </c>
      <c r="B35148" t="str">
        <f>PROPER(G35148)</f>
        <v>Landeronde</v>
      </c>
      <c r="G35148" s="2" t="s">
        <v>33071</v>
      </c>
    </row>
    <row r="35149" spans="1:7" x14ac:dyDescent="0.25">
      <c r="A35149" s="4">
        <v>85119</v>
      </c>
      <c r="B35149" t="str">
        <f>PROPER(G35149)</f>
        <v>Landes Genusson</v>
      </c>
      <c r="G35149" s="2" t="s">
        <v>33072</v>
      </c>
    </row>
    <row r="35150" spans="1:7" x14ac:dyDescent="0.25">
      <c r="A35150" s="4">
        <v>85120</v>
      </c>
      <c r="B35150" t="str">
        <f>PROPER(G35150)</f>
        <v>Landevieille</v>
      </c>
      <c r="G35150" s="2" t="s">
        <v>33073</v>
      </c>
    </row>
    <row r="35151" spans="1:7" x14ac:dyDescent="0.25">
      <c r="A35151" s="4">
        <v>85121</v>
      </c>
      <c r="B35151" t="str">
        <f>PROPER(G35151)</f>
        <v>Langon</v>
      </c>
      <c r="G35151" s="2" t="s">
        <v>13219</v>
      </c>
    </row>
    <row r="35152" spans="1:7" x14ac:dyDescent="0.25">
      <c r="A35152" s="4">
        <v>85122</v>
      </c>
      <c r="B35152" t="str">
        <f>PROPER(G35152)</f>
        <v>Lesson</v>
      </c>
      <c r="G35152" s="2" t="s">
        <v>33074</v>
      </c>
    </row>
    <row r="35153" spans="1:7" x14ac:dyDescent="0.25">
      <c r="A35153" s="4">
        <v>85123</v>
      </c>
      <c r="B35153" t="str">
        <f>PROPER(G35153)</f>
        <v>Liez</v>
      </c>
      <c r="G35153" s="2" t="s">
        <v>1295</v>
      </c>
    </row>
    <row r="35154" spans="1:7" x14ac:dyDescent="0.25">
      <c r="A35154" s="4">
        <v>85125</v>
      </c>
      <c r="B35154" t="str">
        <f>PROPER(G35154)</f>
        <v>Loge Fougereuse</v>
      </c>
      <c r="G35154" s="2" t="s">
        <v>33075</v>
      </c>
    </row>
    <row r="35155" spans="1:7" x14ac:dyDescent="0.25">
      <c r="A35155" s="4">
        <v>85126</v>
      </c>
      <c r="B35155" t="str">
        <f>PROPER(G35155)</f>
        <v>Longeves</v>
      </c>
      <c r="G35155" s="2" t="s">
        <v>6503</v>
      </c>
    </row>
    <row r="35156" spans="1:7" x14ac:dyDescent="0.25">
      <c r="A35156" s="4">
        <v>85127</v>
      </c>
      <c r="B35156" t="str">
        <f>PROPER(G35156)</f>
        <v>Longeville Sur Mer</v>
      </c>
      <c r="G35156" s="2" t="s">
        <v>33076</v>
      </c>
    </row>
    <row r="35157" spans="1:7" x14ac:dyDescent="0.25">
      <c r="A35157" s="4">
        <v>85128</v>
      </c>
      <c r="B35157" t="str">
        <f>PROPER(G35157)</f>
        <v>Lucon</v>
      </c>
      <c r="G35157" s="2" t="s">
        <v>33077</v>
      </c>
    </row>
    <row r="35158" spans="1:7" x14ac:dyDescent="0.25">
      <c r="A35158" s="4">
        <v>85129</v>
      </c>
      <c r="B35158" t="str">
        <f>PROPER(G35158)</f>
        <v>Lucs Sur Boulogne</v>
      </c>
      <c r="G35158" s="2" t="s">
        <v>33078</v>
      </c>
    </row>
    <row r="35159" spans="1:7" x14ac:dyDescent="0.25">
      <c r="A35159" s="4">
        <v>85130</v>
      </c>
      <c r="B35159" t="str">
        <f>PROPER(G35159)</f>
        <v>Mache</v>
      </c>
      <c r="G35159" s="2" t="s">
        <v>33079</v>
      </c>
    </row>
    <row r="35160" spans="1:7" x14ac:dyDescent="0.25">
      <c r="A35160" s="4">
        <v>85131</v>
      </c>
      <c r="B35160" t="str">
        <f>PROPER(G35160)</f>
        <v>Magnils Reigniers</v>
      </c>
      <c r="G35160" s="2" t="s">
        <v>33080</v>
      </c>
    </row>
    <row r="35161" spans="1:7" x14ac:dyDescent="0.25">
      <c r="A35161" s="4">
        <v>85132</v>
      </c>
      <c r="B35161" t="str">
        <f>PROPER(G35161)</f>
        <v>Maille</v>
      </c>
      <c r="G35161" s="2" t="s">
        <v>14499</v>
      </c>
    </row>
    <row r="35162" spans="1:7" x14ac:dyDescent="0.25">
      <c r="A35162" s="4">
        <v>85133</v>
      </c>
      <c r="B35162" t="str">
        <f>PROPER(G35162)</f>
        <v>Maillezais</v>
      </c>
      <c r="G35162" s="2" t="s">
        <v>33081</v>
      </c>
    </row>
    <row r="35163" spans="1:7" x14ac:dyDescent="0.25">
      <c r="A35163" s="4">
        <v>85134</v>
      </c>
      <c r="B35163" t="str">
        <f>PROPER(G35163)</f>
        <v>Mallievre</v>
      </c>
      <c r="G35163" s="2" t="s">
        <v>33082</v>
      </c>
    </row>
    <row r="35164" spans="1:7" x14ac:dyDescent="0.25">
      <c r="A35164" s="4">
        <v>85135</v>
      </c>
      <c r="B35164" t="str">
        <f>PROPER(G35164)</f>
        <v>Mareuil Sur Lay Dissais</v>
      </c>
      <c r="G35164" s="2" t="s">
        <v>33083</v>
      </c>
    </row>
    <row r="35165" spans="1:7" x14ac:dyDescent="0.25">
      <c r="A35165" s="4">
        <v>85136</v>
      </c>
      <c r="B35165" t="str">
        <f>PROPER(G35165)</f>
        <v>Marillet</v>
      </c>
      <c r="G35165" s="2" t="s">
        <v>33084</v>
      </c>
    </row>
    <row r="35166" spans="1:7" x14ac:dyDescent="0.25">
      <c r="A35166" s="4">
        <v>85137</v>
      </c>
      <c r="B35166" t="str">
        <f>PROPER(G35166)</f>
        <v>Marsais Sainte Radegonde</v>
      </c>
      <c r="G35166" s="2" t="s">
        <v>33085</v>
      </c>
    </row>
    <row r="35167" spans="1:7" x14ac:dyDescent="0.25">
      <c r="A35167" s="4">
        <v>85138</v>
      </c>
      <c r="B35167" t="str">
        <f>PROPER(G35167)</f>
        <v>Martinet</v>
      </c>
      <c r="G35167" s="2" t="s">
        <v>11862</v>
      </c>
    </row>
    <row r="35168" spans="1:7" x14ac:dyDescent="0.25">
      <c r="A35168" s="4">
        <v>85139</v>
      </c>
      <c r="B35168" t="str">
        <f>PROPER(G35168)</f>
        <v>Mazeau</v>
      </c>
      <c r="G35168" s="2" t="s">
        <v>33086</v>
      </c>
    </row>
    <row r="35169" spans="1:7" x14ac:dyDescent="0.25">
      <c r="A35169" s="4">
        <v>85140</v>
      </c>
      <c r="B35169" t="str">
        <f>PROPER(G35169)</f>
        <v>Meilleraie Tillay</v>
      </c>
      <c r="G35169" s="2" t="s">
        <v>33087</v>
      </c>
    </row>
    <row r="35170" spans="1:7" x14ac:dyDescent="0.25">
      <c r="A35170" s="4">
        <v>85141</v>
      </c>
      <c r="B35170" t="str">
        <f>PROPER(G35170)</f>
        <v>Menomblet</v>
      </c>
      <c r="G35170" s="2" t="s">
        <v>33088</v>
      </c>
    </row>
    <row r="35171" spans="1:7" x14ac:dyDescent="0.25">
      <c r="A35171" s="4">
        <v>85142</v>
      </c>
      <c r="B35171" t="str">
        <f>PROPER(G35171)</f>
        <v>Merlatiere</v>
      </c>
      <c r="G35171" s="2" t="s">
        <v>33089</v>
      </c>
    </row>
    <row r="35172" spans="1:7" x14ac:dyDescent="0.25">
      <c r="A35172" s="4">
        <v>85143</v>
      </c>
      <c r="B35172" t="str">
        <f>PROPER(G35172)</f>
        <v>Mervent</v>
      </c>
      <c r="G35172" s="2" t="s">
        <v>33090</v>
      </c>
    </row>
    <row r="35173" spans="1:7" x14ac:dyDescent="0.25">
      <c r="A35173" s="4">
        <v>85144</v>
      </c>
      <c r="B35173" t="str">
        <f>PROPER(G35173)</f>
        <v>Mesnard La Barotiere</v>
      </c>
      <c r="G35173" s="2" t="s">
        <v>33091</v>
      </c>
    </row>
    <row r="35174" spans="1:7" x14ac:dyDescent="0.25">
      <c r="A35174" s="4">
        <v>85145</v>
      </c>
      <c r="B35174" t="str">
        <f>PROPER(G35174)</f>
        <v>Monsireigne</v>
      </c>
      <c r="G35174" s="2" t="s">
        <v>33092</v>
      </c>
    </row>
    <row r="35175" spans="1:7" x14ac:dyDescent="0.25">
      <c r="A35175" s="4">
        <v>85146</v>
      </c>
      <c r="B35175" t="str">
        <f>PROPER(G35175)</f>
        <v>Montaigu Vendee</v>
      </c>
      <c r="G35175" s="2" t="s">
        <v>33093</v>
      </c>
    </row>
    <row r="35176" spans="1:7" x14ac:dyDescent="0.25">
      <c r="A35176" s="4">
        <v>85146</v>
      </c>
      <c r="B35176" t="str">
        <f>PROPER(G35176)</f>
        <v>Montaigu</v>
      </c>
      <c r="G35176" s="2" t="s">
        <v>1362</v>
      </c>
    </row>
    <row r="35177" spans="1:7" x14ac:dyDescent="0.25">
      <c r="A35177" s="4">
        <v>85147</v>
      </c>
      <c r="B35177" t="str">
        <f>PROPER(G35177)</f>
        <v>Montournais</v>
      </c>
      <c r="G35177" s="2" t="s">
        <v>33094</v>
      </c>
    </row>
    <row r="35178" spans="1:7" x14ac:dyDescent="0.25">
      <c r="A35178" s="4">
        <v>85148</v>
      </c>
      <c r="B35178" t="str">
        <f>PROPER(G35178)</f>
        <v>Montreuil</v>
      </c>
      <c r="G35178" s="2" t="s">
        <v>10933</v>
      </c>
    </row>
    <row r="35179" spans="1:7" x14ac:dyDescent="0.25">
      <c r="A35179" s="4">
        <v>85149</v>
      </c>
      <c r="B35179" t="str">
        <f>PROPER(G35179)</f>
        <v>Moreilles</v>
      </c>
      <c r="G35179" s="2" t="s">
        <v>33095</v>
      </c>
    </row>
    <row r="35180" spans="1:7" x14ac:dyDescent="0.25">
      <c r="A35180" s="4">
        <v>85150</v>
      </c>
      <c r="B35180" t="str">
        <f>PROPER(G35180)</f>
        <v>Mormaison</v>
      </c>
      <c r="G35180" s="2" t="s">
        <v>33096</v>
      </c>
    </row>
    <row r="35181" spans="1:7" x14ac:dyDescent="0.25">
      <c r="A35181" s="4">
        <v>85151</v>
      </c>
      <c r="B35181" t="str">
        <f>PROPER(G35181)</f>
        <v>Mortagne Sur Sevre</v>
      </c>
      <c r="G35181" s="2" t="s">
        <v>33097</v>
      </c>
    </row>
    <row r="35182" spans="1:7" x14ac:dyDescent="0.25">
      <c r="A35182" s="4">
        <v>85152</v>
      </c>
      <c r="B35182" t="str">
        <f>PROPER(G35182)</f>
        <v>Achards</v>
      </c>
      <c r="G35182" s="2" t="s">
        <v>33098</v>
      </c>
    </row>
    <row r="35183" spans="1:7" x14ac:dyDescent="0.25">
      <c r="A35183" s="4">
        <v>85152</v>
      </c>
      <c r="B35183" t="str">
        <f>PROPER(G35183)</f>
        <v>Mothe Achard</v>
      </c>
      <c r="G35183" s="2" t="s">
        <v>33099</v>
      </c>
    </row>
    <row r="35184" spans="1:7" x14ac:dyDescent="0.25">
      <c r="A35184" s="4">
        <v>85153</v>
      </c>
      <c r="B35184" t="str">
        <f>PROPER(G35184)</f>
        <v>Mouchamps</v>
      </c>
      <c r="G35184" s="2" t="s">
        <v>33100</v>
      </c>
    </row>
    <row r="35185" spans="1:7" x14ac:dyDescent="0.25">
      <c r="A35185" s="4">
        <v>85154</v>
      </c>
      <c r="B35185" t="str">
        <f>PROPER(G35185)</f>
        <v>Mouilleron Saint Germain</v>
      </c>
      <c r="G35185" s="2" t="s">
        <v>33101</v>
      </c>
    </row>
    <row r="35186" spans="1:7" x14ac:dyDescent="0.25">
      <c r="A35186" s="4">
        <v>85154</v>
      </c>
      <c r="B35186" t="str">
        <f>PROPER(G35186)</f>
        <v>Mouilleron En Pareds</v>
      </c>
      <c r="G35186" s="2" t="s">
        <v>33102</v>
      </c>
    </row>
    <row r="35187" spans="1:7" x14ac:dyDescent="0.25">
      <c r="A35187" s="4">
        <v>85155</v>
      </c>
      <c r="B35187" t="str">
        <f>PROPER(G35187)</f>
        <v>Mouilleron Le Captif</v>
      </c>
      <c r="G35187" s="2" t="s">
        <v>33103</v>
      </c>
    </row>
    <row r="35188" spans="1:7" x14ac:dyDescent="0.25">
      <c r="A35188" s="4">
        <v>85156</v>
      </c>
      <c r="B35188" t="str">
        <f>PROPER(G35188)</f>
        <v>Moutiers Les Mauxfaits</v>
      </c>
      <c r="G35188" s="2" t="s">
        <v>33104</v>
      </c>
    </row>
    <row r="35189" spans="1:7" x14ac:dyDescent="0.25">
      <c r="A35189" s="4">
        <v>85157</v>
      </c>
      <c r="B35189" t="str">
        <f>PROPER(G35189)</f>
        <v>Moutiers Sur Le Lay</v>
      </c>
      <c r="G35189" s="2" t="s">
        <v>33105</v>
      </c>
    </row>
    <row r="35190" spans="1:7" x14ac:dyDescent="0.25">
      <c r="A35190" s="4">
        <v>85158</v>
      </c>
      <c r="B35190" t="str">
        <f>PROPER(G35190)</f>
        <v>Mouzeuil Saint Martin</v>
      </c>
      <c r="G35190" s="2" t="s">
        <v>33106</v>
      </c>
    </row>
    <row r="35191" spans="1:7" x14ac:dyDescent="0.25">
      <c r="A35191" s="4">
        <v>85159</v>
      </c>
      <c r="B35191" t="str">
        <f>PROPER(G35191)</f>
        <v>Nalliers</v>
      </c>
      <c r="G35191" s="2" t="s">
        <v>33107</v>
      </c>
    </row>
    <row r="35192" spans="1:7" x14ac:dyDescent="0.25">
      <c r="A35192" s="4">
        <v>85160</v>
      </c>
      <c r="B35192" t="str">
        <f>PROPER(G35192)</f>
        <v>Nesmy</v>
      </c>
      <c r="G35192" s="2" t="s">
        <v>33108</v>
      </c>
    </row>
    <row r="35193" spans="1:7" x14ac:dyDescent="0.25">
      <c r="A35193" s="4">
        <v>85161</v>
      </c>
      <c r="B35193" t="str">
        <f>PROPER(G35193)</f>
        <v>Nieul Le Dolent</v>
      </c>
      <c r="G35193" s="2" t="s">
        <v>33109</v>
      </c>
    </row>
    <row r="35194" spans="1:7" x14ac:dyDescent="0.25">
      <c r="A35194" s="4">
        <v>85162</v>
      </c>
      <c r="B35194" t="str">
        <f>PROPER(G35194)</f>
        <v>Rives D Autise</v>
      </c>
      <c r="G35194" s="2" t="s">
        <v>33110</v>
      </c>
    </row>
    <row r="35195" spans="1:7" x14ac:dyDescent="0.25">
      <c r="A35195" s="4">
        <v>85162</v>
      </c>
      <c r="B35195" t="str">
        <f>PROPER(G35195)</f>
        <v>Nieul Sur L Autise</v>
      </c>
      <c r="G35195" s="2" t="s">
        <v>33111</v>
      </c>
    </row>
    <row r="35196" spans="1:7" x14ac:dyDescent="0.25">
      <c r="A35196" s="4">
        <v>85163</v>
      </c>
      <c r="B35196" t="str">
        <f>PROPER(G35196)</f>
        <v>Noirmoutier En L Ile</v>
      </c>
      <c r="G35196" s="2" t="s">
        <v>33112</v>
      </c>
    </row>
    <row r="35197" spans="1:7" x14ac:dyDescent="0.25">
      <c r="A35197" s="4">
        <v>85164</v>
      </c>
      <c r="B35197" t="str">
        <f>PROPER(G35197)</f>
        <v>Notre Dame De Monts</v>
      </c>
      <c r="G35197" s="2" t="s">
        <v>33113</v>
      </c>
    </row>
    <row r="35198" spans="1:7" x14ac:dyDescent="0.25">
      <c r="A35198" s="4">
        <v>85165</v>
      </c>
      <c r="B35198" t="str">
        <f>PROPER(G35198)</f>
        <v>Oie</v>
      </c>
      <c r="G35198" s="2" t="s">
        <v>33114</v>
      </c>
    </row>
    <row r="35199" spans="1:7" x14ac:dyDescent="0.25">
      <c r="A35199" s="4">
        <v>85167</v>
      </c>
      <c r="B35199" t="str">
        <f>PROPER(G35199)</f>
        <v>Orbrie</v>
      </c>
      <c r="G35199" s="2" t="s">
        <v>33115</v>
      </c>
    </row>
    <row r="35200" spans="1:7" x14ac:dyDescent="0.25">
      <c r="A35200" s="4">
        <v>85168</v>
      </c>
      <c r="B35200" t="str">
        <f>PROPER(G35200)</f>
        <v>Oulmes</v>
      </c>
      <c r="G35200" s="2" t="s">
        <v>33116</v>
      </c>
    </row>
    <row r="35201" spans="1:7" x14ac:dyDescent="0.25">
      <c r="A35201" s="4">
        <v>85169</v>
      </c>
      <c r="B35201" t="str">
        <f>PROPER(G35201)</f>
        <v>Palluau</v>
      </c>
      <c r="G35201" s="2" t="s">
        <v>33117</v>
      </c>
    </row>
    <row r="35202" spans="1:7" x14ac:dyDescent="0.25">
      <c r="A35202" s="4">
        <v>85171</v>
      </c>
      <c r="B35202" t="str">
        <f>PROPER(G35202)</f>
        <v>Peault</v>
      </c>
      <c r="G35202" s="2" t="s">
        <v>33118</v>
      </c>
    </row>
    <row r="35203" spans="1:7" x14ac:dyDescent="0.25">
      <c r="A35203" s="4">
        <v>85172</v>
      </c>
      <c r="B35203" t="str">
        <f>PROPER(G35203)</f>
        <v>Perrier</v>
      </c>
      <c r="G35203" s="2" t="s">
        <v>25459</v>
      </c>
    </row>
    <row r="35204" spans="1:7" x14ac:dyDescent="0.25">
      <c r="A35204" s="4">
        <v>85174</v>
      </c>
      <c r="B35204" t="str">
        <f>PROPER(G35204)</f>
        <v>Petosse</v>
      </c>
      <c r="G35204" s="2" t="s">
        <v>33119</v>
      </c>
    </row>
    <row r="35205" spans="1:7" x14ac:dyDescent="0.25">
      <c r="A35205" s="4">
        <v>85175</v>
      </c>
      <c r="B35205" t="str">
        <f>PROPER(G35205)</f>
        <v>Pineaux</v>
      </c>
      <c r="G35205" s="2" t="s">
        <v>33120</v>
      </c>
    </row>
    <row r="35206" spans="1:7" x14ac:dyDescent="0.25">
      <c r="A35206" s="4">
        <v>85176</v>
      </c>
      <c r="B35206" t="str">
        <f>PROPER(G35206)</f>
        <v>Pissotte</v>
      </c>
      <c r="G35206" s="2" t="s">
        <v>33121</v>
      </c>
    </row>
    <row r="35207" spans="1:7" x14ac:dyDescent="0.25">
      <c r="A35207" s="4">
        <v>85177</v>
      </c>
      <c r="B35207" t="str">
        <f>PROPER(G35207)</f>
        <v>Velluire Sur Vendee</v>
      </c>
      <c r="G35207" s="2" t="s">
        <v>33122</v>
      </c>
    </row>
    <row r="35208" spans="1:7" x14ac:dyDescent="0.25">
      <c r="A35208" s="4">
        <v>85177</v>
      </c>
      <c r="B35208" t="str">
        <f>PROPER(G35208)</f>
        <v>Poire Sur Velluire</v>
      </c>
      <c r="G35208" s="2" t="s">
        <v>33123</v>
      </c>
    </row>
    <row r="35209" spans="1:7" x14ac:dyDescent="0.25">
      <c r="A35209" s="4">
        <v>85178</v>
      </c>
      <c r="B35209" t="str">
        <f>PROPER(G35209)</f>
        <v>Poire Sur Vie</v>
      </c>
      <c r="G35209" s="2" t="s">
        <v>33124</v>
      </c>
    </row>
    <row r="35210" spans="1:7" x14ac:dyDescent="0.25">
      <c r="A35210" s="4">
        <v>85179</v>
      </c>
      <c r="B35210" t="str">
        <f>PROPER(G35210)</f>
        <v>Poiroux</v>
      </c>
      <c r="G35210" s="2" t="s">
        <v>33125</v>
      </c>
    </row>
    <row r="35211" spans="1:7" x14ac:dyDescent="0.25">
      <c r="A35211" s="4">
        <v>85180</v>
      </c>
      <c r="B35211" t="str">
        <f>PROPER(G35211)</f>
        <v>Pommeraie Sur Sevre</v>
      </c>
      <c r="G35211" s="2" t="s">
        <v>33126</v>
      </c>
    </row>
    <row r="35212" spans="1:7" x14ac:dyDescent="0.25">
      <c r="A35212" s="4">
        <v>85181</v>
      </c>
      <c r="B35212" t="str">
        <f>PROPER(G35212)</f>
        <v>Pouille</v>
      </c>
      <c r="G35212" s="2" t="s">
        <v>16085</v>
      </c>
    </row>
    <row r="35213" spans="1:7" x14ac:dyDescent="0.25">
      <c r="A35213" s="4">
        <v>85182</v>
      </c>
      <c r="B35213" t="str">
        <f>PROPER(G35213)</f>
        <v>Pouzauges</v>
      </c>
      <c r="G35213" s="2" t="s">
        <v>33127</v>
      </c>
    </row>
    <row r="35214" spans="1:7" x14ac:dyDescent="0.25">
      <c r="A35214" s="4">
        <v>85184</v>
      </c>
      <c r="B35214" t="str">
        <f>PROPER(G35214)</f>
        <v>Puy De Serre</v>
      </c>
      <c r="G35214" s="2" t="s">
        <v>33128</v>
      </c>
    </row>
    <row r="35215" spans="1:7" x14ac:dyDescent="0.25">
      <c r="A35215" s="4">
        <v>85185</v>
      </c>
      <c r="B35215" t="str">
        <f>PROPER(G35215)</f>
        <v>Puyravault</v>
      </c>
      <c r="G35215" s="2" t="s">
        <v>6578</v>
      </c>
    </row>
    <row r="35216" spans="1:7" x14ac:dyDescent="0.25">
      <c r="A35216" s="4">
        <v>85186</v>
      </c>
      <c r="B35216" t="str">
        <f>PROPER(G35216)</f>
        <v>Rabateliere</v>
      </c>
      <c r="G35216" s="2" t="s">
        <v>33129</v>
      </c>
    </row>
    <row r="35217" spans="1:7" x14ac:dyDescent="0.25">
      <c r="A35217" s="4">
        <v>85187</v>
      </c>
      <c r="B35217" t="str">
        <f>PROPER(G35217)</f>
        <v>Reaumur</v>
      </c>
      <c r="G35217" s="2" t="s">
        <v>33130</v>
      </c>
    </row>
    <row r="35218" spans="1:7" x14ac:dyDescent="0.25">
      <c r="A35218" s="4">
        <v>85188</v>
      </c>
      <c r="B35218" t="str">
        <f>PROPER(G35218)</f>
        <v>Reorthe</v>
      </c>
      <c r="G35218" s="2" t="s">
        <v>33131</v>
      </c>
    </row>
    <row r="35219" spans="1:7" x14ac:dyDescent="0.25">
      <c r="A35219" s="4">
        <v>85189</v>
      </c>
      <c r="B35219" t="str">
        <f>PROPER(G35219)</f>
        <v>Notre Dame De Riez</v>
      </c>
      <c r="G35219" s="2" t="s">
        <v>33132</v>
      </c>
    </row>
    <row r="35220" spans="1:7" x14ac:dyDescent="0.25">
      <c r="A35220" s="4">
        <v>85190</v>
      </c>
      <c r="B35220" t="str">
        <f>PROPER(G35220)</f>
        <v>Rocheserviere</v>
      </c>
      <c r="G35220" s="2" t="s">
        <v>33133</v>
      </c>
    </row>
    <row r="35221" spans="1:7" x14ac:dyDescent="0.25">
      <c r="A35221" s="4">
        <v>85191</v>
      </c>
      <c r="B35221" t="str">
        <f>PROPER(G35221)</f>
        <v>Roche Sur Yon</v>
      </c>
      <c r="G35221" s="2" t="s">
        <v>33134</v>
      </c>
    </row>
    <row r="35222" spans="1:7" x14ac:dyDescent="0.25">
      <c r="A35222" s="4">
        <v>85192</v>
      </c>
      <c r="B35222" t="str">
        <f>PROPER(G35222)</f>
        <v>Rochetrejoux</v>
      </c>
      <c r="G35222" s="2" t="s">
        <v>33135</v>
      </c>
    </row>
    <row r="35223" spans="1:7" x14ac:dyDescent="0.25">
      <c r="A35223" s="4">
        <v>85193</v>
      </c>
      <c r="B35223" t="str">
        <f>PROPER(G35223)</f>
        <v>Rosnay</v>
      </c>
      <c r="G35223" s="2" t="s">
        <v>14295</v>
      </c>
    </row>
    <row r="35224" spans="1:7" x14ac:dyDescent="0.25">
      <c r="A35224" s="4">
        <v>85194</v>
      </c>
      <c r="B35224" t="str">
        <f>PROPER(G35224)</f>
        <v>Sables D Olonne</v>
      </c>
      <c r="G35224" s="2" t="s">
        <v>33136</v>
      </c>
    </row>
    <row r="35225" spans="1:7" x14ac:dyDescent="0.25">
      <c r="A35225" s="4">
        <v>85196</v>
      </c>
      <c r="B35225" t="str">
        <f>PROPER(G35225)</f>
        <v>Saint Andre Goule D Oie</v>
      </c>
      <c r="G35225" s="2" t="s">
        <v>33137</v>
      </c>
    </row>
    <row r="35226" spans="1:7" x14ac:dyDescent="0.25">
      <c r="A35226" s="4">
        <v>85197</v>
      </c>
      <c r="B35226" t="str">
        <f>PROPER(G35226)</f>
        <v>Montreverd</v>
      </c>
      <c r="G35226" s="2" t="s">
        <v>33138</v>
      </c>
    </row>
    <row r="35227" spans="1:7" x14ac:dyDescent="0.25">
      <c r="A35227" s="4">
        <v>85197</v>
      </c>
      <c r="B35227" t="str">
        <f>PROPER(G35227)</f>
        <v>Saint Andre Treize Voies</v>
      </c>
      <c r="G35227" s="2" t="s">
        <v>33139</v>
      </c>
    </row>
    <row r="35228" spans="1:7" x14ac:dyDescent="0.25">
      <c r="A35228" s="4">
        <v>85198</v>
      </c>
      <c r="B35228" t="str">
        <f>PROPER(G35228)</f>
        <v>Saint Aubin Des Ormeaux</v>
      </c>
      <c r="G35228" s="2" t="s">
        <v>33140</v>
      </c>
    </row>
    <row r="35229" spans="1:7" x14ac:dyDescent="0.25">
      <c r="A35229" s="4">
        <v>85199</v>
      </c>
      <c r="B35229" t="str">
        <f>PROPER(G35229)</f>
        <v>Saint Aubin La Plaine</v>
      </c>
      <c r="G35229" s="2" t="s">
        <v>33141</v>
      </c>
    </row>
    <row r="35230" spans="1:7" x14ac:dyDescent="0.25">
      <c r="A35230" s="4">
        <v>85200</v>
      </c>
      <c r="B35230" t="str">
        <f>PROPER(G35230)</f>
        <v>Saint Avaugourd Des Landes</v>
      </c>
      <c r="G35230" s="2" t="s">
        <v>33142</v>
      </c>
    </row>
    <row r="35231" spans="1:7" x14ac:dyDescent="0.25">
      <c r="A35231" s="4">
        <v>85201</v>
      </c>
      <c r="B35231" t="str">
        <f>PROPER(G35231)</f>
        <v>Saint Benoist Sur Mer</v>
      </c>
      <c r="G35231" s="2" t="s">
        <v>33143</v>
      </c>
    </row>
    <row r="35232" spans="1:7" x14ac:dyDescent="0.25">
      <c r="A35232" s="4">
        <v>85202</v>
      </c>
      <c r="B35232" t="str">
        <f>PROPER(G35232)</f>
        <v>Sainte Cecile</v>
      </c>
      <c r="G35232" s="2" t="s">
        <v>14302</v>
      </c>
    </row>
    <row r="35233" spans="1:7" x14ac:dyDescent="0.25">
      <c r="A35233" s="4">
        <v>85203</v>
      </c>
      <c r="B35233" t="str">
        <f>PROPER(G35233)</f>
        <v>Sainte Christine</v>
      </c>
      <c r="G35233" s="2" t="s">
        <v>18269</v>
      </c>
    </row>
    <row r="35234" spans="1:7" x14ac:dyDescent="0.25">
      <c r="A35234" s="4">
        <v>85204</v>
      </c>
      <c r="B35234" t="str">
        <f>PROPER(G35234)</f>
        <v>Saint Christophe Du Ligneron</v>
      </c>
      <c r="G35234" s="2" t="s">
        <v>33144</v>
      </c>
    </row>
    <row r="35235" spans="1:7" x14ac:dyDescent="0.25">
      <c r="A35235" s="4">
        <v>85205</v>
      </c>
      <c r="B35235" t="str">
        <f>PROPER(G35235)</f>
        <v>Saint Cyr Des Gats</v>
      </c>
      <c r="G35235" s="2" t="s">
        <v>33145</v>
      </c>
    </row>
    <row r="35236" spans="1:7" x14ac:dyDescent="0.25">
      <c r="A35236" s="4">
        <v>85206</v>
      </c>
      <c r="B35236" t="str">
        <f>PROPER(G35236)</f>
        <v>Saint Cyr En Talmondais</v>
      </c>
      <c r="G35236" s="2" t="s">
        <v>33146</v>
      </c>
    </row>
    <row r="35237" spans="1:7" x14ac:dyDescent="0.25">
      <c r="A35237" s="4">
        <v>85207</v>
      </c>
      <c r="B35237" t="str">
        <f>PROPER(G35237)</f>
        <v>Saint Denis Du Payre</v>
      </c>
      <c r="G35237" s="2" t="s">
        <v>33147</v>
      </c>
    </row>
    <row r="35238" spans="1:7" x14ac:dyDescent="0.25">
      <c r="A35238" s="4">
        <v>85208</v>
      </c>
      <c r="B35238" t="str">
        <f>PROPER(G35238)</f>
        <v>Saint Denis La Chevasse</v>
      </c>
      <c r="G35238" s="2" t="s">
        <v>33148</v>
      </c>
    </row>
    <row r="35239" spans="1:7" x14ac:dyDescent="0.25">
      <c r="A35239" s="4">
        <v>85209</v>
      </c>
      <c r="B35239" t="str">
        <f>PROPER(G35239)</f>
        <v>Saint Etienne De Brillouet</v>
      </c>
      <c r="G35239" s="2" t="s">
        <v>33149</v>
      </c>
    </row>
    <row r="35240" spans="1:7" x14ac:dyDescent="0.25">
      <c r="A35240" s="4">
        <v>85210</v>
      </c>
      <c r="B35240" t="str">
        <f>PROPER(G35240)</f>
        <v>Saint Etienne Du Bois</v>
      </c>
      <c r="G35240" s="2" t="s">
        <v>766</v>
      </c>
    </row>
    <row r="35241" spans="1:7" x14ac:dyDescent="0.25">
      <c r="A35241" s="4">
        <v>85211</v>
      </c>
      <c r="B35241" t="str">
        <f>PROPER(G35241)</f>
        <v>Sainte Flaive Des Loups</v>
      </c>
      <c r="G35241" s="2" t="s">
        <v>33150</v>
      </c>
    </row>
    <row r="35242" spans="1:7" x14ac:dyDescent="0.25">
      <c r="A35242" s="4">
        <v>85212</v>
      </c>
      <c r="B35242" t="str">
        <f>PROPER(G35242)</f>
        <v>Sainte Florence</v>
      </c>
      <c r="G35242" s="2" t="s">
        <v>13364</v>
      </c>
    </row>
    <row r="35243" spans="1:7" x14ac:dyDescent="0.25">
      <c r="A35243" s="4">
        <v>85213</v>
      </c>
      <c r="B35243" t="str">
        <f>PROPER(G35243)</f>
        <v>Rives De L Yon</v>
      </c>
      <c r="G35243" s="2" t="s">
        <v>33151</v>
      </c>
    </row>
    <row r="35244" spans="1:7" x14ac:dyDescent="0.25">
      <c r="A35244" s="4">
        <v>85213</v>
      </c>
      <c r="B35244" t="str">
        <f>PROPER(G35244)</f>
        <v>Saint Florent Des Bois</v>
      </c>
      <c r="G35244" s="2" t="s">
        <v>33152</v>
      </c>
    </row>
    <row r="35245" spans="1:7" x14ac:dyDescent="0.25">
      <c r="A35245" s="4">
        <v>85214</v>
      </c>
      <c r="B35245" t="str">
        <f>PROPER(G35245)</f>
        <v>Sainte Foy</v>
      </c>
      <c r="G35245" s="2" t="s">
        <v>15852</v>
      </c>
    </row>
    <row r="35246" spans="1:7" x14ac:dyDescent="0.25">
      <c r="A35246" s="4">
        <v>85215</v>
      </c>
      <c r="B35246" t="str">
        <f>PROPER(G35246)</f>
        <v>Saint Fulgent</v>
      </c>
      <c r="G35246" s="2" t="s">
        <v>33153</v>
      </c>
    </row>
    <row r="35247" spans="1:7" x14ac:dyDescent="0.25">
      <c r="A35247" s="4">
        <v>85216</v>
      </c>
      <c r="B35247" t="str">
        <f>PROPER(G35247)</f>
        <v>Sainte Gemme La Plaine</v>
      </c>
      <c r="G35247" s="2" t="s">
        <v>33154</v>
      </c>
    </row>
    <row r="35248" spans="1:7" x14ac:dyDescent="0.25">
      <c r="A35248" s="4">
        <v>85217</v>
      </c>
      <c r="B35248" t="str">
        <f>PROPER(G35248)</f>
        <v>Saint Georges De Montaigu</v>
      </c>
      <c r="G35248" s="2" t="s">
        <v>33155</v>
      </c>
    </row>
    <row r="35249" spans="1:7" x14ac:dyDescent="0.25">
      <c r="A35249" s="4">
        <v>85218</v>
      </c>
      <c r="B35249" t="str">
        <f>PROPER(G35249)</f>
        <v>Saint Georges De Pointindoux</v>
      </c>
      <c r="G35249" s="2" t="s">
        <v>33156</v>
      </c>
    </row>
    <row r="35250" spans="1:7" x14ac:dyDescent="0.25">
      <c r="A35250" s="4">
        <v>85219</v>
      </c>
      <c r="B35250" t="str">
        <f>PROPER(G35250)</f>
        <v>Saint Germain L Aiguiller</v>
      </c>
      <c r="G35250" s="2" t="s">
        <v>33157</v>
      </c>
    </row>
    <row r="35251" spans="1:7" x14ac:dyDescent="0.25">
      <c r="A35251" s="4">
        <v>85220</v>
      </c>
      <c r="B35251" t="str">
        <f>PROPER(G35251)</f>
        <v>Saint Germain De Princay</v>
      </c>
      <c r="G35251" s="2" t="s">
        <v>33158</v>
      </c>
    </row>
    <row r="35252" spans="1:7" x14ac:dyDescent="0.25">
      <c r="A35252" s="4">
        <v>85221</v>
      </c>
      <c r="B35252" t="str">
        <f>PROPER(G35252)</f>
        <v>Saint Gervais</v>
      </c>
      <c r="G35252" s="2" t="s">
        <v>11941</v>
      </c>
    </row>
    <row r="35253" spans="1:7" x14ac:dyDescent="0.25">
      <c r="A35253" s="4">
        <v>85222</v>
      </c>
      <c r="B35253" t="str">
        <f>PROPER(G35253)</f>
        <v>Saint Gilles Croix De Vie</v>
      </c>
      <c r="G35253" s="2" t="s">
        <v>33159</v>
      </c>
    </row>
    <row r="35254" spans="1:7" x14ac:dyDescent="0.25">
      <c r="A35254" s="4">
        <v>85223</v>
      </c>
      <c r="B35254" t="str">
        <f>PROPER(G35254)</f>
        <v>Sainte Hermine</v>
      </c>
      <c r="G35254" s="2" t="s">
        <v>33160</v>
      </c>
    </row>
    <row r="35255" spans="1:7" x14ac:dyDescent="0.25">
      <c r="A35255" s="4">
        <v>85224</v>
      </c>
      <c r="B35255" t="str">
        <f>PROPER(G35255)</f>
        <v>Saint Hilaire De Loulay</v>
      </c>
      <c r="G35255" s="2" t="s">
        <v>33161</v>
      </c>
    </row>
    <row r="35256" spans="1:7" x14ac:dyDescent="0.25">
      <c r="A35256" s="4">
        <v>85226</v>
      </c>
      <c r="B35256" t="str">
        <f>PROPER(G35256)</f>
        <v>Saint Hilaire De Riez</v>
      </c>
      <c r="G35256" s="2" t="s">
        <v>33162</v>
      </c>
    </row>
    <row r="35257" spans="1:7" x14ac:dyDescent="0.25">
      <c r="A35257" s="4">
        <v>85227</v>
      </c>
      <c r="B35257" t="str">
        <f>PROPER(G35257)</f>
        <v>Saint Hilaire Des Loges</v>
      </c>
      <c r="G35257" s="2" t="s">
        <v>33163</v>
      </c>
    </row>
    <row r="35258" spans="1:7" x14ac:dyDescent="0.25">
      <c r="A35258" s="4">
        <v>85229</v>
      </c>
      <c r="B35258" t="str">
        <f>PROPER(G35258)</f>
        <v>Saint Hilaire De Voust</v>
      </c>
      <c r="G35258" s="2" t="s">
        <v>33164</v>
      </c>
    </row>
    <row r="35259" spans="1:7" x14ac:dyDescent="0.25">
      <c r="A35259" s="4">
        <v>85230</v>
      </c>
      <c r="B35259" t="str">
        <f>PROPER(G35259)</f>
        <v>Saint Hilaire Du Bois</v>
      </c>
      <c r="G35259" s="2" t="s">
        <v>6625</v>
      </c>
    </row>
    <row r="35260" spans="1:7" x14ac:dyDescent="0.25">
      <c r="A35260" s="4">
        <v>85231</v>
      </c>
      <c r="B35260" t="str">
        <f>PROPER(G35260)</f>
        <v>Saint Hilaire La Foret</v>
      </c>
      <c r="G35260" s="2" t="s">
        <v>33165</v>
      </c>
    </row>
    <row r="35261" spans="1:7" x14ac:dyDescent="0.25">
      <c r="A35261" s="4">
        <v>85232</v>
      </c>
      <c r="B35261" t="str">
        <f>PROPER(G35261)</f>
        <v>Saint Hilaire Le Vouhis</v>
      </c>
      <c r="G35261" s="2" t="s">
        <v>33166</v>
      </c>
    </row>
    <row r="35262" spans="1:7" x14ac:dyDescent="0.25">
      <c r="A35262" s="4">
        <v>85233</v>
      </c>
      <c r="B35262" t="str">
        <f>PROPER(G35262)</f>
        <v>Saint Jean De Beugne</v>
      </c>
      <c r="G35262" s="2" t="s">
        <v>33167</v>
      </c>
    </row>
    <row r="35263" spans="1:7" x14ac:dyDescent="0.25">
      <c r="A35263" s="4">
        <v>85234</v>
      </c>
      <c r="B35263" t="str">
        <f>PROPER(G35263)</f>
        <v>Saint Jean De Monts</v>
      </c>
      <c r="G35263" s="2" t="s">
        <v>33168</v>
      </c>
    </row>
    <row r="35264" spans="1:7" x14ac:dyDescent="0.25">
      <c r="A35264" s="4">
        <v>85235</v>
      </c>
      <c r="B35264" t="str">
        <f>PROPER(G35264)</f>
        <v>Saint Juire Champgillon</v>
      </c>
      <c r="G35264" s="2" t="s">
        <v>33169</v>
      </c>
    </row>
    <row r="35265" spans="1:7" x14ac:dyDescent="0.25">
      <c r="A35265" s="4">
        <v>85236</v>
      </c>
      <c r="B35265" t="str">
        <f>PROPER(G35265)</f>
        <v>Saint Julien Des Landes</v>
      </c>
      <c r="G35265" s="2" t="s">
        <v>33170</v>
      </c>
    </row>
    <row r="35266" spans="1:7" x14ac:dyDescent="0.25">
      <c r="A35266" s="4">
        <v>85237</v>
      </c>
      <c r="B35266" t="str">
        <f>PROPER(G35266)</f>
        <v>Saint Laurent De La Salle</v>
      </c>
      <c r="G35266" s="2" t="s">
        <v>33171</v>
      </c>
    </row>
    <row r="35267" spans="1:7" x14ac:dyDescent="0.25">
      <c r="A35267" s="4">
        <v>85238</v>
      </c>
      <c r="B35267" t="str">
        <f>PROPER(G35267)</f>
        <v>Saint Laurent Sur Sevre</v>
      </c>
      <c r="G35267" s="2" t="s">
        <v>33172</v>
      </c>
    </row>
    <row r="35268" spans="1:7" x14ac:dyDescent="0.25">
      <c r="A35268" s="4">
        <v>85239</v>
      </c>
      <c r="B35268" t="str">
        <f>PROPER(G35268)</f>
        <v>Saint Maixent Sur Vie</v>
      </c>
      <c r="G35268" s="2" t="s">
        <v>33173</v>
      </c>
    </row>
    <row r="35269" spans="1:7" x14ac:dyDescent="0.25">
      <c r="A35269" s="4">
        <v>85240</v>
      </c>
      <c r="B35269" t="str">
        <f>PROPER(G35269)</f>
        <v>Saint Malo Du Bois</v>
      </c>
      <c r="G35269" s="2" t="s">
        <v>33174</v>
      </c>
    </row>
    <row r="35270" spans="1:7" x14ac:dyDescent="0.25">
      <c r="A35270" s="4">
        <v>85242</v>
      </c>
      <c r="B35270" t="str">
        <f>PROPER(G35270)</f>
        <v>Saint Mars La Reorthe</v>
      </c>
      <c r="G35270" s="2" t="s">
        <v>33175</v>
      </c>
    </row>
    <row r="35271" spans="1:7" x14ac:dyDescent="0.25">
      <c r="A35271" s="4">
        <v>85243</v>
      </c>
      <c r="B35271" t="str">
        <f>PROPER(G35271)</f>
        <v>Brem Sur Mer</v>
      </c>
      <c r="G35271" s="2" t="s">
        <v>33176</v>
      </c>
    </row>
    <row r="35272" spans="1:7" x14ac:dyDescent="0.25">
      <c r="A35272" s="4">
        <v>85244</v>
      </c>
      <c r="B35272" t="str">
        <f>PROPER(G35272)</f>
        <v>Saint Martin De Fraigneau</v>
      </c>
      <c r="G35272" s="2" t="s">
        <v>33177</v>
      </c>
    </row>
    <row r="35273" spans="1:7" x14ac:dyDescent="0.25">
      <c r="A35273" s="4">
        <v>85245</v>
      </c>
      <c r="B35273" t="str">
        <f>PROPER(G35273)</f>
        <v>Saint Martin Des Fontaines</v>
      </c>
      <c r="G35273" s="2" t="s">
        <v>33178</v>
      </c>
    </row>
    <row r="35274" spans="1:7" x14ac:dyDescent="0.25">
      <c r="A35274" s="4">
        <v>85246</v>
      </c>
      <c r="B35274" t="str">
        <f>PROPER(G35274)</f>
        <v>Saint Martin Des Noyers</v>
      </c>
      <c r="G35274" s="2" t="s">
        <v>33179</v>
      </c>
    </row>
    <row r="35275" spans="1:7" x14ac:dyDescent="0.25">
      <c r="A35275" s="4">
        <v>85247</v>
      </c>
      <c r="B35275" t="str">
        <f>PROPER(G35275)</f>
        <v>Saint Martin Des Tilleuls</v>
      </c>
      <c r="G35275" s="2" t="s">
        <v>33180</v>
      </c>
    </row>
    <row r="35276" spans="1:7" x14ac:dyDescent="0.25">
      <c r="A35276" s="4">
        <v>85248</v>
      </c>
      <c r="B35276" t="str">
        <f>PROPER(G35276)</f>
        <v>Saint Martin Lars En Sainte Hermine</v>
      </c>
      <c r="G35276" s="2" t="s">
        <v>33181</v>
      </c>
    </row>
    <row r="35277" spans="1:7" x14ac:dyDescent="0.25">
      <c r="A35277" s="4">
        <v>85250</v>
      </c>
      <c r="B35277" t="str">
        <f>PROPER(G35277)</f>
        <v>Saint Mathurin</v>
      </c>
      <c r="G35277" s="2" t="s">
        <v>33182</v>
      </c>
    </row>
    <row r="35278" spans="1:7" x14ac:dyDescent="0.25">
      <c r="A35278" s="4">
        <v>85251</v>
      </c>
      <c r="B35278" t="str">
        <f>PROPER(G35278)</f>
        <v>Saint Maurice Des Noues</v>
      </c>
      <c r="G35278" s="2" t="s">
        <v>33183</v>
      </c>
    </row>
    <row r="35279" spans="1:7" x14ac:dyDescent="0.25">
      <c r="A35279" s="4">
        <v>85252</v>
      </c>
      <c r="B35279" t="str">
        <f>PROPER(G35279)</f>
        <v>Saint Maurice Le Girard</v>
      </c>
      <c r="G35279" s="2" t="s">
        <v>33184</v>
      </c>
    </row>
    <row r="35280" spans="1:7" x14ac:dyDescent="0.25">
      <c r="A35280" s="4">
        <v>85254</v>
      </c>
      <c r="B35280" t="str">
        <f>PROPER(G35280)</f>
        <v>Saint Mesmin</v>
      </c>
      <c r="G35280" s="2" t="s">
        <v>4020</v>
      </c>
    </row>
    <row r="35281" spans="1:7" x14ac:dyDescent="0.25">
      <c r="A35281" s="4">
        <v>85255</v>
      </c>
      <c r="B35281" t="str">
        <f>PROPER(G35281)</f>
        <v>Saint Michel En L Herm</v>
      </c>
      <c r="G35281" s="2" t="s">
        <v>33185</v>
      </c>
    </row>
    <row r="35282" spans="1:7" x14ac:dyDescent="0.25">
      <c r="A35282" s="4">
        <v>85256</v>
      </c>
      <c r="B35282" t="str">
        <f>PROPER(G35282)</f>
        <v>Saint Michel Le Cloucq</v>
      </c>
      <c r="G35282" s="2" t="s">
        <v>33186</v>
      </c>
    </row>
    <row r="35283" spans="1:7" x14ac:dyDescent="0.25">
      <c r="A35283" s="4">
        <v>85257</v>
      </c>
      <c r="B35283" t="str">
        <f>PROPER(G35283)</f>
        <v>Saint Michel Mont Mercure</v>
      </c>
      <c r="G35283" s="2" t="s">
        <v>33187</v>
      </c>
    </row>
    <row r="35284" spans="1:7" x14ac:dyDescent="0.25">
      <c r="A35284" s="4">
        <v>85259</v>
      </c>
      <c r="B35284" t="str">
        <f>PROPER(G35284)</f>
        <v>Saint Paul En Pareds</v>
      </c>
      <c r="G35284" s="2" t="s">
        <v>33188</v>
      </c>
    </row>
    <row r="35285" spans="1:7" x14ac:dyDescent="0.25">
      <c r="A35285" s="4">
        <v>85260</v>
      </c>
      <c r="B35285" t="str">
        <f>PROPER(G35285)</f>
        <v>Saint Paul Mont Penit</v>
      </c>
      <c r="G35285" s="2" t="s">
        <v>33189</v>
      </c>
    </row>
    <row r="35286" spans="1:7" x14ac:dyDescent="0.25">
      <c r="A35286" s="4">
        <v>85261</v>
      </c>
      <c r="B35286" t="str">
        <f>PROPER(G35286)</f>
        <v>Sainte Pexine</v>
      </c>
      <c r="G35286" s="2" t="s">
        <v>33190</v>
      </c>
    </row>
    <row r="35287" spans="1:7" x14ac:dyDescent="0.25">
      <c r="A35287" s="4">
        <v>85262</v>
      </c>
      <c r="B35287" t="str">
        <f>PROPER(G35287)</f>
        <v>Saint Philbert De Bouaine</v>
      </c>
      <c r="G35287" s="2" t="s">
        <v>33191</v>
      </c>
    </row>
    <row r="35288" spans="1:7" x14ac:dyDescent="0.25">
      <c r="A35288" s="4">
        <v>85263</v>
      </c>
      <c r="B35288" t="str">
        <f>PROPER(G35288)</f>
        <v>Saint Philbert Du Pont Charrault</v>
      </c>
      <c r="G35288" s="2" t="s">
        <v>33192</v>
      </c>
    </row>
    <row r="35289" spans="1:7" x14ac:dyDescent="0.25">
      <c r="A35289" s="4">
        <v>85264</v>
      </c>
      <c r="B35289" t="str">
        <f>PROPER(G35289)</f>
        <v>Saint Pierre Du Chemin</v>
      </c>
      <c r="G35289" s="2" t="s">
        <v>33193</v>
      </c>
    </row>
    <row r="35290" spans="1:7" x14ac:dyDescent="0.25">
      <c r="A35290" s="4">
        <v>85265</v>
      </c>
      <c r="B35290" t="str">
        <f>PROPER(G35290)</f>
        <v>Saint Pierre Le Vieux</v>
      </c>
      <c r="G35290" s="2" t="s">
        <v>17988</v>
      </c>
    </row>
    <row r="35291" spans="1:7" x14ac:dyDescent="0.25">
      <c r="A35291" s="4">
        <v>85266</v>
      </c>
      <c r="B35291" t="str">
        <f>PROPER(G35291)</f>
        <v>Saint Prouant</v>
      </c>
      <c r="G35291" s="2" t="s">
        <v>33194</v>
      </c>
    </row>
    <row r="35292" spans="1:7" x14ac:dyDescent="0.25">
      <c r="A35292" s="4">
        <v>85267</v>
      </c>
      <c r="B35292" t="str">
        <f>PROPER(G35292)</f>
        <v>Sainte Radegonde Des Noyers</v>
      </c>
      <c r="G35292" s="2" t="s">
        <v>33195</v>
      </c>
    </row>
    <row r="35293" spans="1:7" x14ac:dyDescent="0.25">
      <c r="A35293" s="4">
        <v>85268</v>
      </c>
      <c r="B35293" t="str">
        <f>PROPER(G35293)</f>
        <v>Saint Reverend</v>
      </c>
      <c r="G35293" s="2" t="s">
        <v>33196</v>
      </c>
    </row>
    <row r="35294" spans="1:7" x14ac:dyDescent="0.25">
      <c r="A35294" s="4">
        <v>85269</v>
      </c>
      <c r="B35294" t="str">
        <f>PROPER(G35294)</f>
        <v>Saint Sigismond</v>
      </c>
      <c r="G35294" s="2" t="s">
        <v>17207</v>
      </c>
    </row>
    <row r="35295" spans="1:7" x14ac:dyDescent="0.25">
      <c r="A35295" s="4">
        <v>85270</v>
      </c>
      <c r="B35295" t="str">
        <f>PROPER(G35295)</f>
        <v>Saint Sornin</v>
      </c>
      <c r="G35295" s="2" t="s">
        <v>1949</v>
      </c>
    </row>
    <row r="35296" spans="1:7" x14ac:dyDescent="0.25">
      <c r="A35296" s="4">
        <v>85271</v>
      </c>
      <c r="B35296" t="str">
        <f>PROPER(G35296)</f>
        <v>Saint Sulpice En Pareds</v>
      </c>
      <c r="G35296" s="2" t="s">
        <v>33197</v>
      </c>
    </row>
    <row r="35297" spans="1:7" x14ac:dyDescent="0.25">
      <c r="A35297" s="4">
        <v>85272</v>
      </c>
      <c r="B35297" t="str">
        <f>PROPER(G35297)</f>
        <v>Saint Sulpice Le Verdon</v>
      </c>
      <c r="G35297" s="2" t="s">
        <v>33198</v>
      </c>
    </row>
    <row r="35298" spans="1:7" x14ac:dyDescent="0.25">
      <c r="A35298" s="4">
        <v>85273</v>
      </c>
      <c r="B35298" t="str">
        <f>PROPER(G35298)</f>
        <v>Saint Urbain</v>
      </c>
      <c r="G35298" s="2" t="s">
        <v>11329</v>
      </c>
    </row>
    <row r="35299" spans="1:7" x14ac:dyDescent="0.25">
      <c r="A35299" s="4">
        <v>85274</v>
      </c>
      <c r="B35299" t="str">
        <f>PROPER(G35299)</f>
        <v>Saint Valerien</v>
      </c>
      <c r="G35299" s="2" t="s">
        <v>33199</v>
      </c>
    </row>
    <row r="35300" spans="1:7" x14ac:dyDescent="0.25">
      <c r="A35300" s="4">
        <v>85275</v>
      </c>
      <c r="B35300" t="str">
        <f>PROPER(G35300)</f>
        <v>Saint Vincent Puymaufrais</v>
      </c>
      <c r="G35300" s="2" t="s">
        <v>33200</v>
      </c>
    </row>
    <row r="35301" spans="1:7" x14ac:dyDescent="0.25">
      <c r="A35301" s="4">
        <v>85276</v>
      </c>
      <c r="B35301" t="str">
        <f>PROPER(G35301)</f>
        <v>Saint Vincent Sterlanges</v>
      </c>
      <c r="G35301" s="2" t="s">
        <v>33201</v>
      </c>
    </row>
    <row r="35302" spans="1:7" x14ac:dyDescent="0.25">
      <c r="A35302" s="4">
        <v>85277</v>
      </c>
      <c r="B35302" t="str">
        <f>PROPER(G35302)</f>
        <v>Saint Vincent Sur Graon</v>
      </c>
      <c r="G35302" s="2" t="s">
        <v>33202</v>
      </c>
    </row>
    <row r="35303" spans="1:7" x14ac:dyDescent="0.25">
      <c r="A35303" s="4">
        <v>85278</v>
      </c>
      <c r="B35303" t="str">
        <f>PROPER(G35303)</f>
        <v>Saint Vincent Sur Jard</v>
      </c>
      <c r="G35303" s="2" t="s">
        <v>33203</v>
      </c>
    </row>
    <row r="35304" spans="1:7" x14ac:dyDescent="0.25">
      <c r="A35304" s="4">
        <v>85279</v>
      </c>
      <c r="B35304" t="str">
        <f>PROPER(G35304)</f>
        <v>Saligny</v>
      </c>
      <c r="G35304" s="2" t="s">
        <v>33204</v>
      </c>
    </row>
    <row r="35305" spans="1:7" x14ac:dyDescent="0.25">
      <c r="A35305" s="4">
        <v>85280</v>
      </c>
      <c r="B35305" t="str">
        <f>PROPER(G35305)</f>
        <v>Sallertaine</v>
      </c>
      <c r="G35305" s="2" t="s">
        <v>33205</v>
      </c>
    </row>
    <row r="35306" spans="1:7" x14ac:dyDescent="0.25">
      <c r="A35306" s="4">
        <v>85281</v>
      </c>
      <c r="B35306" t="str">
        <f>PROPER(G35306)</f>
        <v>Serigne</v>
      </c>
      <c r="G35306" s="2" t="s">
        <v>33206</v>
      </c>
    </row>
    <row r="35307" spans="1:7" x14ac:dyDescent="0.25">
      <c r="A35307" s="4">
        <v>85282</v>
      </c>
      <c r="B35307" t="str">
        <f>PROPER(G35307)</f>
        <v>Sigournais</v>
      </c>
      <c r="G35307" s="2" t="s">
        <v>33207</v>
      </c>
    </row>
    <row r="35308" spans="1:7" x14ac:dyDescent="0.25">
      <c r="A35308" s="4">
        <v>85284</v>
      </c>
      <c r="B35308" t="str">
        <f>PROPER(G35308)</f>
        <v>Soullans</v>
      </c>
      <c r="G35308" s="2" t="s">
        <v>33208</v>
      </c>
    </row>
    <row r="35309" spans="1:7" x14ac:dyDescent="0.25">
      <c r="A35309" s="4">
        <v>85285</v>
      </c>
      <c r="B35309" t="str">
        <f>PROPER(G35309)</f>
        <v>Tablier</v>
      </c>
      <c r="G35309" s="2" t="s">
        <v>33209</v>
      </c>
    </row>
    <row r="35310" spans="1:7" x14ac:dyDescent="0.25">
      <c r="A35310" s="4">
        <v>85286</v>
      </c>
      <c r="B35310" t="str">
        <f>PROPER(G35310)</f>
        <v>Taillee</v>
      </c>
      <c r="G35310" s="2" t="s">
        <v>33210</v>
      </c>
    </row>
    <row r="35311" spans="1:7" x14ac:dyDescent="0.25">
      <c r="A35311" s="4">
        <v>85287</v>
      </c>
      <c r="B35311" t="str">
        <f>PROPER(G35311)</f>
        <v>Tallud Sainte Gemme</v>
      </c>
      <c r="G35311" s="2" t="s">
        <v>33211</v>
      </c>
    </row>
    <row r="35312" spans="1:7" x14ac:dyDescent="0.25">
      <c r="A35312" s="4">
        <v>85288</v>
      </c>
      <c r="B35312" t="str">
        <f>PROPER(G35312)</f>
        <v>Talmont Saint Hilaire</v>
      </c>
      <c r="G35312" s="2" t="s">
        <v>33212</v>
      </c>
    </row>
    <row r="35313" spans="1:7" x14ac:dyDescent="0.25">
      <c r="A35313" s="4">
        <v>85289</v>
      </c>
      <c r="B35313" t="str">
        <f>PROPER(G35313)</f>
        <v>Terval</v>
      </c>
      <c r="G35313" s="2" t="s">
        <v>33213</v>
      </c>
    </row>
    <row r="35314" spans="1:7" x14ac:dyDescent="0.25">
      <c r="A35314" s="4">
        <v>85289</v>
      </c>
      <c r="B35314" t="str">
        <f>PROPER(G35314)</f>
        <v>Tardiere</v>
      </c>
      <c r="G35314" s="2" t="s">
        <v>33214</v>
      </c>
    </row>
    <row r="35315" spans="1:7" x14ac:dyDescent="0.25">
      <c r="A35315" s="4">
        <v>85290</v>
      </c>
      <c r="B35315" t="str">
        <f>PROPER(G35315)</f>
        <v>Thire</v>
      </c>
      <c r="G35315" s="2" t="s">
        <v>33215</v>
      </c>
    </row>
    <row r="35316" spans="1:7" x14ac:dyDescent="0.25">
      <c r="A35316" s="4">
        <v>85291</v>
      </c>
      <c r="B35316" t="str">
        <f>PROPER(G35316)</f>
        <v>Thorigny</v>
      </c>
      <c r="G35316" s="2" t="s">
        <v>33216</v>
      </c>
    </row>
    <row r="35317" spans="1:7" x14ac:dyDescent="0.25">
      <c r="A35317" s="4">
        <v>85292</v>
      </c>
      <c r="B35317" t="str">
        <f>PROPER(G35317)</f>
        <v>Thouarsais Bouildroux</v>
      </c>
      <c r="G35317" s="2" t="s">
        <v>33217</v>
      </c>
    </row>
    <row r="35318" spans="1:7" x14ac:dyDescent="0.25">
      <c r="A35318" s="4">
        <v>85293</v>
      </c>
      <c r="B35318" t="str">
        <f>PROPER(G35318)</f>
        <v>Tiffauges</v>
      </c>
      <c r="G35318" s="2" t="s">
        <v>33218</v>
      </c>
    </row>
    <row r="35319" spans="1:7" x14ac:dyDescent="0.25">
      <c r="A35319" s="4">
        <v>85294</v>
      </c>
      <c r="B35319" t="str">
        <f>PROPER(G35319)</f>
        <v>Tranche Sur Mer</v>
      </c>
      <c r="G35319" s="2" t="s">
        <v>33219</v>
      </c>
    </row>
    <row r="35320" spans="1:7" x14ac:dyDescent="0.25">
      <c r="A35320" s="4">
        <v>85295</v>
      </c>
      <c r="B35320" t="str">
        <f>PROPER(G35320)</f>
        <v>Treize Septiers</v>
      </c>
      <c r="G35320" s="2" t="s">
        <v>33220</v>
      </c>
    </row>
    <row r="35321" spans="1:7" x14ac:dyDescent="0.25">
      <c r="A35321" s="4">
        <v>85296</v>
      </c>
      <c r="B35321" t="str">
        <f>PROPER(G35321)</f>
        <v>Treize Vents</v>
      </c>
      <c r="G35321" s="2" t="s">
        <v>33221</v>
      </c>
    </row>
    <row r="35322" spans="1:7" x14ac:dyDescent="0.25">
      <c r="A35322" s="4">
        <v>85297</v>
      </c>
      <c r="B35322" t="str">
        <f>PROPER(G35322)</f>
        <v>Triaize</v>
      </c>
      <c r="G35322" s="2" t="s">
        <v>33222</v>
      </c>
    </row>
    <row r="35323" spans="1:7" x14ac:dyDescent="0.25">
      <c r="A35323" s="4">
        <v>85298</v>
      </c>
      <c r="B35323" t="str">
        <f>PROPER(G35323)</f>
        <v>Vaire</v>
      </c>
      <c r="G35323" s="2" t="s">
        <v>9661</v>
      </c>
    </row>
    <row r="35324" spans="1:7" x14ac:dyDescent="0.25">
      <c r="A35324" s="4">
        <v>85299</v>
      </c>
      <c r="B35324" t="str">
        <f>PROPER(G35324)</f>
        <v>Velluire</v>
      </c>
      <c r="G35324" s="2" t="s">
        <v>33223</v>
      </c>
    </row>
    <row r="35325" spans="1:7" x14ac:dyDescent="0.25">
      <c r="A35325" s="4">
        <v>85300</v>
      </c>
      <c r="B35325" t="str">
        <f>PROPER(G35325)</f>
        <v>Venansault</v>
      </c>
      <c r="G35325" s="2" t="s">
        <v>33224</v>
      </c>
    </row>
    <row r="35326" spans="1:7" x14ac:dyDescent="0.25">
      <c r="A35326" s="4">
        <v>85301</v>
      </c>
      <c r="B35326" t="str">
        <f>PROPER(G35326)</f>
        <v>Vendrennes</v>
      </c>
      <c r="G35326" s="2" t="s">
        <v>33225</v>
      </c>
    </row>
    <row r="35327" spans="1:7" x14ac:dyDescent="0.25">
      <c r="A35327" s="4">
        <v>85302</v>
      </c>
      <c r="B35327" t="str">
        <f>PROPER(G35327)</f>
        <v>Chanverrie</v>
      </c>
      <c r="G35327" s="2" t="s">
        <v>33226</v>
      </c>
    </row>
    <row r="35328" spans="1:7" x14ac:dyDescent="0.25">
      <c r="A35328" s="4">
        <v>85302</v>
      </c>
      <c r="B35328" t="str">
        <f>PROPER(G35328)</f>
        <v>Verrie</v>
      </c>
      <c r="G35328" s="2" t="s">
        <v>18369</v>
      </c>
    </row>
    <row r="35329" spans="1:7" x14ac:dyDescent="0.25">
      <c r="A35329" s="4">
        <v>85303</v>
      </c>
      <c r="B35329" t="str">
        <f>PROPER(G35329)</f>
        <v>Vix</v>
      </c>
      <c r="G35329" s="2" t="s">
        <v>7963</v>
      </c>
    </row>
    <row r="35330" spans="1:7" x14ac:dyDescent="0.25">
      <c r="A35330" s="4">
        <v>85304</v>
      </c>
      <c r="B35330" t="str">
        <f>PROPER(G35330)</f>
        <v>Vouille Les Marais</v>
      </c>
      <c r="G35330" s="2" t="s">
        <v>33227</v>
      </c>
    </row>
    <row r="35331" spans="1:7" x14ac:dyDescent="0.25">
      <c r="A35331" s="4">
        <v>85305</v>
      </c>
      <c r="B35331" t="str">
        <f>PROPER(G35331)</f>
        <v>Vouvant</v>
      </c>
      <c r="G35331" s="2" t="s">
        <v>33228</v>
      </c>
    </row>
    <row r="35332" spans="1:7" x14ac:dyDescent="0.25">
      <c r="A35332" s="4">
        <v>85306</v>
      </c>
      <c r="B35332" t="str">
        <f>PROPER(G35332)</f>
        <v>Xanton Chassenon</v>
      </c>
      <c r="G35332" s="2" t="s">
        <v>33229</v>
      </c>
    </row>
    <row r="35333" spans="1:7" x14ac:dyDescent="0.25">
      <c r="A35333" s="4">
        <v>85307</v>
      </c>
      <c r="B35333" t="str">
        <f>PROPER(G35333)</f>
        <v>Faute Sur Mer</v>
      </c>
      <c r="G35333" s="2" t="s">
        <v>33230</v>
      </c>
    </row>
    <row r="35334" spans="1:7" x14ac:dyDescent="0.25">
      <c r="A35334" s="4">
        <v>86001</v>
      </c>
      <c r="B35334" t="str">
        <f>PROPER(G35334)</f>
        <v>Adriers</v>
      </c>
      <c r="G35334" s="2" t="s">
        <v>33231</v>
      </c>
    </row>
    <row r="35335" spans="1:7" x14ac:dyDescent="0.25">
      <c r="A35335" s="4">
        <v>86002</v>
      </c>
      <c r="B35335" t="str">
        <f>PROPER(G35335)</f>
        <v>Amberre</v>
      </c>
      <c r="G35335" s="2" t="s">
        <v>33232</v>
      </c>
    </row>
    <row r="35336" spans="1:7" x14ac:dyDescent="0.25">
      <c r="A35336" s="4">
        <v>86003</v>
      </c>
      <c r="B35336" t="str">
        <f>PROPER(G35336)</f>
        <v>Anche</v>
      </c>
      <c r="G35336" s="2" t="s">
        <v>14366</v>
      </c>
    </row>
    <row r="35337" spans="1:7" x14ac:dyDescent="0.25">
      <c r="A35337" s="4">
        <v>86004</v>
      </c>
      <c r="B35337" t="str">
        <f>PROPER(G35337)</f>
        <v>Angles Sur L Anglin</v>
      </c>
      <c r="G35337" s="2" t="s">
        <v>33233</v>
      </c>
    </row>
    <row r="35338" spans="1:7" x14ac:dyDescent="0.25">
      <c r="A35338" s="4">
        <v>86005</v>
      </c>
      <c r="B35338" t="str">
        <f>PROPER(G35338)</f>
        <v>Angliers</v>
      </c>
      <c r="G35338" s="2" t="s">
        <v>6319</v>
      </c>
    </row>
    <row r="35339" spans="1:7" x14ac:dyDescent="0.25">
      <c r="A35339" s="4">
        <v>86006</v>
      </c>
      <c r="B35339" t="str">
        <f>PROPER(G35339)</f>
        <v>Antigny</v>
      </c>
      <c r="G35339" s="2" t="s">
        <v>32970</v>
      </c>
    </row>
    <row r="35340" spans="1:7" x14ac:dyDescent="0.25">
      <c r="A35340" s="4">
        <v>86007</v>
      </c>
      <c r="B35340" t="str">
        <f>PROPER(G35340)</f>
        <v>Antran</v>
      </c>
      <c r="G35340" s="2" t="s">
        <v>33234</v>
      </c>
    </row>
    <row r="35341" spans="1:7" x14ac:dyDescent="0.25">
      <c r="A35341" s="4">
        <v>86008</v>
      </c>
      <c r="B35341" t="str">
        <f>PROPER(G35341)</f>
        <v>Arcay</v>
      </c>
      <c r="G35341" s="2" t="s">
        <v>6752</v>
      </c>
    </row>
    <row r="35342" spans="1:7" x14ac:dyDescent="0.25">
      <c r="A35342" s="4">
        <v>86009</v>
      </c>
      <c r="B35342" t="str">
        <f>PROPER(G35342)</f>
        <v>Archigny</v>
      </c>
      <c r="G35342" s="2" t="s">
        <v>33235</v>
      </c>
    </row>
    <row r="35343" spans="1:7" x14ac:dyDescent="0.25">
      <c r="A35343" s="4">
        <v>86010</v>
      </c>
      <c r="B35343" t="str">
        <f>PROPER(G35343)</f>
        <v>Aslonnes</v>
      </c>
      <c r="G35343" s="2" t="s">
        <v>33236</v>
      </c>
    </row>
    <row r="35344" spans="1:7" x14ac:dyDescent="0.25">
      <c r="A35344" s="4">
        <v>86011</v>
      </c>
      <c r="B35344" t="str">
        <f>PROPER(G35344)</f>
        <v>Asnieres Sur Blour</v>
      </c>
      <c r="G35344" s="2" t="s">
        <v>33237</v>
      </c>
    </row>
    <row r="35345" spans="1:7" x14ac:dyDescent="0.25">
      <c r="A35345" s="4">
        <v>86012</v>
      </c>
      <c r="B35345" t="str">
        <f>PROPER(G35345)</f>
        <v>Asnois</v>
      </c>
      <c r="G35345" s="2" t="s">
        <v>22362</v>
      </c>
    </row>
    <row r="35346" spans="1:7" x14ac:dyDescent="0.25">
      <c r="A35346" s="4">
        <v>86013</v>
      </c>
      <c r="B35346" t="str">
        <f>PROPER(G35346)</f>
        <v>Aulnay</v>
      </c>
      <c r="G35346" s="2" t="s">
        <v>3695</v>
      </c>
    </row>
    <row r="35347" spans="1:7" x14ac:dyDescent="0.25">
      <c r="A35347" s="4">
        <v>86014</v>
      </c>
      <c r="B35347" t="str">
        <f>PROPER(G35347)</f>
        <v>Availles En Chatellerault</v>
      </c>
      <c r="G35347" s="2" t="s">
        <v>33238</v>
      </c>
    </row>
    <row r="35348" spans="1:7" x14ac:dyDescent="0.25">
      <c r="A35348" s="4">
        <v>86015</v>
      </c>
      <c r="B35348" t="str">
        <f>PROPER(G35348)</f>
        <v>Availles Limouzine</v>
      </c>
      <c r="G35348" s="2" t="s">
        <v>33239</v>
      </c>
    </row>
    <row r="35349" spans="1:7" x14ac:dyDescent="0.25">
      <c r="A35349" s="4">
        <v>86016</v>
      </c>
      <c r="B35349" t="str">
        <f>PROPER(G35349)</f>
        <v>Avanton</v>
      </c>
      <c r="G35349" s="2" t="s">
        <v>33240</v>
      </c>
    </row>
    <row r="35350" spans="1:7" x14ac:dyDescent="0.25">
      <c r="A35350" s="4">
        <v>86017</v>
      </c>
      <c r="B35350" t="str">
        <f>PROPER(G35350)</f>
        <v>Ayron</v>
      </c>
      <c r="G35350" s="2" t="s">
        <v>33241</v>
      </c>
    </row>
    <row r="35351" spans="1:7" x14ac:dyDescent="0.25">
      <c r="A35351" s="4">
        <v>86018</v>
      </c>
      <c r="B35351" t="str">
        <f>PROPER(G35351)</f>
        <v>Basses</v>
      </c>
      <c r="G35351" s="2" t="s">
        <v>33242</v>
      </c>
    </row>
    <row r="35352" spans="1:7" x14ac:dyDescent="0.25">
      <c r="A35352" s="4">
        <v>86019</v>
      </c>
      <c r="B35352" t="str">
        <f>PROPER(G35352)</f>
        <v>Beaumont Saint Cyr</v>
      </c>
      <c r="G35352" s="2" t="s">
        <v>33243</v>
      </c>
    </row>
    <row r="35353" spans="1:7" x14ac:dyDescent="0.25">
      <c r="A35353" s="4">
        <v>86019</v>
      </c>
      <c r="B35353" t="str">
        <f>PROPER(G35353)</f>
        <v>Beaumont</v>
      </c>
      <c r="G35353" s="2" t="s">
        <v>2578</v>
      </c>
    </row>
    <row r="35354" spans="1:7" x14ac:dyDescent="0.25">
      <c r="A35354" s="4">
        <v>86020</v>
      </c>
      <c r="B35354" t="str">
        <f>PROPER(G35354)</f>
        <v>Bellefonds</v>
      </c>
      <c r="G35354" s="2" t="s">
        <v>33244</v>
      </c>
    </row>
    <row r="35355" spans="1:7" x14ac:dyDescent="0.25">
      <c r="A35355" s="4">
        <v>86021</v>
      </c>
      <c r="B35355" t="str">
        <f>PROPER(G35355)</f>
        <v>Benassay</v>
      </c>
      <c r="G35355" s="2" t="s">
        <v>33245</v>
      </c>
    </row>
    <row r="35356" spans="1:7" x14ac:dyDescent="0.25">
      <c r="A35356" s="4">
        <v>86022</v>
      </c>
      <c r="B35356" t="str">
        <f>PROPER(G35356)</f>
        <v>Berrie</v>
      </c>
      <c r="G35356" s="2" t="s">
        <v>33246</v>
      </c>
    </row>
    <row r="35357" spans="1:7" x14ac:dyDescent="0.25">
      <c r="A35357" s="4">
        <v>86023</v>
      </c>
      <c r="B35357" t="str">
        <f>PROPER(G35357)</f>
        <v>Berthegon</v>
      </c>
      <c r="G35357" s="2" t="s">
        <v>33247</v>
      </c>
    </row>
    <row r="35358" spans="1:7" x14ac:dyDescent="0.25">
      <c r="A35358" s="4">
        <v>86024</v>
      </c>
      <c r="B35358" t="str">
        <f>PROPER(G35358)</f>
        <v>Beruges</v>
      </c>
      <c r="G35358" s="2" t="s">
        <v>33248</v>
      </c>
    </row>
    <row r="35359" spans="1:7" x14ac:dyDescent="0.25">
      <c r="A35359" s="4">
        <v>86025</v>
      </c>
      <c r="B35359" t="str">
        <f>PROPER(G35359)</f>
        <v>Bethines</v>
      </c>
      <c r="G35359" s="2" t="s">
        <v>33249</v>
      </c>
    </row>
    <row r="35360" spans="1:7" x14ac:dyDescent="0.25">
      <c r="A35360" s="4">
        <v>86026</v>
      </c>
      <c r="B35360" t="str">
        <f>PROPER(G35360)</f>
        <v>Beuxes</v>
      </c>
      <c r="G35360" s="2" t="s">
        <v>33250</v>
      </c>
    </row>
    <row r="35361" spans="1:7" x14ac:dyDescent="0.25">
      <c r="A35361" s="4">
        <v>86027</v>
      </c>
      <c r="B35361" t="str">
        <f>PROPER(G35361)</f>
        <v>Biard</v>
      </c>
      <c r="G35361" s="2" t="s">
        <v>33251</v>
      </c>
    </row>
    <row r="35362" spans="1:7" x14ac:dyDescent="0.25">
      <c r="A35362" s="4">
        <v>86028</v>
      </c>
      <c r="B35362" t="str">
        <f>PROPER(G35362)</f>
        <v>Bignoux</v>
      </c>
      <c r="G35362" s="2" t="s">
        <v>33252</v>
      </c>
    </row>
    <row r="35363" spans="1:7" x14ac:dyDescent="0.25">
      <c r="A35363" s="4">
        <v>86029</v>
      </c>
      <c r="B35363" t="str">
        <f>PROPER(G35363)</f>
        <v>Blanzay</v>
      </c>
      <c r="G35363" s="2" t="s">
        <v>33253</v>
      </c>
    </row>
    <row r="35364" spans="1:7" x14ac:dyDescent="0.25">
      <c r="A35364" s="4">
        <v>86030</v>
      </c>
      <c r="B35364" t="str">
        <f>PROPER(G35364)</f>
        <v>Blaslay</v>
      </c>
      <c r="G35364" s="2" t="s">
        <v>33254</v>
      </c>
    </row>
    <row r="35365" spans="1:7" x14ac:dyDescent="0.25">
      <c r="A35365" s="4">
        <v>86031</v>
      </c>
      <c r="B35365" t="str">
        <f>PROPER(G35365)</f>
        <v>Bonnes</v>
      </c>
      <c r="G35365" s="2" t="s">
        <v>5971</v>
      </c>
    </row>
    <row r="35366" spans="1:7" x14ac:dyDescent="0.25">
      <c r="A35366" s="4">
        <v>86032</v>
      </c>
      <c r="B35366" t="str">
        <f>PROPER(G35366)</f>
        <v>Bonneuil Matours</v>
      </c>
      <c r="G35366" s="2" t="s">
        <v>33255</v>
      </c>
    </row>
    <row r="35367" spans="1:7" x14ac:dyDescent="0.25">
      <c r="A35367" s="4">
        <v>86034</v>
      </c>
      <c r="B35367" t="str">
        <f>PROPER(G35367)</f>
        <v>Bouresse</v>
      </c>
      <c r="G35367" s="2" t="s">
        <v>33256</v>
      </c>
    </row>
    <row r="35368" spans="1:7" x14ac:dyDescent="0.25">
      <c r="A35368" s="4">
        <v>86035</v>
      </c>
      <c r="B35368" t="str">
        <f>PROPER(G35368)</f>
        <v>Bourg Archambault</v>
      </c>
      <c r="G35368" s="2" t="s">
        <v>33257</v>
      </c>
    </row>
    <row r="35369" spans="1:7" x14ac:dyDescent="0.25">
      <c r="A35369" s="4">
        <v>86036</v>
      </c>
      <c r="B35369" t="str">
        <f>PROPER(G35369)</f>
        <v>Bournand</v>
      </c>
      <c r="G35369" s="2" t="s">
        <v>33258</v>
      </c>
    </row>
    <row r="35370" spans="1:7" x14ac:dyDescent="0.25">
      <c r="A35370" s="4">
        <v>86037</v>
      </c>
      <c r="B35370" t="str">
        <f>PROPER(G35370)</f>
        <v>Brigueil Le Chantre</v>
      </c>
      <c r="G35370" s="2" t="s">
        <v>33259</v>
      </c>
    </row>
    <row r="35371" spans="1:7" x14ac:dyDescent="0.25">
      <c r="A35371" s="4">
        <v>86038</v>
      </c>
      <c r="B35371" t="str">
        <f>PROPER(G35371)</f>
        <v>Brion</v>
      </c>
      <c r="G35371" s="2" t="s">
        <v>500</v>
      </c>
    </row>
    <row r="35372" spans="1:7" x14ac:dyDescent="0.25">
      <c r="A35372" s="4">
        <v>86039</v>
      </c>
      <c r="B35372" t="str">
        <f>PROPER(G35372)</f>
        <v>Brux</v>
      </c>
      <c r="G35372" s="2" t="s">
        <v>33260</v>
      </c>
    </row>
    <row r="35373" spans="1:7" x14ac:dyDescent="0.25">
      <c r="A35373" s="4">
        <v>86040</v>
      </c>
      <c r="B35373" t="str">
        <f>PROPER(G35373)</f>
        <v>Bussiere</v>
      </c>
      <c r="G35373" s="2" t="s">
        <v>16992</v>
      </c>
    </row>
    <row r="35374" spans="1:7" x14ac:dyDescent="0.25">
      <c r="A35374" s="4">
        <v>86041</v>
      </c>
      <c r="B35374" t="str">
        <f>PROPER(G35374)</f>
        <v>Buxerolles</v>
      </c>
      <c r="G35374" s="2" t="s">
        <v>7408</v>
      </c>
    </row>
    <row r="35375" spans="1:7" x14ac:dyDescent="0.25">
      <c r="A35375" s="4">
        <v>86042</v>
      </c>
      <c r="B35375" t="str">
        <f>PROPER(G35375)</f>
        <v>Buxeuil</v>
      </c>
      <c r="G35375" s="2" t="s">
        <v>3745</v>
      </c>
    </row>
    <row r="35376" spans="1:7" x14ac:dyDescent="0.25">
      <c r="A35376" s="4">
        <v>86043</v>
      </c>
      <c r="B35376" t="str">
        <f>PROPER(G35376)</f>
        <v>Ceaux En Couhe</v>
      </c>
      <c r="G35376" s="2" t="s">
        <v>33261</v>
      </c>
    </row>
    <row r="35377" spans="1:7" x14ac:dyDescent="0.25">
      <c r="A35377" s="4">
        <v>86044</v>
      </c>
      <c r="B35377" t="str">
        <f>PROPER(G35377)</f>
        <v>Ceaux En Loudun</v>
      </c>
      <c r="G35377" s="2" t="s">
        <v>33262</v>
      </c>
    </row>
    <row r="35378" spans="1:7" x14ac:dyDescent="0.25">
      <c r="A35378" s="4">
        <v>86045</v>
      </c>
      <c r="B35378" t="str">
        <f>PROPER(G35378)</f>
        <v>Celle Levescault</v>
      </c>
      <c r="G35378" s="2" t="s">
        <v>33263</v>
      </c>
    </row>
    <row r="35379" spans="1:7" x14ac:dyDescent="0.25">
      <c r="A35379" s="4">
        <v>86046</v>
      </c>
      <c r="B35379" t="str">
        <f>PROPER(G35379)</f>
        <v>Cenon Sur Vienne</v>
      </c>
      <c r="G35379" s="2" t="s">
        <v>33264</v>
      </c>
    </row>
    <row r="35380" spans="1:7" x14ac:dyDescent="0.25">
      <c r="A35380" s="4">
        <v>86047</v>
      </c>
      <c r="B35380" t="str">
        <f>PROPER(G35380)</f>
        <v>Cernay</v>
      </c>
      <c r="G35380" s="2" t="s">
        <v>5096</v>
      </c>
    </row>
    <row r="35381" spans="1:7" x14ac:dyDescent="0.25">
      <c r="A35381" s="4">
        <v>86048</v>
      </c>
      <c r="B35381" t="str">
        <f>PROPER(G35381)</f>
        <v>Chabournay</v>
      </c>
      <c r="G35381" s="2" t="s">
        <v>33265</v>
      </c>
    </row>
    <row r="35382" spans="1:7" x14ac:dyDescent="0.25">
      <c r="A35382" s="4">
        <v>86049</v>
      </c>
      <c r="B35382" t="str">
        <f>PROPER(G35382)</f>
        <v>Chalais</v>
      </c>
      <c r="G35382" s="2" t="s">
        <v>5994</v>
      </c>
    </row>
    <row r="35383" spans="1:7" x14ac:dyDescent="0.25">
      <c r="A35383" s="4">
        <v>86050</v>
      </c>
      <c r="B35383" t="str">
        <f>PROPER(G35383)</f>
        <v>Chalandray</v>
      </c>
      <c r="G35383" s="2" t="s">
        <v>33266</v>
      </c>
    </row>
    <row r="35384" spans="1:7" x14ac:dyDescent="0.25">
      <c r="A35384" s="4">
        <v>86051</v>
      </c>
      <c r="B35384" t="str">
        <f>PROPER(G35384)</f>
        <v>Champagne Le Sec</v>
      </c>
      <c r="G35384" s="2" t="s">
        <v>33267</v>
      </c>
    </row>
    <row r="35385" spans="1:7" x14ac:dyDescent="0.25">
      <c r="A35385" s="4">
        <v>86052</v>
      </c>
      <c r="B35385" t="str">
        <f>PROPER(G35385)</f>
        <v>Champagne Saint Hilaire</v>
      </c>
      <c r="G35385" s="2" t="s">
        <v>33268</v>
      </c>
    </row>
    <row r="35386" spans="1:7" x14ac:dyDescent="0.25">
      <c r="A35386" s="4">
        <v>86053</v>
      </c>
      <c r="B35386" t="str">
        <f>PROPER(G35386)</f>
        <v>Champigny En Rochereau</v>
      </c>
      <c r="G35386" s="2" t="s">
        <v>33269</v>
      </c>
    </row>
    <row r="35387" spans="1:7" x14ac:dyDescent="0.25">
      <c r="A35387" s="4">
        <v>86054</v>
      </c>
      <c r="B35387" t="str">
        <f>PROPER(G35387)</f>
        <v>Champniers</v>
      </c>
      <c r="G35387" s="2" t="s">
        <v>5999</v>
      </c>
    </row>
    <row r="35388" spans="1:7" x14ac:dyDescent="0.25">
      <c r="A35388" s="4">
        <v>86055</v>
      </c>
      <c r="B35388" t="str">
        <f>PROPER(G35388)</f>
        <v>Chapelle Baton</v>
      </c>
      <c r="G35388" s="2" t="s">
        <v>31338</v>
      </c>
    </row>
    <row r="35389" spans="1:7" x14ac:dyDescent="0.25">
      <c r="A35389" s="4">
        <v>86056</v>
      </c>
      <c r="B35389" t="str">
        <f>PROPER(G35389)</f>
        <v>Chapelle Montreuil</v>
      </c>
      <c r="G35389" s="2" t="s">
        <v>33270</v>
      </c>
    </row>
    <row r="35390" spans="1:7" x14ac:dyDescent="0.25">
      <c r="A35390" s="4">
        <v>86058</v>
      </c>
      <c r="B35390" t="str">
        <f>PROPER(G35390)</f>
        <v>Chapelle Mouliere</v>
      </c>
      <c r="G35390" s="2" t="s">
        <v>33271</v>
      </c>
    </row>
    <row r="35391" spans="1:7" x14ac:dyDescent="0.25">
      <c r="A35391" s="4">
        <v>86059</v>
      </c>
      <c r="B35391" t="str">
        <f>PROPER(G35391)</f>
        <v>Chapelle Viviers</v>
      </c>
      <c r="G35391" s="2" t="s">
        <v>33272</v>
      </c>
    </row>
    <row r="35392" spans="1:7" x14ac:dyDescent="0.25">
      <c r="A35392" s="4">
        <v>86060</v>
      </c>
      <c r="B35392" t="str">
        <f>PROPER(G35392)</f>
        <v>Charrais</v>
      </c>
      <c r="G35392" s="2" t="s">
        <v>33273</v>
      </c>
    </row>
    <row r="35393" spans="1:7" x14ac:dyDescent="0.25">
      <c r="A35393" s="4">
        <v>86061</v>
      </c>
      <c r="B35393" t="str">
        <f>PROPER(G35393)</f>
        <v>Charroux</v>
      </c>
      <c r="G35393" s="2" t="s">
        <v>1752</v>
      </c>
    </row>
    <row r="35394" spans="1:7" x14ac:dyDescent="0.25">
      <c r="A35394" s="4">
        <v>86062</v>
      </c>
      <c r="B35394" t="str">
        <f>PROPER(G35394)</f>
        <v>Chasseneuil Du Poitou</v>
      </c>
      <c r="G35394" s="2" t="s">
        <v>33274</v>
      </c>
    </row>
    <row r="35395" spans="1:7" x14ac:dyDescent="0.25">
      <c r="A35395" s="4">
        <v>86063</v>
      </c>
      <c r="B35395" t="str">
        <f>PROPER(G35395)</f>
        <v>Chatain</v>
      </c>
      <c r="G35395" s="2" t="s">
        <v>33275</v>
      </c>
    </row>
    <row r="35396" spans="1:7" x14ac:dyDescent="0.25">
      <c r="A35396" s="4">
        <v>86064</v>
      </c>
      <c r="B35396" t="str">
        <f>PROPER(G35396)</f>
        <v>Chateau Garnier</v>
      </c>
      <c r="G35396" s="2" t="s">
        <v>33276</v>
      </c>
    </row>
    <row r="35397" spans="1:7" x14ac:dyDescent="0.25">
      <c r="A35397" s="4">
        <v>86065</v>
      </c>
      <c r="B35397" t="str">
        <f>PROPER(G35397)</f>
        <v>Chateau Larcher</v>
      </c>
      <c r="G35397" s="2" t="s">
        <v>33277</v>
      </c>
    </row>
    <row r="35398" spans="1:7" x14ac:dyDescent="0.25">
      <c r="A35398" s="4">
        <v>86066</v>
      </c>
      <c r="B35398" t="str">
        <f>PROPER(G35398)</f>
        <v>Chatellerault</v>
      </c>
      <c r="G35398" s="2" t="s">
        <v>33278</v>
      </c>
    </row>
    <row r="35399" spans="1:7" x14ac:dyDescent="0.25">
      <c r="A35399" s="4">
        <v>86067</v>
      </c>
      <c r="B35399" t="str">
        <f>PROPER(G35399)</f>
        <v>Chatillon</v>
      </c>
      <c r="G35399" s="2" t="s">
        <v>1759</v>
      </c>
    </row>
    <row r="35400" spans="1:7" x14ac:dyDescent="0.25">
      <c r="A35400" s="4">
        <v>86068</v>
      </c>
      <c r="B35400" t="str">
        <f>PROPER(G35400)</f>
        <v>Chaunay</v>
      </c>
      <c r="G35400" s="2" t="s">
        <v>33279</v>
      </c>
    </row>
    <row r="35401" spans="1:7" x14ac:dyDescent="0.25">
      <c r="A35401" s="4">
        <v>86069</v>
      </c>
      <c r="B35401" t="str">
        <f>PROPER(G35401)</f>
        <v>Chaussee</v>
      </c>
      <c r="G35401" s="2" t="s">
        <v>30062</v>
      </c>
    </row>
    <row r="35402" spans="1:7" x14ac:dyDescent="0.25">
      <c r="A35402" s="4">
        <v>86070</v>
      </c>
      <c r="B35402" t="str">
        <f>PROPER(G35402)</f>
        <v>Chauvigny</v>
      </c>
      <c r="G35402" s="2" t="s">
        <v>33280</v>
      </c>
    </row>
    <row r="35403" spans="1:7" x14ac:dyDescent="0.25">
      <c r="A35403" s="4">
        <v>86071</v>
      </c>
      <c r="B35403" t="str">
        <f>PROPER(G35403)</f>
        <v>Cheneche</v>
      </c>
      <c r="G35403" s="2" t="s">
        <v>33281</v>
      </c>
    </row>
    <row r="35404" spans="1:7" x14ac:dyDescent="0.25">
      <c r="A35404" s="4">
        <v>86072</v>
      </c>
      <c r="B35404" t="str">
        <f>PROPER(G35404)</f>
        <v>Chenevelles</v>
      </c>
      <c r="G35404" s="2" t="s">
        <v>33282</v>
      </c>
    </row>
    <row r="35405" spans="1:7" x14ac:dyDescent="0.25">
      <c r="A35405" s="4">
        <v>86073</v>
      </c>
      <c r="B35405" t="str">
        <f>PROPER(G35405)</f>
        <v>Cherves</v>
      </c>
      <c r="G35405" s="2" t="s">
        <v>33283</v>
      </c>
    </row>
    <row r="35406" spans="1:7" x14ac:dyDescent="0.25">
      <c r="A35406" s="4">
        <v>86074</v>
      </c>
      <c r="B35406" t="str">
        <f>PROPER(G35406)</f>
        <v>Chire En Montreuil</v>
      </c>
      <c r="G35406" s="2" t="s">
        <v>33284</v>
      </c>
    </row>
    <row r="35407" spans="1:7" x14ac:dyDescent="0.25">
      <c r="A35407" s="4">
        <v>86075</v>
      </c>
      <c r="B35407" t="str">
        <f>PROPER(G35407)</f>
        <v>Chouppes</v>
      </c>
      <c r="G35407" s="2" t="s">
        <v>33285</v>
      </c>
    </row>
    <row r="35408" spans="1:7" x14ac:dyDescent="0.25">
      <c r="A35408" s="4">
        <v>86076</v>
      </c>
      <c r="B35408" t="str">
        <f>PROPER(G35408)</f>
        <v>Cisse</v>
      </c>
      <c r="G35408" s="2" t="s">
        <v>33286</v>
      </c>
    </row>
    <row r="35409" spans="1:7" x14ac:dyDescent="0.25">
      <c r="A35409" s="4">
        <v>86077</v>
      </c>
      <c r="B35409" t="str">
        <f>PROPER(G35409)</f>
        <v>Civaux</v>
      </c>
      <c r="G35409" s="2" t="s">
        <v>33287</v>
      </c>
    </row>
    <row r="35410" spans="1:7" x14ac:dyDescent="0.25">
      <c r="A35410" s="4">
        <v>86078</v>
      </c>
      <c r="B35410" t="str">
        <f>PROPER(G35410)</f>
        <v>Civray</v>
      </c>
      <c r="G35410" s="2" t="s">
        <v>6807</v>
      </c>
    </row>
    <row r="35411" spans="1:7" x14ac:dyDescent="0.25">
      <c r="A35411" s="4">
        <v>86079</v>
      </c>
      <c r="B35411" t="str">
        <f>PROPER(G35411)</f>
        <v>Roche Rigault</v>
      </c>
      <c r="G35411" s="2" t="s">
        <v>33288</v>
      </c>
    </row>
    <row r="35412" spans="1:7" x14ac:dyDescent="0.25">
      <c r="A35412" s="4">
        <v>86080</v>
      </c>
      <c r="B35412" t="str">
        <f>PROPER(G35412)</f>
        <v>Cloue</v>
      </c>
      <c r="G35412" s="2" t="s">
        <v>33289</v>
      </c>
    </row>
    <row r="35413" spans="1:7" x14ac:dyDescent="0.25">
      <c r="A35413" s="4">
        <v>86081</v>
      </c>
      <c r="B35413" t="str">
        <f>PROPER(G35413)</f>
        <v>Colombiers</v>
      </c>
      <c r="G35413" s="2" t="s">
        <v>6416</v>
      </c>
    </row>
    <row r="35414" spans="1:7" x14ac:dyDescent="0.25">
      <c r="A35414" s="4">
        <v>86082</v>
      </c>
      <c r="B35414" t="str">
        <f>PROPER(G35414)</f>
        <v>Valence En Poitou</v>
      </c>
      <c r="G35414" s="2" t="s">
        <v>33290</v>
      </c>
    </row>
    <row r="35415" spans="1:7" x14ac:dyDescent="0.25">
      <c r="A35415" s="4">
        <v>86082</v>
      </c>
      <c r="B35415" t="str">
        <f>PROPER(G35415)</f>
        <v>Couhe</v>
      </c>
      <c r="G35415" s="2" t="s">
        <v>33291</v>
      </c>
    </row>
    <row r="35416" spans="1:7" x14ac:dyDescent="0.25">
      <c r="A35416" s="4">
        <v>86083</v>
      </c>
      <c r="B35416" t="str">
        <f>PROPER(G35416)</f>
        <v>Coulombiers</v>
      </c>
      <c r="G35416" s="2" t="s">
        <v>29080</v>
      </c>
    </row>
    <row r="35417" spans="1:7" x14ac:dyDescent="0.25">
      <c r="A35417" s="4">
        <v>86084</v>
      </c>
      <c r="B35417" t="str">
        <f>PROPER(G35417)</f>
        <v>Coulonges</v>
      </c>
      <c r="G35417" s="2" t="s">
        <v>6026</v>
      </c>
    </row>
    <row r="35418" spans="1:7" x14ac:dyDescent="0.25">
      <c r="A35418" s="4">
        <v>86085</v>
      </c>
      <c r="B35418" t="str">
        <f>PROPER(G35418)</f>
        <v>Coussay</v>
      </c>
      <c r="G35418" s="2" t="s">
        <v>33292</v>
      </c>
    </row>
    <row r="35419" spans="1:7" x14ac:dyDescent="0.25">
      <c r="A35419" s="4">
        <v>86086</v>
      </c>
      <c r="B35419" t="str">
        <f>PROPER(G35419)</f>
        <v>Coussay Les Bois</v>
      </c>
      <c r="G35419" s="2" t="s">
        <v>33293</v>
      </c>
    </row>
    <row r="35420" spans="1:7" x14ac:dyDescent="0.25">
      <c r="A35420" s="4">
        <v>86087</v>
      </c>
      <c r="B35420" t="str">
        <f>PROPER(G35420)</f>
        <v>Craon</v>
      </c>
      <c r="G35420" s="2" t="s">
        <v>20101</v>
      </c>
    </row>
    <row r="35421" spans="1:7" x14ac:dyDescent="0.25">
      <c r="A35421" s="4">
        <v>86088</v>
      </c>
      <c r="B35421" t="str">
        <f>PROPER(G35421)</f>
        <v>Croutelle</v>
      </c>
      <c r="G35421" s="2" t="s">
        <v>33294</v>
      </c>
    </row>
    <row r="35422" spans="1:7" x14ac:dyDescent="0.25">
      <c r="A35422" s="4">
        <v>86089</v>
      </c>
      <c r="B35422" t="str">
        <f>PROPER(G35422)</f>
        <v>Cuhon</v>
      </c>
      <c r="G35422" s="2" t="s">
        <v>33295</v>
      </c>
    </row>
    <row r="35423" spans="1:7" x14ac:dyDescent="0.25">
      <c r="A35423" s="4">
        <v>86090</v>
      </c>
      <c r="B35423" t="str">
        <f>PROPER(G35423)</f>
        <v>Curcay Sur Dive</v>
      </c>
      <c r="G35423" s="2" t="s">
        <v>33296</v>
      </c>
    </row>
    <row r="35424" spans="1:7" x14ac:dyDescent="0.25">
      <c r="A35424" s="4">
        <v>86091</v>
      </c>
      <c r="B35424" t="str">
        <f>PROPER(G35424)</f>
        <v>Curzay Sur Vonne</v>
      </c>
      <c r="G35424" s="2" t="s">
        <v>33297</v>
      </c>
    </row>
    <row r="35425" spans="1:7" x14ac:dyDescent="0.25">
      <c r="A35425" s="4">
        <v>86092</v>
      </c>
      <c r="B35425" t="str">
        <f>PROPER(G35425)</f>
        <v>Dange Saint Romain</v>
      </c>
      <c r="G35425" s="2" t="s">
        <v>33298</v>
      </c>
    </row>
    <row r="35426" spans="1:7" x14ac:dyDescent="0.25">
      <c r="A35426" s="4">
        <v>86093</v>
      </c>
      <c r="B35426" t="str">
        <f>PROPER(G35426)</f>
        <v>Derce</v>
      </c>
      <c r="G35426" s="2" t="s">
        <v>33299</v>
      </c>
    </row>
    <row r="35427" spans="1:7" x14ac:dyDescent="0.25">
      <c r="A35427" s="4">
        <v>86094</v>
      </c>
      <c r="B35427" t="str">
        <f>PROPER(G35427)</f>
        <v>Dienne</v>
      </c>
      <c r="G35427" s="2" t="s">
        <v>5734</v>
      </c>
    </row>
    <row r="35428" spans="1:7" x14ac:dyDescent="0.25">
      <c r="A35428" s="4">
        <v>86095</v>
      </c>
      <c r="B35428" t="str">
        <f>PROPER(G35428)</f>
        <v>Dissay</v>
      </c>
      <c r="G35428" s="2" t="s">
        <v>33300</v>
      </c>
    </row>
    <row r="35429" spans="1:7" x14ac:dyDescent="0.25">
      <c r="A35429" s="4">
        <v>86096</v>
      </c>
      <c r="B35429" t="str">
        <f>PROPER(G35429)</f>
        <v>Doussay</v>
      </c>
      <c r="G35429" s="2" t="s">
        <v>33301</v>
      </c>
    </row>
    <row r="35430" spans="1:7" x14ac:dyDescent="0.25">
      <c r="A35430" s="4">
        <v>86097</v>
      </c>
      <c r="B35430" t="str">
        <f>PROPER(G35430)</f>
        <v>Ferriere Airoux</v>
      </c>
      <c r="G35430" s="2" t="s">
        <v>33302</v>
      </c>
    </row>
    <row r="35431" spans="1:7" x14ac:dyDescent="0.25">
      <c r="A35431" s="4">
        <v>86098</v>
      </c>
      <c r="B35431" t="str">
        <f>PROPER(G35431)</f>
        <v>Fleix</v>
      </c>
      <c r="G35431" s="2" t="s">
        <v>8757</v>
      </c>
    </row>
    <row r="35432" spans="1:7" x14ac:dyDescent="0.25">
      <c r="A35432" s="4">
        <v>86099</v>
      </c>
      <c r="B35432" t="str">
        <f>PROPER(G35432)</f>
        <v>Fleure</v>
      </c>
      <c r="G35432" s="2" t="s">
        <v>24026</v>
      </c>
    </row>
    <row r="35433" spans="1:7" x14ac:dyDescent="0.25">
      <c r="A35433" s="4">
        <v>86100</v>
      </c>
      <c r="B35433" t="str">
        <f>PROPER(G35433)</f>
        <v>Fontaine Le Comte</v>
      </c>
      <c r="G35433" s="2" t="s">
        <v>33303</v>
      </c>
    </row>
    <row r="35434" spans="1:7" x14ac:dyDescent="0.25">
      <c r="A35434" s="4">
        <v>86101</v>
      </c>
      <c r="B35434" t="str">
        <f>PROPER(G35434)</f>
        <v>Frontenay Sur Dive</v>
      </c>
      <c r="G35434" s="2" t="s">
        <v>33304</v>
      </c>
    </row>
    <row r="35435" spans="1:7" x14ac:dyDescent="0.25">
      <c r="A35435" s="4">
        <v>86102</v>
      </c>
      <c r="B35435" t="str">
        <f>PROPER(G35435)</f>
        <v>Frozes</v>
      </c>
      <c r="G35435" s="2" t="s">
        <v>33305</v>
      </c>
    </row>
    <row r="35436" spans="1:7" x14ac:dyDescent="0.25">
      <c r="A35436" s="4">
        <v>86103</v>
      </c>
      <c r="B35436" t="str">
        <f>PROPER(G35436)</f>
        <v>Gencay</v>
      </c>
      <c r="G35436" s="2" t="s">
        <v>33306</v>
      </c>
    </row>
    <row r="35437" spans="1:7" x14ac:dyDescent="0.25">
      <c r="A35437" s="4">
        <v>86104</v>
      </c>
      <c r="B35437" t="str">
        <f>PROPER(G35437)</f>
        <v>Genouille</v>
      </c>
      <c r="G35437" s="2" t="s">
        <v>6469</v>
      </c>
    </row>
    <row r="35438" spans="1:7" x14ac:dyDescent="0.25">
      <c r="A35438" s="4">
        <v>86105</v>
      </c>
      <c r="B35438" t="str">
        <f>PROPER(G35438)</f>
        <v>Gizay</v>
      </c>
      <c r="G35438" s="2" t="s">
        <v>33307</v>
      </c>
    </row>
    <row r="35439" spans="1:7" x14ac:dyDescent="0.25">
      <c r="A35439" s="4">
        <v>86106</v>
      </c>
      <c r="B35439" t="str">
        <f>PROPER(G35439)</f>
        <v>Glenouze</v>
      </c>
      <c r="G35439" s="2" t="s">
        <v>33308</v>
      </c>
    </row>
    <row r="35440" spans="1:7" x14ac:dyDescent="0.25">
      <c r="A35440" s="4">
        <v>86107</v>
      </c>
      <c r="B35440" t="str">
        <f>PROPER(G35440)</f>
        <v>Gouex</v>
      </c>
      <c r="G35440" s="2" t="s">
        <v>33309</v>
      </c>
    </row>
    <row r="35441" spans="1:7" x14ac:dyDescent="0.25">
      <c r="A35441" s="4">
        <v>86108</v>
      </c>
      <c r="B35441" t="str">
        <f>PROPER(G35441)</f>
        <v>Grimaudiere</v>
      </c>
      <c r="G35441" s="2" t="s">
        <v>33310</v>
      </c>
    </row>
    <row r="35442" spans="1:7" x14ac:dyDescent="0.25">
      <c r="A35442" s="4">
        <v>86109</v>
      </c>
      <c r="B35442" t="str">
        <f>PROPER(G35442)</f>
        <v>Guesnes</v>
      </c>
      <c r="G35442" s="2" t="s">
        <v>33311</v>
      </c>
    </row>
    <row r="35443" spans="1:7" x14ac:dyDescent="0.25">
      <c r="A35443" s="4">
        <v>86110</v>
      </c>
      <c r="B35443" t="str">
        <f>PROPER(G35443)</f>
        <v>Haims</v>
      </c>
      <c r="G35443" s="2" t="s">
        <v>33312</v>
      </c>
    </row>
    <row r="35444" spans="1:7" x14ac:dyDescent="0.25">
      <c r="A35444" s="4">
        <v>86111</v>
      </c>
      <c r="B35444" t="str">
        <f>PROPER(G35444)</f>
        <v>Ingrandes</v>
      </c>
      <c r="G35444" s="2" t="s">
        <v>14216</v>
      </c>
    </row>
    <row r="35445" spans="1:7" x14ac:dyDescent="0.25">
      <c r="A35445" s="4">
        <v>86112</v>
      </c>
      <c r="B35445" t="str">
        <f>PROPER(G35445)</f>
        <v>Isle Jourdain</v>
      </c>
      <c r="G35445" s="2" t="s">
        <v>12736</v>
      </c>
    </row>
    <row r="35446" spans="1:7" x14ac:dyDescent="0.25">
      <c r="A35446" s="4">
        <v>86113</v>
      </c>
      <c r="B35446" t="str">
        <f>PROPER(G35446)</f>
        <v>Iteuil</v>
      </c>
      <c r="G35446" s="2" t="s">
        <v>33313</v>
      </c>
    </row>
    <row r="35447" spans="1:7" x14ac:dyDescent="0.25">
      <c r="A35447" s="4">
        <v>86114</v>
      </c>
      <c r="B35447" t="str">
        <f>PROPER(G35447)</f>
        <v>Jardres</v>
      </c>
      <c r="G35447" s="2" t="s">
        <v>33314</v>
      </c>
    </row>
    <row r="35448" spans="1:7" x14ac:dyDescent="0.25">
      <c r="A35448" s="4">
        <v>86115</v>
      </c>
      <c r="B35448" t="str">
        <f>PROPER(G35448)</f>
        <v>Jaunay Marigny</v>
      </c>
      <c r="G35448" s="2" t="s">
        <v>33315</v>
      </c>
    </row>
    <row r="35449" spans="1:7" x14ac:dyDescent="0.25">
      <c r="A35449" s="4">
        <v>86115</v>
      </c>
      <c r="B35449" t="str">
        <f>PROPER(G35449)</f>
        <v>Jaunay Clan</v>
      </c>
      <c r="G35449" s="2" t="s">
        <v>33316</v>
      </c>
    </row>
    <row r="35450" spans="1:7" x14ac:dyDescent="0.25">
      <c r="A35450" s="4">
        <v>86116</v>
      </c>
      <c r="B35450" t="str">
        <f>PROPER(G35450)</f>
        <v>Jazeneuil</v>
      </c>
      <c r="G35450" s="2" t="s">
        <v>33317</v>
      </c>
    </row>
    <row r="35451" spans="1:7" x14ac:dyDescent="0.25">
      <c r="A35451" s="4">
        <v>86117</v>
      </c>
      <c r="B35451" t="str">
        <f>PROPER(G35451)</f>
        <v>Jouhet</v>
      </c>
      <c r="G35451" s="2" t="s">
        <v>33318</v>
      </c>
    </row>
    <row r="35452" spans="1:7" x14ac:dyDescent="0.25">
      <c r="A35452" s="4">
        <v>86118</v>
      </c>
      <c r="B35452" t="str">
        <f>PROPER(G35452)</f>
        <v>Journet</v>
      </c>
      <c r="G35452" s="2" t="s">
        <v>33319</v>
      </c>
    </row>
    <row r="35453" spans="1:7" x14ac:dyDescent="0.25">
      <c r="A35453" s="4">
        <v>86119</v>
      </c>
      <c r="B35453" t="str">
        <f>PROPER(G35453)</f>
        <v>Jousse</v>
      </c>
      <c r="G35453" s="2" t="s">
        <v>33320</v>
      </c>
    </row>
    <row r="35454" spans="1:7" x14ac:dyDescent="0.25">
      <c r="A35454" s="4">
        <v>86120</v>
      </c>
      <c r="B35454" t="str">
        <f>PROPER(G35454)</f>
        <v>Lathus Saint Remy</v>
      </c>
      <c r="G35454" s="2" t="s">
        <v>33321</v>
      </c>
    </row>
    <row r="35455" spans="1:7" x14ac:dyDescent="0.25">
      <c r="A35455" s="4">
        <v>86121</v>
      </c>
      <c r="B35455" t="str">
        <f>PROPER(G35455)</f>
        <v>Latille</v>
      </c>
      <c r="G35455" s="2" t="s">
        <v>33322</v>
      </c>
    </row>
    <row r="35456" spans="1:7" x14ac:dyDescent="0.25">
      <c r="A35456" s="4">
        <v>86122</v>
      </c>
      <c r="B35456" t="str">
        <f>PROPER(G35456)</f>
        <v>Lauthiers</v>
      </c>
      <c r="G35456" s="2" t="s">
        <v>33323</v>
      </c>
    </row>
    <row r="35457" spans="1:7" x14ac:dyDescent="0.25">
      <c r="A35457" s="4">
        <v>86123</v>
      </c>
      <c r="B35457" t="str">
        <f>PROPER(G35457)</f>
        <v>Boivre La Vallee</v>
      </c>
      <c r="G35457" s="2" t="s">
        <v>33324</v>
      </c>
    </row>
    <row r="35458" spans="1:7" x14ac:dyDescent="0.25">
      <c r="A35458" s="4">
        <v>86123</v>
      </c>
      <c r="B35458" t="str">
        <f>PROPER(G35458)</f>
        <v>Lavausseau</v>
      </c>
      <c r="G35458" s="2" t="s">
        <v>33325</v>
      </c>
    </row>
    <row r="35459" spans="1:7" x14ac:dyDescent="0.25">
      <c r="A35459" s="4">
        <v>86124</v>
      </c>
      <c r="B35459" t="str">
        <f>PROPER(G35459)</f>
        <v>Lavoux</v>
      </c>
      <c r="G35459" s="2" t="s">
        <v>33326</v>
      </c>
    </row>
    <row r="35460" spans="1:7" x14ac:dyDescent="0.25">
      <c r="A35460" s="4">
        <v>86125</v>
      </c>
      <c r="B35460" t="str">
        <f>PROPER(G35460)</f>
        <v>Leigne Les Bois</v>
      </c>
      <c r="G35460" s="2" t="s">
        <v>33327</v>
      </c>
    </row>
    <row r="35461" spans="1:7" x14ac:dyDescent="0.25">
      <c r="A35461" s="4">
        <v>86126</v>
      </c>
      <c r="B35461" t="str">
        <f>PROPER(G35461)</f>
        <v>Leignes Sur Fontaine</v>
      </c>
      <c r="G35461" s="2" t="s">
        <v>33328</v>
      </c>
    </row>
    <row r="35462" spans="1:7" x14ac:dyDescent="0.25">
      <c r="A35462" s="4">
        <v>86127</v>
      </c>
      <c r="B35462" t="str">
        <f>PROPER(G35462)</f>
        <v>Leigne Sur Usseau</v>
      </c>
      <c r="G35462" s="2" t="s">
        <v>33329</v>
      </c>
    </row>
    <row r="35463" spans="1:7" x14ac:dyDescent="0.25">
      <c r="A35463" s="4">
        <v>86128</v>
      </c>
      <c r="B35463" t="str">
        <f>PROPER(G35463)</f>
        <v>Lencloitre</v>
      </c>
      <c r="G35463" s="2" t="s">
        <v>33330</v>
      </c>
    </row>
    <row r="35464" spans="1:7" x14ac:dyDescent="0.25">
      <c r="A35464" s="4">
        <v>86129</v>
      </c>
      <c r="B35464" t="str">
        <f>PROPER(G35464)</f>
        <v>Lesigny</v>
      </c>
      <c r="G35464" s="2" t="s">
        <v>30805</v>
      </c>
    </row>
    <row r="35465" spans="1:7" x14ac:dyDescent="0.25">
      <c r="A35465" s="4">
        <v>86130</v>
      </c>
      <c r="B35465" t="str">
        <f>PROPER(G35465)</f>
        <v>Leugny</v>
      </c>
      <c r="G35465" s="2" t="s">
        <v>33331</v>
      </c>
    </row>
    <row r="35466" spans="1:7" x14ac:dyDescent="0.25">
      <c r="A35466" s="4">
        <v>86131</v>
      </c>
      <c r="B35466" t="str">
        <f>PROPER(G35466)</f>
        <v>Lhommaize</v>
      </c>
      <c r="G35466" s="2" t="s">
        <v>33332</v>
      </c>
    </row>
    <row r="35467" spans="1:7" x14ac:dyDescent="0.25">
      <c r="A35467" s="4">
        <v>86132</v>
      </c>
      <c r="B35467" t="str">
        <f>PROPER(G35467)</f>
        <v>Liglet</v>
      </c>
      <c r="G35467" s="2" t="s">
        <v>33333</v>
      </c>
    </row>
    <row r="35468" spans="1:7" x14ac:dyDescent="0.25">
      <c r="A35468" s="4">
        <v>86133</v>
      </c>
      <c r="B35468" t="str">
        <f>PROPER(G35468)</f>
        <v>Liguge</v>
      </c>
      <c r="G35468" s="2" t="s">
        <v>33334</v>
      </c>
    </row>
    <row r="35469" spans="1:7" x14ac:dyDescent="0.25">
      <c r="A35469" s="4">
        <v>86134</v>
      </c>
      <c r="B35469" t="str">
        <f>PROPER(G35469)</f>
        <v>Linazay</v>
      </c>
      <c r="G35469" s="2" t="s">
        <v>33335</v>
      </c>
    </row>
    <row r="35470" spans="1:7" x14ac:dyDescent="0.25">
      <c r="A35470" s="4">
        <v>86135</v>
      </c>
      <c r="B35470" t="str">
        <f>PROPER(G35470)</f>
        <v>Liniers</v>
      </c>
      <c r="G35470" s="2" t="s">
        <v>33336</v>
      </c>
    </row>
    <row r="35471" spans="1:7" x14ac:dyDescent="0.25">
      <c r="A35471" s="4">
        <v>86136</v>
      </c>
      <c r="B35471" t="str">
        <f>PROPER(G35471)</f>
        <v>Lizant</v>
      </c>
      <c r="G35471" s="2" t="s">
        <v>33337</v>
      </c>
    </row>
    <row r="35472" spans="1:7" x14ac:dyDescent="0.25">
      <c r="A35472" s="4">
        <v>86137</v>
      </c>
      <c r="B35472" t="str">
        <f>PROPER(G35472)</f>
        <v>Loudun</v>
      </c>
      <c r="G35472" s="2" t="s">
        <v>33338</v>
      </c>
    </row>
    <row r="35473" spans="1:7" x14ac:dyDescent="0.25">
      <c r="A35473" s="4">
        <v>86138</v>
      </c>
      <c r="B35473" t="str">
        <f>PROPER(G35473)</f>
        <v>Luchapt</v>
      </c>
      <c r="G35473" s="2" t="s">
        <v>33339</v>
      </c>
    </row>
    <row r="35474" spans="1:7" x14ac:dyDescent="0.25">
      <c r="A35474" s="4">
        <v>86139</v>
      </c>
      <c r="B35474" t="str">
        <f>PROPER(G35474)</f>
        <v>Lusignan</v>
      </c>
      <c r="G35474" s="2" t="s">
        <v>33340</v>
      </c>
    </row>
    <row r="35475" spans="1:7" x14ac:dyDescent="0.25">
      <c r="A35475" s="4">
        <v>86140</v>
      </c>
      <c r="B35475" t="str">
        <f>PROPER(G35475)</f>
        <v>Lussac Les Chateaux</v>
      </c>
      <c r="G35475" s="2" t="s">
        <v>33341</v>
      </c>
    </row>
    <row r="35476" spans="1:7" x14ac:dyDescent="0.25">
      <c r="A35476" s="4">
        <v>86141</v>
      </c>
      <c r="B35476" t="str">
        <f>PROPER(G35476)</f>
        <v>Magne</v>
      </c>
      <c r="G35476" s="2" t="s">
        <v>31417</v>
      </c>
    </row>
    <row r="35477" spans="1:7" x14ac:dyDescent="0.25">
      <c r="A35477" s="4">
        <v>86142</v>
      </c>
      <c r="B35477" t="str">
        <f>PROPER(G35477)</f>
        <v>Maille</v>
      </c>
      <c r="G35477" s="2" t="s">
        <v>14499</v>
      </c>
    </row>
    <row r="35478" spans="1:7" x14ac:dyDescent="0.25">
      <c r="A35478" s="4">
        <v>86143</v>
      </c>
      <c r="B35478" t="str">
        <f>PROPER(G35478)</f>
        <v>Maire</v>
      </c>
      <c r="G35478" s="2" t="s">
        <v>33342</v>
      </c>
    </row>
    <row r="35479" spans="1:7" x14ac:dyDescent="0.25">
      <c r="A35479" s="4">
        <v>86144</v>
      </c>
      <c r="B35479" t="str">
        <f>PROPER(G35479)</f>
        <v>Maisonneuve</v>
      </c>
      <c r="G35479" s="2" t="s">
        <v>33343</v>
      </c>
    </row>
    <row r="35480" spans="1:7" x14ac:dyDescent="0.25">
      <c r="A35480" s="4">
        <v>86145</v>
      </c>
      <c r="B35480" t="str">
        <f>PROPER(G35480)</f>
        <v>Marcay</v>
      </c>
      <c r="G35480" s="2" t="s">
        <v>14501</v>
      </c>
    </row>
    <row r="35481" spans="1:7" x14ac:dyDescent="0.25">
      <c r="A35481" s="4">
        <v>86146</v>
      </c>
      <c r="B35481" t="str">
        <f>PROPER(G35481)</f>
        <v>Marigny Brizay</v>
      </c>
      <c r="G35481" s="2" t="s">
        <v>33344</v>
      </c>
    </row>
    <row r="35482" spans="1:7" x14ac:dyDescent="0.25">
      <c r="A35482" s="4">
        <v>86147</v>
      </c>
      <c r="B35482" t="str">
        <f>PROPER(G35482)</f>
        <v>Marigny Chemereau</v>
      </c>
      <c r="G35482" s="2" t="s">
        <v>33345</v>
      </c>
    </row>
    <row r="35483" spans="1:7" x14ac:dyDescent="0.25">
      <c r="A35483" s="4">
        <v>86148</v>
      </c>
      <c r="B35483" t="str">
        <f>PROPER(G35483)</f>
        <v>Marnay</v>
      </c>
      <c r="G35483" s="2" t="s">
        <v>28289</v>
      </c>
    </row>
    <row r="35484" spans="1:7" x14ac:dyDescent="0.25">
      <c r="A35484" s="4">
        <v>86149</v>
      </c>
      <c r="B35484" t="str">
        <f>PROPER(G35484)</f>
        <v>Martaize</v>
      </c>
      <c r="G35484" s="2" t="s">
        <v>33346</v>
      </c>
    </row>
    <row r="35485" spans="1:7" x14ac:dyDescent="0.25">
      <c r="A35485" s="4">
        <v>86150</v>
      </c>
      <c r="B35485" t="str">
        <f>PROPER(G35485)</f>
        <v>Massognes</v>
      </c>
      <c r="G35485" s="2" t="s">
        <v>33347</v>
      </c>
    </row>
    <row r="35486" spans="1:7" x14ac:dyDescent="0.25">
      <c r="A35486" s="4">
        <v>86151</v>
      </c>
      <c r="B35486" t="str">
        <f>PROPER(G35486)</f>
        <v>Maulay</v>
      </c>
      <c r="G35486" s="2" t="s">
        <v>33348</v>
      </c>
    </row>
    <row r="35487" spans="1:7" x14ac:dyDescent="0.25">
      <c r="A35487" s="4">
        <v>86152</v>
      </c>
      <c r="B35487" t="str">
        <f>PROPER(G35487)</f>
        <v>Mauprevoir</v>
      </c>
      <c r="G35487" s="2" t="s">
        <v>33349</v>
      </c>
    </row>
    <row r="35488" spans="1:7" x14ac:dyDescent="0.25">
      <c r="A35488" s="4">
        <v>86153</v>
      </c>
      <c r="B35488" t="str">
        <f>PROPER(G35488)</f>
        <v>Mazerolles</v>
      </c>
      <c r="G35488" s="2" t="s">
        <v>6131</v>
      </c>
    </row>
    <row r="35489" spans="1:7" x14ac:dyDescent="0.25">
      <c r="A35489" s="4">
        <v>86154</v>
      </c>
      <c r="B35489" t="str">
        <f>PROPER(G35489)</f>
        <v>Mazeuil</v>
      </c>
      <c r="G35489" s="2" t="s">
        <v>33350</v>
      </c>
    </row>
    <row r="35490" spans="1:7" x14ac:dyDescent="0.25">
      <c r="A35490" s="4">
        <v>86155</v>
      </c>
      <c r="B35490" t="str">
        <f>PROPER(G35490)</f>
        <v>Messais</v>
      </c>
      <c r="G35490" s="2" t="s">
        <v>33351</v>
      </c>
    </row>
    <row r="35491" spans="1:7" x14ac:dyDescent="0.25">
      <c r="A35491" s="4">
        <v>86156</v>
      </c>
      <c r="B35491" t="str">
        <f>PROPER(G35491)</f>
        <v>Messeme</v>
      </c>
      <c r="G35491" s="2" t="s">
        <v>33352</v>
      </c>
    </row>
    <row r="35492" spans="1:7" x14ac:dyDescent="0.25">
      <c r="A35492" s="4">
        <v>86157</v>
      </c>
      <c r="B35492" t="str">
        <f>PROPER(G35492)</f>
        <v>Mignaloux Beauvoir</v>
      </c>
      <c r="G35492" s="2" t="s">
        <v>33353</v>
      </c>
    </row>
    <row r="35493" spans="1:7" x14ac:dyDescent="0.25">
      <c r="A35493" s="4">
        <v>86158</v>
      </c>
      <c r="B35493" t="str">
        <f>PROPER(G35493)</f>
        <v>Migne Auxances</v>
      </c>
      <c r="G35493" s="2" t="s">
        <v>33354</v>
      </c>
    </row>
    <row r="35494" spans="1:7" x14ac:dyDescent="0.25">
      <c r="A35494" s="4">
        <v>86159</v>
      </c>
      <c r="B35494" t="str">
        <f>PROPER(G35494)</f>
        <v>Millac</v>
      </c>
      <c r="G35494" s="2" t="s">
        <v>33355</v>
      </c>
    </row>
    <row r="35495" spans="1:7" x14ac:dyDescent="0.25">
      <c r="A35495" s="4">
        <v>86160</v>
      </c>
      <c r="B35495" t="str">
        <f>PROPER(G35495)</f>
        <v>Mirebeau</v>
      </c>
      <c r="G35495" s="2" t="s">
        <v>33356</v>
      </c>
    </row>
    <row r="35496" spans="1:7" x14ac:dyDescent="0.25">
      <c r="A35496" s="4">
        <v>86161</v>
      </c>
      <c r="B35496" t="str">
        <f>PROPER(G35496)</f>
        <v>Moncontour</v>
      </c>
      <c r="G35496" s="2" t="s">
        <v>8119</v>
      </c>
    </row>
    <row r="35497" spans="1:7" x14ac:dyDescent="0.25">
      <c r="A35497" s="4">
        <v>86162</v>
      </c>
      <c r="B35497" t="str">
        <f>PROPER(G35497)</f>
        <v>Mondion</v>
      </c>
      <c r="G35497" s="2" t="s">
        <v>33357</v>
      </c>
    </row>
    <row r="35498" spans="1:7" x14ac:dyDescent="0.25">
      <c r="A35498" s="4">
        <v>86163</v>
      </c>
      <c r="B35498" t="str">
        <f>PROPER(G35498)</f>
        <v>Montamise</v>
      </c>
      <c r="G35498" s="2" t="s">
        <v>33358</v>
      </c>
    </row>
    <row r="35499" spans="1:7" x14ac:dyDescent="0.25">
      <c r="A35499" s="4">
        <v>86164</v>
      </c>
      <c r="B35499" t="str">
        <f>PROPER(G35499)</f>
        <v>Monthoiron</v>
      </c>
      <c r="G35499" s="2" t="s">
        <v>33359</v>
      </c>
    </row>
    <row r="35500" spans="1:7" x14ac:dyDescent="0.25">
      <c r="A35500" s="4">
        <v>86165</v>
      </c>
      <c r="B35500" t="str">
        <f>PROPER(G35500)</f>
        <v>Montmorillon</v>
      </c>
      <c r="G35500" s="2" t="s">
        <v>33360</v>
      </c>
    </row>
    <row r="35501" spans="1:7" x14ac:dyDescent="0.25">
      <c r="A35501" s="4">
        <v>86166</v>
      </c>
      <c r="B35501" t="str">
        <f>PROPER(G35501)</f>
        <v>Montreuil Bonnin</v>
      </c>
      <c r="G35501" s="2" t="s">
        <v>33361</v>
      </c>
    </row>
    <row r="35502" spans="1:7" x14ac:dyDescent="0.25">
      <c r="A35502" s="4">
        <v>86167</v>
      </c>
      <c r="B35502" t="str">
        <f>PROPER(G35502)</f>
        <v>Monts Sur Guesnes</v>
      </c>
      <c r="G35502" s="2" t="s">
        <v>33362</v>
      </c>
    </row>
    <row r="35503" spans="1:7" x14ac:dyDescent="0.25">
      <c r="A35503" s="4">
        <v>86169</v>
      </c>
      <c r="B35503" t="str">
        <f>PROPER(G35503)</f>
        <v>Morton</v>
      </c>
      <c r="G35503" s="2" t="s">
        <v>33363</v>
      </c>
    </row>
    <row r="35504" spans="1:7" x14ac:dyDescent="0.25">
      <c r="A35504" s="4">
        <v>86170</v>
      </c>
      <c r="B35504" t="str">
        <f>PROPER(G35504)</f>
        <v>Moulismes</v>
      </c>
      <c r="G35504" s="2" t="s">
        <v>33364</v>
      </c>
    </row>
    <row r="35505" spans="1:7" x14ac:dyDescent="0.25">
      <c r="A35505" s="4">
        <v>86171</v>
      </c>
      <c r="B35505" t="str">
        <f>PROPER(G35505)</f>
        <v>Moussac</v>
      </c>
      <c r="G35505" s="2" t="s">
        <v>11881</v>
      </c>
    </row>
    <row r="35506" spans="1:7" x14ac:dyDescent="0.25">
      <c r="A35506" s="4">
        <v>86172</v>
      </c>
      <c r="B35506" t="str">
        <f>PROPER(G35506)</f>
        <v>Mouterre Sur Blourde</v>
      </c>
      <c r="G35506" s="2" t="s">
        <v>33365</v>
      </c>
    </row>
    <row r="35507" spans="1:7" x14ac:dyDescent="0.25">
      <c r="A35507" s="4">
        <v>86173</v>
      </c>
      <c r="B35507" t="str">
        <f>PROPER(G35507)</f>
        <v>Mouterre Silly</v>
      </c>
      <c r="G35507" s="2" t="s">
        <v>33366</v>
      </c>
    </row>
    <row r="35508" spans="1:7" x14ac:dyDescent="0.25">
      <c r="A35508" s="4">
        <v>86174</v>
      </c>
      <c r="B35508" t="str">
        <f>PROPER(G35508)</f>
        <v>Naintre</v>
      </c>
      <c r="G35508" s="2" t="s">
        <v>33367</v>
      </c>
    </row>
    <row r="35509" spans="1:7" x14ac:dyDescent="0.25">
      <c r="A35509" s="4">
        <v>86175</v>
      </c>
      <c r="B35509" t="str">
        <f>PROPER(G35509)</f>
        <v>Nalliers</v>
      </c>
      <c r="G35509" s="2" t="s">
        <v>33107</v>
      </c>
    </row>
    <row r="35510" spans="1:7" x14ac:dyDescent="0.25">
      <c r="A35510" s="4">
        <v>86176</v>
      </c>
      <c r="B35510" t="str">
        <f>PROPER(G35510)</f>
        <v>Nerignac</v>
      </c>
      <c r="G35510" s="2" t="s">
        <v>33368</v>
      </c>
    </row>
    <row r="35511" spans="1:7" x14ac:dyDescent="0.25">
      <c r="A35511" s="4">
        <v>86177</v>
      </c>
      <c r="B35511" t="str">
        <f>PROPER(G35511)</f>
        <v>Neuville De Poitou</v>
      </c>
      <c r="G35511" s="2" t="s">
        <v>33369</v>
      </c>
    </row>
    <row r="35512" spans="1:7" x14ac:dyDescent="0.25">
      <c r="A35512" s="4">
        <v>86178</v>
      </c>
      <c r="B35512" t="str">
        <f>PROPER(G35512)</f>
        <v>Nieuil L Espoir</v>
      </c>
      <c r="G35512" s="2" t="s">
        <v>33370</v>
      </c>
    </row>
    <row r="35513" spans="1:7" x14ac:dyDescent="0.25">
      <c r="A35513" s="4">
        <v>86179</v>
      </c>
      <c r="B35513" t="str">
        <f>PROPER(G35513)</f>
        <v>Notre Dame D Or</v>
      </c>
      <c r="G35513" s="2" t="s">
        <v>33371</v>
      </c>
    </row>
    <row r="35514" spans="1:7" x14ac:dyDescent="0.25">
      <c r="A35514" s="4">
        <v>86180</v>
      </c>
      <c r="B35514" t="str">
        <f>PROPER(G35514)</f>
        <v>Nouaille Maupertuis</v>
      </c>
      <c r="G35514" s="2" t="s">
        <v>33372</v>
      </c>
    </row>
    <row r="35515" spans="1:7" x14ac:dyDescent="0.25">
      <c r="A35515" s="4">
        <v>86181</v>
      </c>
      <c r="B35515" t="str">
        <f>PROPER(G35515)</f>
        <v>Nueil Sous Faye</v>
      </c>
      <c r="G35515" s="2" t="s">
        <v>33373</v>
      </c>
    </row>
    <row r="35516" spans="1:7" x14ac:dyDescent="0.25">
      <c r="A35516" s="4">
        <v>86182</v>
      </c>
      <c r="B35516" t="str">
        <f>PROPER(G35516)</f>
        <v>Orches</v>
      </c>
      <c r="G35516" s="2" t="s">
        <v>33374</v>
      </c>
    </row>
    <row r="35517" spans="1:7" x14ac:dyDescent="0.25">
      <c r="A35517" s="4">
        <v>86183</v>
      </c>
      <c r="B35517" t="str">
        <f>PROPER(G35517)</f>
        <v>Ormes</v>
      </c>
      <c r="G35517" s="2" t="s">
        <v>3944</v>
      </c>
    </row>
    <row r="35518" spans="1:7" x14ac:dyDescent="0.25">
      <c r="A35518" s="4">
        <v>86184</v>
      </c>
      <c r="B35518" t="str">
        <f>PROPER(G35518)</f>
        <v>Ouzilly</v>
      </c>
      <c r="G35518" s="2" t="s">
        <v>33375</v>
      </c>
    </row>
    <row r="35519" spans="1:7" x14ac:dyDescent="0.25">
      <c r="A35519" s="4">
        <v>86185</v>
      </c>
      <c r="B35519" t="str">
        <f>PROPER(G35519)</f>
        <v>Ouzilly Vignolles</v>
      </c>
      <c r="G35519" s="2" t="s">
        <v>33376</v>
      </c>
    </row>
    <row r="35520" spans="1:7" x14ac:dyDescent="0.25">
      <c r="A35520" s="4">
        <v>86186</v>
      </c>
      <c r="B35520" t="str">
        <f>PROPER(G35520)</f>
        <v>Oyre</v>
      </c>
      <c r="G35520" s="2" t="s">
        <v>33377</v>
      </c>
    </row>
    <row r="35521" spans="1:7" x14ac:dyDescent="0.25">
      <c r="A35521" s="4">
        <v>86187</v>
      </c>
      <c r="B35521" t="str">
        <f>PROPER(G35521)</f>
        <v>Paizay Le Sec</v>
      </c>
      <c r="G35521" s="2" t="s">
        <v>33378</v>
      </c>
    </row>
    <row r="35522" spans="1:7" x14ac:dyDescent="0.25">
      <c r="A35522" s="4">
        <v>86188</v>
      </c>
      <c r="B35522" t="str">
        <f>PROPER(G35522)</f>
        <v>Payre</v>
      </c>
      <c r="G35522" s="2" t="s">
        <v>33379</v>
      </c>
    </row>
    <row r="35523" spans="1:7" x14ac:dyDescent="0.25">
      <c r="A35523" s="4">
        <v>86189</v>
      </c>
      <c r="B35523" t="str">
        <f>PROPER(G35523)</f>
        <v>Payroux</v>
      </c>
      <c r="G35523" s="2" t="s">
        <v>33380</v>
      </c>
    </row>
    <row r="35524" spans="1:7" x14ac:dyDescent="0.25">
      <c r="A35524" s="4">
        <v>86190</v>
      </c>
      <c r="B35524" t="str">
        <f>PROPER(G35524)</f>
        <v>Persac</v>
      </c>
      <c r="G35524" s="2" t="s">
        <v>33381</v>
      </c>
    </row>
    <row r="35525" spans="1:7" x14ac:dyDescent="0.25">
      <c r="A35525" s="4">
        <v>86191</v>
      </c>
      <c r="B35525" t="str">
        <f>PROPER(G35525)</f>
        <v>Pindray</v>
      </c>
      <c r="G35525" s="2" t="s">
        <v>33382</v>
      </c>
    </row>
    <row r="35526" spans="1:7" x14ac:dyDescent="0.25">
      <c r="A35526" s="4">
        <v>86192</v>
      </c>
      <c r="B35526" t="str">
        <f>PROPER(G35526)</f>
        <v>Plaisance</v>
      </c>
      <c r="G35526" s="2" t="s">
        <v>4713</v>
      </c>
    </row>
    <row r="35527" spans="1:7" x14ac:dyDescent="0.25">
      <c r="A35527" s="4">
        <v>86193</v>
      </c>
      <c r="B35527" t="str">
        <f>PROPER(G35527)</f>
        <v>Pleumartin</v>
      </c>
      <c r="G35527" s="2" t="s">
        <v>33383</v>
      </c>
    </row>
    <row r="35528" spans="1:7" x14ac:dyDescent="0.25">
      <c r="A35528" s="4">
        <v>86194</v>
      </c>
      <c r="B35528" t="str">
        <f>PROPER(G35528)</f>
        <v>Poitiers</v>
      </c>
      <c r="G35528" s="2" t="s">
        <v>33384</v>
      </c>
    </row>
    <row r="35529" spans="1:7" x14ac:dyDescent="0.25">
      <c r="A35529" s="4">
        <v>86195</v>
      </c>
      <c r="B35529" t="str">
        <f>PROPER(G35529)</f>
        <v>Port De Piles</v>
      </c>
      <c r="G35529" s="2" t="s">
        <v>33385</v>
      </c>
    </row>
    <row r="35530" spans="1:7" x14ac:dyDescent="0.25">
      <c r="A35530" s="4">
        <v>86196</v>
      </c>
      <c r="B35530" t="str">
        <f>PROPER(G35530)</f>
        <v>Pouancay</v>
      </c>
      <c r="G35530" s="2" t="s">
        <v>33386</v>
      </c>
    </row>
    <row r="35531" spans="1:7" x14ac:dyDescent="0.25">
      <c r="A35531" s="4">
        <v>86197</v>
      </c>
      <c r="B35531" t="str">
        <f>PROPER(G35531)</f>
        <v>Pouant</v>
      </c>
      <c r="G35531" s="2" t="s">
        <v>33387</v>
      </c>
    </row>
    <row r="35532" spans="1:7" x14ac:dyDescent="0.25">
      <c r="A35532" s="4">
        <v>86198</v>
      </c>
      <c r="B35532" t="str">
        <f>PROPER(G35532)</f>
        <v>Pouille</v>
      </c>
      <c r="G35532" s="2" t="s">
        <v>16085</v>
      </c>
    </row>
    <row r="35533" spans="1:7" x14ac:dyDescent="0.25">
      <c r="A35533" s="4">
        <v>86199</v>
      </c>
      <c r="B35533" t="str">
        <f>PROPER(G35533)</f>
        <v>Pouzioux</v>
      </c>
      <c r="G35533" s="2" t="s">
        <v>33388</v>
      </c>
    </row>
    <row r="35534" spans="1:7" x14ac:dyDescent="0.25">
      <c r="A35534" s="4">
        <v>86200</v>
      </c>
      <c r="B35534" t="str">
        <f>PROPER(G35534)</f>
        <v>Pressac</v>
      </c>
      <c r="G35534" s="2" t="s">
        <v>33389</v>
      </c>
    </row>
    <row r="35535" spans="1:7" x14ac:dyDescent="0.25">
      <c r="A35535" s="4">
        <v>86201</v>
      </c>
      <c r="B35535" t="str">
        <f>PROPER(G35535)</f>
        <v>Princay</v>
      </c>
      <c r="G35535" s="2" t="s">
        <v>33390</v>
      </c>
    </row>
    <row r="35536" spans="1:7" x14ac:dyDescent="0.25">
      <c r="A35536" s="4">
        <v>86202</v>
      </c>
      <c r="B35536" t="str">
        <f>PROPER(G35536)</f>
        <v>Puye</v>
      </c>
      <c r="G35536" s="2" t="s">
        <v>33391</v>
      </c>
    </row>
    <row r="35537" spans="1:7" x14ac:dyDescent="0.25">
      <c r="A35537" s="4">
        <v>86203</v>
      </c>
      <c r="B35537" t="str">
        <f>PROPER(G35537)</f>
        <v>Queaux</v>
      </c>
      <c r="G35537" s="2" t="s">
        <v>33392</v>
      </c>
    </row>
    <row r="35538" spans="1:7" x14ac:dyDescent="0.25">
      <c r="A35538" s="4">
        <v>86204</v>
      </c>
      <c r="B35538" t="str">
        <f>PROPER(G35538)</f>
        <v>Quincay</v>
      </c>
      <c r="G35538" s="2" t="s">
        <v>33393</v>
      </c>
    </row>
    <row r="35539" spans="1:7" x14ac:dyDescent="0.25">
      <c r="A35539" s="4">
        <v>86205</v>
      </c>
      <c r="B35539" t="str">
        <f>PROPER(G35539)</f>
        <v>Ranton</v>
      </c>
      <c r="G35539" s="2" t="s">
        <v>33394</v>
      </c>
    </row>
    <row r="35540" spans="1:7" x14ac:dyDescent="0.25">
      <c r="A35540" s="4">
        <v>86206</v>
      </c>
      <c r="B35540" t="str">
        <f>PROPER(G35540)</f>
        <v>Raslay</v>
      </c>
      <c r="G35540" s="2" t="s">
        <v>33395</v>
      </c>
    </row>
    <row r="35541" spans="1:7" x14ac:dyDescent="0.25">
      <c r="A35541" s="4">
        <v>86207</v>
      </c>
      <c r="B35541" t="str">
        <f>PROPER(G35541)</f>
        <v>Roche Posay</v>
      </c>
      <c r="G35541" s="2" t="s">
        <v>33396</v>
      </c>
    </row>
    <row r="35542" spans="1:7" x14ac:dyDescent="0.25">
      <c r="A35542" s="4">
        <v>86209</v>
      </c>
      <c r="B35542" t="str">
        <f>PROPER(G35542)</f>
        <v>Roches Premarie Andille</v>
      </c>
      <c r="G35542" s="2" t="s">
        <v>33397</v>
      </c>
    </row>
    <row r="35543" spans="1:7" x14ac:dyDescent="0.25">
      <c r="A35543" s="4">
        <v>86210</v>
      </c>
      <c r="B35543" t="str">
        <f>PROPER(G35543)</f>
        <v>Roiffe</v>
      </c>
      <c r="G35543" s="2" t="s">
        <v>33398</v>
      </c>
    </row>
    <row r="35544" spans="1:7" x14ac:dyDescent="0.25">
      <c r="A35544" s="4">
        <v>86211</v>
      </c>
      <c r="B35544" t="str">
        <f>PROPER(G35544)</f>
        <v>Romagne</v>
      </c>
      <c r="G35544" s="2" t="s">
        <v>3224</v>
      </c>
    </row>
    <row r="35545" spans="1:7" x14ac:dyDescent="0.25">
      <c r="A35545" s="4">
        <v>86212</v>
      </c>
      <c r="B35545" t="str">
        <f>PROPER(G35545)</f>
        <v>Rossay</v>
      </c>
      <c r="G35545" s="2" t="s">
        <v>33399</v>
      </c>
    </row>
    <row r="35546" spans="1:7" x14ac:dyDescent="0.25">
      <c r="A35546" s="4">
        <v>86213</v>
      </c>
      <c r="B35546" t="str">
        <f>PROPER(G35546)</f>
        <v>Rouille</v>
      </c>
      <c r="G35546" s="2" t="s">
        <v>33400</v>
      </c>
    </row>
    <row r="35547" spans="1:7" x14ac:dyDescent="0.25">
      <c r="A35547" s="4">
        <v>86214</v>
      </c>
      <c r="B35547" t="str">
        <f>PROPER(G35547)</f>
        <v>Saint Benoit</v>
      </c>
      <c r="G35547" s="2" t="s">
        <v>755</v>
      </c>
    </row>
    <row r="35548" spans="1:7" x14ac:dyDescent="0.25">
      <c r="A35548" s="4">
        <v>86216</v>
      </c>
      <c r="B35548" t="str">
        <f>PROPER(G35548)</f>
        <v>Saint Chartres</v>
      </c>
      <c r="G35548" s="2" t="s">
        <v>33401</v>
      </c>
    </row>
    <row r="35549" spans="1:7" x14ac:dyDescent="0.25">
      <c r="A35549" s="4">
        <v>86217</v>
      </c>
      <c r="B35549" t="str">
        <f>PROPER(G35549)</f>
        <v>Saint Christophe</v>
      </c>
      <c r="G35549" s="2" t="s">
        <v>6212</v>
      </c>
    </row>
    <row r="35550" spans="1:7" x14ac:dyDescent="0.25">
      <c r="A35550" s="4">
        <v>86218</v>
      </c>
      <c r="B35550" t="str">
        <f>PROPER(G35550)</f>
        <v>Saint Clair</v>
      </c>
      <c r="G35550" s="2" t="s">
        <v>2768</v>
      </c>
    </row>
    <row r="35551" spans="1:7" x14ac:dyDescent="0.25">
      <c r="A35551" s="4">
        <v>86219</v>
      </c>
      <c r="B35551" t="str">
        <f>PROPER(G35551)</f>
        <v>Saint Cyr</v>
      </c>
      <c r="G35551" s="2" t="s">
        <v>2769</v>
      </c>
    </row>
    <row r="35552" spans="1:7" x14ac:dyDescent="0.25">
      <c r="A35552" s="4">
        <v>86220</v>
      </c>
      <c r="B35552" t="str">
        <f>PROPER(G35552)</f>
        <v>Saint Gaudent</v>
      </c>
      <c r="G35552" s="2" t="s">
        <v>33402</v>
      </c>
    </row>
    <row r="35553" spans="1:7" x14ac:dyDescent="0.25">
      <c r="A35553" s="4">
        <v>86221</v>
      </c>
      <c r="B35553" t="str">
        <f>PROPER(G35553)</f>
        <v>Saint Genest D Ambiere</v>
      </c>
      <c r="G35553" s="2" t="s">
        <v>33403</v>
      </c>
    </row>
    <row r="35554" spans="1:7" x14ac:dyDescent="0.25">
      <c r="A35554" s="4">
        <v>86222</v>
      </c>
      <c r="B35554" t="str">
        <f>PROPER(G35554)</f>
        <v>Saint Georges Les Baillargeaux</v>
      </c>
      <c r="G35554" s="2" t="s">
        <v>33404</v>
      </c>
    </row>
    <row r="35555" spans="1:7" x14ac:dyDescent="0.25">
      <c r="A35555" s="4">
        <v>86223</v>
      </c>
      <c r="B35555" t="str">
        <f>PROPER(G35555)</f>
        <v>Saint Germain</v>
      </c>
      <c r="G35555" s="2" t="s">
        <v>2783</v>
      </c>
    </row>
    <row r="35556" spans="1:7" x14ac:dyDescent="0.25">
      <c r="A35556" s="4">
        <v>86224</v>
      </c>
      <c r="B35556" t="str">
        <f>PROPER(G35556)</f>
        <v>Saint Gervais Les Trois Clochers</v>
      </c>
      <c r="G35556" s="2" t="s">
        <v>33405</v>
      </c>
    </row>
    <row r="35557" spans="1:7" x14ac:dyDescent="0.25">
      <c r="A35557" s="4">
        <v>86225</v>
      </c>
      <c r="B35557" t="str">
        <f>PROPER(G35557)</f>
        <v>Saint Jean De Sauves</v>
      </c>
      <c r="G35557" s="2" t="s">
        <v>33406</v>
      </c>
    </row>
    <row r="35558" spans="1:7" x14ac:dyDescent="0.25">
      <c r="A35558" s="4">
        <v>86226</v>
      </c>
      <c r="B35558" t="str">
        <f>PROPER(G35558)</f>
        <v>Saint Julien L Ars</v>
      </c>
      <c r="G35558" s="2" t="s">
        <v>33407</v>
      </c>
    </row>
    <row r="35559" spans="1:7" x14ac:dyDescent="0.25">
      <c r="A35559" s="4">
        <v>86227</v>
      </c>
      <c r="B35559" t="str">
        <f>PROPER(G35559)</f>
        <v>Saint Laon</v>
      </c>
      <c r="G35559" s="2" t="s">
        <v>33408</v>
      </c>
    </row>
    <row r="35560" spans="1:7" x14ac:dyDescent="0.25">
      <c r="A35560" s="4">
        <v>86228</v>
      </c>
      <c r="B35560" t="str">
        <f>PROPER(G35560)</f>
        <v>Saint Laurent De Jourdes</v>
      </c>
      <c r="G35560" s="2" t="s">
        <v>33409</v>
      </c>
    </row>
    <row r="35561" spans="1:7" x14ac:dyDescent="0.25">
      <c r="A35561" s="4">
        <v>86229</v>
      </c>
      <c r="B35561" t="str">
        <f>PROPER(G35561)</f>
        <v>Saint Leger De Montbrillais</v>
      </c>
      <c r="G35561" s="2" t="s">
        <v>33410</v>
      </c>
    </row>
    <row r="35562" spans="1:7" x14ac:dyDescent="0.25">
      <c r="A35562" s="4">
        <v>86230</v>
      </c>
      <c r="B35562" t="str">
        <f>PROPER(G35562)</f>
        <v>Saint Leomer</v>
      </c>
      <c r="G35562" s="2" t="s">
        <v>33411</v>
      </c>
    </row>
    <row r="35563" spans="1:7" x14ac:dyDescent="0.25">
      <c r="A35563" s="4">
        <v>86231</v>
      </c>
      <c r="B35563" t="str">
        <f>PROPER(G35563)</f>
        <v>Saint Macoux</v>
      </c>
      <c r="G35563" s="2" t="s">
        <v>33412</v>
      </c>
    </row>
    <row r="35564" spans="1:7" x14ac:dyDescent="0.25">
      <c r="A35564" s="4">
        <v>86233</v>
      </c>
      <c r="B35564" t="str">
        <f>PROPER(G35564)</f>
        <v>Valdivienne</v>
      </c>
      <c r="G35564" s="2" t="s">
        <v>33413</v>
      </c>
    </row>
    <row r="35565" spans="1:7" x14ac:dyDescent="0.25">
      <c r="A35565" s="4">
        <v>86234</v>
      </c>
      <c r="B35565" t="str">
        <f>PROPER(G35565)</f>
        <v>Saint Martin L Ars</v>
      </c>
      <c r="G35565" s="2" t="s">
        <v>33414</v>
      </c>
    </row>
    <row r="35566" spans="1:7" x14ac:dyDescent="0.25">
      <c r="A35566" s="4">
        <v>86235</v>
      </c>
      <c r="B35566" t="str">
        <f>PROPER(G35566)</f>
        <v>Saint Maurice La Clouere</v>
      </c>
      <c r="G35566" s="2" t="s">
        <v>33415</v>
      </c>
    </row>
    <row r="35567" spans="1:7" x14ac:dyDescent="0.25">
      <c r="A35567" s="4">
        <v>86236</v>
      </c>
      <c r="B35567" t="str">
        <f>PROPER(G35567)</f>
        <v>Saint Pierre De Maille</v>
      </c>
      <c r="G35567" s="2" t="s">
        <v>33416</v>
      </c>
    </row>
    <row r="35568" spans="1:7" x14ac:dyDescent="0.25">
      <c r="A35568" s="4">
        <v>86237</v>
      </c>
      <c r="B35568" t="str">
        <f>PROPER(G35568)</f>
        <v>Saint Pierre D Exideuil</v>
      </c>
      <c r="G35568" s="2" t="s">
        <v>33417</v>
      </c>
    </row>
    <row r="35569" spans="1:7" x14ac:dyDescent="0.25">
      <c r="A35569" s="4">
        <v>86239</v>
      </c>
      <c r="B35569" t="str">
        <f>PROPER(G35569)</f>
        <v>Sainte Radegonde</v>
      </c>
      <c r="G35569" s="2" t="s">
        <v>4771</v>
      </c>
    </row>
    <row r="35570" spans="1:7" x14ac:dyDescent="0.25">
      <c r="A35570" s="4">
        <v>86241</v>
      </c>
      <c r="B35570" t="str">
        <f>PROPER(G35570)</f>
        <v>Saint Remy Sur Creuse</v>
      </c>
      <c r="G35570" s="2" t="s">
        <v>33418</v>
      </c>
    </row>
    <row r="35571" spans="1:7" x14ac:dyDescent="0.25">
      <c r="A35571" s="4">
        <v>86242</v>
      </c>
      <c r="B35571" t="str">
        <f>PROPER(G35571)</f>
        <v>Saint Romain</v>
      </c>
      <c r="G35571" s="2" t="s">
        <v>6241</v>
      </c>
    </row>
    <row r="35572" spans="1:7" x14ac:dyDescent="0.25">
      <c r="A35572" s="4">
        <v>86244</v>
      </c>
      <c r="B35572" t="str">
        <f>PROPER(G35572)</f>
        <v>Saint Sauvant</v>
      </c>
      <c r="G35572" s="2" t="s">
        <v>6663</v>
      </c>
    </row>
    <row r="35573" spans="1:7" x14ac:dyDescent="0.25">
      <c r="A35573" s="4">
        <v>86245</v>
      </c>
      <c r="B35573" t="str">
        <f>PROPER(G35573)</f>
        <v>Senille Saint Sauveur</v>
      </c>
      <c r="G35573" s="2" t="s">
        <v>33419</v>
      </c>
    </row>
    <row r="35574" spans="1:7" x14ac:dyDescent="0.25">
      <c r="A35574" s="4">
        <v>86245</v>
      </c>
      <c r="B35574" t="str">
        <f>PROPER(G35574)</f>
        <v>Saint Sauveur</v>
      </c>
      <c r="G35574" s="2" t="s">
        <v>2363</v>
      </c>
    </row>
    <row r="35575" spans="1:7" x14ac:dyDescent="0.25">
      <c r="A35575" s="4">
        <v>86246</v>
      </c>
      <c r="B35575" t="str">
        <f>PROPER(G35575)</f>
        <v>Saint Savin</v>
      </c>
      <c r="G35575" s="2" t="s">
        <v>13420</v>
      </c>
    </row>
    <row r="35576" spans="1:7" x14ac:dyDescent="0.25">
      <c r="A35576" s="4">
        <v>86247</v>
      </c>
      <c r="B35576" t="str">
        <f>PROPER(G35576)</f>
        <v>Saint Saviol</v>
      </c>
      <c r="G35576" s="2" t="s">
        <v>33420</v>
      </c>
    </row>
    <row r="35577" spans="1:7" x14ac:dyDescent="0.25">
      <c r="A35577" s="4">
        <v>86248</v>
      </c>
      <c r="B35577" t="str">
        <f>PROPER(G35577)</f>
        <v>Saint Secondin</v>
      </c>
      <c r="G35577" s="2" t="s">
        <v>33421</v>
      </c>
    </row>
    <row r="35578" spans="1:7" x14ac:dyDescent="0.25">
      <c r="A35578" s="4">
        <v>86249</v>
      </c>
      <c r="B35578" t="str">
        <f>PROPER(G35578)</f>
        <v>Saires</v>
      </c>
      <c r="G35578" s="2" t="s">
        <v>33422</v>
      </c>
    </row>
    <row r="35579" spans="1:7" x14ac:dyDescent="0.25">
      <c r="A35579" s="4">
        <v>86250</v>
      </c>
      <c r="B35579" t="str">
        <f>PROPER(G35579)</f>
        <v>Saix</v>
      </c>
      <c r="G35579" s="2" t="s">
        <v>2365</v>
      </c>
    </row>
    <row r="35580" spans="1:7" x14ac:dyDescent="0.25">
      <c r="A35580" s="4">
        <v>86252</v>
      </c>
      <c r="B35580" t="str">
        <f>PROPER(G35580)</f>
        <v>Sammarcolles</v>
      </c>
      <c r="G35580" s="2" t="s">
        <v>33423</v>
      </c>
    </row>
    <row r="35581" spans="1:7" x14ac:dyDescent="0.25">
      <c r="A35581" s="4">
        <v>86253</v>
      </c>
      <c r="B35581" t="str">
        <f>PROPER(G35581)</f>
        <v>Sanxay</v>
      </c>
      <c r="G35581" s="2" t="s">
        <v>33424</v>
      </c>
    </row>
    <row r="35582" spans="1:7" x14ac:dyDescent="0.25">
      <c r="A35582" s="4">
        <v>86254</v>
      </c>
      <c r="B35582" t="str">
        <f>PROPER(G35582)</f>
        <v>Saulge</v>
      </c>
      <c r="G35582" s="2" t="s">
        <v>33425</v>
      </c>
    </row>
    <row r="35583" spans="1:7" x14ac:dyDescent="0.25">
      <c r="A35583" s="4">
        <v>86255</v>
      </c>
      <c r="B35583" t="str">
        <f>PROPER(G35583)</f>
        <v>Savigne</v>
      </c>
      <c r="G35583" s="2" t="s">
        <v>33426</v>
      </c>
    </row>
    <row r="35584" spans="1:7" x14ac:dyDescent="0.25">
      <c r="A35584" s="4">
        <v>86256</v>
      </c>
      <c r="B35584" t="str">
        <f>PROPER(G35584)</f>
        <v>Savigny Levescault</v>
      </c>
      <c r="G35584" s="2" t="s">
        <v>33427</v>
      </c>
    </row>
    <row r="35585" spans="1:7" x14ac:dyDescent="0.25">
      <c r="A35585" s="4">
        <v>86257</v>
      </c>
      <c r="B35585" t="str">
        <f>PROPER(G35585)</f>
        <v>Savigny Sous Faye</v>
      </c>
      <c r="G35585" s="2" t="s">
        <v>33428</v>
      </c>
    </row>
    <row r="35586" spans="1:7" x14ac:dyDescent="0.25">
      <c r="A35586" s="4">
        <v>86258</v>
      </c>
      <c r="B35586" t="str">
        <f>PROPER(G35586)</f>
        <v>Scorbe Clairvaux</v>
      </c>
      <c r="G35586" s="2" t="s">
        <v>33429</v>
      </c>
    </row>
    <row r="35587" spans="1:7" x14ac:dyDescent="0.25">
      <c r="A35587" s="4">
        <v>86259</v>
      </c>
      <c r="B35587" t="str">
        <f>PROPER(G35587)</f>
        <v>Senille</v>
      </c>
      <c r="G35587" s="2" t="s">
        <v>33430</v>
      </c>
    </row>
    <row r="35588" spans="1:7" x14ac:dyDescent="0.25">
      <c r="A35588" s="4">
        <v>86260</v>
      </c>
      <c r="B35588" t="str">
        <f>PROPER(G35588)</f>
        <v>Serigny</v>
      </c>
      <c r="G35588" s="2" t="s">
        <v>24315</v>
      </c>
    </row>
    <row r="35589" spans="1:7" x14ac:dyDescent="0.25">
      <c r="A35589" s="4">
        <v>86261</v>
      </c>
      <c r="B35589" t="str">
        <f>PROPER(G35589)</f>
        <v>Sevres Anxaumont</v>
      </c>
      <c r="G35589" s="2" t="s">
        <v>33431</v>
      </c>
    </row>
    <row r="35590" spans="1:7" x14ac:dyDescent="0.25">
      <c r="A35590" s="4">
        <v>86262</v>
      </c>
      <c r="B35590" t="str">
        <f>PROPER(G35590)</f>
        <v>Sillars</v>
      </c>
      <c r="G35590" s="2" t="s">
        <v>33432</v>
      </c>
    </row>
    <row r="35591" spans="1:7" x14ac:dyDescent="0.25">
      <c r="A35591" s="4">
        <v>86263</v>
      </c>
      <c r="B35591" t="str">
        <f>PROPER(G35591)</f>
        <v>Smarves</v>
      </c>
      <c r="G35591" s="2" t="s">
        <v>33433</v>
      </c>
    </row>
    <row r="35592" spans="1:7" x14ac:dyDescent="0.25">
      <c r="A35592" s="4">
        <v>86264</v>
      </c>
      <c r="B35592" t="str">
        <f>PROPER(G35592)</f>
        <v>Sommieres Du Clain</v>
      </c>
      <c r="G35592" s="2" t="s">
        <v>33434</v>
      </c>
    </row>
    <row r="35593" spans="1:7" x14ac:dyDescent="0.25">
      <c r="A35593" s="4">
        <v>86265</v>
      </c>
      <c r="B35593" t="str">
        <f>PROPER(G35593)</f>
        <v>Sossais</v>
      </c>
      <c r="G35593" s="2" t="s">
        <v>33435</v>
      </c>
    </row>
    <row r="35594" spans="1:7" x14ac:dyDescent="0.25">
      <c r="A35594" s="4">
        <v>86266</v>
      </c>
      <c r="B35594" t="str">
        <f>PROPER(G35594)</f>
        <v>Surin</v>
      </c>
      <c r="G35594" s="2" t="s">
        <v>31537</v>
      </c>
    </row>
    <row r="35595" spans="1:7" x14ac:dyDescent="0.25">
      <c r="A35595" s="4">
        <v>86267</v>
      </c>
      <c r="B35595" t="str">
        <f>PROPER(G35595)</f>
        <v>Targe</v>
      </c>
      <c r="G35595" s="2" t="s">
        <v>33436</v>
      </c>
    </row>
    <row r="35596" spans="1:7" x14ac:dyDescent="0.25">
      <c r="A35596" s="4">
        <v>86268</v>
      </c>
      <c r="B35596" t="str">
        <f>PROPER(G35596)</f>
        <v>Terce</v>
      </c>
      <c r="G35596" s="2" t="s">
        <v>33437</v>
      </c>
    </row>
    <row r="35597" spans="1:7" x14ac:dyDescent="0.25">
      <c r="A35597" s="4">
        <v>86269</v>
      </c>
      <c r="B35597" t="str">
        <f>PROPER(G35597)</f>
        <v>Ternay</v>
      </c>
      <c r="G35597" s="2" t="s">
        <v>16150</v>
      </c>
    </row>
    <row r="35598" spans="1:7" x14ac:dyDescent="0.25">
      <c r="A35598" s="4">
        <v>86270</v>
      </c>
      <c r="B35598" t="str">
        <f>PROPER(G35598)</f>
        <v>Thollet</v>
      </c>
      <c r="G35598" s="2" t="s">
        <v>33438</v>
      </c>
    </row>
    <row r="35599" spans="1:7" x14ac:dyDescent="0.25">
      <c r="A35599" s="4">
        <v>86271</v>
      </c>
      <c r="B35599" t="str">
        <f>PROPER(G35599)</f>
        <v>Thurageau</v>
      </c>
      <c r="G35599" s="2" t="s">
        <v>33439</v>
      </c>
    </row>
    <row r="35600" spans="1:7" x14ac:dyDescent="0.25">
      <c r="A35600" s="4">
        <v>86272</v>
      </c>
      <c r="B35600" t="str">
        <f>PROPER(G35600)</f>
        <v>Thure</v>
      </c>
      <c r="G35600" s="2" t="s">
        <v>33440</v>
      </c>
    </row>
    <row r="35601" spans="1:7" x14ac:dyDescent="0.25">
      <c r="A35601" s="4">
        <v>86273</v>
      </c>
      <c r="B35601" t="str">
        <f>PROPER(G35601)</f>
        <v>Trimouille</v>
      </c>
      <c r="G35601" s="2" t="s">
        <v>33441</v>
      </c>
    </row>
    <row r="35602" spans="1:7" x14ac:dyDescent="0.25">
      <c r="A35602" s="4">
        <v>86274</v>
      </c>
      <c r="B35602" t="str">
        <f>PROPER(G35602)</f>
        <v>Trois Moutiers</v>
      </c>
      <c r="G35602" s="2" t="s">
        <v>33442</v>
      </c>
    </row>
    <row r="35603" spans="1:7" x14ac:dyDescent="0.25">
      <c r="A35603" s="4">
        <v>86275</v>
      </c>
      <c r="B35603" t="str">
        <f>PROPER(G35603)</f>
        <v>Usseau</v>
      </c>
      <c r="G35603" s="2" t="s">
        <v>31551</v>
      </c>
    </row>
    <row r="35604" spans="1:7" x14ac:dyDescent="0.25">
      <c r="A35604" s="4">
        <v>86276</v>
      </c>
      <c r="B35604" t="str">
        <f>PROPER(G35604)</f>
        <v>Usson Du Poitou</v>
      </c>
      <c r="G35604" s="2" t="s">
        <v>33443</v>
      </c>
    </row>
    <row r="35605" spans="1:7" x14ac:dyDescent="0.25">
      <c r="A35605" s="4">
        <v>86277</v>
      </c>
      <c r="B35605" t="str">
        <f>PROPER(G35605)</f>
        <v>Varennes</v>
      </c>
      <c r="G35605" s="2" t="s">
        <v>9115</v>
      </c>
    </row>
    <row r="35606" spans="1:7" x14ac:dyDescent="0.25">
      <c r="A35606" s="4">
        <v>86278</v>
      </c>
      <c r="B35606" t="str">
        <f>PROPER(G35606)</f>
        <v>Vaux</v>
      </c>
      <c r="G35606" s="2" t="s">
        <v>1990</v>
      </c>
    </row>
    <row r="35607" spans="1:7" x14ac:dyDescent="0.25">
      <c r="A35607" s="4">
        <v>86279</v>
      </c>
      <c r="B35607" t="str">
        <f>PROPER(G35607)</f>
        <v>Vaux Sur Vienne</v>
      </c>
      <c r="G35607" s="2" t="s">
        <v>33444</v>
      </c>
    </row>
    <row r="35608" spans="1:7" x14ac:dyDescent="0.25">
      <c r="A35608" s="4">
        <v>86280</v>
      </c>
      <c r="B35608" t="str">
        <f>PROPER(G35608)</f>
        <v>Velleches</v>
      </c>
      <c r="G35608" s="2" t="s">
        <v>33445</v>
      </c>
    </row>
    <row r="35609" spans="1:7" x14ac:dyDescent="0.25">
      <c r="A35609" s="4">
        <v>86281</v>
      </c>
      <c r="B35609" t="str">
        <f>PROPER(G35609)</f>
        <v>Saint Martin La Pallu</v>
      </c>
      <c r="G35609" s="2" t="s">
        <v>33446</v>
      </c>
    </row>
    <row r="35610" spans="1:7" x14ac:dyDescent="0.25">
      <c r="A35610" s="4">
        <v>86281</v>
      </c>
      <c r="B35610" t="str">
        <f>PROPER(G35610)</f>
        <v>Vendeuvre Du Poitou</v>
      </c>
      <c r="G35610" s="2" t="s">
        <v>33447</v>
      </c>
    </row>
    <row r="35611" spans="1:7" x14ac:dyDescent="0.25">
      <c r="A35611" s="4">
        <v>86283</v>
      </c>
      <c r="B35611" t="str">
        <f>PROPER(G35611)</f>
        <v>Verger Sur Dive</v>
      </c>
      <c r="G35611" s="2" t="s">
        <v>33448</v>
      </c>
    </row>
    <row r="35612" spans="1:7" x14ac:dyDescent="0.25">
      <c r="A35612" s="4">
        <v>86284</v>
      </c>
      <c r="B35612" t="str">
        <f>PROPER(G35612)</f>
        <v>Vernon</v>
      </c>
      <c r="G35612" s="2" t="s">
        <v>2873</v>
      </c>
    </row>
    <row r="35613" spans="1:7" x14ac:dyDescent="0.25">
      <c r="A35613" s="4">
        <v>86285</v>
      </c>
      <c r="B35613" t="str">
        <f>PROPER(G35613)</f>
        <v>Verrieres</v>
      </c>
      <c r="G35613" s="2" t="s">
        <v>3319</v>
      </c>
    </row>
    <row r="35614" spans="1:7" x14ac:dyDescent="0.25">
      <c r="A35614" s="4">
        <v>86286</v>
      </c>
      <c r="B35614" t="str">
        <f>PROPER(G35614)</f>
        <v>Verrue</v>
      </c>
      <c r="G35614" s="2" t="s">
        <v>33449</v>
      </c>
    </row>
    <row r="35615" spans="1:7" x14ac:dyDescent="0.25">
      <c r="A35615" s="4">
        <v>86287</v>
      </c>
      <c r="B35615" t="str">
        <f>PROPER(G35615)</f>
        <v>Vezieres</v>
      </c>
      <c r="G35615" s="2" t="s">
        <v>33450</v>
      </c>
    </row>
    <row r="35616" spans="1:7" x14ac:dyDescent="0.25">
      <c r="A35616" s="4">
        <v>86288</v>
      </c>
      <c r="B35616" t="str">
        <f>PROPER(G35616)</f>
        <v>Vicq Sur Gartempe</v>
      </c>
      <c r="G35616" s="2" t="s">
        <v>33451</v>
      </c>
    </row>
    <row r="35617" spans="1:7" x14ac:dyDescent="0.25">
      <c r="A35617" s="4">
        <v>86289</v>
      </c>
      <c r="B35617" t="str">
        <f>PROPER(G35617)</f>
        <v>Vigeant</v>
      </c>
      <c r="G35617" s="2" t="s">
        <v>33452</v>
      </c>
    </row>
    <row r="35618" spans="1:7" x14ac:dyDescent="0.25">
      <c r="A35618" s="4">
        <v>86290</v>
      </c>
      <c r="B35618" t="str">
        <f>PROPER(G35618)</f>
        <v>Villedieu Du Clain</v>
      </c>
      <c r="G35618" s="2" t="s">
        <v>33453</v>
      </c>
    </row>
    <row r="35619" spans="1:7" x14ac:dyDescent="0.25">
      <c r="A35619" s="4">
        <v>86291</v>
      </c>
      <c r="B35619" t="str">
        <f>PROPER(G35619)</f>
        <v>Villemort</v>
      </c>
      <c r="G35619" s="2" t="s">
        <v>33454</v>
      </c>
    </row>
    <row r="35620" spans="1:7" x14ac:dyDescent="0.25">
      <c r="A35620" s="4">
        <v>86292</v>
      </c>
      <c r="B35620" t="str">
        <f>PROPER(G35620)</f>
        <v>Villiers</v>
      </c>
      <c r="G35620" s="2" t="s">
        <v>14360</v>
      </c>
    </row>
    <row r="35621" spans="1:7" x14ac:dyDescent="0.25">
      <c r="A35621" s="4">
        <v>86293</v>
      </c>
      <c r="B35621" t="str">
        <f>PROPER(G35621)</f>
        <v>Vivonne</v>
      </c>
      <c r="G35621" s="2" t="s">
        <v>33455</v>
      </c>
    </row>
    <row r="35622" spans="1:7" x14ac:dyDescent="0.25">
      <c r="A35622" s="4">
        <v>86294</v>
      </c>
      <c r="B35622" t="str">
        <f>PROPER(G35622)</f>
        <v>Vouille</v>
      </c>
      <c r="G35622" s="2" t="s">
        <v>31569</v>
      </c>
    </row>
    <row r="35623" spans="1:7" x14ac:dyDescent="0.25">
      <c r="A35623" s="4">
        <v>86295</v>
      </c>
      <c r="B35623" t="str">
        <f>PROPER(G35623)</f>
        <v>Vouleme</v>
      </c>
      <c r="G35623" s="2" t="s">
        <v>33456</v>
      </c>
    </row>
    <row r="35624" spans="1:7" x14ac:dyDescent="0.25">
      <c r="A35624" s="4">
        <v>86296</v>
      </c>
      <c r="B35624" t="str">
        <f>PROPER(G35624)</f>
        <v>Voulon</v>
      </c>
      <c r="G35624" s="2" t="s">
        <v>33457</v>
      </c>
    </row>
    <row r="35625" spans="1:7" x14ac:dyDescent="0.25">
      <c r="A35625" s="4">
        <v>86297</v>
      </c>
      <c r="B35625" t="str">
        <f>PROPER(G35625)</f>
        <v>Vouneuil Sous Biard</v>
      </c>
      <c r="G35625" s="2" t="s">
        <v>33458</v>
      </c>
    </row>
    <row r="35626" spans="1:7" x14ac:dyDescent="0.25">
      <c r="A35626" s="4">
        <v>86298</v>
      </c>
      <c r="B35626" t="str">
        <f>PROPER(G35626)</f>
        <v>Vouneuil Sur Vienne</v>
      </c>
      <c r="G35626" s="2" t="s">
        <v>33459</v>
      </c>
    </row>
    <row r="35627" spans="1:7" x14ac:dyDescent="0.25">
      <c r="A35627" s="4">
        <v>86299</v>
      </c>
      <c r="B35627" t="str">
        <f>PROPER(G35627)</f>
        <v>Vouzailles</v>
      </c>
      <c r="G35627" s="2" t="s">
        <v>33460</v>
      </c>
    </row>
    <row r="35628" spans="1:7" x14ac:dyDescent="0.25">
      <c r="A35628" s="4">
        <v>86300</v>
      </c>
      <c r="B35628" t="str">
        <f>PROPER(G35628)</f>
        <v>Yversay</v>
      </c>
      <c r="G35628" s="2" t="s">
        <v>33461</v>
      </c>
    </row>
    <row r="35629" spans="1:7" x14ac:dyDescent="0.25">
      <c r="A35629" s="4">
        <v>87001</v>
      </c>
      <c r="B35629" t="str">
        <f>PROPER(G35629)</f>
        <v>Aixe Sur Vienne</v>
      </c>
      <c r="G35629" s="2" t="s">
        <v>33462</v>
      </c>
    </row>
    <row r="35630" spans="1:7" x14ac:dyDescent="0.25">
      <c r="A35630" s="4">
        <v>87002</v>
      </c>
      <c r="B35630" t="str">
        <f>PROPER(G35630)</f>
        <v>Ambazac</v>
      </c>
      <c r="G35630" s="2" t="s">
        <v>33463</v>
      </c>
    </row>
    <row r="35631" spans="1:7" x14ac:dyDescent="0.25">
      <c r="A35631" s="4">
        <v>87003</v>
      </c>
      <c r="B35631" t="str">
        <f>PROPER(G35631)</f>
        <v>Arnac La Poste</v>
      </c>
      <c r="G35631" s="2" t="s">
        <v>33464</v>
      </c>
    </row>
    <row r="35632" spans="1:7" x14ac:dyDescent="0.25">
      <c r="A35632" s="4">
        <v>87004</v>
      </c>
      <c r="B35632" t="str">
        <f>PROPER(G35632)</f>
        <v>Augne</v>
      </c>
      <c r="G35632" s="2" t="s">
        <v>33465</v>
      </c>
    </row>
    <row r="35633" spans="1:7" x14ac:dyDescent="0.25">
      <c r="A35633" s="4">
        <v>87005</v>
      </c>
      <c r="B35633" t="str">
        <f>PROPER(G35633)</f>
        <v>Aureil</v>
      </c>
      <c r="G35633" s="2" t="s">
        <v>33466</v>
      </c>
    </row>
    <row r="35634" spans="1:7" x14ac:dyDescent="0.25">
      <c r="A35634" s="4">
        <v>87006</v>
      </c>
      <c r="B35634" t="str">
        <f>PROPER(G35634)</f>
        <v>Azat Le Ris</v>
      </c>
      <c r="G35634" s="2" t="s">
        <v>33467</v>
      </c>
    </row>
    <row r="35635" spans="1:7" x14ac:dyDescent="0.25">
      <c r="A35635" s="4">
        <v>87007</v>
      </c>
      <c r="B35635" t="str">
        <f>PROPER(G35635)</f>
        <v>Balledent</v>
      </c>
      <c r="G35635" s="2" t="s">
        <v>33468</v>
      </c>
    </row>
    <row r="35636" spans="1:7" x14ac:dyDescent="0.25">
      <c r="A35636" s="4">
        <v>87008</v>
      </c>
      <c r="B35636" t="str">
        <f>PROPER(G35636)</f>
        <v>Bazeuge</v>
      </c>
      <c r="G35636" s="2" t="s">
        <v>33469</v>
      </c>
    </row>
    <row r="35637" spans="1:7" x14ac:dyDescent="0.25">
      <c r="A35637" s="4">
        <v>87009</v>
      </c>
      <c r="B35637" t="str">
        <f>PROPER(G35637)</f>
        <v>Beaumont Du Lac</v>
      </c>
      <c r="G35637" s="2" t="s">
        <v>33470</v>
      </c>
    </row>
    <row r="35638" spans="1:7" x14ac:dyDescent="0.25">
      <c r="A35638" s="4">
        <v>87011</v>
      </c>
      <c r="B35638" t="str">
        <f>PROPER(G35638)</f>
        <v>Bellac</v>
      </c>
      <c r="G35638" s="2" t="s">
        <v>33471</v>
      </c>
    </row>
    <row r="35639" spans="1:7" x14ac:dyDescent="0.25">
      <c r="A35639" s="4">
        <v>87012</v>
      </c>
      <c r="B35639" t="str">
        <f>PROPER(G35639)</f>
        <v>Berneuil</v>
      </c>
      <c r="G35639" s="2" t="s">
        <v>5964</v>
      </c>
    </row>
    <row r="35640" spans="1:7" x14ac:dyDescent="0.25">
      <c r="A35640" s="4">
        <v>87013</v>
      </c>
      <c r="B35640" t="str">
        <f>PROPER(G35640)</f>
        <v>Bersac Sur Rivalier</v>
      </c>
      <c r="G35640" s="2" t="s">
        <v>33472</v>
      </c>
    </row>
    <row r="35641" spans="1:7" x14ac:dyDescent="0.25">
      <c r="A35641" s="4">
        <v>87014</v>
      </c>
      <c r="B35641" t="str">
        <f>PROPER(G35641)</f>
        <v>Bessines Sur Gartempe</v>
      </c>
      <c r="G35641" s="2" t="s">
        <v>33473</v>
      </c>
    </row>
    <row r="35642" spans="1:7" x14ac:dyDescent="0.25">
      <c r="A35642" s="4">
        <v>87015</v>
      </c>
      <c r="B35642" t="str">
        <f>PROPER(G35642)</f>
        <v>Beynac</v>
      </c>
      <c r="G35642" s="2" t="s">
        <v>33474</v>
      </c>
    </row>
    <row r="35643" spans="1:7" x14ac:dyDescent="0.25">
      <c r="A35643" s="4">
        <v>87016</v>
      </c>
      <c r="B35643" t="str">
        <f>PROPER(G35643)</f>
        <v>Billanges</v>
      </c>
      <c r="G35643" s="2" t="s">
        <v>33475</v>
      </c>
    </row>
    <row r="35644" spans="1:7" x14ac:dyDescent="0.25">
      <c r="A35644" s="4">
        <v>87017</v>
      </c>
      <c r="B35644" t="str">
        <f>PROPER(G35644)</f>
        <v>Blanzac</v>
      </c>
      <c r="G35644" s="2" t="s">
        <v>16520</v>
      </c>
    </row>
    <row r="35645" spans="1:7" x14ac:dyDescent="0.25">
      <c r="A35645" s="4">
        <v>87018</v>
      </c>
      <c r="B35645" t="str">
        <f>PROPER(G35645)</f>
        <v>Blond</v>
      </c>
      <c r="G35645" s="2" t="s">
        <v>33476</v>
      </c>
    </row>
    <row r="35646" spans="1:7" x14ac:dyDescent="0.25">
      <c r="A35646" s="4">
        <v>87019</v>
      </c>
      <c r="B35646" t="str">
        <f>PROPER(G35646)</f>
        <v>Boisseuil</v>
      </c>
      <c r="G35646" s="2" t="s">
        <v>33477</v>
      </c>
    </row>
    <row r="35647" spans="1:7" x14ac:dyDescent="0.25">
      <c r="A35647" s="4">
        <v>87020</v>
      </c>
      <c r="B35647" t="str">
        <f>PROPER(G35647)</f>
        <v>Bonnac La Cote</v>
      </c>
      <c r="G35647" s="2" t="s">
        <v>33478</v>
      </c>
    </row>
    <row r="35648" spans="1:7" x14ac:dyDescent="0.25">
      <c r="A35648" s="4">
        <v>87021</v>
      </c>
      <c r="B35648" t="str">
        <f>PROPER(G35648)</f>
        <v>Bosmie L Aiguille</v>
      </c>
      <c r="G35648" s="2" t="s">
        <v>33479</v>
      </c>
    </row>
    <row r="35649" spans="1:7" x14ac:dyDescent="0.25">
      <c r="A35649" s="4">
        <v>87022</v>
      </c>
      <c r="B35649" t="str">
        <f>PROPER(G35649)</f>
        <v>Breuilaufa</v>
      </c>
      <c r="G35649" s="2" t="s">
        <v>33480</v>
      </c>
    </row>
    <row r="35650" spans="1:7" x14ac:dyDescent="0.25">
      <c r="A35650" s="4">
        <v>87023</v>
      </c>
      <c r="B35650" t="str">
        <f>PROPER(G35650)</f>
        <v>Buis</v>
      </c>
      <c r="G35650" s="2" t="s">
        <v>33481</v>
      </c>
    </row>
    <row r="35651" spans="1:7" x14ac:dyDescent="0.25">
      <c r="A35651" s="4">
        <v>87024</v>
      </c>
      <c r="B35651" t="str">
        <f>PROPER(G35651)</f>
        <v>Bujaleuf</v>
      </c>
      <c r="G35651" s="2" t="s">
        <v>33482</v>
      </c>
    </row>
    <row r="35652" spans="1:7" x14ac:dyDescent="0.25">
      <c r="A35652" s="4">
        <v>87025</v>
      </c>
      <c r="B35652" t="str">
        <f>PROPER(G35652)</f>
        <v>Burgnac</v>
      </c>
      <c r="G35652" s="2" t="s">
        <v>33483</v>
      </c>
    </row>
    <row r="35653" spans="1:7" x14ac:dyDescent="0.25">
      <c r="A35653" s="4">
        <v>87026</v>
      </c>
      <c r="B35653" t="str">
        <f>PROPER(G35653)</f>
        <v>Bussiere Boffy</v>
      </c>
      <c r="G35653" s="2" t="s">
        <v>33484</v>
      </c>
    </row>
    <row r="35654" spans="1:7" x14ac:dyDescent="0.25">
      <c r="A35654" s="4">
        <v>87027</v>
      </c>
      <c r="B35654" t="str">
        <f>PROPER(G35654)</f>
        <v>Bussiere Galant</v>
      </c>
      <c r="G35654" s="2" t="s">
        <v>33485</v>
      </c>
    </row>
    <row r="35655" spans="1:7" x14ac:dyDescent="0.25">
      <c r="A35655" s="4">
        <v>87028</v>
      </c>
      <c r="B35655" t="str">
        <f>PROPER(G35655)</f>
        <v>Val D Oire Et Gartempe</v>
      </c>
      <c r="G35655" s="2" t="s">
        <v>33486</v>
      </c>
    </row>
    <row r="35656" spans="1:7" x14ac:dyDescent="0.25">
      <c r="A35656" s="4">
        <v>87028</v>
      </c>
      <c r="B35656" t="str">
        <f>PROPER(G35656)</f>
        <v>Bussiere Poitevine</v>
      </c>
      <c r="G35656" s="2" t="s">
        <v>33487</v>
      </c>
    </row>
    <row r="35657" spans="1:7" x14ac:dyDescent="0.25">
      <c r="A35657" s="4">
        <v>87029</v>
      </c>
      <c r="B35657" t="str">
        <f>PROPER(G35657)</f>
        <v>Cars</v>
      </c>
      <c r="G35657" s="2" t="s">
        <v>13103</v>
      </c>
    </row>
    <row r="35658" spans="1:7" x14ac:dyDescent="0.25">
      <c r="A35658" s="4">
        <v>87030</v>
      </c>
      <c r="B35658" t="str">
        <f>PROPER(G35658)</f>
        <v>Chaillac Sur Vienne</v>
      </c>
      <c r="G35658" s="2" t="s">
        <v>33488</v>
      </c>
    </row>
    <row r="35659" spans="1:7" x14ac:dyDescent="0.25">
      <c r="A35659" s="4">
        <v>87031</v>
      </c>
      <c r="B35659" t="str">
        <f>PROPER(G35659)</f>
        <v>Chalard</v>
      </c>
      <c r="G35659" s="2" t="s">
        <v>33489</v>
      </c>
    </row>
    <row r="35660" spans="1:7" x14ac:dyDescent="0.25">
      <c r="A35660" s="4">
        <v>87032</v>
      </c>
      <c r="B35660" t="str">
        <f>PROPER(G35660)</f>
        <v>Chalus</v>
      </c>
      <c r="G35660" s="2" t="s">
        <v>25278</v>
      </c>
    </row>
    <row r="35661" spans="1:7" x14ac:dyDescent="0.25">
      <c r="A35661" s="4">
        <v>87033</v>
      </c>
      <c r="B35661" t="str">
        <f>PROPER(G35661)</f>
        <v>Chamboret</v>
      </c>
      <c r="G35661" s="2" t="s">
        <v>33490</v>
      </c>
    </row>
    <row r="35662" spans="1:7" x14ac:dyDescent="0.25">
      <c r="A35662" s="4">
        <v>87034</v>
      </c>
      <c r="B35662" t="str">
        <f>PROPER(G35662)</f>
        <v>Champagnac La Riviere</v>
      </c>
      <c r="G35662" s="2" t="s">
        <v>33491</v>
      </c>
    </row>
    <row r="35663" spans="1:7" x14ac:dyDescent="0.25">
      <c r="A35663" s="4">
        <v>87035</v>
      </c>
      <c r="B35663" t="str">
        <f>PROPER(G35663)</f>
        <v>Champnetery</v>
      </c>
      <c r="G35663" s="2" t="s">
        <v>33492</v>
      </c>
    </row>
    <row r="35664" spans="1:7" x14ac:dyDescent="0.25">
      <c r="A35664" s="4">
        <v>87036</v>
      </c>
      <c r="B35664" t="str">
        <f>PROPER(G35664)</f>
        <v>Champsac</v>
      </c>
      <c r="G35664" s="2" t="s">
        <v>33493</v>
      </c>
    </row>
    <row r="35665" spans="1:7" x14ac:dyDescent="0.25">
      <c r="A35665" s="4">
        <v>87037</v>
      </c>
      <c r="B35665" t="str">
        <f>PROPER(G35665)</f>
        <v>Chapelle Montbrandeix</v>
      </c>
      <c r="G35665" s="2" t="s">
        <v>33494</v>
      </c>
    </row>
    <row r="35666" spans="1:7" x14ac:dyDescent="0.25">
      <c r="A35666" s="4">
        <v>87038</v>
      </c>
      <c r="B35666" t="str">
        <f>PROPER(G35666)</f>
        <v>Chaptelat</v>
      </c>
      <c r="G35666" s="2" t="s">
        <v>33495</v>
      </c>
    </row>
    <row r="35667" spans="1:7" x14ac:dyDescent="0.25">
      <c r="A35667" s="4">
        <v>87039</v>
      </c>
      <c r="B35667" t="str">
        <f>PROPER(G35667)</f>
        <v>Chateau Chervix</v>
      </c>
      <c r="G35667" s="2" t="s">
        <v>33496</v>
      </c>
    </row>
    <row r="35668" spans="1:7" x14ac:dyDescent="0.25">
      <c r="A35668" s="4">
        <v>87040</v>
      </c>
      <c r="B35668" t="str">
        <f>PROPER(G35668)</f>
        <v>Chateauneuf La Foret</v>
      </c>
      <c r="G35668" s="2" t="s">
        <v>33497</v>
      </c>
    </row>
    <row r="35669" spans="1:7" x14ac:dyDescent="0.25">
      <c r="A35669" s="4">
        <v>87041</v>
      </c>
      <c r="B35669" t="str">
        <f>PROPER(G35669)</f>
        <v>Chateauponsac</v>
      </c>
      <c r="G35669" s="2" t="s">
        <v>33498</v>
      </c>
    </row>
    <row r="35670" spans="1:7" x14ac:dyDescent="0.25">
      <c r="A35670" s="4">
        <v>87042</v>
      </c>
      <c r="B35670" t="str">
        <f>PROPER(G35670)</f>
        <v>Chatenet En Dognon</v>
      </c>
      <c r="G35670" s="2" t="s">
        <v>33499</v>
      </c>
    </row>
    <row r="35671" spans="1:7" x14ac:dyDescent="0.25">
      <c r="A35671" s="4">
        <v>87043</v>
      </c>
      <c r="B35671" t="str">
        <f>PROPER(G35671)</f>
        <v>Cheissoux</v>
      </c>
      <c r="G35671" s="2" t="s">
        <v>33500</v>
      </c>
    </row>
    <row r="35672" spans="1:7" x14ac:dyDescent="0.25">
      <c r="A35672" s="4">
        <v>87044</v>
      </c>
      <c r="B35672" t="str">
        <f>PROPER(G35672)</f>
        <v>Cheronnac</v>
      </c>
      <c r="G35672" s="2" t="s">
        <v>33501</v>
      </c>
    </row>
    <row r="35673" spans="1:7" x14ac:dyDescent="0.25">
      <c r="A35673" s="4">
        <v>87045</v>
      </c>
      <c r="B35673" t="str">
        <f>PROPER(G35673)</f>
        <v>Cieux</v>
      </c>
      <c r="G35673" s="2" t="s">
        <v>33502</v>
      </c>
    </row>
    <row r="35674" spans="1:7" x14ac:dyDescent="0.25">
      <c r="A35674" s="4">
        <v>87046</v>
      </c>
      <c r="B35674" t="str">
        <f>PROPER(G35674)</f>
        <v>Cognac La Foret</v>
      </c>
      <c r="G35674" s="2" t="s">
        <v>33503</v>
      </c>
    </row>
    <row r="35675" spans="1:7" x14ac:dyDescent="0.25">
      <c r="A35675" s="4">
        <v>87047</v>
      </c>
      <c r="B35675" t="str">
        <f>PROPER(G35675)</f>
        <v>Compreignac</v>
      </c>
      <c r="G35675" s="2" t="s">
        <v>33504</v>
      </c>
    </row>
    <row r="35676" spans="1:7" x14ac:dyDescent="0.25">
      <c r="A35676" s="4">
        <v>87048</v>
      </c>
      <c r="B35676" t="str">
        <f>PROPER(G35676)</f>
        <v>Condat Sur Vienne</v>
      </c>
      <c r="G35676" s="2" t="s">
        <v>33505</v>
      </c>
    </row>
    <row r="35677" spans="1:7" x14ac:dyDescent="0.25">
      <c r="A35677" s="4">
        <v>87049</v>
      </c>
      <c r="B35677" t="str">
        <f>PROPER(G35677)</f>
        <v>Coussac Bonneval</v>
      </c>
      <c r="G35677" s="2" t="s">
        <v>33506</v>
      </c>
    </row>
    <row r="35678" spans="1:7" x14ac:dyDescent="0.25">
      <c r="A35678" s="4">
        <v>87050</v>
      </c>
      <c r="B35678" t="str">
        <f>PROPER(G35678)</f>
        <v>Couzeix</v>
      </c>
      <c r="G35678" s="2" t="s">
        <v>33507</v>
      </c>
    </row>
    <row r="35679" spans="1:7" x14ac:dyDescent="0.25">
      <c r="A35679" s="4">
        <v>87051</v>
      </c>
      <c r="B35679" t="str">
        <f>PROPER(G35679)</f>
        <v>Croisille Sur Briance</v>
      </c>
      <c r="G35679" s="2" t="s">
        <v>33508</v>
      </c>
    </row>
    <row r="35680" spans="1:7" x14ac:dyDescent="0.25">
      <c r="A35680" s="4">
        <v>87052</v>
      </c>
      <c r="B35680" t="str">
        <f>PROPER(G35680)</f>
        <v>Croix Sur Gartempe</v>
      </c>
      <c r="G35680" s="2" t="s">
        <v>33509</v>
      </c>
    </row>
    <row r="35681" spans="1:7" x14ac:dyDescent="0.25">
      <c r="A35681" s="4">
        <v>87053</v>
      </c>
      <c r="B35681" t="str">
        <f>PROPER(G35681)</f>
        <v>Cromac</v>
      </c>
      <c r="G35681" s="2" t="s">
        <v>33510</v>
      </c>
    </row>
    <row r="35682" spans="1:7" x14ac:dyDescent="0.25">
      <c r="A35682" s="4">
        <v>87054</v>
      </c>
      <c r="B35682" t="str">
        <f>PROPER(G35682)</f>
        <v>Cussac</v>
      </c>
      <c r="G35682" s="2" t="s">
        <v>5732</v>
      </c>
    </row>
    <row r="35683" spans="1:7" x14ac:dyDescent="0.25">
      <c r="A35683" s="4">
        <v>87055</v>
      </c>
      <c r="B35683" t="str">
        <f>PROPER(G35683)</f>
        <v>Darnac</v>
      </c>
      <c r="G35683" s="2" t="s">
        <v>33511</v>
      </c>
    </row>
    <row r="35684" spans="1:7" x14ac:dyDescent="0.25">
      <c r="A35684" s="4">
        <v>87056</v>
      </c>
      <c r="B35684" t="str">
        <f>PROPER(G35684)</f>
        <v>Dinsac</v>
      </c>
      <c r="G35684" s="2" t="s">
        <v>33512</v>
      </c>
    </row>
    <row r="35685" spans="1:7" x14ac:dyDescent="0.25">
      <c r="A35685" s="4">
        <v>87057</v>
      </c>
      <c r="B35685" t="str">
        <f>PROPER(G35685)</f>
        <v>Dompierre Les Eglises</v>
      </c>
      <c r="G35685" s="2" t="s">
        <v>33513</v>
      </c>
    </row>
    <row r="35686" spans="1:7" x14ac:dyDescent="0.25">
      <c r="A35686" s="4">
        <v>87058</v>
      </c>
      <c r="B35686" t="str">
        <f>PROPER(G35686)</f>
        <v>Domps</v>
      </c>
      <c r="G35686" s="2" t="s">
        <v>33514</v>
      </c>
    </row>
    <row r="35687" spans="1:7" x14ac:dyDescent="0.25">
      <c r="A35687" s="4">
        <v>87059</v>
      </c>
      <c r="B35687" t="str">
        <f>PROPER(G35687)</f>
        <v>Dorat</v>
      </c>
      <c r="G35687" s="2" t="s">
        <v>25336</v>
      </c>
    </row>
    <row r="35688" spans="1:7" x14ac:dyDescent="0.25">
      <c r="A35688" s="4">
        <v>87060</v>
      </c>
      <c r="B35688" t="str">
        <f>PROPER(G35688)</f>
        <v>Dournazac</v>
      </c>
      <c r="G35688" s="2" t="s">
        <v>33515</v>
      </c>
    </row>
    <row r="35689" spans="1:7" x14ac:dyDescent="0.25">
      <c r="A35689" s="4">
        <v>87061</v>
      </c>
      <c r="B35689" t="str">
        <f>PROPER(G35689)</f>
        <v>Droux</v>
      </c>
      <c r="G35689" s="2" t="s">
        <v>33516</v>
      </c>
    </row>
    <row r="35690" spans="1:7" x14ac:dyDescent="0.25">
      <c r="A35690" s="4">
        <v>87062</v>
      </c>
      <c r="B35690" t="str">
        <f>PROPER(G35690)</f>
        <v>Eybouleuf</v>
      </c>
      <c r="G35690" s="2" t="s">
        <v>33517</v>
      </c>
    </row>
    <row r="35691" spans="1:7" x14ac:dyDescent="0.25">
      <c r="A35691" s="4">
        <v>87063</v>
      </c>
      <c r="B35691" t="str">
        <f>PROPER(G35691)</f>
        <v>Eyjeaux</v>
      </c>
      <c r="G35691" s="2" t="s">
        <v>33518</v>
      </c>
    </row>
    <row r="35692" spans="1:7" x14ac:dyDescent="0.25">
      <c r="A35692" s="4">
        <v>87064</v>
      </c>
      <c r="B35692" t="str">
        <f>PROPER(G35692)</f>
        <v>Eymoutiers</v>
      </c>
      <c r="G35692" s="2" t="s">
        <v>33519</v>
      </c>
    </row>
    <row r="35693" spans="1:7" x14ac:dyDescent="0.25">
      <c r="A35693" s="4">
        <v>87065</v>
      </c>
      <c r="B35693" t="str">
        <f>PROPER(G35693)</f>
        <v>Feytiat</v>
      </c>
      <c r="G35693" s="2" t="s">
        <v>33520</v>
      </c>
    </row>
    <row r="35694" spans="1:7" x14ac:dyDescent="0.25">
      <c r="A35694" s="4">
        <v>87066</v>
      </c>
      <c r="B35694" t="str">
        <f>PROPER(G35694)</f>
        <v>Flavignac</v>
      </c>
      <c r="G35694" s="2" t="s">
        <v>33521</v>
      </c>
    </row>
    <row r="35695" spans="1:7" x14ac:dyDescent="0.25">
      <c r="A35695" s="4">
        <v>87067</v>
      </c>
      <c r="B35695" t="str">
        <f>PROPER(G35695)</f>
        <v>Folles</v>
      </c>
      <c r="G35695" s="2" t="s">
        <v>33522</v>
      </c>
    </row>
    <row r="35696" spans="1:7" x14ac:dyDescent="0.25">
      <c r="A35696" s="4">
        <v>87068</v>
      </c>
      <c r="B35696" t="str">
        <f>PROPER(G35696)</f>
        <v>Fromental</v>
      </c>
      <c r="G35696" s="2" t="s">
        <v>33523</v>
      </c>
    </row>
    <row r="35697" spans="1:7" x14ac:dyDescent="0.25">
      <c r="A35697" s="4">
        <v>87069</v>
      </c>
      <c r="B35697" t="str">
        <f>PROPER(G35697)</f>
        <v>Gajoubert</v>
      </c>
      <c r="G35697" s="2" t="s">
        <v>33524</v>
      </c>
    </row>
    <row r="35698" spans="1:7" x14ac:dyDescent="0.25">
      <c r="A35698" s="4">
        <v>87070</v>
      </c>
      <c r="B35698" t="str">
        <f>PROPER(G35698)</f>
        <v>Geneytouse</v>
      </c>
      <c r="G35698" s="2" t="s">
        <v>33525</v>
      </c>
    </row>
    <row r="35699" spans="1:7" x14ac:dyDescent="0.25">
      <c r="A35699" s="4">
        <v>87071</v>
      </c>
      <c r="B35699" t="str">
        <f>PROPER(G35699)</f>
        <v>Glandon</v>
      </c>
      <c r="G35699" s="2" t="s">
        <v>33526</v>
      </c>
    </row>
    <row r="35700" spans="1:7" x14ac:dyDescent="0.25">
      <c r="A35700" s="4">
        <v>87072</v>
      </c>
      <c r="B35700" t="str">
        <f>PROPER(G35700)</f>
        <v>Glanges</v>
      </c>
      <c r="G35700" s="2" t="s">
        <v>33527</v>
      </c>
    </row>
    <row r="35701" spans="1:7" x14ac:dyDescent="0.25">
      <c r="A35701" s="4">
        <v>87073</v>
      </c>
      <c r="B35701" t="str">
        <f>PROPER(G35701)</f>
        <v>Gorre</v>
      </c>
      <c r="G35701" s="2" t="s">
        <v>33528</v>
      </c>
    </row>
    <row r="35702" spans="1:7" x14ac:dyDescent="0.25">
      <c r="A35702" s="4">
        <v>87074</v>
      </c>
      <c r="B35702" t="str">
        <f>PROPER(G35702)</f>
        <v>Grands Chezeaux</v>
      </c>
      <c r="G35702" s="2" t="s">
        <v>33529</v>
      </c>
    </row>
    <row r="35703" spans="1:7" x14ac:dyDescent="0.25">
      <c r="A35703" s="4">
        <v>87075</v>
      </c>
      <c r="B35703" t="str">
        <f>PROPER(G35703)</f>
        <v>Isle</v>
      </c>
      <c r="G35703" s="2" t="s">
        <v>33530</v>
      </c>
    </row>
    <row r="35704" spans="1:7" x14ac:dyDescent="0.25">
      <c r="A35704" s="4">
        <v>87076</v>
      </c>
      <c r="B35704" t="str">
        <f>PROPER(G35704)</f>
        <v>Jabreilles Les Bordes</v>
      </c>
      <c r="G35704" s="2" t="s">
        <v>33531</v>
      </c>
    </row>
    <row r="35705" spans="1:7" x14ac:dyDescent="0.25">
      <c r="A35705" s="4">
        <v>87077</v>
      </c>
      <c r="B35705" t="str">
        <f>PROPER(G35705)</f>
        <v>Janailhac</v>
      </c>
      <c r="G35705" s="2" t="s">
        <v>33532</v>
      </c>
    </row>
    <row r="35706" spans="1:7" x14ac:dyDescent="0.25">
      <c r="A35706" s="4">
        <v>87078</v>
      </c>
      <c r="B35706" t="str">
        <f>PROPER(G35706)</f>
        <v>Javerdat</v>
      </c>
      <c r="G35706" s="2" t="s">
        <v>33533</v>
      </c>
    </row>
    <row r="35707" spans="1:7" x14ac:dyDescent="0.25">
      <c r="A35707" s="4">
        <v>87079</v>
      </c>
      <c r="B35707" t="str">
        <f>PROPER(G35707)</f>
        <v>Jonchere Saint Maurice</v>
      </c>
      <c r="G35707" s="2" t="s">
        <v>33534</v>
      </c>
    </row>
    <row r="35708" spans="1:7" x14ac:dyDescent="0.25">
      <c r="A35708" s="4">
        <v>87080</v>
      </c>
      <c r="B35708" t="str">
        <f>PROPER(G35708)</f>
        <v>Jouac</v>
      </c>
      <c r="G35708" s="2" t="s">
        <v>33535</v>
      </c>
    </row>
    <row r="35709" spans="1:7" x14ac:dyDescent="0.25">
      <c r="A35709" s="4">
        <v>87081</v>
      </c>
      <c r="B35709" t="str">
        <f>PROPER(G35709)</f>
        <v>Jourgnac</v>
      </c>
      <c r="G35709" s="2" t="s">
        <v>33536</v>
      </c>
    </row>
    <row r="35710" spans="1:7" x14ac:dyDescent="0.25">
      <c r="A35710" s="4">
        <v>87082</v>
      </c>
      <c r="B35710" t="str">
        <f>PROPER(G35710)</f>
        <v>Ladignac Le Long</v>
      </c>
      <c r="G35710" s="2" t="s">
        <v>33537</v>
      </c>
    </row>
    <row r="35711" spans="1:7" x14ac:dyDescent="0.25">
      <c r="A35711" s="4">
        <v>87083</v>
      </c>
      <c r="B35711" t="str">
        <f>PROPER(G35711)</f>
        <v>Lauriere</v>
      </c>
      <c r="G35711" s="2" t="s">
        <v>33538</v>
      </c>
    </row>
    <row r="35712" spans="1:7" x14ac:dyDescent="0.25">
      <c r="A35712" s="4">
        <v>87084</v>
      </c>
      <c r="B35712" t="str">
        <f>PROPER(G35712)</f>
        <v>Lavignac</v>
      </c>
      <c r="G35712" s="2" t="s">
        <v>33539</v>
      </c>
    </row>
    <row r="35713" spans="1:7" x14ac:dyDescent="0.25">
      <c r="A35713" s="4">
        <v>87085</v>
      </c>
      <c r="B35713" t="str">
        <f>PROPER(G35713)</f>
        <v>Limoges</v>
      </c>
      <c r="G35713" s="2" t="s">
        <v>33540</v>
      </c>
    </row>
    <row r="35714" spans="1:7" x14ac:dyDescent="0.25">
      <c r="A35714" s="4">
        <v>87086</v>
      </c>
      <c r="B35714" t="str">
        <f>PROPER(G35714)</f>
        <v>Linards</v>
      </c>
      <c r="G35714" s="2" t="s">
        <v>33541</v>
      </c>
    </row>
    <row r="35715" spans="1:7" x14ac:dyDescent="0.25">
      <c r="A35715" s="4">
        <v>87087</v>
      </c>
      <c r="B35715" t="str">
        <f>PROPER(G35715)</f>
        <v>Lussac Les Eglises</v>
      </c>
      <c r="G35715" s="2" t="s">
        <v>33542</v>
      </c>
    </row>
    <row r="35716" spans="1:7" x14ac:dyDescent="0.25">
      <c r="A35716" s="4">
        <v>87088</v>
      </c>
      <c r="B35716" t="str">
        <f>PROPER(G35716)</f>
        <v>Magnac Bourg</v>
      </c>
      <c r="G35716" s="2" t="s">
        <v>33543</v>
      </c>
    </row>
    <row r="35717" spans="1:7" x14ac:dyDescent="0.25">
      <c r="A35717" s="4">
        <v>87089</v>
      </c>
      <c r="B35717" t="str">
        <f>PROPER(G35717)</f>
        <v>Magnac Laval</v>
      </c>
      <c r="G35717" s="2" t="s">
        <v>33544</v>
      </c>
    </row>
    <row r="35718" spans="1:7" x14ac:dyDescent="0.25">
      <c r="A35718" s="4">
        <v>87090</v>
      </c>
      <c r="B35718" t="str">
        <f>PROPER(G35718)</f>
        <v>Mailhac Sur Benaize</v>
      </c>
      <c r="G35718" s="2" t="s">
        <v>33545</v>
      </c>
    </row>
    <row r="35719" spans="1:7" x14ac:dyDescent="0.25">
      <c r="A35719" s="4">
        <v>87091</v>
      </c>
      <c r="B35719" t="str">
        <f>PROPER(G35719)</f>
        <v>Maisonnais Sur Tardoire</v>
      </c>
      <c r="G35719" s="2" t="s">
        <v>33546</v>
      </c>
    </row>
    <row r="35720" spans="1:7" x14ac:dyDescent="0.25">
      <c r="A35720" s="4">
        <v>87092</v>
      </c>
      <c r="B35720" t="str">
        <f>PROPER(G35720)</f>
        <v>Marval</v>
      </c>
      <c r="G35720" s="2" t="s">
        <v>33547</v>
      </c>
    </row>
    <row r="35721" spans="1:7" x14ac:dyDescent="0.25">
      <c r="A35721" s="4">
        <v>87093</v>
      </c>
      <c r="B35721" t="str">
        <f>PROPER(G35721)</f>
        <v>Masleon</v>
      </c>
      <c r="G35721" s="2" t="s">
        <v>33548</v>
      </c>
    </row>
    <row r="35722" spans="1:7" x14ac:dyDescent="0.25">
      <c r="A35722" s="4">
        <v>87094</v>
      </c>
      <c r="B35722" t="str">
        <f>PROPER(G35722)</f>
        <v>Meilhac</v>
      </c>
      <c r="G35722" s="2" t="s">
        <v>33549</v>
      </c>
    </row>
    <row r="35723" spans="1:7" x14ac:dyDescent="0.25">
      <c r="A35723" s="4">
        <v>87095</v>
      </c>
      <c r="B35723" t="str">
        <f>PROPER(G35723)</f>
        <v>Meuzac</v>
      </c>
      <c r="G35723" s="2" t="s">
        <v>33550</v>
      </c>
    </row>
    <row r="35724" spans="1:7" x14ac:dyDescent="0.25">
      <c r="A35724" s="4">
        <v>87096</v>
      </c>
      <c r="B35724" t="str">
        <f>PROPER(G35724)</f>
        <v>Meyze</v>
      </c>
      <c r="G35724" s="2" t="s">
        <v>33551</v>
      </c>
    </row>
    <row r="35725" spans="1:7" x14ac:dyDescent="0.25">
      <c r="A35725" s="4">
        <v>87097</v>
      </c>
      <c r="B35725" t="str">
        <f>PROPER(G35725)</f>
        <v>Val D Issoire</v>
      </c>
      <c r="G35725" s="2" t="s">
        <v>33552</v>
      </c>
    </row>
    <row r="35726" spans="1:7" x14ac:dyDescent="0.25">
      <c r="A35726" s="4">
        <v>87097</v>
      </c>
      <c r="B35726" t="str">
        <f>PROPER(G35726)</f>
        <v>Mezieres Sur Issoire</v>
      </c>
      <c r="G35726" s="2" t="s">
        <v>33553</v>
      </c>
    </row>
    <row r="35727" spans="1:7" x14ac:dyDescent="0.25">
      <c r="A35727" s="4">
        <v>87098</v>
      </c>
      <c r="B35727" t="str">
        <f>PROPER(G35727)</f>
        <v>Milhaguet</v>
      </c>
      <c r="G35727" s="2" t="s">
        <v>33554</v>
      </c>
    </row>
    <row r="35728" spans="1:7" x14ac:dyDescent="0.25">
      <c r="A35728" s="4">
        <v>87099</v>
      </c>
      <c r="B35728" t="str">
        <f>PROPER(G35728)</f>
        <v>Moissannes</v>
      </c>
      <c r="G35728" s="2" t="s">
        <v>33555</v>
      </c>
    </row>
    <row r="35729" spans="1:7" x14ac:dyDescent="0.25">
      <c r="A35729" s="4">
        <v>87100</v>
      </c>
      <c r="B35729" t="str">
        <f>PROPER(G35729)</f>
        <v>Montrol Senard</v>
      </c>
      <c r="G35729" s="2" t="s">
        <v>33556</v>
      </c>
    </row>
    <row r="35730" spans="1:7" x14ac:dyDescent="0.25">
      <c r="A35730" s="4">
        <v>87101</v>
      </c>
      <c r="B35730" t="str">
        <f>PROPER(G35730)</f>
        <v>Mortemart</v>
      </c>
      <c r="G35730" s="2" t="s">
        <v>33557</v>
      </c>
    </row>
    <row r="35731" spans="1:7" x14ac:dyDescent="0.25">
      <c r="A35731" s="4">
        <v>87103</v>
      </c>
      <c r="B35731" t="str">
        <f>PROPER(G35731)</f>
        <v>Nantiat</v>
      </c>
      <c r="G35731" s="2" t="s">
        <v>33558</v>
      </c>
    </row>
    <row r="35732" spans="1:7" x14ac:dyDescent="0.25">
      <c r="A35732" s="4">
        <v>87104</v>
      </c>
      <c r="B35732" t="str">
        <f>PROPER(G35732)</f>
        <v>Nedde</v>
      </c>
      <c r="G35732" s="2" t="s">
        <v>33559</v>
      </c>
    </row>
    <row r="35733" spans="1:7" x14ac:dyDescent="0.25">
      <c r="A35733" s="4">
        <v>87105</v>
      </c>
      <c r="B35733" t="str">
        <f>PROPER(G35733)</f>
        <v>Neuvic Entier</v>
      </c>
      <c r="G35733" s="2" t="s">
        <v>33560</v>
      </c>
    </row>
    <row r="35734" spans="1:7" x14ac:dyDescent="0.25">
      <c r="A35734" s="4">
        <v>87106</v>
      </c>
      <c r="B35734" t="str">
        <f>PROPER(G35734)</f>
        <v>Nexon</v>
      </c>
      <c r="G35734" s="2" t="s">
        <v>33561</v>
      </c>
    </row>
    <row r="35735" spans="1:7" x14ac:dyDescent="0.25">
      <c r="A35735" s="4">
        <v>87107</v>
      </c>
      <c r="B35735" t="str">
        <f>PROPER(G35735)</f>
        <v>Nieul</v>
      </c>
      <c r="G35735" s="2" t="s">
        <v>33562</v>
      </c>
    </row>
    <row r="35736" spans="1:7" x14ac:dyDescent="0.25">
      <c r="A35736" s="4">
        <v>87108</v>
      </c>
      <c r="B35736" t="str">
        <f>PROPER(G35736)</f>
        <v>Nouic</v>
      </c>
      <c r="G35736" s="2" t="s">
        <v>33563</v>
      </c>
    </row>
    <row r="35737" spans="1:7" x14ac:dyDescent="0.25">
      <c r="A35737" s="4">
        <v>87109</v>
      </c>
      <c r="B35737" t="str">
        <f>PROPER(G35737)</f>
        <v>Oradour Saint Genest</v>
      </c>
      <c r="G35737" s="2" t="s">
        <v>33564</v>
      </c>
    </row>
    <row r="35738" spans="1:7" x14ac:dyDescent="0.25">
      <c r="A35738" s="4">
        <v>87110</v>
      </c>
      <c r="B35738" t="str">
        <f>PROPER(G35738)</f>
        <v>Oradour Sur Glane</v>
      </c>
      <c r="G35738" s="2" t="s">
        <v>33565</v>
      </c>
    </row>
    <row r="35739" spans="1:7" x14ac:dyDescent="0.25">
      <c r="A35739" s="4">
        <v>87111</v>
      </c>
      <c r="B35739" t="str">
        <f>PROPER(G35739)</f>
        <v>Oradour Sur Vayres</v>
      </c>
      <c r="G35739" s="2" t="s">
        <v>33566</v>
      </c>
    </row>
    <row r="35740" spans="1:7" x14ac:dyDescent="0.25">
      <c r="A35740" s="4">
        <v>87112</v>
      </c>
      <c r="B35740" t="str">
        <f>PROPER(G35740)</f>
        <v>Pageas</v>
      </c>
      <c r="G35740" s="2" t="s">
        <v>33567</v>
      </c>
    </row>
    <row r="35741" spans="1:7" x14ac:dyDescent="0.25">
      <c r="A35741" s="4">
        <v>87113</v>
      </c>
      <c r="B35741" t="str">
        <f>PROPER(G35741)</f>
        <v>Palais Sur Vienne</v>
      </c>
      <c r="G35741" s="2" t="s">
        <v>33568</v>
      </c>
    </row>
    <row r="35742" spans="1:7" x14ac:dyDescent="0.25">
      <c r="A35742" s="4">
        <v>87114</v>
      </c>
      <c r="B35742" t="str">
        <f>PROPER(G35742)</f>
        <v>Panazol</v>
      </c>
      <c r="G35742" s="2" t="s">
        <v>33569</v>
      </c>
    </row>
    <row r="35743" spans="1:7" x14ac:dyDescent="0.25">
      <c r="A35743" s="4">
        <v>87115</v>
      </c>
      <c r="B35743" t="str">
        <f>PROPER(G35743)</f>
        <v>Pensol</v>
      </c>
      <c r="G35743" s="2" t="s">
        <v>33570</v>
      </c>
    </row>
    <row r="35744" spans="1:7" x14ac:dyDescent="0.25">
      <c r="A35744" s="4">
        <v>87116</v>
      </c>
      <c r="B35744" t="str">
        <f>PROPER(G35744)</f>
        <v>Peyrat De Bellac</v>
      </c>
      <c r="G35744" s="2" t="s">
        <v>33571</v>
      </c>
    </row>
    <row r="35745" spans="1:7" x14ac:dyDescent="0.25">
      <c r="A35745" s="4">
        <v>87117</v>
      </c>
      <c r="B35745" t="str">
        <f>PROPER(G35745)</f>
        <v>Peyrat Le Chateau</v>
      </c>
      <c r="G35745" s="2" t="s">
        <v>33572</v>
      </c>
    </row>
    <row r="35746" spans="1:7" x14ac:dyDescent="0.25">
      <c r="A35746" s="4">
        <v>87118</v>
      </c>
      <c r="B35746" t="str">
        <f>PROPER(G35746)</f>
        <v>Peyrilhac</v>
      </c>
      <c r="G35746" s="2" t="s">
        <v>33573</v>
      </c>
    </row>
    <row r="35747" spans="1:7" x14ac:dyDescent="0.25">
      <c r="A35747" s="4">
        <v>87119</v>
      </c>
      <c r="B35747" t="str">
        <f>PROPER(G35747)</f>
        <v>Pierre Buffiere</v>
      </c>
      <c r="G35747" s="2" t="s">
        <v>33574</v>
      </c>
    </row>
    <row r="35748" spans="1:7" x14ac:dyDescent="0.25">
      <c r="A35748" s="4">
        <v>87120</v>
      </c>
      <c r="B35748" t="str">
        <f>PROPER(G35748)</f>
        <v>Porcherie</v>
      </c>
      <c r="G35748" s="2" t="s">
        <v>33575</v>
      </c>
    </row>
    <row r="35749" spans="1:7" x14ac:dyDescent="0.25">
      <c r="A35749" s="4">
        <v>87121</v>
      </c>
      <c r="B35749" t="str">
        <f>PROPER(G35749)</f>
        <v>Rancon</v>
      </c>
      <c r="G35749" s="2" t="s">
        <v>33576</v>
      </c>
    </row>
    <row r="35750" spans="1:7" x14ac:dyDescent="0.25">
      <c r="A35750" s="4">
        <v>87122</v>
      </c>
      <c r="B35750" t="str">
        <f>PROPER(G35750)</f>
        <v>Razes</v>
      </c>
      <c r="G35750" s="2" t="s">
        <v>33577</v>
      </c>
    </row>
    <row r="35751" spans="1:7" x14ac:dyDescent="0.25">
      <c r="A35751" s="4">
        <v>87123</v>
      </c>
      <c r="B35751" t="str">
        <f>PROPER(G35751)</f>
        <v>Rempnat</v>
      </c>
      <c r="G35751" s="2" t="s">
        <v>33578</v>
      </c>
    </row>
    <row r="35752" spans="1:7" x14ac:dyDescent="0.25">
      <c r="A35752" s="4">
        <v>87124</v>
      </c>
      <c r="B35752" t="str">
        <f>PROPER(G35752)</f>
        <v>Rilhac Lastours</v>
      </c>
      <c r="G35752" s="2" t="s">
        <v>33579</v>
      </c>
    </row>
    <row r="35753" spans="1:7" x14ac:dyDescent="0.25">
      <c r="A35753" s="4">
        <v>87125</v>
      </c>
      <c r="B35753" t="str">
        <f>PROPER(G35753)</f>
        <v>Rilhac Rancon</v>
      </c>
      <c r="G35753" s="2" t="s">
        <v>33580</v>
      </c>
    </row>
    <row r="35754" spans="1:7" x14ac:dyDescent="0.25">
      <c r="A35754" s="4">
        <v>87126</v>
      </c>
      <c r="B35754" t="str">
        <f>PROPER(G35754)</f>
        <v>Rochechouart</v>
      </c>
      <c r="G35754" s="2" t="s">
        <v>33581</v>
      </c>
    </row>
    <row r="35755" spans="1:7" x14ac:dyDescent="0.25">
      <c r="A35755" s="4">
        <v>87127</v>
      </c>
      <c r="B35755" t="str">
        <f>PROPER(G35755)</f>
        <v>Roche L Abeille</v>
      </c>
      <c r="G35755" s="2" t="s">
        <v>33582</v>
      </c>
    </row>
    <row r="35756" spans="1:7" x14ac:dyDescent="0.25">
      <c r="A35756" s="4">
        <v>87128</v>
      </c>
      <c r="B35756" t="str">
        <f>PROPER(G35756)</f>
        <v>Saint Pardoux Le Lac</v>
      </c>
      <c r="G35756" s="2" t="s">
        <v>33583</v>
      </c>
    </row>
    <row r="35757" spans="1:7" x14ac:dyDescent="0.25">
      <c r="A35757" s="4">
        <v>87128</v>
      </c>
      <c r="B35757" t="str">
        <f>PROPER(G35757)</f>
        <v>Roussac</v>
      </c>
      <c r="G35757" s="2" t="s">
        <v>33584</v>
      </c>
    </row>
    <row r="35758" spans="1:7" x14ac:dyDescent="0.25">
      <c r="A35758" s="4">
        <v>87129</v>
      </c>
      <c r="B35758" t="str">
        <f>PROPER(G35758)</f>
        <v>Royeres</v>
      </c>
      <c r="G35758" s="2" t="s">
        <v>33585</v>
      </c>
    </row>
    <row r="35759" spans="1:7" x14ac:dyDescent="0.25">
      <c r="A35759" s="4">
        <v>87130</v>
      </c>
      <c r="B35759" t="str">
        <f>PROPER(G35759)</f>
        <v>Roziers Saint Georges</v>
      </c>
      <c r="G35759" s="2" t="s">
        <v>33586</v>
      </c>
    </row>
    <row r="35760" spans="1:7" x14ac:dyDescent="0.25">
      <c r="A35760" s="4">
        <v>87131</v>
      </c>
      <c r="B35760" t="str">
        <f>PROPER(G35760)</f>
        <v>Saillat Sur Vienne</v>
      </c>
      <c r="G35760" s="2" t="s">
        <v>33587</v>
      </c>
    </row>
    <row r="35761" spans="1:7" x14ac:dyDescent="0.25">
      <c r="A35761" s="4">
        <v>87132</v>
      </c>
      <c r="B35761" t="str">
        <f>PROPER(G35761)</f>
        <v>Saint Amand Le Petit</v>
      </c>
      <c r="G35761" s="2" t="s">
        <v>33588</v>
      </c>
    </row>
    <row r="35762" spans="1:7" x14ac:dyDescent="0.25">
      <c r="A35762" s="4">
        <v>87133</v>
      </c>
      <c r="B35762" t="str">
        <f>PROPER(G35762)</f>
        <v>Saint Amand Magnazeix</v>
      </c>
      <c r="G35762" s="2" t="s">
        <v>33589</v>
      </c>
    </row>
    <row r="35763" spans="1:7" x14ac:dyDescent="0.25">
      <c r="A35763" s="4">
        <v>87134</v>
      </c>
      <c r="B35763" t="str">
        <f>PROPER(G35763)</f>
        <v>Sainte Anne Saint Priest</v>
      </c>
      <c r="G35763" s="2" t="s">
        <v>33590</v>
      </c>
    </row>
    <row r="35764" spans="1:7" x14ac:dyDescent="0.25">
      <c r="A35764" s="4">
        <v>87135</v>
      </c>
      <c r="B35764" t="str">
        <f>PROPER(G35764)</f>
        <v>Saint Auvent</v>
      </c>
      <c r="G35764" s="2" t="s">
        <v>33591</v>
      </c>
    </row>
    <row r="35765" spans="1:7" x14ac:dyDescent="0.25">
      <c r="A35765" s="4">
        <v>87136</v>
      </c>
      <c r="B35765" t="str">
        <f>PROPER(G35765)</f>
        <v>Saint Barbant</v>
      </c>
      <c r="G35765" s="2" t="s">
        <v>33592</v>
      </c>
    </row>
    <row r="35766" spans="1:7" x14ac:dyDescent="0.25">
      <c r="A35766" s="4">
        <v>87137</v>
      </c>
      <c r="B35766" t="str">
        <f>PROPER(G35766)</f>
        <v>Saint Bazile</v>
      </c>
      <c r="G35766" s="2" t="s">
        <v>33593</v>
      </c>
    </row>
    <row r="35767" spans="1:7" x14ac:dyDescent="0.25">
      <c r="A35767" s="4">
        <v>87138</v>
      </c>
      <c r="B35767" t="str">
        <f>PROPER(G35767)</f>
        <v>Saint Bonnet Briance</v>
      </c>
      <c r="G35767" s="2" t="s">
        <v>33594</v>
      </c>
    </row>
    <row r="35768" spans="1:7" x14ac:dyDescent="0.25">
      <c r="A35768" s="4">
        <v>87139</v>
      </c>
      <c r="B35768" t="str">
        <f>PROPER(G35768)</f>
        <v>Saint Bonnet De Bellac</v>
      </c>
      <c r="G35768" s="2" t="s">
        <v>33595</v>
      </c>
    </row>
    <row r="35769" spans="1:7" x14ac:dyDescent="0.25">
      <c r="A35769" s="4">
        <v>87140</v>
      </c>
      <c r="B35769" t="str">
        <f>PROPER(G35769)</f>
        <v>Saint Brice Sur Vienne</v>
      </c>
      <c r="G35769" s="2" t="s">
        <v>33596</v>
      </c>
    </row>
    <row r="35770" spans="1:7" x14ac:dyDescent="0.25">
      <c r="A35770" s="4">
        <v>87141</v>
      </c>
      <c r="B35770" t="str">
        <f>PROPER(G35770)</f>
        <v>Saint Cyr</v>
      </c>
      <c r="G35770" s="2" t="s">
        <v>2769</v>
      </c>
    </row>
    <row r="35771" spans="1:7" x14ac:dyDescent="0.25">
      <c r="A35771" s="4">
        <v>87142</v>
      </c>
      <c r="B35771" t="str">
        <f>PROPER(G35771)</f>
        <v>Saint Denis Des Murs</v>
      </c>
      <c r="G35771" s="2" t="s">
        <v>33597</v>
      </c>
    </row>
    <row r="35772" spans="1:7" x14ac:dyDescent="0.25">
      <c r="A35772" s="4">
        <v>87143</v>
      </c>
      <c r="B35772" t="str">
        <f>PROPER(G35772)</f>
        <v>Saint Gence</v>
      </c>
      <c r="G35772" s="2" t="s">
        <v>33598</v>
      </c>
    </row>
    <row r="35773" spans="1:7" x14ac:dyDescent="0.25">
      <c r="A35773" s="4">
        <v>87144</v>
      </c>
      <c r="B35773" t="str">
        <f>PROPER(G35773)</f>
        <v>Saint Genest Sur Roselle</v>
      </c>
      <c r="G35773" s="2" t="s">
        <v>33599</v>
      </c>
    </row>
    <row r="35774" spans="1:7" x14ac:dyDescent="0.25">
      <c r="A35774" s="4">
        <v>87145</v>
      </c>
      <c r="B35774" t="str">
        <f>PROPER(G35774)</f>
        <v>Saint Georges Les Landes</v>
      </c>
      <c r="G35774" s="2" t="s">
        <v>33600</v>
      </c>
    </row>
    <row r="35775" spans="1:7" x14ac:dyDescent="0.25">
      <c r="A35775" s="4">
        <v>87146</v>
      </c>
      <c r="B35775" t="str">
        <f>PROPER(G35775)</f>
        <v>Saint Germain Les Belles</v>
      </c>
      <c r="G35775" s="2" t="s">
        <v>33601</v>
      </c>
    </row>
    <row r="35776" spans="1:7" x14ac:dyDescent="0.25">
      <c r="A35776" s="4">
        <v>87147</v>
      </c>
      <c r="B35776" t="str">
        <f>PROPER(G35776)</f>
        <v>Saint Gilles Les Forets</v>
      </c>
      <c r="G35776" s="2" t="s">
        <v>33602</v>
      </c>
    </row>
    <row r="35777" spans="1:7" x14ac:dyDescent="0.25">
      <c r="A35777" s="4">
        <v>87148</v>
      </c>
      <c r="B35777" t="str">
        <f>PROPER(G35777)</f>
        <v>Saint Hilaire Bonneval</v>
      </c>
      <c r="G35777" s="2" t="s">
        <v>33603</v>
      </c>
    </row>
    <row r="35778" spans="1:7" x14ac:dyDescent="0.25">
      <c r="A35778" s="4">
        <v>87149</v>
      </c>
      <c r="B35778" t="str">
        <f>PROPER(G35778)</f>
        <v>Saint Hilaire La Treille</v>
      </c>
      <c r="G35778" s="2" t="s">
        <v>33604</v>
      </c>
    </row>
    <row r="35779" spans="1:7" x14ac:dyDescent="0.25">
      <c r="A35779" s="4">
        <v>87150</v>
      </c>
      <c r="B35779" t="str">
        <f>PROPER(G35779)</f>
        <v>Saint Hilaire Les Places</v>
      </c>
      <c r="G35779" s="2" t="s">
        <v>33605</v>
      </c>
    </row>
    <row r="35780" spans="1:7" x14ac:dyDescent="0.25">
      <c r="A35780" s="4">
        <v>87151</v>
      </c>
      <c r="B35780" t="str">
        <f>PROPER(G35780)</f>
        <v>Saint Jean Ligoure</v>
      </c>
      <c r="G35780" s="2" t="s">
        <v>33606</v>
      </c>
    </row>
    <row r="35781" spans="1:7" x14ac:dyDescent="0.25">
      <c r="A35781" s="4">
        <v>87152</v>
      </c>
      <c r="B35781" t="str">
        <f>PROPER(G35781)</f>
        <v>Saint Jouvent</v>
      </c>
      <c r="G35781" s="2" t="s">
        <v>33607</v>
      </c>
    </row>
    <row r="35782" spans="1:7" x14ac:dyDescent="0.25">
      <c r="A35782" s="4">
        <v>87153</v>
      </c>
      <c r="B35782" t="str">
        <f>PROPER(G35782)</f>
        <v>Saint Julien Le Petit</v>
      </c>
      <c r="G35782" s="2" t="s">
        <v>33608</v>
      </c>
    </row>
    <row r="35783" spans="1:7" x14ac:dyDescent="0.25">
      <c r="A35783" s="4">
        <v>87154</v>
      </c>
      <c r="B35783" t="str">
        <f>PROPER(G35783)</f>
        <v>Saint Junien</v>
      </c>
      <c r="G35783" s="2" t="s">
        <v>33609</v>
      </c>
    </row>
    <row r="35784" spans="1:7" x14ac:dyDescent="0.25">
      <c r="A35784" s="4">
        <v>87155</v>
      </c>
      <c r="B35784" t="str">
        <f>PROPER(G35784)</f>
        <v>Saint Junien Les Combes</v>
      </c>
      <c r="G35784" s="2" t="s">
        <v>33610</v>
      </c>
    </row>
    <row r="35785" spans="1:7" x14ac:dyDescent="0.25">
      <c r="A35785" s="4">
        <v>87156</v>
      </c>
      <c r="B35785" t="str">
        <f>PROPER(G35785)</f>
        <v>Saint Just Le Martel</v>
      </c>
      <c r="G35785" s="2" t="s">
        <v>33611</v>
      </c>
    </row>
    <row r="35786" spans="1:7" x14ac:dyDescent="0.25">
      <c r="A35786" s="4">
        <v>87157</v>
      </c>
      <c r="B35786" t="str">
        <f>PROPER(G35786)</f>
        <v>Saint Laurent Les Eglises</v>
      </c>
      <c r="G35786" s="2" t="s">
        <v>33612</v>
      </c>
    </row>
    <row r="35787" spans="1:7" x14ac:dyDescent="0.25">
      <c r="A35787" s="4">
        <v>87158</v>
      </c>
      <c r="B35787" t="str">
        <f>PROPER(G35787)</f>
        <v>Saint Laurent Sur Gorre</v>
      </c>
      <c r="G35787" s="2" t="s">
        <v>33613</v>
      </c>
    </row>
    <row r="35788" spans="1:7" x14ac:dyDescent="0.25">
      <c r="A35788" s="4">
        <v>87159</v>
      </c>
      <c r="B35788" t="str">
        <f>PROPER(G35788)</f>
        <v>Saint Leger La Montagne</v>
      </c>
      <c r="G35788" s="2" t="s">
        <v>33614</v>
      </c>
    </row>
    <row r="35789" spans="1:7" x14ac:dyDescent="0.25">
      <c r="A35789" s="4">
        <v>87160</v>
      </c>
      <c r="B35789" t="str">
        <f>PROPER(G35789)</f>
        <v>Saint Leger Magnazeix</v>
      </c>
      <c r="G35789" s="2" t="s">
        <v>33615</v>
      </c>
    </row>
    <row r="35790" spans="1:7" x14ac:dyDescent="0.25">
      <c r="A35790" s="4">
        <v>87161</v>
      </c>
      <c r="B35790" t="str">
        <f>PROPER(G35790)</f>
        <v>Saint Leonard De Noblat</v>
      </c>
      <c r="G35790" s="2" t="s">
        <v>33616</v>
      </c>
    </row>
    <row r="35791" spans="1:7" x14ac:dyDescent="0.25">
      <c r="A35791" s="4">
        <v>87162</v>
      </c>
      <c r="B35791" t="str">
        <f>PROPER(G35791)</f>
        <v>Sainte Marie De Vaux</v>
      </c>
      <c r="G35791" s="2" t="s">
        <v>33617</v>
      </c>
    </row>
    <row r="35792" spans="1:7" x14ac:dyDescent="0.25">
      <c r="A35792" s="4">
        <v>87163</v>
      </c>
      <c r="B35792" t="str">
        <f>PROPER(G35792)</f>
        <v>Saint Martial Sur Isop</v>
      </c>
      <c r="G35792" s="2" t="s">
        <v>33618</v>
      </c>
    </row>
    <row r="35793" spans="1:7" x14ac:dyDescent="0.25">
      <c r="A35793" s="4">
        <v>87164</v>
      </c>
      <c r="B35793" t="str">
        <f>PROPER(G35793)</f>
        <v>Saint Martin De Jussac</v>
      </c>
      <c r="G35793" s="2" t="s">
        <v>33619</v>
      </c>
    </row>
    <row r="35794" spans="1:7" x14ac:dyDescent="0.25">
      <c r="A35794" s="4">
        <v>87165</v>
      </c>
      <c r="B35794" t="str">
        <f>PROPER(G35794)</f>
        <v>Saint Martin Le Mault</v>
      </c>
      <c r="G35794" s="2" t="s">
        <v>33620</v>
      </c>
    </row>
    <row r="35795" spans="1:7" x14ac:dyDescent="0.25">
      <c r="A35795" s="4">
        <v>87166</v>
      </c>
      <c r="B35795" t="str">
        <f>PROPER(G35795)</f>
        <v>Saint Martin Le Vieux</v>
      </c>
      <c r="G35795" s="2" t="s">
        <v>33621</v>
      </c>
    </row>
    <row r="35796" spans="1:7" x14ac:dyDescent="0.25">
      <c r="A35796" s="4">
        <v>87167</v>
      </c>
      <c r="B35796" t="str">
        <f>PROPER(G35796)</f>
        <v>Saint Martin Terressus</v>
      </c>
      <c r="G35796" s="2" t="s">
        <v>33622</v>
      </c>
    </row>
    <row r="35797" spans="1:7" x14ac:dyDescent="0.25">
      <c r="A35797" s="4">
        <v>87168</v>
      </c>
      <c r="B35797" t="str">
        <f>PROPER(G35797)</f>
        <v>Saint Mathieu</v>
      </c>
      <c r="G35797" s="2" t="s">
        <v>33623</v>
      </c>
    </row>
    <row r="35798" spans="1:7" x14ac:dyDescent="0.25">
      <c r="A35798" s="4">
        <v>87169</v>
      </c>
      <c r="B35798" t="str">
        <f>PROPER(G35798)</f>
        <v>Saint Maurice Les Brousses</v>
      </c>
      <c r="G35798" s="2" t="s">
        <v>33624</v>
      </c>
    </row>
    <row r="35799" spans="1:7" x14ac:dyDescent="0.25">
      <c r="A35799" s="4">
        <v>87170</v>
      </c>
      <c r="B35799" t="str">
        <f>PROPER(G35799)</f>
        <v>Saint Meard</v>
      </c>
      <c r="G35799" s="2" t="s">
        <v>33625</v>
      </c>
    </row>
    <row r="35800" spans="1:7" x14ac:dyDescent="0.25">
      <c r="A35800" s="4">
        <v>87171</v>
      </c>
      <c r="B35800" t="str">
        <f>PROPER(G35800)</f>
        <v>Saint Nicolas Courbefy</v>
      </c>
      <c r="G35800" s="2" t="s">
        <v>33626</v>
      </c>
    </row>
    <row r="35801" spans="1:7" x14ac:dyDescent="0.25">
      <c r="A35801" s="4">
        <v>87172</v>
      </c>
      <c r="B35801" t="str">
        <f>PROPER(G35801)</f>
        <v>Saint Ouen Sur Gartempe</v>
      </c>
      <c r="G35801" s="2" t="s">
        <v>33627</v>
      </c>
    </row>
    <row r="35802" spans="1:7" x14ac:dyDescent="0.25">
      <c r="A35802" s="4">
        <v>87173</v>
      </c>
      <c r="B35802" t="str">
        <f>PROPER(G35802)</f>
        <v>Saint Pardoux</v>
      </c>
      <c r="G35802" s="2" t="s">
        <v>25556</v>
      </c>
    </row>
    <row r="35803" spans="1:7" x14ac:dyDescent="0.25">
      <c r="A35803" s="4">
        <v>87174</v>
      </c>
      <c r="B35803" t="str">
        <f>PROPER(G35803)</f>
        <v>Saint Paul</v>
      </c>
      <c r="G35803" s="2" t="s">
        <v>7241</v>
      </c>
    </row>
    <row r="35804" spans="1:7" x14ac:dyDescent="0.25">
      <c r="A35804" s="4">
        <v>87175</v>
      </c>
      <c r="B35804" t="str">
        <f>PROPER(G35804)</f>
        <v>Saint Priest Le Betoux</v>
      </c>
      <c r="G35804" s="2" t="s">
        <v>33628</v>
      </c>
    </row>
    <row r="35805" spans="1:7" x14ac:dyDescent="0.25">
      <c r="A35805" s="4">
        <v>87176</v>
      </c>
      <c r="B35805" t="str">
        <f>PROPER(G35805)</f>
        <v>Saint Priest Ligoure</v>
      </c>
      <c r="G35805" s="2" t="s">
        <v>33629</v>
      </c>
    </row>
    <row r="35806" spans="1:7" x14ac:dyDescent="0.25">
      <c r="A35806" s="4">
        <v>87177</v>
      </c>
      <c r="B35806" t="str">
        <f>PROPER(G35806)</f>
        <v>Saint Priest Sous Aixe</v>
      </c>
      <c r="G35806" s="2" t="s">
        <v>33630</v>
      </c>
    </row>
    <row r="35807" spans="1:7" x14ac:dyDescent="0.25">
      <c r="A35807" s="4">
        <v>87178</v>
      </c>
      <c r="B35807" t="str">
        <f>PROPER(G35807)</f>
        <v>Saint Priest Taurion</v>
      </c>
      <c r="G35807" s="2" t="s">
        <v>33631</v>
      </c>
    </row>
    <row r="35808" spans="1:7" x14ac:dyDescent="0.25">
      <c r="A35808" s="4">
        <v>87179</v>
      </c>
      <c r="B35808" t="str">
        <f>PROPER(G35808)</f>
        <v>Saint Sornin La Marche</v>
      </c>
      <c r="G35808" s="2" t="s">
        <v>33632</v>
      </c>
    </row>
    <row r="35809" spans="1:7" x14ac:dyDescent="0.25">
      <c r="A35809" s="4">
        <v>87180</v>
      </c>
      <c r="B35809" t="str">
        <f>PROPER(G35809)</f>
        <v>Saint Sornin Leulac</v>
      </c>
      <c r="G35809" s="2" t="s">
        <v>33633</v>
      </c>
    </row>
    <row r="35810" spans="1:7" x14ac:dyDescent="0.25">
      <c r="A35810" s="4">
        <v>87181</v>
      </c>
      <c r="B35810" t="str">
        <f>PROPER(G35810)</f>
        <v>Saint Sulpice Lauriere</v>
      </c>
      <c r="G35810" s="2" t="s">
        <v>33634</v>
      </c>
    </row>
    <row r="35811" spans="1:7" x14ac:dyDescent="0.25">
      <c r="A35811" s="4">
        <v>87182</v>
      </c>
      <c r="B35811" t="str">
        <f>PROPER(G35811)</f>
        <v>Saint Sulpice Les Feuilles</v>
      </c>
      <c r="G35811" s="2" t="s">
        <v>33635</v>
      </c>
    </row>
    <row r="35812" spans="1:7" x14ac:dyDescent="0.25">
      <c r="A35812" s="4">
        <v>87183</v>
      </c>
      <c r="B35812" t="str">
        <f>PROPER(G35812)</f>
        <v>Saint Sylvestre</v>
      </c>
      <c r="G35812" s="2" t="s">
        <v>2836</v>
      </c>
    </row>
    <row r="35813" spans="1:7" x14ac:dyDescent="0.25">
      <c r="A35813" s="4">
        <v>87184</v>
      </c>
      <c r="B35813" t="str">
        <f>PROPER(G35813)</f>
        <v>Saint Symphorien Sur Couze</v>
      </c>
      <c r="G35813" s="2" t="s">
        <v>33636</v>
      </c>
    </row>
    <row r="35814" spans="1:7" x14ac:dyDescent="0.25">
      <c r="A35814" s="4">
        <v>87185</v>
      </c>
      <c r="B35814" t="str">
        <f>PROPER(G35814)</f>
        <v>Saint Victurnien</v>
      </c>
      <c r="G35814" s="2" t="s">
        <v>33637</v>
      </c>
    </row>
    <row r="35815" spans="1:7" x14ac:dyDescent="0.25">
      <c r="A35815" s="4">
        <v>87186</v>
      </c>
      <c r="B35815" t="str">
        <f>PROPER(G35815)</f>
        <v>Saint Vitte Sur Briance</v>
      </c>
      <c r="G35815" s="2" t="s">
        <v>33638</v>
      </c>
    </row>
    <row r="35816" spans="1:7" x14ac:dyDescent="0.25">
      <c r="A35816" s="4">
        <v>87187</v>
      </c>
      <c r="B35816" t="str">
        <f>PROPER(G35816)</f>
        <v>Saint Yrieix La Perche</v>
      </c>
      <c r="G35816" s="2" t="s">
        <v>33639</v>
      </c>
    </row>
    <row r="35817" spans="1:7" x14ac:dyDescent="0.25">
      <c r="A35817" s="4">
        <v>87188</v>
      </c>
      <c r="B35817" t="str">
        <f>PROPER(G35817)</f>
        <v>Saint Yrieix Sous Aixe</v>
      </c>
      <c r="G35817" s="2" t="s">
        <v>33640</v>
      </c>
    </row>
    <row r="35818" spans="1:7" x14ac:dyDescent="0.25">
      <c r="A35818" s="4">
        <v>87189</v>
      </c>
      <c r="B35818" t="str">
        <f>PROPER(G35818)</f>
        <v>Salles Lavauguyon</v>
      </c>
      <c r="G35818" s="2" t="s">
        <v>33641</v>
      </c>
    </row>
    <row r="35819" spans="1:7" x14ac:dyDescent="0.25">
      <c r="A35819" s="4">
        <v>87190</v>
      </c>
      <c r="B35819" t="str">
        <f>PROPER(G35819)</f>
        <v>Sauviat Sur Vige</v>
      </c>
      <c r="G35819" s="2" t="s">
        <v>33642</v>
      </c>
    </row>
    <row r="35820" spans="1:7" x14ac:dyDescent="0.25">
      <c r="A35820" s="4">
        <v>87191</v>
      </c>
      <c r="B35820" t="str">
        <f>PROPER(G35820)</f>
        <v>Sereilhac</v>
      </c>
      <c r="G35820" s="2" t="s">
        <v>33643</v>
      </c>
    </row>
    <row r="35821" spans="1:7" x14ac:dyDescent="0.25">
      <c r="A35821" s="4">
        <v>87192</v>
      </c>
      <c r="B35821" t="str">
        <f>PROPER(G35821)</f>
        <v>Solignac</v>
      </c>
      <c r="G35821" s="2" t="s">
        <v>33644</v>
      </c>
    </row>
    <row r="35822" spans="1:7" x14ac:dyDescent="0.25">
      <c r="A35822" s="4">
        <v>87193</v>
      </c>
      <c r="B35822" t="str">
        <f>PROPER(G35822)</f>
        <v>Surdoux</v>
      </c>
      <c r="G35822" s="2" t="s">
        <v>33645</v>
      </c>
    </row>
    <row r="35823" spans="1:7" x14ac:dyDescent="0.25">
      <c r="A35823" s="4">
        <v>87194</v>
      </c>
      <c r="B35823" t="str">
        <f>PROPER(G35823)</f>
        <v>Sussac</v>
      </c>
      <c r="G35823" s="2" t="s">
        <v>33646</v>
      </c>
    </row>
    <row r="35824" spans="1:7" x14ac:dyDescent="0.25">
      <c r="A35824" s="4">
        <v>87195</v>
      </c>
      <c r="B35824" t="str">
        <f>PROPER(G35824)</f>
        <v>Tersannes</v>
      </c>
      <c r="G35824" s="2" t="s">
        <v>33647</v>
      </c>
    </row>
    <row r="35825" spans="1:7" x14ac:dyDescent="0.25">
      <c r="A35825" s="4">
        <v>87196</v>
      </c>
      <c r="B35825" t="str">
        <f>PROPER(G35825)</f>
        <v>Thiat</v>
      </c>
      <c r="G35825" s="2" t="s">
        <v>33648</v>
      </c>
    </row>
    <row r="35826" spans="1:7" x14ac:dyDescent="0.25">
      <c r="A35826" s="4">
        <v>87197</v>
      </c>
      <c r="B35826" t="str">
        <f>PROPER(G35826)</f>
        <v>Thouron</v>
      </c>
      <c r="G35826" s="2" t="s">
        <v>33649</v>
      </c>
    </row>
    <row r="35827" spans="1:7" x14ac:dyDescent="0.25">
      <c r="A35827" s="4">
        <v>87198</v>
      </c>
      <c r="B35827" t="str">
        <f>PROPER(G35827)</f>
        <v>Vaulry</v>
      </c>
      <c r="G35827" s="2" t="s">
        <v>33650</v>
      </c>
    </row>
    <row r="35828" spans="1:7" x14ac:dyDescent="0.25">
      <c r="A35828" s="4">
        <v>87199</v>
      </c>
      <c r="B35828" t="str">
        <f>PROPER(G35828)</f>
        <v>Vayres</v>
      </c>
      <c r="G35828" s="2" t="s">
        <v>13480</v>
      </c>
    </row>
    <row r="35829" spans="1:7" x14ac:dyDescent="0.25">
      <c r="A35829" s="4">
        <v>87200</v>
      </c>
      <c r="B35829" t="str">
        <f>PROPER(G35829)</f>
        <v>Verneuil Moustiers</v>
      </c>
      <c r="G35829" s="2" t="s">
        <v>33651</v>
      </c>
    </row>
    <row r="35830" spans="1:7" x14ac:dyDescent="0.25">
      <c r="A35830" s="4">
        <v>87201</v>
      </c>
      <c r="B35830" t="str">
        <f>PROPER(G35830)</f>
        <v>Verneuil Sur Vienne</v>
      </c>
      <c r="G35830" s="2" t="s">
        <v>33652</v>
      </c>
    </row>
    <row r="35831" spans="1:7" x14ac:dyDescent="0.25">
      <c r="A35831" s="4">
        <v>87202</v>
      </c>
      <c r="B35831" t="str">
        <f>PROPER(G35831)</f>
        <v>Veyrac</v>
      </c>
      <c r="G35831" s="2" t="s">
        <v>33653</v>
      </c>
    </row>
    <row r="35832" spans="1:7" x14ac:dyDescent="0.25">
      <c r="A35832" s="4">
        <v>87203</v>
      </c>
      <c r="B35832" t="str">
        <f>PROPER(G35832)</f>
        <v>Vicq Sur Breuilh</v>
      </c>
      <c r="G35832" s="2" t="s">
        <v>33654</v>
      </c>
    </row>
    <row r="35833" spans="1:7" x14ac:dyDescent="0.25">
      <c r="A35833" s="4">
        <v>87204</v>
      </c>
      <c r="B35833" t="str">
        <f>PROPER(G35833)</f>
        <v>Videix</v>
      </c>
      <c r="G35833" s="2" t="s">
        <v>33655</v>
      </c>
    </row>
    <row r="35834" spans="1:7" x14ac:dyDescent="0.25">
      <c r="A35834" s="4">
        <v>87205</v>
      </c>
      <c r="B35834" t="str">
        <f>PROPER(G35834)</f>
        <v>Vigen</v>
      </c>
      <c r="G35834" s="2" t="s">
        <v>33656</v>
      </c>
    </row>
    <row r="35835" spans="1:7" x14ac:dyDescent="0.25">
      <c r="A35835" s="4">
        <v>87206</v>
      </c>
      <c r="B35835" t="str">
        <f>PROPER(G35835)</f>
        <v>Villefavard</v>
      </c>
      <c r="G35835" s="2" t="s">
        <v>33657</v>
      </c>
    </row>
    <row r="35836" spans="1:7" x14ac:dyDescent="0.25">
      <c r="A35836" s="4">
        <v>88001</v>
      </c>
      <c r="B35836" t="str">
        <f>PROPER(G35836)</f>
        <v>Ableuvenettes</v>
      </c>
      <c r="G35836" s="2" t="s">
        <v>33658</v>
      </c>
    </row>
    <row r="35837" spans="1:7" x14ac:dyDescent="0.25">
      <c r="A35837" s="4">
        <v>88002</v>
      </c>
      <c r="B35837" t="str">
        <f>PROPER(G35837)</f>
        <v>Aheville</v>
      </c>
      <c r="G35837" s="2" t="s">
        <v>33659</v>
      </c>
    </row>
    <row r="35838" spans="1:7" x14ac:dyDescent="0.25">
      <c r="A35838" s="4">
        <v>88003</v>
      </c>
      <c r="B35838" t="str">
        <f>PROPER(G35838)</f>
        <v>Aingeville</v>
      </c>
      <c r="G35838" s="2" t="s">
        <v>33660</v>
      </c>
    </row>
    <row r="35839" spans="1:7" x14ac:dyDescent="0.25">
      <c r="A35839" s="4">
        <v>88004</v>
      </c>
      <c r="B35839" t="str">
        <f>PROPER(G35839)</f>
        <v>Ainvelle</v>
      </c>
      <c r="G35839" s="2" t="s">
        <v>27998</v>
      </c>
    </row>
    <row r="35840" spans="1:7" x14ac:dyDescent="0.25">
      <c r="A35840" s="4">
        <v>88005</v>
      </c>
      <c r="B35840" t="str">
        <f>PROPER(G35840)</f>
        <v>Allarmont</v>
      </c>
      <c r="G35840" s="2" t="s">
        <v>33661</v>
      </c>
    </row>
    <row r="35841" spans="1:7" x14ac:dyDescent="0.25">
      <c r="A35841" s="4">
        <v>88006</v>
      </c>
      <c r="B35841" t="str">
        <f>PROPER(G35841)</f>
        <v>Ambacourt</v>
      </c>
      <c r="G35841" s="2" t="s">
        <v>33662</v>
      </c>
    </row>
    <row r="35842" spans="1:7" x14ac:dyDescent="0.25">
      <c r="A35842" s="4">
        <v>88007</v>
      </c>
      <c r="B35842" t="str">
        <f>PROPER(G35842)</f>
        <v>Ameuvelle</v>
      </c>
      <c r="G35842" s="2" t="s">
        <v>33663</v>
      </c>
    </row>
    <row r="35843" spans="1:7" x14ac:dyDescent="0.25">
      <c r="A35843" s="4">
        <v>88008</v>
      </c>
      <c r="B35843" t="str">
        <f>PROPER(G35843)</f>
        <v>Anglemont</v>
      </c>
      <c r="G35843" s="2" t="s">
        <v>33664</v>
      </c>
    </row>
    <row r="35844" spans="1:7" x14ac:dyDescent="0.25">
      <c r="A35844" s="4">
        <v>88009</v>
      </c>
      <c r="B35844" t="str">
        <f>PROPER(G35844)</f>
        <v>Anould</v>
      </c>
      <c r="G35844" s="2" t="s">
        <v>33665</v>
      </c>
    </row>
    <row r="35845" spans="1:7" x14ac:dyDescent="0.25">
      <c r="A35845" s="4">
        <v>88010</v>
      </c>
      <c r="B35845" t="str">
        <f>PROPER(G35845)</f>
        <v>Aouze</v>
      </c>
      <c r="G35845" s="2" t="s">
        <v>33666</v>
      </c>
    </row>
    <row r="35846" spans="1:7" x14ac:dyDescent="0.25">
      <c r="A35846" s="4">
        <v>88011</v>
      </c>
      <c r="B35846" t="str">
        <f>PROPER(G35846)</f>
        <v>Arches</v>
      </c>
      <c r="G35846" s="2" t="s">
        <v>5687</v>
      </c>
    </row>
    <row r="35847" spans="1:7" x14ac:dyDescent="0.25">
      <c r="A35847" s="4">
        <v>88012</v>
      </c>
      <c r="B35847" t="str">
        <f>PROPER(G35847)</f>
        <v>Archettes</v>
      </c>
      <c r="G35847" s="2" t="s">
        <v>33667</v>
      </c>
    </row>
    <row r="35848" spans="1:7" x14ac:dyDescent="0.25">
      <c r="A35848" s="4">
        <v>88013</v>
      </c>
      <c r="B35848" t="str">
        <f>PROPER(G35848)</f>
        <v>Aroffe</v>
      </c>
      <c r="G35848" s="2" t="s">
        <v>33668</v>
      </c>
    </row>
    <row r="35849" spans="1:7" x14ac:dyDescent="0.25">
      <c r="A35849" s="4">
        <v>88014</v>
      </c>
      <c r="B35849" t="str">
        <f>PROPER(G35849)</f>
        <v>Arrentes De Corcieux</v>
      </c>
      <c r="G35849" s="2" t="s">
        <v>33669</v>
      </c>
    </row>
    <row r="35850" spans="1:7" x14ac:dyDescent="0.25">
      <c r="A35850" s="4">
        <v>88015</v>
      </c>
      <c r="B35850" t="str">
        <f>PROPER(G35850)</f>
        <v>Attigneville</v>
      </c>
      <c r="G35850" s="2" t="s">
        <v>33670</v>
      </c>
    </row>
    <row r="35851" spans="1:7" x14ac:dyDescent="0.25">
      <c r="A35851" s="4">
        <v>88016</v>
      </c>
      <c r="B35851" t="str">
        <f>PROPER(G35851)</f>
        <v>Attigny</v>
      </c>
      <c r="G35851" s="2" t="s">
        <v>2909</v>
      </c>
    </row>
    <row r="35852" spans="1:7" x14ac:dyDescent="0.25">
      <c r="A35852" s="4">
        <v>88017</v>
      </c>
      <c r="B35852" t="str">
        <f>PROPER(G35852)</f>
        <v>Aulnois</v>
      </c>
      <c r="G35852" s="2" t="s">
        <v>33671</v>
      </c>
    </row>
    <row r="35853" spans="1:7" x14ac:dyDescent="0.25">
      <c r="A35853" s="4">
        <v>88019</v>
      </c>
      <c r="B35853" t="str">
        <f>PROPER(G35853)</f>
        <v>Autigny La Tour</v>
      </c>
      <c r="G35853" s="2" t="s">
        <v>33672</v>
      </c>
    </row>
    <row r="35854" spans="1:7" x14ac:dyDescent="0.25">
      <c r="A35854" s="4">
        <v>88020</v>
      </c>
      <c r="B35854" t="str">
        <f>PROPER(G35854)</f>
        <v>Autreville</v>
      </c>
      <c r="G35854" s="2" t="s">
        <v>910</v>
      </c>
    </row>
    <row r="35855" spans="1:7" x14ac:dyDescent="0.25">
      <c r="A35855" s="4">
        <v>88021</v>
      </c>
      <c r="B35855" t="str">
        <f>PROPER(G35855)</f>
        <v>Autrey</v>
      </c>
      <c r="G35855" s="2" t="s">
        <v>20303</v>
      </c>
    </row>
    <row r="35856" spans="1:7" x14ac:dyDescent="0.25">
      <c r="A35856" s="4">
        <v>88022</v>
      </c>
      <c r="B35856" t="str">
        <f>PROPER(G35856)</f>
        <v>Auzainvilliers</v>
      </c>
      <c r="G35856" s="2" t="s">
        <v>33673</v>
      </c>
    </row>
    <row r="35857" spans="1:7" x14ac:dyDescent="0.25">
      <c r="A35857" s="4">
        <v>88023</v>
      </c>
      <c r="B35857" t="str">
        <f>PROPER(G35857)</f>
        <v>Avillers</v>
      </c>
      <c r="G35857" s="2" t="s">
        <v>20304</v>
      </c>
    </row>
    <row r="35858" spans="1:7" x14ac:dyDescent="0.25">
      <c r="A35858" s="4">
        <v>88024</v>
      </c>
      <c r="B35858" t="str">
        <f>PROPER(G35858)</f>
        <v>Avrainville</v>
      </c>
      <c r="G35858" s="2" t="s">
        <v>19560</v>
      </c>
    </row>
    <row r="35859" spans="1:7" x14ac:dyDescent="0.25">
      <c r="A35859" s="4">
        <v>88025</v>
      </c>
      <c r="B35859" t="str">
        <f>PROPER(G35859)</f>
        <v>Avranville</v>
      </c>
      <c r="G35859" s="2" t="s">
        <v>33674</v>
      </c>
    </row>
    <row r="35860" spans="1:7" x14ac:dyDescent="0.25">
      <c r="A35860" s="4">
        <v>88026</v>
      </c>
      <c r="B35860" t="str">
        <f>PROPER(G35860)</f>
        <v>Aydoilles</v>
      </c>
      <c r="G35860" s="2" t="s">
        <v>33675</v>
      </c>
    </row>
    <row r="35861" spans="1:7" x14ac:dyDescent="0.25">
      <c r="A35861" s="4">
        <v>88027</v>
      </c>
      <c r="B35861" t="str">
        <f>PROPER(G35861)</f>
        <v>Badmenil Aux Bois</v>
      </c>
      <c r="G35861" s="2" t="s">
        <v>33676</v>
      </c>
    </row>
    <row r="35862" spans="1:7" x14ac:dyDescent="0.25">
      <c r="A35862" s="4">
        <v>88028</v>
      </c>
      <c r="B35862" t="str">
        <f>PROPER(G35862)</f>
        <v>Baffe</v>
      </c>
      <c r="G35862" s="2" t="s">
        <v>33677</v>
      </c>
    </row>
    <row r="35863" spans="1:7" x14ac:dyDescent="0.25">
      <c r="A35863" s="4">
        <v>88029</v>
      </c>
      <c r="B35863" t="str">
        <f>PROPER(G35863)</f>
        <v>Voge Les Bains</v>
      </c>
      <c r="G35863" s="2" t="s">
        <v>33678</v>
      </c>
    </row>
    <row r="35864" spans="1:7" x14ac:dyDescent="0.25">
      <c r="A35864" s="4">
        <v>88029</v>
      </c>
      <c r="B35864" t="str">
        <f>PROPER(G35864)</f>
        <v>Bains Les Bains</v>
      </c>
      <c r="G35864" s="2" t="s">
        <v>33679</v>
      </c>
    </row>
    <row r="35865" spans="1:7" x14ac:dyDescent="0.25">
      <c r="A35865" s="4">
        <v>88030</v>
      </c>
      <c r="B35865" t="str">
        <f>PROPER(G35865)</f>
        <v>Bainville Aux Saules</v>
      </c>
      <c r="G35865" s="2" t="s">
        <v>33680</v>
      </c>
    </row>
    <row r="35866" spans="1:7" x14ac:dyDescent="0.25">
      <c r="A35866" s="4">
        <v>88031</v>
      </c>
      <c r="B35866" t="str">
        <f>PROPER(G35866)</f>
        <v>Balleville</v>
      </c>
      <c r="G35866" s="2" t="s">
        <v>33681</v>
      </c>
    </row>
    <row r="35867" spans="1:7" x14ac:dyDescent="0.25">
      <c r="A35867" s="4">
        <v>88032</v>
      </c>
      <c r="B35867" t="str">
        <f>PROPER(G35867)</f>
        <v>Ban De Laveline</v>
      </c>
      <c r="G35867" s="2" t="s">
        <v>33682</v>
      </c>
    </row>
    <row r="35868" spans="1:7" x14ac:dyDescent="0.25">
      <c r="A35868" s="4">
        <v>88033</v>
      </c>
      <c r="B35868" t="str">
        <f>PROPER(G35868)</f>
        <v>Ban De Sapt</v>
      </c>
      <c r="G35868" s="2" t="s">
        <v>33683</v>
      </c>
    </row>
    <row r="35869" spans="1:7" x14ac:dyDescent="0.25">
      <c r="A35869" s="4">
        <v>88035</v>
      </c>
      <c r="B35869" t="str">
        <f>PROPER(G35869)</f>
        <v>Barbey Seroux</v>
      </c>
      <c r="G35869" s="2" t="s">
        <v>33684</v>
      </c>
    </row>
    <row r="35870" spans="1:7" x14ac:dyDescent="0.25">
      <c r="A35870" s="4">
        <v>88036</v>
      </c>
      <c r="B35870" t="str">
        <f>PROPER(G35870)</f>
        <v>Barville</v>
      </c>
      <c r="G35870" s="2" t="s">
        <v>10115</v>
      </c>
    </row>
    <row r="35871" spans="1:7" x14ac:dyDescent="0.25">
      <c r="A35871" s="4">
        <v>88037</v>
      </c>
      <c r="B35871" t="str">
        <f>PROPER(G35871)</f>
        <v>Basse Sur Le Rupt</v>
      </c>
      <c r="G35871" s="2" t="s">
        <v>33685</v>
      </c>
    </row>
    <row r="35872" spans="1:7" x14ac:dyDescent="0.25">
      <c r="A35872" s="4">
        <v>88038</v>
      </c>
      <c r="B35872" t="str">
        <f>PROPER(G35872)</f>
        <v>Battexey</v>
      </c>
      <c r="G35872" s="2" t="s">
        <v>33686</v>
      </c>
    </row>
    <row r="35873" spans="1:7" x14ac:dyDescent="0.25">
      <c r="A35873" s="4">
        <v>88039</v>
      </c>
      <c r="B35873" t="str">
        <f>PROPER(G35873)</f>
        <v>Baudricourt</v>
      </c>
      <c r="G35873" s="2" t="s">
        <v>33687</v>
      </c>
    </row>
    <row r="35874" spans="1:7" x14ac:dyDescent="0.25">
      <c r="A35874" s="4">
        <v>88040</v>
      </c>
      <c r="B35874" t="str">
        <f>PROPER(G35874)</f>
        <v>Bayecourt</v>
      </c>
      <c r="G35874" s="2" t="s">
        <v>33688</v>
      </c>
    </row>
    <row r="35875" spans="1:7" x14ac:dyDescent="0.25">
      <c r="A35875" s="4">
        <v>88041</v>
      </c>
      <c r="B35875" t="str">
        <f>PROPER(G35875)</f>
        <v>Bazegney</v>
      </c>
      <c r="G35875" s="2" t="s">
        <v>33689</v>
      </c>
    </row>
    <row r="35876" spans="1:7" x14ac:dyDescent="0.25">
      <c r="A35876" s="4">
        <v>88042</v>
      </c>
      <c r="B35876" t="str">
        <f>PROPER(G35876)</f>
        <v>Bazien</v>
      </c>
      <c r="G35876" s="2" t="s">
        <v>33690</v>
      </c>
    </row>
    <row r="35877" spans="1:7" x14ac:dyDescent="0.25">
      <c r="A35877" s="4">
        <v>88043</v>
      </c>
      <c r="B35877" t="str">
        <f>PROPER(G35877)</f>
        <v>Bazoilles Et Menil</v>
      </c>
      <c r="G35877" s="2" t="s">
        <v>33691</v>
      </c>
    </row>
    <row r="35878" spans="1:7" x14ac:dyDescent="0.25">
      <c r="A35878" s="4">
        <v>88044</v>
      </c>
      <c r="B35878" t="str">
        <f>PROPER(G35878)</f>
        <v>Bazoilles Sur Meuse</v>
      </c>
      <c r="G35878" s="2" t="s">
        <v>33692</v>
      </c>
    </row>
    <row r="35879" spans="1:7" x14ac:dyDescent="0.25">
      <c r="A35879" s="4">
        <v>88045</v>
      </c>
      <c r="B35879" t="str">
        <f>PROPER(G35879)</f>
        <v>Beaufremont</v>
      </c>
      <c r="G35879" s="2" t="s">
        <v>33693</v>
      </c>
    </row>
    <row r="35880" spans="1:7" x14ac:dyDescent="0.25">
      <c r="A35880" s="4">
        <v>88046</v>
      </c>
      <c r="B35880" t="str">
        <f>PROPER(G35880)</f>
        <v>Beaumenil</v>
      </c>
      <c r="G35880" s="2" t="s">
        <v>33694</v>
      </c>
    </row>
    <row r="35881" spans="1:7" x14ac:dyDescent="0.25">
      <c r="A35881" s="4">
        <v>88047</v>
      </c>
      <c r="B35881" t="str">
        <f>PROPER(G35881)</f>
        <v>Begnecourt</v>
      </c>
      <c r="G35881" s="2" t="s">
        <v>33695</v>
      </c>
    </row>
    <row r="35882" spans="1:7" x14ac:dyDescent="0.25">
      <c r="A35882" s="4">
        <v>88048</v>
      </c>
      <c r="B35882" t="str">
        <f>PROPER(G35882)</f>
        <v>Bellefontaine</v>
      </c>
      <c r="G35882" s="2" t="s">
        <v>15168</v>
      </c>
    </row>
    <row r="35883" spans="1:7" x14ac:dyDescent="0.25">
      <c r="A35883" s="4">
        <v>88049</v>
      </c>
      <c r="B35883" t="str">
        <f>PROPER(G35883)</f>
        <v>Belmont Les Darney</v>
      </c>
      <c r="G35883" s="2" t="s">
        <v>33696</v>
      </c>
    </row>
    <row r="35884" spans="1:7" x14ac:dyDescent="0.25">
      <c r="A35884" s="4">
        <v>88050</v>
      </c>
      <c r="B35884" t="str">
        <f>PROPER(G35884)</f>
        <v>Belmont Sur Buttant</v>
      </c>
      <c r="G35884" s="2" t="s">
        <v>33697</v>
      </c>
    </row>
    <row r="35885" spans="1:7" x14ac:dyDescent="0.25">
      <c r="A35885" s="4">
        <v>88051</v>
      </c>
      <c r="B35885" t="str">
        <f>PROPER(G35885)</f>
        <v>Belmont Sur Vair</v>
      </c>
      <c r="G35885" s="2" t="s">
        <v>33698</v>
      </c>
    </row>
    <row r="35886" spans="1:7" x14ac:dyDescent="0.25">
      <c r="A35886" s="4">
        <v>88052</v>
      </c>
      <c r="B35886" t="str">
        <f>PROPER(G35886)</f>
        <v>Belrupt</v>
      </c>
      <c r="G35886" s="2" t="s">
        <v>33699</v>
      </c>
    </row>
    <row r="35887" spans="1:7" x14ac:dyDescent="0.25">
      <c r="A35887" s="4">
        <v>88053</v>
      </c>
      <c r="B35887" t="str">
        <f>PROPER(G35887)</f>
        <v>Belval</v>
      </c>
      <c r="G35887" s="2" t="s">
        <v>2939</v>
      </c>
    </row>
    <row r="35888" spans="1:7" x14ac:dyDescent="0.25">
      <c r="A35888" s="4">
        <v>88054</v>
      </c>
      <c r="B35888" t="str">
        <f>PROPER(G35888)</f>
        <v>Bertrimoutier</v>
      </c>
      <c r="G35888" s="2" t="s">
        <v>33700</v>
      </c>
    </row>
    <row r="35889" spans="1:7" x14ac:dyDescent="0.25">
      <c r="A35889" s="4">
        <v>88055</v>
      </c>
      <c r="B35889" t="str">
        <f>PROPER(G35889)</f>
        <v>Bettegney Saint Brice</v>
      </c>
      <c r="G35889" s="2" t="s">
        <v>33701</v>
      </c>
    </row>
    <row r="35890" spans="1:7" x14ac:dyDescent="0.25">
      <c r="A35890" s="4">
        <v>88056</v>
      </c>
      <c r="B35890" t="str">
        <f>PROPER(G35890)</f>
        <v>Bettoncourt</v>
      </c>
      <c r="G35890" s="2" t="s">
        <v>33702</v>
      </c>
    </row>
    <row r="35891" spans="1:7" x14ac:dyDescent="0.25">
      <c r="A35891" s="4">
        <v>88057</v>
      </c>
      <c r="B35891" t="str">
        <f>PROPER(G35891)</f>
        <v>Beulay</v>
      </c>
      <c r="G35891" s="2" t="s">
        <v>33703</v>
      </c>
    </row>
    <row r="35892" spans="1:7" x14ac:dyDescent="0.25">
      <c r="A35892" s="4">
        <v>88058</v>
      </c>
      <c r="B35892" t="str">
        <f>PROPER(G35892)</f>
        <v>Biecourt</v>
      </c>
      <c r="G35892" s="2" t="s">
        <v>33704</v>
      </c>
    </row>
    <row r="35893" spans="1:7" x14ac:dyDescent="0.25">
      <c r="A35893" s="4">
        <v>88059</v>
      </c>
      <c r="B35893" t="str">
        <f>PROPER(G35893)</f>
        <v>Biffontaine</v>
      </c>
      <c r="G35893" s="2" t="s">
        <v>33705</v>
      </c>
    </row>
    <row r="35894" spans="1:7" x14ac:dyDescent="0.25">
      <c r="A35894" s="4">
        <v>88060</v>
      </c>
      <c r="B35894" t="str">
        <f>PROPER(G35894)</f>
        <v>Blemerey</v>
      </c>
      <c r="G35894" s="2" t="s">
        <v>20343</v>
      </c>
    </row>
    <row r="35895" spans="1:7" x14ac:dyDescent="0.25">
      <c r="A35895" s="4">
        <v>88061</v>
      </c>
      <c r="B35895" t="str">
        <f>PROPER(G35895)</f>
        <v>Bleurville</v>
      </c>
      <c r="G35895" s="2" t="s">
        <v>33706</v>
      </c>
    </row>
    <row r="35896" spans="1:7" x14ac:dyDescent="0.25">
      <c r="A35896" s="4">
        <v>88062</v>
      </c>
      <c r="B35896" t="str">
        <f>PROPER(G35896)</f>
        <v>Blevaincourt</v>
      </c>
      <c r="G35896" s="2" t="s">
        <v>33707</v>
      </c>
    </row>
    <row r="35897" spans="1:7" x14ac:dyDescent="0.25">
      <c r="A35897" s="4">
        <v>88063</v>
      </c>
      <c r="B35897" t="str">
        <f>PROPER(G35897)</f>
        <v>Bocquegney</v>
      </c>
      <c r="G35897" s="2" t="s">
        <v>33708</v>
      </c>
    </row>
    <row r="35898" spans="1:7" x14ac:dyDescent="0.25">
      <c r="A35898" s="4">
        <v>88064</v>
      </c>
      <c r="B35898" t="str">
        <f>PROPER(G35898)</f>
        <v>Bois De Champ</v>
      </c>
      <c r="G35898" s="2" t="s">
        <v>33709</v>
      </c>
    </row>
    <row r="35899" spans="1:7" x14ac:dyDescent="0.25">
      <c r="A35899" s="4">
        <v>88065</v>
      </c>
      <c r="B35899" t="str">
        <f>PROPER(G35899)</f>
        <v>Bonvillet</v>
      </c>
      <c r="G35899" s="2" t="s">
        <v>33710</v>
      </c>
    </row>
    <row r="35900" spans="1:7" x14ac:dyDescent="0.25">
      <c r="A35900" s="4">
        <v>88066</v>
      </c>
      <c r="B35900" t="str">
        <f>PROPER(G35900)</f>
        <v>Boulaincourt</v>
      </c>
      <c r="G35900" s="2" t="s">
        <v>33711</v>
      </c>
    </row>
    <row r="35901" spans="1:7" x14ac:dyDescent="0.25">
      <c r="A35901" s="4">
        <v>88067</v>
      </c>
      <c r="B35901" t="str">
        <f>PROPER(G35901)</f>
        <v>Boulay</v>
      </c>
      <c r="G35901" s="2" t="s">
        <v>14392</v>
      </c>
    </row>
    <row r="35902" spans="1:7" x14ac:dyDescent="0.25">
      <c r="A35902" s="4">
        <v>88068</v>
      </c>
      <c r="B35902" t="str">
        <f>PROPER(G35902)</f>
        <v>Bourgonce</v>
      </c>
      <c r="G35902" s="2" t="s">
        <v>33712</v>
      </c>
    </row>
    <row r="35903" spans="1:7" x14ac:dyDescent="0.25">
      <c r="A35903" s="4">
        <v>88069</v>
      </c>
      <c r="B35903" t="str">
        <f>PROPER(G35903)</f>
        <v>Bouxieres Aux Bois</v>
      </c>
      <c r="G35903" s="2" t="s">
        <v>33713</v>
      </c>
    </row>
    <row r="35904" spans="1:7" x14ac:dyDescent="0.25">
      <c r="A35904" s="4">
        <v>88070</v>
      </c>
      <c r="B35904" t="str">
        <f>PROPER(G35904)</f>
        <v>Bouxurulles</v>
      </c>
      <c r="G35904" s="2" t="s">
        <v>33714</v>
      </c>
    </row>
    <row r="35905" spans="1:7" x14ac:dyDescent="0.25">
      <c r="A35905" s="4">
        <v>88071</v>
      </c>
      <c r="B35905" t="str">
        <f>PROPER(G35905)</f>
        <v>Bouzemont</v>
      </c>
      <c r="G35905" s="2" t="s">
        <v>33715</v>
      </c>
    </row>
    <row r="35906" spans="1:7" x14ac:dyDescent="0.25">
      <c r="A35906" s="4">
        <v>88073</v>
      </c>
      <c r="B35906" t="str">
        <f>PROPER(G35906)</f>
        <v>Brantigny</v>
      </c>
      <c r="G35906" s="2" t="s">
        <v>33716</v>
      </c>
    </row>
    <row r="35907" spans="1:7" x14ac:dyDescent="0.25">
      <c r="A35907" s="4">
        <v>88074</v>
      </c>
      <c r="B35907" t="str">
        <f>PROPER(G35907)</f>
        <v>Brechainville</v>
      </c>
      <c r="G35907" s="2" t="s">
        <v>33717</v>
      </c>
    </row>
    <row r="35908" spans="1:7" x14ac:dyDescent="0.25">
      <c r="A35908" s="4">
        <v>88075</v>
      </c>
      <c r="B35908" t="str">
        <f>PROPER(G35908)</f>
        <v>Bresse</v>
      </c>
      <c r="G35908" s="2" t="s">
        <v>33718</v>
      </c>
    </row>
    <row r="35909" spans="1:7" x14ac:dyDescent="0.25">
      <c r="A35909" s="4">
        <v>88076</v>
      </c>
      <c r="B35909" t="str">
        <f>PROPER(G35909)</f>
        <v>Brouvelieures</v>
      </c>
      <c r="G35909" s="2" t="s">
        <v>33719</v>
      </c>
    </row>
    <row r="35910" spans="1:7" x14ac:dyDescent="0.25">
      <c r="A35910" s="4">
        <v>88077</v>
      </c>
      <c r="B35910" t="str">
        <f>PROPER(G35910)</f>
        <v>Bru</v>
      </c>
      <c r="G35910" s="2" t="s">
        <v>33720</v>
      </c>
    </row>
    <row r="35911" spans="1:7" x14ac:dyDescent="0.25">
      <c r="A35911" s="4">
        <v>88078</v>
      </c>
      <c r="B35911" t="str">
        <f>PROPER(G35911)</f>
        <v>Bruyeres</v>
      </c>
      <c r="G35911" s="2" t="s">
        <v>33721</v>
      </c>
    </row>
    <row r="35912" spans="1:7" x14ac:dyDescent="0.25">
      <c r="A35912" s="4">
        <v>88079</v>
      </c>
      <c r="B35912" t="str">
        <f>PROPER(G35912)</f>
        <v>Bulgneville</v>
      </c>
      <c r="G35912" s="2" t="s">
        <v>33722</v>
      </c>
    </row>
    <row r="35913" spans="1:7" x14ac:dyDescent="0.25">
      <c r="A35913" s="4">
        <v>88080</v>
      </c>
      <c r="B35913" t="str">
        <f>PROPER(G35913)</f>
        <v>Bult</v>
      </c>
      <c r="G35913" s="2" t="s">
        <v>33723</v>
      </c>
    </row>
    <row r="35914" spans="1:7" x14ac:dyDescent="0.25">
      <c r="A35914" s="4">
        <v>88081</v>
      </c>
      <c r="B35914" t="str">
        <f>PROPER(G35914)</f>
        <v>Bussang</v>
      </c>
      <c r="G35914" s="2" t="s">
        <v>33724</v>
      </c>
    </row>
    <row r="35915" spans="1:7" x14ac:dyDescent="0.25">
      <c r="A35915" s="4">
        <v>88082</v>
      </c>
      <c r="B35915" t="str">
        <f>PROPER(G35915)</f>
        <v>Celles Sur Plaine</v>
      </c>
      <c r="G35915" s="2" t="s">
        <v>33725</v>
      </c>
    </row>
    <row r="35916" spans="1:7" x14ac:dyDescent="0.25">
      <c r="A35916" s="4">
        <v>88083</v>
      </c>
      <c r="B35916" t="str">
        <f>PROPER(G35916)</f>
        <v>Certilleux</v>
      </c>
      <c r="G35916" s="2" t="s">
        <v>33726</v>
      </c>
    </row>
    <row r="35917" spans="1:7" x14ac:dyDescent="0.25">
      <c r="A35917" s="4">
        <v>88084</v>
      </c>
      <c r="B35917" t="str">
        <f>PROPER(G35917)</f>
        <v>Chamagne</v>
      </c>
      <c r="G35917" s="2" t="s">
        <v>33727</v>
      </c>
    </row>
    <row r="35918" spans="1:7" x14ac:dyDescent="0.25">
      <c r="A35918" s="4">
        <v>88085</v>
      </c>
      <c r="B35918" t="str">
        <f>PROPER(G35918)</f>
        <v>Champdray</v>
      </c>
      <c r="G35918" s="2" t="s">
        <v>33728</v>
      </c>
    </row>
    <row r="35919" spans="1:7" x14ac:dyDescent="0.25">
      <c r="A35919" s="4">
        <v>88086</v>
      </c>
      <c r="B35919" t="str">
        <f>PROPER(G35919)</f>
        <v>Champ Le Duc</v>
      </c>
      <c r="G35919" s="2" t="s">
        <v>33729</v>
      </c>
    </row>
    <row r="35920" spans="1:7" x14ac:dyDescent="0.25">
      <c r="A35920" s="4">
        <v>88087</v>
      </c>
      <c r="B35920" t="str">
        <f>PROPER(G35920)</f>
        <v>Chantraine</v>
      </c>
      <c r="G35920" s="2" t="s">
        <v>33730</v>
      </c>
    </row>
    <row r="35921" spans="1:7" x14ac:dyDescent="0.25">
      <c r="A35921" s="4">
        <v>88088</v>
      </c>
      <c r="B35921" t="str">
        <f>PROPER(G35921)</f>
        <v>Chapelle Aux Bois</v>
      </c>
      <c r="G35921" s="2" t="s">
        <v>33731</v>
      </c>
    </row>
    <row r="35922" spans="1:7" x14ac:dyDescent="0.25">
      <c r="A35922" s="4">
        <v>88089</v>
      </c>
      <c r="B35922" t="str">
        <f>PROPER(G35922)</f>
        <v>Chapelle Devant Bruyeres</v>
      </c>
      <c r="G35922" s="2" t="s">
        <v>33732</v>
      </c>
    </row>
    <row r="35923" spans="1:7" x14ac:dyDescent="0.25">
      <c r="A35923" s="4">
        <v>88090</v>
      </c>
      <c r="B35923" t="str">
        <f>PROPER(G35923)</f>
        <v>Charmes</v>
      </c>
      <c r="G35923" s="2" t="s">
        <v>1034</v>
      </c>
    </row>
    <row r="35924" spans="1:7" x14ac:dyDescent="0.25">
      <c r="A35924" s="4">
        <v>88091</v>
      </c>
      <c r="B35924" t="str">
        <f>PROPER(G35924)</f>
        <v>Charmois Devant Bruyeres</v>
      </c>
      <c r="G35924" s="2" t="s">
        <v>33733</v>
      </c>
    </row>
    <row r="35925" spans="1:7" x14ac:dyDescent="0.25">
      <c r="A35925" s="4">
        <v>88092</v>
      </c>
      <c r="B35925" t="str">
        <f>PROPER(G35925)</f>
        <v>Charmois L Orgueilleux</v>
      </c>
      <c r="G35925" s="2" t="s">
        <v>33734</v>
      </c>
    </row>
    <row r="35926" spans="1:7" x14ac:dyDescent="0.25">
      <c r="A35926" s="4">
        <v>88093</v>
      </c>
      <c r="B35926" t="str">
        <f>PROPER(G35926)</f>
        <v>Chatas</v>
      </c>
      <c r="G35926" s="2" t="s">
        <v>33735</v>
      </c>
    </row>
    <row r="35927" spans="1:7" x14ac:dyDescent="0.25">
      <c r="A35927" s="4">
        <v>88094</v>
      </c>
      <c r="B35927" t="str">
        <f>PROPER(G35927)</f>
        <v>Chatel Sur Moselle</v>
      </c>
      <c r="G35927" s="2" t="s">
        <v>33736</v>
      </c>
    </row>
    <row r="35928" spans="1:7" x14ac:dyDescent="0.25">
      <c r="A35928" s="4">
        <v>88095</v>
      </c>
      <c r="B35928" t="str">
        <f>PROPER(G35928)</f>
        <v>Chatenois</v>
      </c>
      <c r="G35928" s="2" t="s">
        <v>15229</v>
      </c>
    </row>
    <row r="35929" spans="1:7" x14ac:dyDescent="0.25">
      <c r="A35929" s="4">
        <v>88096</v>
      </c>
      <c r="B35929" t="str">
        <f>PROPER(G35929)</f>
        <v>Chatillon Sur Saone</v>
      </c>
      <c r="G35929" s="2" t="s">
        <v>33737</v>
      </c>
    </row>
    <row r="35930" spans="1:7" x14ac:dyDescent="0.25">
      <c r="A35930" s="4">
        <v>88097</v>
      </c>
      <c r="B35930" t="str">
        <f>PROPER(G35930)</f>
        <v>Chauffecourt</v>
      </c>
      <c r="G35930" s="2" t="s">
        <v>33738</v>
      </c>
    </row>
    <row r="35931" spans="1:7" x14ac:dyDescent="0.25">
      <c r="A35931" s="4">
        <v>88098</v>
      </c>
      <c r="B35931" t="str">
        <f>PROPER(G35931)</f>
        <v>Chaumousey</v>
      </c>
      <c r="G35931" s="2" t="s">
        <v>33739</v>
      </c>
    </row>
    <row r="35932" spans="1:7" x14ac:dyDescent="0.25">
      <c r="A35932" s="4">
        <v>88099</v>
      </c>
      <c r="B35932" t="str">
        <f>PROPER(G35932)</f>
        <v>Chavelot</v>
      </c>
      <c r="G35932" s="2" t="s">
        <v>33740</v>
      </c>
    </row>
    <row r="35933" spans="1:7" x14ac:dyDescent="0.25">
      <c r="A35933" s="4">
        <v>88100</v>
      </c>
      <c r="B35933" t="str">
        <f>PROPER(G35933)</f>
        <v>Chef Haut</v>
      </c>
      <c r="G35933" s="2" t="s">
        <v>33741</v>
      </c>
    </row>
    <row r="35934" spans="1:7" x14ac:dyDescent="0.25">
      <c r="A35934" s="4">
        <v>88101</v>
      </c>
      <c r="B35934" t="str">
        <f>PROPER(G35934)</f>
        <v>Chenimenil</v>
      </c>
      <c r="G35934" s="2" t="s">
        <v>33742</v>
      </c>
    </row>
    <row r="35935" spans="1:7" x14ac:dyDescent="0.25">
      <c r="A35935" s="4">
        <v>88102</v>
      </c>
      <c r="B35935" t="str">
        <f>PROPER(G35935)</f>
        <v>Chermisey</v>
      </c>
      <c r="G35935" s="2" t="s">
        <v>33743</v>
      </c>
    </row>
    <row r="35936" spans="1:7" x14ac:dyDescent="0.25">
      <c r="A35936" s="4">
        <v>88103</v>
      </c>
      <c r="B35936" t="str">
        <f>PROPER(G35936)</f>
        <v>Circourt</v>
      </c>
      <c r="G35936" s="2" t="s">
        <v>33744</v>
      </c>
    </row>
    <row r="35937" spans="1:7" x14ac:dyDescent="0.25">
      <c r="A35937" s="4">
        <v>88104</v>
      </c>
      <c r="B35937" t="str">
        <f>PROPER(G35937)</f>
        <v>Circourt Sur Mouzon</v>
      </c>
      <c r="G35937" s="2" t="s">
        <v>33745</v>
      </c>
    </row>
    <row r="35938" spans="1:7" x14ac:dyDescent="0.25">
      <c r="A35938" s="4">
        <v>88105</v>
      </c>
      <c r="B35938" t="str">
        <f>PROPER(G35938)</f>
        <v>Claudon</v>
      </c>
      <c r="G35938" s="2" t="s">
        <v>33746</v>
      </c>
    </row>
    <row r="35939" spans="1:7" x14ac:dyDescent="0.25">
      <c r="A35939" s="4">
        <v>88106</v>
      </c>
      <c r="B35939" t="str">
        <f>PROPER(G35939)</f>
        <v>Ban Sur Meurthe Clefcy</v>
      </c>
      <c r="G35939" s="2" t="s">
        <v>33747</v>
      </c>
    </row>
    <row r="35940" spans="1:7" x14ac:dyDescent="0.25">
      <c r="A35940" s="4">
        <v>88107</v>
      </c>
      <c r="B35940" t="str">
        <f>PROPER(G35940)</f>
        <v>Clerey La Cote</v>
      </c>
      <c r="G35940" s="2" t="s">
        <v>33748</v>
      </c>
    </row>
    <row r="35941" spans="1:7" x14ac:dyDescent="0.25">
      <c r="A35941" s="4">
        <v>88108</v>
      </c>
      <c r="B35941" t="str">
        <f>PROPER(G35941)</f>
        <v>Clerjus</v>
      </c>
      <c r="G35941" s="2" t="s">
        <v>33749</v>
      </c>
    </row>
    <row r="35942" spans="1:7" x14ac:dyDescent="0.25">
      <c r="A35942" s="4">
        <v>88109</v>
      </c>
      <c r="B35942" t="str">
        <f>PROPER(G35942)</f>
        <v>Cleurie</v>
      </c>
      <c r="G35942" s="2" t="s">
        <v>33750</v>
      </c>
    </row>
    <row r="35943" spans="1:7" x14ac:dyDescent="0.25">
      <c r="A35943" s="4">
        <v>88110</v>
      </c>
      <c r="B35943" t="str">
        <f>PROPER(G35943)</f>
        <v>Clezentaine</v>
      </c>
      <c r="G35943" s="2" t="s">
        <v>33751</v>
      </c>
    </row>
    <row r="35944" spans="1:7" x14ac:dyDescent="0.25">
      <c r="A35944" s="4">
        <v>88111</v>
      </c>
      <c r="B35944" t="str">
        <f>PROPER(G35944)</f>
        <v>Coinches</v>
      </c>
      <c r="G35944" s="2" t="s">
        <v>33752</v>
      </c>
    </row>
    <row r="35945" spans="1:7" x14ac:dyDescent="0.25">
      <c r="A35945" s="4">
        <v>88112</v>
      </c>
      <c r="B35945" t="str">
        <f>PROPER(G35945)</f>
        <v>Colroy La Grande</v>
      </c>
      <c r="G35945" s="2" t="s">
        <v>33753</v>
      </c>
    </row>
    <row r="35946" spans="1:7" x14ac:dyDescent="0.25">
      <c r="A35946" s="4">
        <v>88113</v>
      </c>
      <c r="B35946" t="str">
        <f>PROPER(G35946)</f>
        <v>Combrimont</v>
      </c>
      <c r="G35946" s="2" t="s">
        <v>33754</v>
      </c>
    </row>
    <row r="35947" spans="1:7" x14ac:dyDescent="0.25">
      <c r="A35947" s="4">
        <v>88114</v>
      </c>
      <c r="B35947" t="str">
        <f>PROPER(G35947)</f>
        <v>Contrexeville</v>
      </c>
      <c r="G35947" s="2" t="s">
        <v>33755</v>
      </c>
    </row>
    <row r="35948" spans="1:7" x14ac:dyDescent="0.25">
      <c r="A35948" s="4">
        <v>88115</v>
      </c>
      <c r="B35948" t="str">
        <f>PROPER(G35948)</f>
        <v>Corcieux</v>
      </c>
      <c r="G35948" s="2" t="s">
        <v>33756</v>
      </c>
    </row>
    <row r="35949" spans="1:7" x14ac:dyDescent="0.25">
      <c r="A35949" s="4">
        <v>88116</v>
      </c>
      <c r="B35949" t="str">
        <f>PROPER(G35949)</f>
        <v>Cornimont</v>
      </c>
      <c r="G35949" s="2" t="s">
        <v>33757</v>
      </c>
    </row>
    <row r="35950" spans="1:7" x14ac:dyDescent="0.25">
      <c r="A35950" s="4">
        <v>88117</v>
      </c>
      <c r="B35950" t="str">
        <f>PROPER(G35950)</f>
        <v>Courcelles Sous Chatenois</v>
      </c>
      <c r="G35950" s="2" t="s">
        <v>33758</v>
      </c>
    </row>
    <row r="35951" spans="1:7" x14ac:dyDescent="0.25">
      <c r="A35951" s="4">
        <v>88118</v>
      </c>
      <c r="B35951" t="str">
        <f>PROPER(G35951)</f>
        <v>Coussey</v>
      </c>
      <c r="G35951" s="2" t="s">
        <v>33759</v>
      </c>
    </row>
    <row r="35952" spans="1:7" x14ac:dyDescent="0.25">
      <c r="A35952" s="4">
        <v>88119</v>
      </c>
      <c r="B35952" t="str">
        <f>PROPER(G35952)</f>
        <v>Crainvilliers</v>
      </c>
      <c r="G35952" s="2" t="s">
        <v>33760</v>
      </c>
    </row>
    <row r="35953" spans="1:7" x14ac:dyDescent="0.25">
      <c r="A35953" s="4">
        <v>88120</v>
      </c>
      <c r="B35953" t="str">
        <f>PROPER(G35953)</f>
        <v>Croix Aux Mines</v>
      </c>
      <c r="G35953" s="2" t="s">
        <v>33761</v>
      </c>
    </row>
    <row r="35954" spans="1:7" x14ac:dyDescent="0.25">
      <c r="A35954" s="4">
        <v>88121</v>
      </c>
      <c r="B35954" t="str">
        <f>PROPER(G35954)</f>
        <v>Damas Aux Bois</v>
      </c>
      <c r="G35954" s="2" t="s">
        <v>33762</v>
      </c>
    </row>
    <row r="35955" spans="1:7" x14ac:dyDescent="0.25">
      <c r="A35955" s="4">
        <v>88122</v>
      </c>
      <c r="B35955" t="str">
        <f>PROPER(G35955)</f>
        <v>Damas Et Bettegney</v>
      </c>
      <c r="G35955" s="2" t="s">
        <v>33763</v>
      </c>
    </row>
    <row r="35956" spans="1:7" x14ac:dyDescent="0.25">
      <c r="A35956" s="4">
        <v>88123</v>
      </c>
      <c r="B35956" t="str">
        <f>PROPER(G35956)</f>
        <v>Damblain</v>
      </c>
      <c r="G35956" s="2" t="s">
        <v>33764</v>
      </c>
    </row>
    <row r="35957" spans="1:7" x14ac:dyDescent="0.25">
      <c r="A35957" s="4">
        <v>88124</v>
      </c>
      <c r="B35957" t="str">
        <f>PROPER(G35957)</f>
        <v>Darney</v>
      </c>
      <c r="G35957" s="2" t="s">
        <v>33765</v>
      </c>
    </row>
    <row r="35958" spans="1:7" x14ac:dyDescent="0.25">
      <c r="A35958" s="4">
        <v>88125</v>
      </c>
      <c r="B35958" t="str">
        <f>PROPER(G35958)</f>
        <v>Darney Aux Chenes</v>
      </c>
      <c r="G35958" s="2" t="s">
        <v>33766</v>
      </c>
    </row>
    <row r="35959" spans="1:7" x14ac:dyDescent="0.25">
      <c r="A35959" s="4">
        <v>88126</v>
      </c>
      <c r="B35959" t="str">
        <f>PROPER(G35959)</f>
        <v>Darnieulles</v>
      </c>
      <c r="G35959" s="2" t="s">
        <v>33767</v>
      </c>
    </row>
    <row r="35960" spans="1:7" x14ac:dyDescent="0.25">
      <c r="A35960" s="4">
        <v>88127</v>
      </c>
      <c r="B35960" t="str">
        <f>PROPER(G35960)</f>
        <v>Deinvillers</v>
      </c>
      <c r="G35960" s="2" t="s">
        <v>33768</v>
      </c>
    </row>
    <row r="35961" spans="1:7" x14ac:dyDescent="0.25">
      <c r="A35961" s="4">
        <v>88128</v>
      </c>
      <c r="B35961" t="str">
        <f>PROPER(G35961)</f>
        <v>Denipaire</v>
      </c>
      <c r="G35961" s="2" t="s">
        <v>33769</v>
      </c>
    </row>
    <row r="35962" spans="1:7" x14ac:dyDescent="0.25">
      <c r="A35962" s="4">
        <v>88129</v>
      </c>
      <c r="B35962" t="str">
        <f>PROPER(G35962)</f>
        <v>Derbamont</v>
      </c>
      <c r="G35962" s="2" t="s">
        <v>33770</v>
      </c>
    </row>
    <row r="35963" spans="1:7" x14ac:dyDescent="0.25">
      <c r="A35963" s="4">
        <v>88130</v>
      </c>
      <c r="B35963" t="str">
        <f>PROPER(G35963)</f>
        <v>Destord</v>
      </c>
      <c r="G35963" s="2" t="s">
        <v>33771</v>
      </c>
    </row>
    <row r="35964" spans="1:7" x14ac:dyDescent="0.25">
      <c r="A35964" s="4">
        <v>88131</v>
      </c>
      <c r="B35964" t="str">
        <f>PROPER(G35964)</f>
        <v>Deycimont</v>
      </c>
      <c r="G35964" s="2" t="s">
        <v>33772</v>
      </c>
    </row>
    <row r="35965" spans="1:7" x14ac:dyDescent="0.25">
      <c r="A35965" s="4">
        <v>88132</v>
      </c>
      <c r="B35965" t="str">
        <f>PROPER(G35965)</f>
        <v>Deyvillers</v>
      </c>
      <c r="G35965" s="2" t="s">
        <v>33773</v>
      </c>
    </row>
    <row r="35966" spans="1:7" x14ac:dyDescent="0.25">
      <c r="A35966" s="4">
        <v>88133</v>
      </c>
      <c r="B35966" t="str">
        <f>PROPER(G35966)</f>
        <v>Dignonville</v>
      </c>
      <c r="G35966" s="2" t="s">
        <v>33774</v>
      </c>
    </row>
    <row r="35967" spans="1:7" x14ac:dyDescent="0.25">
      <c r="A35967" s="4">
        <v>88134</v>
      </c>
      <c r="B35967" t="str">
        <f>PROPER(G35967)</f>
        <v>Dinoze</v>
      </c>
      <c r="G35967" s="2" t="s">
        <v>33775</v>
      </c>
    </row>
    <row r="35968" spans="1:7" x14ac:dyDescent="0.25">
      <c r="A35968" s="4">
        <v>88135</v>
      </c>
      <c r="B35968" t="str">
        <f>PROPER(G35968)</f>
        <v>Docelles</v>
      </c>
      <c r="G35968" s="2" t="s">
        <v>33776</v>
      </c>
    </row>
    <row r="35969" spans="1:7" x14ac:dyDescent="0.25">
      <c r="A35969" s="4">
        <v>88136</v>
      </c>
      <c r="B35969" t="str">
        <f>PROPER(G35969)</f>
        <v>Dogneville</v>
      </c>
      <c r="G35969" s="2" t="s">
        <v>33777</v>
      </c>
    </row>
    <row r="35970" spans="1:7" x14ac:dyDescent="0.25">
      <c r="A35970" s="4">
        <v>88137</v>
      </c>
      <c r="B35970" t="str">
        <f>PROPER(G35970)</f>
        <v>Dolaincourt</v>
      </c>
      <c r="G35970" s="2" t="s">
        <v>33778</v>
      </c>
    </row>
    <row r="35971" spans="1:7" x14ac:dyDescent="0.25">
      <c r="A35971" s="4">
        <v>88138</v>
      </c>
      <c r="B35971" t="str">
        <f>PROPER(G35971)</f>
        <v>Dombasle Devant Darney</v>
      </c>
      <c r="G35971" s="2" t="s">
        <v>33779</v>
      </c>
    </row>
    <row r="35972" spans="1:7" x14ac:dyDescent="0.25">
      <c r="A35972" s="4">
        <v>88139</v>
      </c>
      <c r="B35972" t="str">
        <f>PROPER(G35972)</f>
        <v>Dombasle En Xaintois</v>
      </c>
      <c r="G35972" s="2" t="s">
        <v>33780</v>
      </c>
    </row>
    <row r="35973" spans="1:7" x14ac:dyDescent="0.25">
      <c r="A35973" s="4">
        <v>88140</v>
      </c>
      <c r="B35973" t="str">
        <f>PROPER(G35973)</f>
        <v>Dombrot Le Sec</v>
      </c>
      <c r="G35973" s="2" t="s">
        <v>33781</v>
      </c>
    </row>
    <row r="35974" spans="1:7" x14ac:dyDescent="0.25">
      <c r="A35974" s="4">
        <v>88141</v>
      </c>
      <c r="B35974" t="str">
        <f>PROPER(G35974)</f>
        <v>Dombrot Sur Vair</v>
      </c>
      <c r="G35974" s="2" t="s">
        <v>33782</v>
      </c>
    </row>
    <row r="35975" spans="1:7" x14ac:dyDescent="0.25">
      <c r="A35975" s="4">
        <v>88142</v>
      </c>
      <c r="B35975" t="str">
        <f>PROPER(G35975)</f>
        <v>Domevre Sur Aviere</v>
      </c>
      <c r="G35975" s="2" t="s">
        <v>33783</v>
      </c>
    </row>
    <row r="35976" spans="1:7" x14ac:dyDescent="0.25">
      <c r="A35976" s="4">
        <v>88143</v>
      </c>
      <c r="B35976" t="str">
        <f>PROPER(G35976)</f>
        <v>Domevre Sur Durbion</v>
      </c>
      <c r="G35976" s="2" t="s">
        <v>33784</v>
      </c>
    </row>
    <row r="35977" spans="1:7" x14ac:dyDescent="0.25">
      <c r="A35977" s="4">
        <v>88144</v>
      </c>
      <c r="B35977" t="str">
        <f>PROPER(G35977)</f>
        <v>Domevre Sous Montfort</v>
      </c>
      <c r="G35977" s="2" t="s">
        <v>33785</v>
      </c>
    </row>
    <row r="35978" spans="1:7" x14ac:dyDescent="0.25">
      <c r="A35978" s="4">
        <v>88145</v>
      </c>
      <c r="B35978" t="str">
        <f>PROPER(G35978)</f>
        <v>Domfaing</v>
      </c>
      <c r="G35978" s="2" t="s">
        <v>33786</v>
      </c>
    </row>
    <row r="35979" spans="1:7" x14ac:dyDescent="0.25">
      <c r="A35979" s="4">
        <v>88146</v>
      </c>
      <c r="B35979" t="str">
        <f>PROPER(G35979)</f>
        <v>Domjulien</v>
      </c>
      <c r="G35979" s="2" t="s">
        <v>33787</v>
      </c>
    </row>
    <row r="35980" spans="1:7" x14ac:dyDescent="0.25">
      <c r="A35980" s="4">
        <v>88147</v>
      </c>
      <c r="B35980" t="str">
        <f>PROPER(G35980)</f>
        <v>Dommartin Aux Bois</v>
      </c>
      <c r="G35980" s="2" t="s">
        <v>33788</v>
      </c>
    </row>
    <row r="35981" spans="1:7" x14ac:dyDescent="0.25">
      <c r="A35981" s="4">
        <v>88148</v>
      </c>
      <c r="B35981" t="str">
        <f>PROPER(G35981)</f>
        <v>Dommartin Les Remiremont</v>
      </c>
      <c r="G35981" s="2" t="s">
        <v>33789</v>
      </c>
    </row>
    <row r="35982" spans="1:7" x14ac:dyDescent="0.25">
      <c r="A35982" s="4">
        <v>88149</v>
      </c>
      <c r="B35982" t="str">
        <f>PROPER(G35982)</f>
        <v>Dommartin Les Vallois</v>
      </c>
      <c r="G35982" s="2" t="s">
        <v>33790</v>
      </c>
    </row>
    <row r="35983" spans="1:7" x14ac:dyDescent="0.25">
      <c r="A35983" s="4">
        <v>88150</v>
      </c>
      <c r="B35983" t="str">
        <f>PROPER(G35983)</f>
        <v>Dommartin Sur Vraine</v>
      </c>
      <c r="G35983" s="2" t="s">
        <v>33791</v>
      </c>
    </row>
    <row r="35984" spans="1:7" x14ac:dyDescent="0.25">
      <c r="A35984" s="4">
        <v>88151</v>
      </c>
      <c r="B35984" t="str">
        <f>PROPER(G35984)</f>
        <v>Dompaire</v>
      </c>
      <c r="G35984" s="2" t="s">
        <v>33792</v>
      </c>
    </row>
    <row r="35985" spans="1:7" x14ac:dyDescent="0.25">
      <c r="A35985" s="4">
        <v>88152</v>
      </c>
      <c r="B35985" t="str">
        <f>PROPER(G35985)</f>
        <v>Dompierre</v>
      </c>
      <c r="G35985" s="2" t="s">
        <v>23437</v>
      </c>
    </row>
    <row r="35986" spans="1:7" x14ac:dyDescent="0.25">
      <c r="A35986" s="4">
        <v>88153</v>
      </c>
      <c r="B35986" t="str">
        <f>PROPER(G35986)</f>
        <v>Domptail</v>
      </c>
      <c r="G35986" s="2" t="s">
        <v>33793</v>
      </c>
    </row>
    <row r="35987" spans="1:7" x14ac:dyDescent="0.25">
      <c r="A35987" s="4">
        <v>88154</v>
      </c>
      <c r="B35987" t="str">
        <f>PROPER(G35987)</f>
        <v>Domremy La Pucelle</v>
      </c>
      <c r="G35987" s="2" t="s">
        <v>33794</v>
      </c>
    </row>
    <row r="35988" spans="1:7" x14ac:dyDescent="0.25">
      <c r="A35988" s="4">
        <v>88155</v>
      </c>
      <c r="B35988" t="str">
        <f>PROPER(G35988)</f>
        <v>Domvallier</v>
      </c>
      <c r="G35988" s="2" t="s">
        <v>33795</v>
      </c>
    </row>
    <row r="35989" spans="1:7" x14ac:dyDescent="0.25">
      <c r="A35989" s="4">
        <v>88156</v>
      </c>
      <c r="B35989" t="str">
        <f>PROPER(G35989)</f>
        <v>Doncieres</v>
      </c>
      <c r="G35989" s="2" t="s">
        <v>33796</v>
      </c>
    </row>
    <row r="35990" spans="1:7" x14ac:dyDescent="0.25">
      <c r="A35990" s="4">
        <v>88157</v>
      </c>
      <c r="B35990" t="str">
        <f>PROPER(G35990)</f>
        <v>Dounoux</v>
      </c>
      <c r="G35990" s="2" t="s">
        <v>33797</v>
      </c>
    </row>
    <row r="35991" spans="1:7" x14ac:dyDescent="0.25">
      <c r="A35991" s="4">
        <v>88158</v>
      </c>
      <c r="B35991" t="str">
        <f>PROPER(G35991)</f>
        <v>Eloyes</v>
      </c>
      <c r="G35991" s="2" t="s">
        <v>33798</v>
      </c>
    </row>
    <row r="35992" spans="1:7" x14ac:dyDescent="0.25">
      <c r="A35992" s="4">
        <v>88159</v>
      </c>
      <c r="B35992" t="str">
        <f>PROPER(G35992)</f>
        <v>Entre Deux Eaux</v>
      </c>
      <c r="G35992" s="2" t="s">
        <v>33799</v>
      </c>
    </row>
    <row r="35993" spans="1:7" x14ac:dyDescent="0.25">
      <c r="A35993" s="4">
        <v>88160</v>
      </c>
      <c r="B35993" t="str">
        <f>PROPER(G35993)</f>
        <v>Epinal</v>
      </c>
      <c r="G35993" s="2" t="s">
        <v>33800</v>
      </c>
    </row>
    <row r="35994" spans="1:7" x14ac:dyDescent="0.25">
      <c r="A35994" s="4">
        <v>88161</v>
      </c>
      <c r="B35994" t="str">
        <f>PROPER(G35994)</f>
        <v>Escles</v>
      </c>
      <c r="G35994" s="2" t="s">
        <v>33801</v>
      </c>
    </row>
    <row r="35995" spans="1:7" x14ac:dyDescent="0.25">
      <c r="A35995" s="4">
        <v>88162</v>
      </c>
      <c r="B35995" t="str">
        <f>PROPER(G35995)</f>
        <v>Esley</v>
      </c>
      <c r="G35995" s="2" t="s">
        <v>33802</v>
      </c>
    </row>
    <row r="35996" spans="1:7" x14ac:dyDescent="0.25">
      <c r="A35996" s="4">
        <v>88163</v>
      </c>
      <c r="B35996" t="str">
        <f>PROPER(G35996)</f>
        <v>Essegney</v>
      </c>
      <c r="G35996" s="2" t="s">
        <v>33803</v>
      </c>
    </row>
    <row r="35997" spans="1:7" x14ac:dyDescent="0.25">
      <c r="A35997" s="4">
        <v>88164</v>
      </c>
      <c r="B35997" t="str">
        <f>PROPER(G35997)</f>
        <v>Estrennes</v>
      </c>
      <c r="G35997" s="2" t="s">
        <v>33804</v>
      </c>
    </row>
    <row r="35998" spans="1:7" x14ac:dyDescent="0.25">
      <c r="A35998" s="4">
        <v>88165</v>
      </c>
      <c r="B35998" t="str">
        <f>PROPER(G35998)</f>
        <v>Etival Clairefontaine</v>
      </c>
      <c r="G35998" s="2" t="s">
        <v>33805</v>
      </c>
    </row>
    <row r="35999" spans="1:7" x14ac:dyDescent="0.25">
      <c r="A35999" s="4">
        <v>88166</v>
      </c>
      <c r="B35999" t="str">
        <f>PROPER(G35999)</f>
        <v>Evaux Et Menil</v>
      </c>
      <c r="G35999" s="2" t="s">
        <v>33806</v>
      </c>
    </row>
    <row r="36000" spans="1:7" x14ac:dyDescent="0.25">
      <c r="A36000" s="4">
        <v>88167</v>
      </c>
      <c r="B36000" t="str">
        <f>PROPER(G36000)</f>
        <v>Faucompierre</v>
      </c>
      <c r="G36000" s="2" t="s">
        <v>33807</v>
      </c>
    </row>
    <row r="36001" spans="1:7" x14ac:dyDescent="0.25">
      <c r="A36001" s="4">
        <v>88168</v>
      </c>
      <c r="B36001" t="str">
        <f>PROPER(G36001)</f>
        <v>Fauconcourt</v>
      </c>
      <c r="G36001" s="2" t="s">
        <v>33808</v>
      </c>
    </row>
    <row r="36002" spans="1:7" x14ac:dyDescent="0.25">
      <c r="A36002" s="4">
        <v>88169</v>
      </c>
      <c r="B36002" t="str">
        <f>PROPER(G36002)</f>
        <v>Fays</v>
      </c>
      <c r="G36002" s="2" t="s">
        <v>19705</v>
      </c>
    </row>
    <row r="36003" spans="1:7" x14ac:dyDescent="0.25">
      <c r="A36003" s="4">
        <v>88170</v>
      </c>
      <c r="B36003" t="str">
        <f>PROPER(G36003)</f>
        <v>Ferdrupt</v>
      </c>
      <c r="G36003" s="2" t="s">
        <v>33809</v>
      </c>
    </row>
    <row r="36004" spans="1:7" x14ac:dyDescent="0.25">
      <c r="A36004" s="4">
        <v>88171</v>
      </c>
      <c r="B36004" t="str">
        <f>PROPER(G36004)</f>
        <v>Fignevelle</v>
      </c>
      <c r="G36004" s="2" t="s">
        <v>33810</v>
      </c>
    </row>
    <row r="36005" spans="1:7" x14ac:dyDescent="0.25">
      <c r="A36005" s="4">
        <v>88172</v>
      </c>
      <c r="B36005" t="str">
        <f>PROPER(G36005)</f>
        <v>Fimenil</v>
      </c>
      <c r="G36005" s="2" t="s">
        <v>33811</v>
      </c>
    </row>
    <row r="36006" spans="1:7" x14ac:dyDescent="0.25">
      <c r="A36006" s="4">
        <v>88173</v>
      </c>
      <c r="B36006" t="str">
        <f>PROPER(G36006)</f>
        <v>Floremont</v>
      </c>
      <c r="G36006" s="2" t="s">
        <v>33812</v>
      </c>
    </row>
    <row r="36007" spans="1:7" x14ac:dyDescent="0.25">
      <c r="A36007" s="4">
        <v>88174</v>
      </c>
      <c r="B36007" t="str">
        <f>PROPER(G36007)</f>
        <v>Fomerey</v>
      </c>
      <c r="G36007" s="2" t="s">
        <v>33813</v>
      </c>
    </row>
    <row r="36008" spans="1:7" x14ac:dyDescent="0.25">
      <c r="A36008" s="4">
        <v>88175</v>
      </c>
      <c r="B36008" t="str">
        <f>PROPER(G36008)</f>
        <v>Fontenay</v>
      </c>
      <c r="G36008" s="2" t="s">
        <v>14204</v>
      </c>
    </row>
    <row r="36009" spans="1:7" x14ac:dyDescent="0.25">
      <c r="A36009" s="4">
        <v>88176</v>
      </c>
      <c r="B36009" t="str">
        <f>PROPER(G36009)</f>
        <v>Fontenoy Le Chateau</v>
      </c>
      <c r="G36009" s="2" t="s">
        <v>33814</v>
      </c>
    </row>
    <row r="36010" spans="1:7" x14ac:dyDescent="0.25">
      <c r="A36010" s="4">
        <v>88177</v>
      </c>
      <c r="B36010" t="str">
        <f>PROPER(G36010)</f>
        <v>Forge</v>
      </c>
      <c r="G36010" s="2" t="s">
        <v>33815</v>
      </c>
    </row>
    <row r="36011" spans="1:7" x14ac:dyDescent="0.25">
      <c r="A36011" s="4">
        <v>88178</v>
      </c>
      <c r="B36011" t="str">
        <f>PROPER(G36011)</f>
        <v>Forges</v>
      </c>
      <c r="G36011" s="2" t="s">
        <v>6462</v>
      </c>
    </row>
    <row r="36012" spans="1:7" x14ac:dyDescent="0.25">
      <c r="A36012" s="4">
        <v>88179</v>
      </c>
      <c r="B36012" t="str">
        <f>PROPER(G36012)</f>
        <v>Fouchecourt</v>
      </c>
      <c r="G36012" s="2" t="s">
        <v>28208</v>
      </c>
    </row>
    <row r="36013" spans="1:7" x14ac:dyDescent="0.25">
      <c r="A36013" s="4">
        <v>88180</v>
      </c>
      <c r="B36013" t="str">
        <f>PROPER(G36013)</f>
        <v>Frain</v>
      </c>
      <c r="G36013" s="2" t="s">
        <v>33816</v>
      </c>
    </row>
    <row r="36014" spans="1:7" x14ac:dyDescent="0.25">
      <c r="A36014" s="4">
        <v>88181</v>
      </c>
      <c r="B36014" t="str">
        <f>PROPER(G36014)</f>
        <v>Fraize</v>
      </c>
      <c r="G36014" s="2" t="s">
        <v>33817</v>
      </c>
    </row>
    <row r="36015" spans="1:7" x14ac:dyDescent="0.25">
      <c r="A36015" s="4">
        <v>88182</v>
      </c>
      <c r="B36015" t="str">
        <f>PROPER(G36015)</f>
        <v>Frapelle</v>
      </c>
      <c r="G36015" s="2" t="s">
        <v>33818</v>
      </c>
    </row>
    <row r="36016" spans="1:7" x14ac:dyDescent="0.25">
      <c r="A36016" s="4">
        <v>88183</v>
      </c>
      <c r="B36016" t="str">
        <f>PROPER(G36016)</f>
        <v>Frebecourt</v>
      </c>
      <c r="G36016" s="2" t="s">
        <v>33819</v>
      </c>
    </row>
    <row r="36017" spans="1:7" x14ac:dyDescent="0.25">
      <c r="A36017" s="4">
        <v>88184</v>
      </c>
      <c r="B36017" t="str">
        <f>PROPER(G36017)</f>
        <v>Fremifontaine</v>
      </c>
      <c r="G36017" s="2" t="s">
        <v>33820</v>
      </c>
    </row>
    <row r="36018" spans="1:7" x14ac:dyDescent="0.25">
      <c r="A36018" s="4">
        <v>88185</v>
      </c>
      <c r="B36018" t="str">
        <f>PROPER(G36018)</f>
        <v>Frenelle La Grande</v>
      </c>
      <c r="G36018" s="2" t="s">
        <v>33821</v>
      </c>
    </row>
    <row r="36019" spans="1:7" x14ac:dyDescent="0.25">
      <c r="A36019" s="4">
        <v>88186</v>
      </c>
      <c r="B36019" t="str">
        <f>PROPER(G36019)</f>
        <v>Frenelle La Petite</v>
      </c>
      <c r="G36019" s="2" t="s">
        <v>33822</v>
      </c>
    </row>
    <row r="36020" spans="1:7" x14ac:dyDescent="0.25">
      <c r="A36020" s="4">
        <v>88187</v>
      </c>
      <c r="B36020" t="str">
        <f>PROPER(G36020)</f>
        <v>Frenois</v>
      </c>
      <c r="G36020" s="2" t="s">
        <v>7563</v>
      </c>
    </row>
    <row r="36021" spans="1:7" x14ac:dyDescent="0.25">
      <c r="A36021" s="4">
        <v>88188</v>
      </c>
      <c r="B36021" t="str">
        <f>PROPER(G36021)</f>
        <v>Fresse Sur Moselle</v>
      </c>
      <c r="G36021" s="2" t="s">
        <v>33823</v>
      </c>
    </row>
    <row r="36022" spans="1:7" x14ac:dyDescent="0.25">
      <c r="A36022" s="4">
        <v>88189</v>
      </c>
      <c r="B36022" t="str">
        <f>PROPER(G36022)</f>
        <v>Freville</v>
      </c>
      <c r="G36022" s="2" t="s">
        <v>33824</v>
      </c>
    </row>
    <row r="36023" spans="1:7" x14ac:dyDescent="0.25">
      <c r="A36023" s="4">
        <v>88190</v>
      </c>
      <c r="B36023" t="str">
        <f>PROPER(G36023)</f>
        <v>Frizon</v>
      </c>
      <c r="G36023" s="2" t="s">
        <v>33825</v>
      </c>
    </row>
    <row r="36024" spans="1:7" x14ac:dyDescent="0.25">
      <c r="A36024" s="4">
        <v>88192</v>
      </c>
      <c r="B36024" t="str">
        <f>PROPER(G36024)</f>
        <v>Gelvecourt Et Adompt</v>
      </c>
      <c r="G36024" s="2" t="s">
        <v>33826</v>
      </c>
    </row>
    <row r="36025" spans="1:7" x14ac:dyDescent="0.25">
      <c r="A36025" s="4">
        <v>88193</v>
      </c>
      <c r="B36025" t="str">
        <f>PROPER(G36025)</f>
        <v>Gemaingoutte</v>
      </c>
      <c r="G36025" s="2" t="s">
        <v>33827</v>
      </c>
    </row>
    <row r="36026" spans="1:7" x14ac:dyDescent="0.25">
      <c r="A36026" s="4">
        <v>88194</v>
      </c>
      <c r="B36026" t="str">
        <f>PROPER(G36026)</f>
        <v>Gemmelaincourt</v>
      </c>
      <c r="G36026" s="2" t="s">
        <v>33828</v>
      </c>
    </row>
    <row r="36027" spans="1:7" x14ac:dyDescent="0.25">
      <c r="A36027" s="4">
        <v>88195</v>
      </c>
      <c r="B36027" t="str">
        <f>PROPER(G36027)</f>
        <v>Gendreville</v>
      </c>
      <c r="G36027" s="2" t="s">
        <v>33829</v>
      </c>
    </row>
    <row r="36028" spans="1:7" x14ac:dyDescent="0.25">
      <c r="A36028" s="4">
        <v>88196</v>
      </c>
      <c r="B36028" t="str">
        <f>PROPER(G36028)</f>
        <v>Gerardmer</v>
      </c>
      <c r="G36028" s="2" t="s">
        <v>33830</v>
      </c>
    </row>
    <row r="36029" spans="1:7" x14ac:dyDescent="0.25">
      <c r="A36029" s="4">
        <v>88197</v>
      </c>
      <c r="B36029" t="str">
        <f>PROPER(G36029)</f>
        <v>Gerbamont</v>
      </c>
      <c r="G36029" s="2" t="s">
        <v>33831</v>
      </c>
    </row>
    <row r="36030" spans="1:7" x14ac:dyDescent="0.25">
      <c r="A36030" s="4">
        <v>88198</v>
      </c>
      <c r="B36030" t="str">
        <f>PROPER(G36030)</f>
        <v>Gerbepal</v>
      </c>
      <c r="G36030" s="2" t="s">
        <v>33832</v>
      </c>
    </row>
    <row r="36031" spans="1:7" x14ac:dyDescent="0.25">
      <c r="A36031" s="4">
        <v>88199</v>
      </c>
      <c r="B36031" t="str">
        <f>PROPER(G36031)</f>
        <v>Gigneville</v>
      </c>
      <c r="G36031" s="2" t="s">
        <v>33833</v>
      </c>
    </row>
    <row r="36032" spans="1:7" x14ac:dyDescent="0.25">
      <c r="A36032" s="4">
        <v>88200</v>
      </c>
      <c r="B36032" t="str">
        <f>PROPER(G36032)</f>
        <v>Gigney</v>
      </c>
      <c r="G36032" s="2" t="s">
        <v>33834</v>
      </c>
    </row>
    <row r="36033" spans="1:7" x14ac:dyDescent="0.25">
      <c r="A36033" s="4">
        <v>88201</v>
      </c>
      <c r="B36033" t="str">
        <f>PROPER(G36033)</f>
        <v>Girancourt</v>
      </c>
      <c r="G36033" s="2" t="s">
        <v>33835</v>
      </c>
    </row>
    <row r="36034" spans="1:7" x14ac:dyDescent="0.25">
      <c r="A36034" s="4">
        <v>88202</v>
      </c>
      <c r="B36034" t="str">
        <f>PROPER(G36034)</f>
        <v>Gircourt Les Vieville</v>
      </c>
      <c r="G36034" s="2" t="s">
        <v>33836</v>
      </c>
    </row>
    <row r="36035" spans="1:7" x14ac:dyDescent="0.25">
      <c r="A36035" s="4">
        <v>88203</v>
      </c>
      <c r="B36035" t="str">
        <f>PROPER(G36035)</f>
        <v>Girecourt Sur Durbion</v>
      </c>
      <c r="G36035" s="2" t="s">
        <v>33837</v>
      </c>
    </row>
    <row r="36036" spans="1:7" x14ac:dyDescent="0.25">
      <c r="A36036" s="4">
        <v>88204</v>
      </c>
      <c r="B36036" t="str">
        <f>PROPER(G36036)</f>
        <v>Girmont</v>
      </c>
      <c r="G36036" s="2" t="s">
        <v>33838</v>
      </c>
    </row>
    <row r="36037" spans="1:7" x14ac:dyDescent="0.25">
      <c r="A36037" s="4">
        <v>88205</v>
      </c>
      <c r="B36037" t="str">
        <f>PROPER(G36037)</f>
        <v>Girmont Val D Ajol</v>
      </c>
      <c r="G36037" s="2" t="s">
        <v>33839</v>
      </c>
    </row>
    <row r="36038" spans="1:7" x14ac:dyDescent="0.25">
      <c r="A36038" s="4">
        <v>88206</v>
      </c>
      <c r="B36038" t="str">
        <f>PROPER(G36038)</f>
        <v>Gironcourt Sur Vraine</v>
      </c>
      <c r="G36038" s="2" t="s">
        <v>33840</v>
      </c>
    </row>
    <row r="36039" spans="1:7" x14ac:dyDescent="0.25">
      <c r="A36039" s="4">
        <v>88208</v>
      </c>
      <c r="B36039" t="str">
        <f>PROPER(G36039)</f>
        <v>Godoncourt</v>
      </c>
      <c r="G36039" s="2" t="s">
        <v>33841</v>
      </c>
    </row>
    <row r="36040" spans="1:7" x14ac:dyDescent="0.25">
      <c r="A36040" s="4">
        <v>88209</v>
      </c>
      <c r="B36040" t="str">
        <f>PROPER(G36040)</f>
        <v>Golbey</v>
      </c>
      <c r="G36040" s="2" t="s">
        <v>33842</v>
      </c>
    </row>
    <row r="36041" spans="1:7" x14ac:dyDescent="0.25">
      <c r="A36041" s="4">
        <v>88210</v>
      </c>
      <c r="B36041" t="str">
        <f>PROPER(G36041)</f>
        <v>Gorhey</v>
      </c>
      <c r="G36041" s="2" t="s">
        <v>33843</v>
      </c>
    </row>
    <row r="36042" spans="1:7" x14ac:dyDescent="0.25">
      <c r="A36042" s="4">
        <v>88212</v>
      </c>
      <c r="B36042" t="str">
        <f>PROPER(G36042)</f>
        <v>Grand</v>
      </c>
      <c r="G36042" s="2" t="s">
        <v>33844</v>
      </c>
    </row>
    <row r="36043" spans="1:7" x14ac:dyDescent="0.25">
      <c r="A36043" s="4">
        <v>88213</v>
      </c>
      <c r="B36043" t="str">
        <f>PROPER(G36043)</f>
        <v>Grande Fosse</v>
      </c>
      <c r="G36043" s="2" t="s">
        <v>33845</v>
      </c>
    </row>
    <row r="36044" spans="1:7" x14ac:dyDescent="0.25">
      <c r="A36044" s="4">
        <v>88214</v>
      </c>
      <c r="B36044" t="str">
        <f>PROPER(G36044)</f>
        <v>Grandrupt De Bains</v>
      </c>
      <c r="G36044" s="2" t="s">
        <v>33846</v>
      </c>
    </row>
    <row r="36045" spans="1:7" x14ac:dyDescent="0.25">
      <c r="A36045" s="4">
        <v>88215</v>
      </c>
      <c r="B36045" t="str">
        <f>PROPER(G36045)</f>
        <v>Grandrupt</v>
      </c>
      <c r="G36045" s="2" t="s">
        <v>33847</v>
      </c>
    </row>
    <row r="36046" spans="1:7" x14ac:dyDescent="0.25">
      <c r="A36046" s="4">
        <v>88216</v>
      </c>
      <c r="B36046" t="str">
        <f>PROPER(G36046)</f>
        <v>Grandvillers</v>
      </c>
      <c r="G36046" s="2" t="s">
        <v>33848</v>
      </c>
    </row>
    <row r="36047" spans="1:7" x14ac:dyDescent="0.25">
      <c r="A36047" s="4">
        <v>88218</v>
      </c>
      <c r="B36047" t="str">
        <f>PROPER(G36047)</f>
        <v>Granges Aumontzey</v>
      </c>
      <c r="G36047" s="2" t="s">
        <v>33849</v>
      </c>
    </row>
    <row r="36048" spans="1:7" x14ac:dyDescent="0.25">
      <c r="A36048" s="4">
        <v>88219</v>
      </c>
      <c r="B36048" t="str">
        <f>PROPER(G36048)</f>
        <v>Greux</v>
      </c>
      <c r="G36048" s="2" t="s">
        <v>33850</v>
      </c>
    </row>
    <row r="36049" spans="1:7" x14ac:dyDescent="0.25">
      <c r="A36049" s="4">
        <v>88220</v>
      </c>
      <c r="B36049" t="str">
        <f>PROPER(G36049)</f>
        <v>Grignoncourt</v>
      </c>
      <c r="G36049" s="2" t="s">
        <v>33851</v>
      </c>
    </row>
    <row r="36050" spans="1:7" x14ac:dyDescent="0.25">
      <c r="A36050" s="4">
        <v>88221</v>
      </c>
      <c r="B36050" t="str">
        <f>PROPER(G36050)</f>
        <v>Gruey Les Surance</v>
      </c>
      <c r="G36050" s="2" t="s">
        <v>33852</v>
      </c>
    </row>
    <row r="36051" spans="1:7" x14ac:dyDescent="0.25">
      <c r="A36051" s="4">
        <v>88222</v>
      </c>
      <c r="B36051" t="str">
        <f>PROPER(G36051)</f>
        <v>Gugnecourt</v>
      </c>
      <c r="G36051" s="2" t="s">
        <v>33853</v>
      </c>
    </row>
    <row r="36052" spans="1:7" x14ac:dyDescent="0.25">
      <c r="A36052" s="4">
        <v>88223</v>
      </c>
      <c r="B36052" t="str">
        <f>PROPER(G36052)</f>
        <v>Gugney Aux Aulx</v>
      </c>
      <c r="G36052" s="2" t="s">
        <v>33854</v>
      </c>
    </row>
    <row r="36053" spans="1:7" x14ac:dyDescent="0.25">
      <c r="A36053" s="4">
        <v>88224</v>
      </c>
      <c r="B36053" t="str">
        <f>PROPER(G36053)</f>
        <v>Hadigny Les Verrieres</v>
      </c>
      <c r="G36053" s="2" t="s">
        <v>33855</v>
      </c>
    </row>
    <row r="36054" spans="1:7" x14ac:dyDescent="0.25">
      <c r="A36054" s="4">
        <v>88225</v>
      </c>
      <c r="B36054" t="str">
        <f>PROPER(G36054)</f>
        <v>Hadol</v>
      </c>
      <c r="G36054" s="2" t="s">
        <v>33856</v>
      </c>
    </row>
    <row r="36055" spans="1:7" x14ac:dyDescent="0.25">
      <c r="A36055" s="4">
        <v>88226</v>
      </c>
      <c r="B36055" t="str">
        <f>PROPER(G36055)</f>
        <v>Hagecourt</v>
      </c>
      <c r="G36055" s="2" t="s">
        <v>33857</v>
      </c>
    </row>
    <row r="36056" spans="1:7" x14ac:dyDescent="0.25">
      <c r="A36056" s="4">
        <v>88227</v>
      </c>
      <c r="B36056" t="str">
        <f>PROPER(G36056)</f>
        <v>Hagneville Et Roncourt</v>
      </c>
      <c r="G36056" s="2" t="s">
        <v>33858</v>
      </c>
    </row>
    <row r="36057" spans="1:7" x14ac:dyDescent="0.25">
      <c r="A36057" s="4">
        <v>88228</v>
      </c>
      <c r="B36057" t="str">
        <f>PROPER(G36057)</f>
        <v>Haillainville</v>
      </c>
      <c r="G36057" s="2" t="s">
        <v>33859</v>
      </c>
    </row>
    <row r="36058" spans="1:7" x14ac:dyDescent="0.25">
      <c r="A36058" s="4">
        <v>88229</v>
      </c>
      <c r="B36058" t="str">
        <f>PROPER(G36058)</f>
        <v>Harchechamp</v>
      </c>
      <c r="G36058" s="2" t="s">
        <v>33860</v>
      </c>
    </row>
    <row r="36059" spans="1:7" x14ac:dyDescent="0.25">
      <c r="A36059" s="4">
        <v>88230</v>
      </c>
      <c r="B36059" t="str">
        <f>PROPER(G36059)</f>
        <v>Hardancourt</v>
      </c>
      <c r="G36059" s="2" t="s">
        <v>33861</v>
      </c>
    </row>
    <row r="36060" spans="1:7" x14ac:dyDescent="0.25">
      <c r="A36060" s="4">
        <v>88231</v>
      </c>
      <c r="B36060" t="str">
        <f>PROPER(G36060)</f>
        <v>Hareville</v>
      </c>
      <c r="G36060" s="2" t="s">
        <v>33862</v>
      </c>
    </row>
    <row r="36061" spans="1:7" x14ac:dyDescent="0.25">
      <c r="A36061" s="4">
        <v>88232</v>
      </c>
      <c r="B36061" t="str">
        <f>PROPER(G36061)</f>
        <v>Harmonville</v>
      </c>
      <c r="G36061" s="2" t="s">
        <v>33863</v>
      </c>
    </row>
    <row r="36062" spans="1:7" x14ac:dyDescent="0.25">
      <c r="A36062" s="4">
        <v>88233</v>
      </c>
      <c r="B36062" t="str">
        <f>PROPER(G36062)</f>
        <v>Harol</v>
      </c>
      <c r="G36062" s="2" t="s">
        <v>33864</v>
      </c>
    </row>
    <row r="36063" spans="1:7" x14ac:dyDescent="0.25">
      <c r="A36063" s="4">
        <v>88234</v>
      </c>
      <c r="B36063" t="str">
        <f>PROPER(G36063)</f>
        <v>Harsault</v>
      </c>
      <c r="G36063" s="2" t="s">
        <v>33865</v>
      </c>
    </row>
    <row r="36064" spans="1:7" x14ac:dyDescent="0.25">
      <c r="A36064" s="4">
        <v>88235</v>
      </c>
      <c r="B36064" t="str">
        <f>PROPER(G36064)</f>
        <v>Hautmougey</v>
      </c>
      <c r="G36064" s="2" t="s">
        <v>33866</v>
      </c>
    </row>
    <row r="36065" spans="1:7" x14ac:dyDescent="0.25">
      <c r="A36065" s="4">
        <v>88236</v>
      </c>
      <c r="B36065" t="str">
        <f>PROPER(G36065)</f>
        <v>Haye</v>
      </c>
      <c r="G36065" s="2" t="s">
        <v>18586</v>
      </c>
    </row>
    <row r="36066" spans="1:7" x14ac:dyDescent="0.25">
      <c r="A36066" s="4">
        <v>88237</v>
      </c>
      <c r="B36066" t="str">
        <f>PROPER(G36066)</f>
        <v>Hennecourt</v>
      </c>
      <c r="G36066" s="2" t="s">
        <v>33867</v>
      </c>
    </row>
    <row r="36067" spans="1:7" x14ac:dyDescent="0.25">
      <c r="A36067" s="4">
        <v>88238</v>
      </c>
      <c r="B36067" t="str">
        <f>PROPER(G36067)</f>
        <v>Hennezel</v>
      </c>
      <c r="G36067" s="2" t="s">
        <v>33868</v>
      </c>
    </row>
    <row r="36068" spans="1:7" x14ac:dyDescent="0.25">
      <c r="A36068" s="4">
        <v>88239</v>
      </c>
      <c r="B36068" t="str">
        <f>PROPER(G36068)</f>
        <v>Hergugney</v>
      </c>
      <c r="G36068" s="2" t="s">
        <v>33869</v>
      </c>
    </row>
    <row r="36069" spans="1:7" x14ac:dyDescent="0.25">
      <c r="A36069" s="4">
        <v>88240</v>
      </c>
      <c r="B36069" t="str">
        <f>PROPER(G36069)</f>
        <v>Herpelmont</v>
      </c>
      <c r="G36069" s="2" t="s">
        <v>33870</v>
      </c>
    </row>
    <row r="36070" spans="1:7" x14ac:dyDescent="0.25">
      <c r="A36070" s="4">
        <v>88241</v>
      </c>
      <c r="B36070" t="str">
        <f>PROPER(G36070)</f>
        <v>Houecourt</v>
      </c>
      <c r="G36070" s="2" t="s">
        <v>33871</v>
      </c>
    </row>
    <row r="36071" spans="1:7" x14ac:dyDescent="0.25">
      <c r="A36071" s="4">
        <v>88242</v>
      </c>
      <c r="B36071" t="str">
        <f>PROPER(G36071)</f>
        <v>Houeville</v>
      </c>
      <c r="G36071" s="2" t="s">
        <v>33872</v>
      </c>
    </row>
    <row r="36072" spans="1:7" x14ac:dyDescent="0.25">
      <c r="A36072" s="4">
        <v>88243</v>
      </c>
      <c r="B36072" t="str">
        <f>PROPER(G36072)</f>
        <v>Housseras</v>
      </c>
      <c r="G36072" s="2" t="s">
        <v>33873</v>
      </c>
    </row>
    <row r="36073" spans="1:7" x14ac:dyDescent="0.25">
      <c r="A36073" s="4">
        <v>88244</v>
      </c>
      <c r="B36073" t="str">
        <f>PROPER(G36073)</f>
        <v>Houssiere</v>
      </c>
      <c r="G36073" s="2" t="s">
        <v>33874</v>
      </c>
    </row>
    <row r="36074" spans="1:7" x14ac:dyDescent="0.25">
      <c r="A36074" s="4">
        <v>88245</v>
      </c>
      <c r="B36074" t="str">
        <f>PROPER(G36074)</f>
        <v>Hurbache</v>
      </c>
      <c r="G36074" s="2" t="s">
        <v>33875</v>
      </c>
    </row>
    <row r="36075" spans="1:7" x14ac:dyDescent="0.25">
      <c r="A36075" s="4">
        <v>88246</v>
      </c>
      <c r="B36075" t="str">
        <f>PROPER(G36075)</f>
        <v>Hymont</v>
      </c>
      <c r="G36075" s="2" t="s">
        <v>33876</v>
      </c>
    </row>
    <row r="36076" spans="1:7" x14ac:dyDescent="0.25">
      <c r="A36076" s="4">
        <v>88247</v>
      </c>
      <c r="B36076" t="str">
        <f>PROPER(G36076)</f>
        <v>Igney</v>
      </c>
      <c r="G36076" s="2" t="s">
        <v>20524</v>
      </c>
    </row>
    <row r="36077" spans="1:7" x14ac:dyDescent="0.25">
      <c r="A36077" s="4">
        <v>88248</v>
      </c>
      <c r="B36077" t="str">
        <f>PROPER(G36077)</f>
        <v>Isches</v>
      </c>
      <c r="G36077" s="2" t="s">
        <v>33877</v>
      </c>
    </row>
    <row r="36078" spans="1:7" x14ac:dyDescent="0.25">
      <c r="A36078" s="4">
        <v>88249</v>
      </c>
      <c r="B36078" t="str">
        <f>PROPER(G36078)</f>
        <v>Jainvillotte</v>
      </c>
      <c r="G36078" s="2" t="s">
        <v>33878</v>
      </c>
    </row>
    <row r="36079" spans="1:7" x14ac:dyDescent="0.25">
      <c r="A36079" s="4">
        <v>88250</v>
      </c>
      <c r="B36079" t="str">
        <f>PROPER(G36079)</f>
        <v>Jarmenil</v>
      </c>
      <c r="G36079" s="2" t="s">
        <v>33879</v>
      </c>
    </row>
    <row r="36080" spans="1:7" x14ac:dyDescent="0.25">
      <c r="A36080" s="4">
        <v>88251</v>
      </c>
      <c r="B36080" t="str">
        <f>PROPER(G36080)</f>
        <v>Jeanmenil</v>
      </c>
      <c r="G36080" s="2" t="s">
        <v>33880</v>
      </c>
    </row>
    <row r="36081" spans="1:7" x14ac:dyDescent="0.25">
      <c r="A36081" s="4">
        <v>88252</v>
      </c>
      <c r="B36081" t="str">
        <f>PROPER(G36081)</f>
        <v>Jesonville</v>
      </c>
      <c r="G36081" s="2" t="s">
        <v>33881</v>
      </c>
    </row>
    <row r="36082" spans="1:7" x14ac:dyDescent="0.25">
      <c r="A36082" s="4">
        <v>88253</v>
      </c>
      <c r="B36082" t="str">
        <f>PROPER(G36082)</f>
        <v>Jeuxey</v>
      </c>
      <c r="G36082" s="2" t="s">
        <v>33882</v>
      </c>
    </row>
    <row r="36083" spans="1:7" x14ac:dyDescent="0.25">
      <c r="A36083" s="4">
        <v>88254</v>
      </c>
      <c r="B36083" t="str">
        <f>PROPER(G36083)</f>
        <v>Jorxey</v>
      </c>
      <c r="G36083" s="2" t="s">
        <v>33883</v>
      </c>
    </row>
    <row r="36084" spans="1:7" x14ac:dyDescent="0.25">
      <c r="A36084" s="4">
        <v>88255</v>
      </c>
      <c r="B36084" t="str">
        <f>PROPER(G36084)</f>
        <v>Jubainville</v>
      </c>
      <c r="G36084" s="2" t="s">
        <v>33884</v>
      </c>
    </row>
    <row r="36085" spans="1:7" x14ac:dyDescent="0.25">
      <c r="A36085" s="4">
        <v>88256</v>
      </c>
      <c r="B36085" t="str">
        <f>PROPER(G36085)</f>
        <v>Jussarupt</v>
      </c>
      <c r="G36085" s="2" t="s">
        <v>33885</v>
      </c>
    </row>
    <row r="36086" spans="1:7" x14ac:dyDescent="0.25">
      <c r="A36086" s="4">
        <v>88257</v>
      </c>
      <c r="B36086" t="str">
        <f>PROPER(G36086)</f>
        <v>Juvaincourt</v>
      </c>
      <c r="G36086" s="2" t="s">
        <v>33886</v>
      </c>
    </row>
    <row r="36087" spans="1:7" x14ac:dyDescent="0.25">
      <c r="A36087" s="4">
        <v>88258</v>
      </c>
      <c r="B36087" t="str">
        <f>PROPER(G36087)</f>
        <v>Lamarche</v>
      </c>
      <c r="G36087" s="2" t="s">
        <v>33887</v>
      </c>
    </row>
    <row r="36088" spans="1:7" x14ac:dyDescent="0.25">
      <c r="A36088" s="4">
        <v>88259</v>
      </c>
      <c r="B36088" t="str">
        <f>PROPER(G36088)</f>
        <v>Landaville</v>
      </c>
      <c r="G36088" s="2" t="s">
        <v>33888</v>
      </c>
    </row>
    <row r="36089" spans="1:7" x14ac:dyDescent="0.25">
      <c r="A36089" s="4">
        <v>88260</v>
      </c>
      <c r="B36089" t="str">
        <f>PROPER(G36089)</f>
        <v>Langley</v>
      </c>
      <c r="G36089" s="2" t="s">
        <v>33889</v>
      </c>
    </row>
    <row r="36090" spans="1:7" x14ac:dyDescent="0.25">
      <c r="A36090" s="4">
        <v>88261</v>
      </c>
      <c r="B36090" t="str">
        <f>PROPER(G36090)</f>
        <v>Laval Sur Vologne</v>
      </c>
      <c r="G36090" s="2" t="s">
        <v>33890</v>
      </c>
    </row>
    <row r="36091" spans="1:7" x14ac:dyDescent="0.25">
      <c r="A36091" s="4">
        <v>88262</v>
      </c>
      <c r="B36091" t="str">
        <f>PROPER(G36091)</f>
        <v>Laveline Devant Bruyeres</v>
      </c>
      <c r="G36091" s="2" t="s">
        <v>33891</v>
      </c>
    </row>
    <row r="36092" spans="1:7" x14ac:dyDescent="0.25">
      <c r="A36092" s="4">
        <v>88263</v>
      </c>
      <c r="B36092" t="str">
        <f>PROPER(G36092)</f>
        <v>Laveline Du Houx</v>
      </c>
      <c r="G36092" s="2" t="s">
        <v>33892</v>
      </c>
    </row>
    <row r="36093" spans="1:7" x14ac:dyDescent="0.25">
      <c r="A36093" s="4">
        <v>88264</v>
      </c>
      <c r="B36093" t="str">
        <f>PROPER(G36093)</f>
        <v>Legeville Et Bonfays</v>
      </c>
      <c r="G36093" s="2" t="s">
        <v>33893</v>
      </c>
    </row>
    <row r="36094" spans="1:7" x14ac:dyDescent="0.25">
      <c r="A36094" s="4">
        <v>88265</v>
      </c>
      <c r="B36094" t="str">
        <f>PROPER(G36094)</f>
        <v>Lemmecourt</v>
      </c>
      <c r="G36094" s="2" t="s">
        <v>33894</v>
      </c>
    </row>
    <row r="36095" spans="1:7" x14ac:dyDescent="0.25">
      <c r="A36095" s="4">
        <v>88266</v>
      </c>
      <c r="B36095" t="str">
        <f>PROPER(G36095)</f>
        <v>Lepanges Sur Vologne</v>
      </c>
      <c r="G36095" s="2" t="s">
        <v>33895</v>
      </c>
    </row>
    <row r="36096" spans="1:7" x14ac:dyDescent="0.25">
      <c r="A36096" s="4">
        <v>88267</v>
      </c>
      <c r="B36096" t="str">
        <f>PROPER(G36096)</f>
        <v>Lerrain</v>
      </c>
      <c r="G36096" s="2" t="s">
        <v>33896</v>
      </c>
    </row>
    <row r="36097" spans="1:7" x14ac:dyDescent="0.25">
      <c r="A36097" s="4">
        <v>88268</v>
      </c>
      <c r="B36097" t="str">
        <f>PROPER(G36097)</f>
        <v>Lesseux</v>
      </c>
      <c r="G36097" s="2" t="s">
        <v>33897</v>
      </c>
    </row>
    <row r="36098" spans="1:7" x14ac:dyDescent="0.25">
      <c r="A36098" s="4">
        <v>88269</v>
      </c>
      <c r="B36098" t="str">
        <f>PROPER(G36098)</f>
        <v>Liezey</v>
      </c>
      <c r="G36098" s="2" t="s">
        <v>33898</v>
      </c>
    </row>
    <row r="36099" spans="1:7" x14ac:dyDescent="0.25">
      <c r="A36099" s="4">
        <v>88270</v>
      </c>
      <c r="B36099" t="str">
        <f>PROPER(G36099)</f>
        <v>Liffol Le Grand</v>
      </c>
      <c r="G36099" s="2" t="s">
        <v>33899</v>
      </c>
    </row>
    <row r="36100" spans="1:7" x14ac:dyDescent="0.25">
      <c r="A36100" s="4">
        <v>88271</v>
      </c>
      <c r="B36100" t="str">
        <f>PROPER(G36100)</f>
        <v>Ligneville</v>
      </c>
      <c r="G36100" s="2" t="s">
        <v>33900</v>
      </c>
    </row>
    <row r="36101" spans="1:7" x14ac:dyDescent="0.25">
      <c r="A36101" s="4">
        <v>88272</v>
      </c>
      <c r="B36101" t="str">
        <f>PROPER(G36101)</f>
        <v>Lironcourt</v>
      </c>
      <c r="G36101" s="2" t="s">
        <v>33901</v>
      </c>
    </row>
    <row r="36102" spans="1:7" x14ac:dyDescent="0.25">
      <c r="A36102" s="4">
        <v>88273</v>
      </c>
      <c r="B36102" t="str">
        <f>PROPER(G36102)</f>
        <v>Longchamp</v>
      </c>
      <c r="G36102" s="2" t="s">
        <v>7624</v>
      </c>
    </row>
    <row r="36103" spans="1:7" x14ac:dyDescent="0.25">
      <c r="A36103" s="4">
        <v>88274</v>
      </c>
      <c r="B36103" t="str">
        <f>PROPER(G36103)</f>
        <v>Longchamp Sous Chatenois</v>
      </c>
      <c r="G36103" s="2" t="s">
        <v>33902</v>
      </c>
    </row>
    <row r="36104" spans="1:7" x14ac:dyDescent="0.25">
      <c r="A36104" s="4">
        <v>88275</v>
      </c>
      <c r="B36104" t="str">
        <f>PROPER(G36104)</f>
        <v>Lubine</v>
      </c>
      <c r="G36104" s="2" t="s">
        <v>33903</v>
      </c>
    </row>
    <row r="36105" spans="1:7" x14ac:dyDescent="0.25">
      <c r="A36105" s="4">
        <v>88276</v>
      </c>
      <c r="B36105" t="str">
        <f>PROPER(G36105)</f>
        <v>Lusse</v>
      </c>
      <c r="G36105" s="2" t="s">
        <v>33904</v>
      </c>
    </row>
    <row r="36106" spans="1:7" x14ac:dyDescent="0.25">
      <c r="A36106" s="4">
        <v>88277</v>
      </c>
      <c r="B36106" t="str">
        <f>PROPER(G36106)</f>
        <v>Luvigny</v>
      </c>
      <c r="G36106" s="2" t="s">
        <v>33905</v>
      </c>
    </row>
    <row r="36107" spans="1:7" x14ac:dyDescent="0.25">
      <c r="A36107" s="4">
        <v>88278</v>
      </c>
      <c r="B36107" t="str">
        <f>PROPER(G36107)</f>
        <v>Maconcourt</v>
      </c>
      <c r="G36107" s="2" t="s">
        <v>19797</v>
      </c>
    </row>
    <row r="36108" spans="1:7" x14ac:dyDescent="0.25">
      <c r="A36108" s="4">
        <v>88279</v>
      </c>
      <c r="B36108" t="str">
        <f>PROPER(G36108)</f>
        <v>Madecourt</v>
      </c>
      <c r="G36108" s="2" t="s">
        <v>33906</v>
      </c>
    </row>
    <row r="36109" spans="1:7" x14ac:dyDescent="0.25">
      <c r="A36109" s="4">
        <v>88280</v>
      </c>
      <c r="B36109" t="str">
        <f>PROPER(G36109)</f>
        <v>Madegney</v>
      </c>
      <c r="G36109" s="2" t="s">
        <v>33907</v>
      </c>
    </row>
    <row r="36110" spans="1:7" x14ac:dyDescent="0.25">
      <c r="A36110" s="4">
        <v>88281</v>
      </c>
      <c r="B36110" t="str">
        <f>PROPER(G36110)</f>
        <v>Madonne Et Lamerey</v>
      </c>
      <c r="G36110" s="2" t="s">
        <v>33908</v>
      </c>
    </row>
    <row r="36111" spans="1:7" x14ac:dyDescent="0.25">
      <c r="A36111" s="4">
        <v>88283</v>
      </c>
      <c r="B36111" t="str">
        <f>PROPER(G36111)</f>
        <v>Malaincourt</v>
      </c>
      <c r="G36111" s="2" t="s">
        <v>33909</v>
      </c>
    </row>
    <row r="36112" spans="1:7" x14ac:dyDescent="0.25">
      <c r="A36112" s="4">
        <v>88284</v>
      </c>
      <c r="B36112" t="str">
        <f>PROPER(G36112)</f>
        <v>Mandray</v>
      </c>
      <c r="G36112" s="2" t="s">
        <v>33910</v>
      </c>
    </row>
    <row r="36113" spans="1:7" x14ac:dyDescent="0.25">
      <c r="A36113" s="4">
        <v>88285</v>
      </c>
      <c r="B36113" t="str">
        <f>PROPER(G36113)</f>
        <v>Mandres Sur Vair</v>
      </c>
      <c r="G36113" s="2" t="s">
        <v>33911</v>
      </c>
    </row>
    <row r="36114" spans="1:7" x14ac:dyDescent="0.25">
      <c r="A36114" s="4">
        <v>88286</v>
      </c>
      <c r="B36114" t="str">
        <f>PROPER(G36114)</f>
        <v>Marainville Sur Madon</v>
      </c>
      <c r="G36114" s="2" t="s">
        <v>33912</v>
      </c>
    </row>
    <row r="36115" spans="1:7" x14ac:dyDescent="0.25">
      <c r="A36115" s="4">
        <v>88287</v>
      </c>
      <c r="B36115" t="str">
        <f>PROPER(G36115)</f>
        <v>Marey</v>
      </c>
      <c r="G36115" s="2" t="s">
        <v>33913</v>
      </c>
    </row>
    <row r="36116" spans="1:7" x14ac:dyDescent="0.25">
      <c r="A36116" s="4">
        <v>88288</v>
      </c>
      <c r="B36116" t="str">
        <f>PROPER(G36116)</f>
        <v>Maroncourt</v>
      </c>
      <c r="G36116" s="2" t="s">
        <v>33914</v>
      </c>
    </row>
    <row r="36117" spans="1:7" x14ac:dyDescent="0.25">
      <c r="A36117" s="4">
        <v>88289</v>
      </c>
      <c r="B36117" t="str">
        <f>PROPER(G36117)</f>
        <v>Martigny Les Bains</v>
      </c>
      <c r="G36117" s="2" t="s">
        <v>33915</v>
      </c>
    </row>
    <row r="36118" spans="1:7" x14ac:dyDescent="0.25">
      <c r="A36118" s="4">
        <v>88290</v>
      </c>
      <c r="B36118" t="str">
        <f>PROPER(G36118)</f>
        <v>Martigny Les Gerbonvaux</v>
      </c>
      <c r="G36118" s="2" t="s">
        <v>33916</v>
      </c>
    </row>
    <row r="36119" spans="1:7" x14ac:dyDescent="0.25">
      <c r="A36119" s="4">
        <v>88291</v>
      </c>
      <c r="B36119" t="str">
        <f>PROPER(G36119)</f>
        <v>Martinvelle</v>
      </c>
      <c r="G36119" s="2" t="s">
        <v>33917</v>
      </c>
    </row>
    <row r="36120" spans="1:7" x14ac:dyDescent="0.25">
      <c r="A36120" s="4">
        <v>88292</v>
      </c>
      <c r="B36120" t="str">
        <f>PROPER(G36120)</f>
        <v>Mattaincourt</v>
      </c>
      <c r="G36120" s="2" t="s">
        <v>33918</v>
      </c>
    </row>
    <row r="36121" spans="1:7" x14ac:dyDescent="0.25">
      <c r="A36121" s="4">
        <v>88293</v>
      </c>
      <c r="B36121" t="str">
        <f>PROPER(G36121)</f>
        <v>Maxey Sur Meuse</v>
      </c>
      <c r="G36121" s="2" t="s">
        <v>33919</v>
      </c>
    </row>
    <row r="36122" spans="1:7" x14ac:dyDescent="0.25">
      <c r="A36122" s="4">
        <v>88294</v>
      </c>
      <c r="B36122" t="str">
        <f>PROPER(G36122)</f>
        <v>Mazeley</v>
      </c>
      <c r="G36122" s="2" t="s">
        <v>33920</v>
      </c>
    </row>
    <row r="36123" spans="1:7" x14ac:dyDescent="0.25">
      <c r="A36123" s="4">
        <v>88295</v>
      </c>
      <c r="B36123" t="str">
        <f>PROPER(G36123)</f>
        <v>Mazirot</v>
      </c>
      <c r="G36123" s="2" t="s">
        <v>33921</v>
      </c>
    </row>
    <row r="36124" spans="1:7" x14ac:dyDescent="0.25">
      <c r="A36124" s="4">
        <v>88296</v>
      </c>
      <c r="B36124" t="str">
        <f>PROPER(G36124)</f>
        <v>Medonville</v>
      </c>
      <c r="G36124" s="2" t="s">
        <v>33922</v>
      </c>
    </row>
    <row r="36125" spans="1:7" x14ac:dyDescent="0.25">
      <c r="A36125" s="4">
        <v>88297</v>
      </c>
      <c r="B36125" t="str">
        <f>PROPER(G36125)</f>
        <v>Memenil</v>
      </c>
      <c r="G36125" s="2" t="s">
        <v>33923</v>
      </c>
    </row>
    <row r="36126" spans="1:7" x14ac:dyDescent="0.25">
      <c r="A36126" s="4">
        <v>88298</v>
      </c>
      <c r="B36126" t="str">
        <f>PROPER(G36126)</f>
        <v>Menarmont</v>
      </c>
      <c r="G36126" s="2" t="s">
        <v>33924</v>
      </c>
    </row>
    <row r="36127" spans="1:7" x14ac:dyDescent="0.25">
      <c r="A36127" s="4">
        <v>88299</v>
      </c>
      <c r="B36127" t="str">
        <f>PROPER(G36127)</f>
        <v>Menil En Xaintois</v>
      </c>
      <c r="G36127" s="2" t="s">
        <v>33925</v>
      </c>
    </row>
    <row r="36128" spans="1:7" x14ac:dyDescent="0.25">
      <c r="A36128" s="4">
        <v>88300</v>
      </c>
      <c r="B36128" t="str">
        <f>PROPER(G36128)</f>
        <v>Menil De Senones</v>
      </c>
      <c r="G36128" s="2" t="s">
        <v>33926</v>
      </c>
    </row>
    <row r="36129" spans="1:7" x14ac:dyDescent="0.25">
      <c r="A36129" s="4">
        <v>88301</v>
      </c>
      <c r="B36129" t="str">
        <f>PROPER(G36129)</f>
        <v>Menil Sur Belvitte</v>
      </c>
      <c r="G36129" s="2" t="s">
        <v>33927</v>
      </c>
    </row>
    <row r="36130" spans="1:7" x14ac:dyDescent="0.25">
      <c r="A36130" s="4">
        <v>88302</v>
      </c>
      <c r="B36130" t="str">
        <f>PROPER(G36130)</f>
        <v>Menil</v>
      </c>
      <c r="G36130" s="2" t="s">
        <v>20164</v>
      </c>
    </row>
    <row r="36131" spans="1:7" x14ac:dyDescent="0.25">
      <c r="A36131" s="4">
        <v>88303</v>
      </c>
      <c r="B36131" t="str">
        <f>PROPER(G36131)</f>
        <v>Midrevaux</v>
      </c>
      <c r="G36131" s="2" t="s">
        <v>33928</v>
      </c>
    </row>
    <row r="36132" spans="1:7" x14ac:dyDescent="0.25">
      <c r="A36132" s="4">
        <v>88304</v>
      </c>
      <c r="B36132" t="str">
        <f>PROPER(G36132)</f>
        <v>Mirecourt</v>
      </c>
      <c r="G36132" s="2" t="s">
        <v>33929</v>
      </c>
    </row>
    <row r="36133" spans="1:7" x14ac:dyDescent="0.25">
      <c r="A36133" s="4">
        <v>88305</v>
      </c>
      <c r="B36133" t="str">
        <f>PROPER(G36133)</f>
        <v>Moncel Sur Vair</v>
      </c>
      <c r="G36133" s="2" t="s">
        <v>33930</v>
      </c>
    </row>
    <row r="36134" spans="1:7" x14ac:dyDescent="0.25">
      <c r="A36134" s="4">
        <v>88306</v>
      </c>
      <c r="B36134" t="str">
        <f>PROPER(G36134)</f>
        <v>Mont</v>
      </c>
      <c r="G36134" s="2" t="s">
        <v>26012</v>
      </c>
    </row>
    <row r="36135" spans="1:7" x14ac:dyDescent="0.25">
      <c r="A36135" s="4">
        <v>88307</v>
      </c>
      <c r="B36135" t="str">
        <f>PROPER(G36135)</f>
        <v>Mont Les Lamarche</v>
      </c>
      <c r="G36135" s="2" t="s">
        <v>33931</v>
      </c>
    </row>
    <row r="36136" spans="1:7" x14ac:dyDescent="0.25">
      <c r="A36136" s="4">
        <v>88308</v>
      </c>
      <c r="B36136" t="str">
        <f>PROPER(G36136)</f>
        <v>Mont Les Neufchateau</v>
      </c>
      <c r="G36136" s="2" t="s">
        <v>33932</v>
      </c>
    </row>
    <row r="36137" spans="1:7" x14ac:dyDescent="0.25">
      <c r="A36137" s="4">
        <v>88309</v>
      </c>
      <c r="B36137" t="str">
        <f>PROPER(G36137)</f>
        <v>Monthureux Le Sec</v>
      </c>
      <c r="G36137" s="2" t="s">
        <v>33933</v>
      </c>
    </row>
    <row r="36138" spans="1:7" x14ac:dyDescent="0.25">
      <c r="A36138" s="4">
        <v>88310</v>
      </c>
      <c r="B36138" t="str">
        <f>PROPER(G36138)</f>
        <v>Monthureux Sur Saone</v>
      </c>
      <c r="G36138" s="2" t="s">
        <v>33934</v>
      </c>
    </row>
    <row r="36139" spans="1:7" x14ac:dyDescent="0.25">
      <c r="A36139" s="4">
        <v>88311</v>
      </c>
      <c r="B36139" t="str">
        <f>PROPER(G36139)</f>
        <v>Montmotier</v>
      </c>
      <c r="G36139" s="2" t="s">
        <v>33935</v>
      </c>
    </row>
    <row r="36140" spans="1:7" x14ac:dyDescent="0.25">
      <c r="A36140" s="4">
        <v>88312</v>
      </c>
      <c r="B36140" t="str">
        <f>PROPER(G36140)</f>
        <v>Morelmaison</v>
      </c>
      <c r="G36140" s="2" t="s">
        <v>33936</v>
      </c>
    </row>
    <row r="36141" spans="1:7" x14ac:dyDescent="0.25">
      <c r="A36141" s="4">
        <v>88313</v>
      </c>
      <c r="B36141" t="str">
        <f>PROPER(G36141)</f>
        <v>Moriville</v>
      </c>
      <c r="G36141" s="2" t="s">
        <v>33937</v>
      </c>
    </row>
    <row r="36142" spans="1:7" x14ac:dyDescent="0.25">
      <c r="A36142" s="4">
        <v>88314</v>
      </c>
      <c r="B36142" t="str">
        <f>PROPER(G36142)</f>
        <v>Morizecourt</v>
      </c>
      <c r="G36142" s="2" t="s">
        <v>33938</v>
      </c>
    </row>
    <row r="36143" spans="1:7" x14ac:dyDescent="0.25">
      <c r="A36143" s="4">
        <v>88315</v>
      </c>
      <c r="B36143" t="str">
        <f>PROPER(G36143)</f>
        <v>Mortagne</v>
      </c>
      <c r="G36143" s="2" t="s">
        <v>33939</v>
      </c>
    </row>
    <row r="36144" spans="1:7" x14ac:dyDescent="0.25">
      <c r="A36144" s="4">
        <v>88316</v>
      </c>
      <c r="B36144" t="str">
        <f>PROPER(G36144)</f>
        <v>Morville</v>
      </c>
      <c r="G36144" s="2" t="s">
        <v>18701</v>
      </c>
    </row>
    <row r="36145" spans="1:7" x14ac:dyDescent="0.25">
      <c r="A36145" s="4">
        <v>88317</v>
      </c>
      <c r="B36145" t="str">
        <f>PROPER(G36145)</f>
        <v>Moussey</v>
      </c>
      <c r="G36145" s="2" t="s">
        <v>3932</v>
      </c>
    </row>
    <row r="36146" spans="1:7" x14ac:dyDescent="0.25">
      <c r="A36146" s="4">
        <v>88318</v>
      </c>
      <c r="B36146" t="str">
        <f>PROPER(G36146)</f>
        <v>Moyemont</v>
      </c>
      <c r="G36146" s="2" t="s">
        <v>33940</v>
      </c>
    </row>
    <row r="36147" spans="1:7" x14ac:dyDescent="0.25">
      <c r="A36147" s="4">
        <v>88319</v>
      </c>
      <c r="B36147" t="str">
        <f>PROPER(G36147)</f>
        <v>Moyenmoutier</v>
      </c>
      <c r="G36147" s="2" t="s">
        <v>33941</v>
      </c>
    </row>
    <row r="36148" spans="1:7" x14ac:dyDescent="0.25">
      <c r="A36148" s="4">
        <v>88320</v>
      </c>
      <c r="B36148" t="str">
        <f>PROPER(G36148)</f>
        <v>Nayemont Les Fosses</v>
      </c>
      <c r="G36148" s="2" t="s">
        <v>33942</v>
      </c>
    </row>
    <row r="36149" spans="1:7" x14ac:dyDescent="0.25">
      <c r="A36149" s="4">
        <v>88321</v>
      </c>
      <c r="B36149" t="str">
        <f>PROPER(G36149)</f>
        <v>Neufchateau</v>
      </c>
      <c r="G36149" s="2" t="s">
        <v>33943</v>
      </c>
    </row>
    <row r="36150" spans="1:7" x14ac:dyDescent="0.25">
      <c r="A36150" s="4">
        <v>88322</v>
      </c>
      <c r="B36150" t="str">
        <f>PROPER(G36150)</f>
        <v>Neuveville Devant Lepanges</v>
      </c>
      <c r="G36150" s="2" t="s">
        <v>33944</v>
      </c>
    </row>
    <row r="36151" spans="1:7" x14ac:dyDescent="0.25">
      <c r="A36151" s="4">
        <v>88324</v>
      </c>
      <c r="B36151" t="str">
        <f>PROPER(G36151)</f>
        <v>Neuveville Sous Chatenois</v>
      </c>
      <c r="G36151" s="2" t="s">
        <v>33945</v>
      </c>
    </row>
    <row r="36152" spans="1:7" x14ac:dyDescent="0.25">
      <c r="A36152" s="4">
        <v>88325</v>
      </c>
      <c r="B36152" t="str">
        <f>PROPER(G36152)</f>
        <v>Neuveville Sous Montfort</v>
      </c>
      <c r="G36152" s="2" t="s">
        <v>33946</v>
      </c>
    </row>
    <row r="36153" spans="1:7" x14ac:dyDescent="0.25">
      <c r="A36153" s="4">
        <v>88326</v>
      </c>
      <c r="B36153" t="str">
        <f>PROPER(G36153)</f>
        <v>Neuvillers Sur Fave</v>
      </c>
      <c r="G36153" s="2" t="s">
        <v>33947</v>
      </c>
    </row>
    <row r="36154" spans="1:7" x14ac:dyDescent="0.25">
      <c r="A36154" s="4">
        <v>88327</v>
      </c>
      <c r="B36154" t="str">
        <f>PROPER(G36154)</f>
        <v>Nomexy</v>
      </c>
      <c r="G36154" s="2" t="s">
        <v>33948</v>
      </c>
    </row>
    <row r="36155" spans="1:7" x14ac:dyDescent="0.25">
      <c r="A36155" s="4">
        <v>88328</v>
      </c>
      <c r="B36155" t="str">
        <f>PROPER(G36155)</f>
        <v>Nompatelize</v>
      </c>
      <c r="G36155" s="2" t="s">
        <v>33949</v>
      </c>
    </row>
    <row r="36156" spans="1:7" x14ac:dyDescent="0.25">
      <c r="A36156" s="4">
        <v>88330</v>
      </c>
      <c r="B36156" t="str">
        <f>PROPER(G36156)</f>
        <v>Nonville</v>
      </c>
      <c r="G36156" s="2" t="s">
        <v>30892</v>
      </c>
    </row>
    <row r="36157" spans="1:7" x14ac:dyDescent="0.25">
      <c r="A36157" s="4">
        <v>88331</v>
      </c>
      <c r="B36157" t="str">
        <f>PROPER(G36157)</f>
        <v>Nonzeville</v>
      </c>
      <c r="G36157" s="2" t="s">
        <v>33950</v>
      </c>
    </row>
    <row r="36158" spans="1:7" x14ac:dyDescent="0.25">
      <c r="A36158" s="4">
        <v>88332</v>
      </c>
      <c r="B36158" t="str">
        <f>PROPER(G36158)</f>
        <v>Norroy</v>
      </c>
      <c r="G36158" s="2" t="s">
        <v>33951</v>
      </c>
    </row>
    <row r="36159" spans="1:7" x14ac:dyDescent="0.25">
      <c r="A36159" s="4">
        <v>88333</v>
      </c>
      <c r="B36159" t="str">
        <f>PROPER(G36159)</f>
        <v>Nossoncourt</v>
      </c>
      <c r="G36159" s="2" t="s">
        <v>33952</v>
      </c>
    </row>
    <row r="36160" spans="1:7" x14ac:dyDescent="0.25">
      <c r="A36160" s="4">
        <v>88334</v>
      </c>
      <c r="B36160" t="str">
        <f>PROPER(G36160)</f>
        <v>Oelleville</v>
      </c>
      <c r="G36160" s="2" t="s">
        <v>33953</v>
      </c>
    </row>
    <row r="36161" spans="1:7" x14ac:dyDescent="0.25">
      <c r="A36161" s="4">
        <v>88335</v>
      </c>
      <c r="B36161" t="str">
        <f>PROPER(G36161)</f>
        <v>Offroicourt</v>
      </c>
      <c r="G36161" s="2" t="s">
        <v>33954</v>
      </c>
    </row>
    <row r="36162" spans="1:7" x14ac:dyDescent="0.25">
      <c r="A36162" s="4">
        <v>88336</v>
      </c>
      <c r="B36162" t="str">
        <f>PROPER(G36162)</f>
        <v>Ollainville</v>
      </c>
      <c r="G36162" s="2" t="s">
        <v>33955</v>
      </c>
    </row>
    <row r="36163" spans="1:7" x14ac:dyDescent="0.25">
      <c r="A36163" s="4">
        <v>88337</v>
      </c>
      <c r="B36163" t="str">
        <f>PROPER(G36163)</f>
        <v>Oncourt</v>
      </c>
      <c r="G36163" s="2" t="s">
        <v>33956</v>
      </c>
    </row>
    <row r="36164" spans="1:7" x14ac:dyDescent="0.25">
      <c r="A36164" s="4">
        <v>88338</v>
      </c>
      <c r="B36164" t="str">
        <f>PROPER(G36164)</f>
        <v>Ortoncourt</v>
      </c>
      <c r="G36164" s="2" t="s">
        <v>33957</v>
      </c>
    </row>
    <row r="36165" spans="1:7" x14ac:dyDescent="0.25">
      <c r="A36165" s="4">
        <v>88340</v>
      </c>
      <c r="B36165" t="str">
        <f>PROPER(G36165)</f>
        <v>Padoux</v>
      </c>
      <c r="G36165" s="2" t="s">
        <v>33958</v>
      </c>
    </row>
    <row r="36166" spans="1:7" x14ac:dyDescent="0.25">
      <c r="A36166" s="4">
        <v>88341</v>
      </c>
      <c r="B36166" t="str">
        <f>PROPER(G36166)</f>
        <v>Pair Et Grandrupt</v>
      </c>
      <c r="G36166" s="2" t="s">
        <v>33959</v>
      </c>
    </row>
    <row r="36167" spans="1:7" x14ac:dyDescent="0.25">
      <c r="A36167" s="4">
        <v>88342</v>
      </c>
      <c r="B36167" t="str">
        <f>PROPER(G36167)</f>
        <v>Pallegney</v>
      </c>
      <c r="G36167" s="2" t="s">
        <v>33960</v>
      </c>
    </row>
    <row r="36168" spans="1:7" x14ac:dyDescent="0.25">
      <c r="A36168" s="4">
        <v>88343</v>
      </c>
      <c r="B36168" t="str">
        <f>PROPER(G36168)</f>
        <v>Parey Sous Montfort</v>
      </c>
      <c r="G36168" s="2" t="s">
        <v>33961</v>
      </c>
    </row>
    <row r="36169" spans="1:7" x14ac:dyDescent="0.25">
      <c r="A36169" s="4">
        <v>88344</v>
      </c>
      <c r="B36169" t="str">
        <f>PROPER(G36169)</f>
        <v>Pargny Sous Mureau</v>
      </c>
      <c r="G36169" s="2" t="s">
        <v>33962</v>
      </c>
    </row>
    <row r="36170" spans="1:7" x14ac:dyDescent="0.25">
      <c r="A36170" s="4">
        <v>88345</v>
      </c>
      <c r="B36170" t="str">
        <f>PROPER(G36170)</f>
        <v>Petite Fosse</v>
      </c>
      <c r="G36170" s="2" t="s">
        <v>33963</v>
      </c>
    </row>
    <row r="36171" spans="1:7" x14ac:dyDescent="0.25">
      <c r="A36171" s="4">
        <v>88346</v>
      </c>
      <c r="B36171" t="str">
        <f>PROPER(G36171)</f>
        <v>Petite Raon</v>
      </c>
      <c r="G36171" s="2" t="s">
        <v>33964</v>
      </c>
    </row>
    <row r="36172" spans="1:7" x14ac:dyDescent="0.25">
      <c r="A36172" s="4">
        <v>88347</v>
      </c>
      <c r="B36172" t="str">
        <f>PROPER(G36172)</f>
        <v>Pierrefitte</v>
      </c>
      <c r="G36172" s="2" t="s">
        <v>7178</v>
      </c>
    </row>
    <row r="36173" spans="1:7" x14ac:dyDescent="0.25">
      <c r="A36173" s="4">
        <v>88348</v>
      </c>
      <c r="B36173" t="str">
        <f>PROPER(G36173)</f>
        <v>Pierrepont Sur L Arentele</v>
      </c>
      <c r="G36173" s="2" t="s">
        <v>33965</v>
      </c>
    </row>
    <row r="36174" spans="1:7" x14ac:dyDescent="0.25">
      <c r="A36174" s="4">
        <v>88349</v>
      </c>
      <c r="B36174" t="str">
        <f>PROPER(G36174)</f>
        <v>Plainfaing</v>
      </c>
      <c r="G36174" s="2" t="s">
        <v>33966</v>
      </c>
    </row>
    <row r="36175" spans="1:7" x14ac:dyDescent="0.25">
      <c r="A36175" s="4">
        <v>88350</v>
      </c>
      <c r="B36175" t="str">
        <f>PROPER(G36175)</f>
        <v>Pleuvezain</v>
      </c>
      <c r="G36175" s="2" t="s">
        <v>33967</v>
      </c>
    </row>
    <row r="36176" spans="1:7" x14ac:dyDescent="0.25">
      <c r="A36176" s="4">
        <v>88351</v>
      </c>
      <c r="B36176" t="str">
        <f>PROPER(G36176)</f>
        <v>Plombieres Les Bains</v>
      </c>
      <c r="G36176" s="2" t="s">
        <v>33968</v>
      </c>
    </row>
    <row r="36177" spans="1:7" x14ac:dyDescent="0.25">
      <c r="A36177" s="4">
        <v>88352</v>
      </c>
      <c r="B36177" t="str">
        <f>PROPER(G36177)</f>
        <v>Pompierre</v>
      </c>
      <c r="G36177" s="2" t="s">
        <v>33969</v>
      </c>
    </row>
    <row r="36178" spans="1:7" x14ac:dyDescent="0.25">
      <c r="A36178" s="4">
        <v>88353</v>
      </c>
      <c r="B36178" t="str">
        <f>PROPER(G36178)</f>
        <v>Pont Les Bonfays</v>
      </c>
      <c r="G36178" s="2" t="s">
        <v>33970</v>
      </c>
    </row>
    <row r="36179" spans="1:7" x14ac:dyDescent="0.25">
      <c r="A36179" s="4">
        <v>88354</v>
      </c>
      <c r="B36179" t="str">
        <f>PROPER(G36179)</f>
        <v>Pont Sur Madon</v>
      </c>
      <c r="G36179" s="2" t="s">
        <v>33971</v>
      </c>
    </row>
    <row r="36180" spans="1:7" x14ac:dyDescent="0.25">
      <c r="A36180" s="4">
        <v>88355</v>
      </c>
      <c r="B36180" t="str">
        <f>PROPER(G36180)</f>
        <v>Portieux</v>
      </c>
      <c r="G36180" s="2" t="s">
        <v>33972</v>
      </c>
    </row>
    <row r="36181" spans="1:7" x14ac:dyDescent="0.25">
      <c r="A36181" s="4">
        <v>88356</v>
      </c>
      <c r="B36181" t="str">
        <f>PROPER(G36181)</f>
        <v>Poulieres</v>
      </c>
      <c r="G36181" s="2" t="s">
        <v>33973</v>
      </c>
    </row>
    <row r="36182" spans="1:7" x14ac:dyDescent="0.25">
      <c r="A36182" s="4">
        <v>88357</v>
      </c>
      <c r="B36182" t="str">
        <f>PROPER(G36182)</f>
        <v>Poussay</v>
      </c>
      <c r="G36182" s="2" t="s">
        <v>33974</v>
      </c>
    </row>
    <row r="36183" spans="1:7" x14ac:dyDescent="0.25">
      <c r="A36183" s="4">
        <v>88358</v>
      </c>
      <c r="B36183" t="str">
        <f>PROPER(G36183)</f>
        <v>Pouxeux</v>
      </c>
      <c r="G36183" s="2" t="s">
        <v>33975</v>
      </c>
    </row>
    <row r="36184" spans="1:7" x14ac:dyDescent="0.25">
      <c r="A36184" s="4">
        <v>88359</v>
      </c>
      <c r="B36184" t="str">
        <f>PROPER(G36184)</f>
        <v>Prey</v>
      </c>
      <c r="G36184" s="2" t="s">
        <v>10510</v>
      </c>
    </row>
    <row r="36185" spans="1:7" x14ac:dyDescent="0.25">
      <c r="A36185" s="4">
        <v>88360</v>
      </c>
      <c r="B36185" t="str">
        <f>PROPER(G36185)</f>
        <v>Provencheres Les Darney</v>
      </c>
      <c r="G36185" s="2" t="s">
        <v>33976</v>
      </c>
    </row>
    <row r="36186" spans="1:7" x14ac:dyDescent="0.25">
      <c r="A36186" s="4">
        <v>88361</v>
      </c>
      <c r="B36186" t="str">
        <f>PROPER(G36186)</f>
        <v>Provencheres Et Colroy</v>
      </c>
      <c r="G36186" s="2" t="s">
        <v>33977</v>
      </c>
    </row>
    <row r="36187" spans="1:7" x14ac:dyDescent="0.25">
      <c r="A36187" s="4">
        <v>88361</v>
      </c>
      <c r="B36187" t="str">
        <f>PROPER(G36187)</f>
        <v>Provencheres Sur Fave</v>
      </c>
      <c r="G36187" s="2" t="s">
        <v>33978</v>
      </c>
    </row>
    <row r="36188" spans="1:7" x14ac:dyDescent="0.25">
      <c r="A36188" s="4">
        <v>88362</v>
      </c>
      <c r="B36188" t="str">
        <f>PROPER(G36188)</f>
        <v>Puid</v>
      </c>
      <c r="G36188" s="2" t="s">
        <v>33979</v>
      </c>
    </row>
    <row r="36189" spans="1:7" x14ac:dyDescent="0.25">
      <c r="A36189" s="4">
        <v>88363</v>
      </c>
      <c r="B36189" t="str">
        <f>PROPER(G36189)</f>
        <v>Punerot</v>
      </c>
      <c r="G36189" s="2" t="s">
        <v>33980</v>
      </c>
    </row>
    <row r="36190" spans="1:7" x14ac:dyDescent="0.25">
      <c r="A36190" s="4">
        <v>88364</v>
      </c>
      <c r="B36190" t="str">
        <f>PROPER(G36190)</f>
        <v>Puzieux</v>
      </c>
      <c r="G36190" s="2" t="s">
        <v>22156</v>
      </c>
    </row>
    <row r="36191" spans="1:7" x14ac:dyDescent="0.25">
      <c r="A36191" s="4">
        <v>88365</v>
      </c>
      <c r="B36191" t="str">
        <f>PROPER(G36191)</f>
        <v>Racecourt</v>
      </c>
      <c r="G36191" s="2" t="s">
        <v>33981</v>
      </c>
    </row>
    <row r="36192" spans="1:7" x14ac:dyDescent="0.25">
      <c r="A36192" s="4">
        <v>88366</v>
      </c>
      <c r="B36192" t="str">
        <f>PROPER(G36192)</f>
        <v>Rainville</v>
      </c>
      <c r="G36192" s="2" t="s">
        <v>33982</v>
      </c>
    </row>
    <row r="36193" spans="1:7" x14ac:dyDescent="0.25">
      <c r="A36193" s="4">
        <v>88367</v>
      </c>
      <c r="B36193" t="str">
        <f>PROPER(G36193)</f>
        <v>Rambervillers</v>
      </c>
      <c r="G36193" s="2" t="s">
        <v>33983</v>
      </c>
    </row>
    <row r="36194" spans="1:7" x14ac:dyDescent="0.25">
      <c r="A36194" s="4">
        <v>88368</v>
      </c>
      <c r="B36194" t="str">
        <f>PROPER(G36194)</f>
        <v>Ramecourt</v>
      </c>
      <c r="G36194" s="2" t="s">
        <v>25009</v>
      </c>
    </row>
    <row r="36195" spans="1:7" x14ac:dyDescent="0.25">
      <c r="A36195" s="4">
        <v>88369</v>
      </c>
      <c r="B36195" t="str">
        <f>PROPER(G36195)</f>
        <v>Ramonchamp</v>
      </c>
      <c r="G36195" s="2" t="s">
        <v>33984</v>
      </c>
    </row>
    <row r="36196" spans="1:7" x14ac:dyDescent="0.25">
      <c r="A36196" s="4">
        <v>88370</v>
      </c>
      <c r="B36196" t="str">
        <f>PROPER(G36196)</f>
        <v>Rancourt</v>
      </c>
      <c r="G36196" s="2" t="s">
        <v>32142</v>
      </c>
    </row>
    <row r="36197" spans="1:7" x14ac:dyDescent="0.25">
      <c r="A36197" s="4">
        <v>88371</v>
      </c>
      <c r="B36197" t="str">
        <f>PROPER(G36197)</f>
        <v>Raon Aux Bois</v>
      </c>
      <c r="G36197" s="2" t="s">
        <v>33985</v>
      </c>
    </row>
    <row r="36198" spans="1:7" x14ac:dyDescent="0.25">
      <c r="A36198" s="4">
        <v>88372</v>
      </c>
      <c r="B36198" t="str">
        <f>PROPER(G36198)</f>
        <v>Raon L Etape</v>
      </c>
      <c r="G36198" s="2" t="s">
        <v>33986</v>
      </c>
    </row>
    <row r="36199" spans="1:7" x14ac:dyDescent="0.25">
      <c r="A36199" s="4">
        <v>88373</v>
      </c>
      <c r="B36199" t="str">
        <f>PROPER(G36199)</f>
        <v>Raon Sur Plaine</v>
      </c>
      <c r="G36199" s="2" t="s">
        <v>33987</v>
      </c>
    </row>
    <row r="36200" spans="1:7" x14ac:dyDescent="0.25">
      <c r="A36200" s="4">
        <v>88374</v>
      </c>
      <c r="B36200" t="str">
        <f>PROPER(G36200)</f>
        <v>Rapey</v>
      </c>
      <c r="G36200" s="2" t="s">
        <v>33988</v>
      </c>
    </row>
    <row r="36201" spans="1:7" x14ac:dyDescent="0.25">
      <c r="A36201" s="4">
        <v>88375</v>
      </c>
      <c r="B36201" t="str">
        <f>PROPER(G36201)</f>
        <v>Raves</v>
      </c>
      <c r="G36201" s="2" t="s">
        <v>33989</v>
      </c>
    </row>
    <row r="36202" spans="1:7" x14ac:dyDescent="0.25">
      <c r="A36202" s="4">
        <v>88376</v>
      </c>
      <c r="B36202" t="str">
        <f>PROPER(G36202)</f>
        <v>Rebeuville</v>
      </c>
      <c r="G36202" s="2" t="s">
        <v>33990</v>
      </c>
    </row>
    <row r="36203" spans="1:7" x14ac:dyDescent="0.25">
      <c r="A36203" s="4">
        <v>88377</v>
      </c>
      <c r="B36203" t="str">
        <f>PROPER(G36203)</f>
        <v>Regnevelle</v>
      </c>
      <c r="G36203" s="2" t="s">
        <v>33991</v>
      </c>
    </row>
    <row r="36204" spans="1:7" x14ac:dyDescent="0.25">
      <c r="A36204" s="4">
        <v>88378</v>
      </c>
      <c r="B36204" t="str">
        <f>PROPER(G36204)</f>
        <v>Regney</v>
      </c>
      <c r="G36204" s="2" t="s">
        <v>33992</v>
      </c>
    </row>
    <row r="36205" spans="1:7" x14ac:dyDescent="0.25">
      <c r="A36205" s="4">
        <v>88379</v>
      </c>
      <c r="B36205" t="str">
        <f>PROPER(G36205)</f>
        <v>Rehaincourt</v>
      </c>
      <c r="G36205" s="2" t="s">
        <v>33993</v>
      </c>
    </row>
    <row r="36206" spans="1:7" x14ac:dyDescent="0.25">
      <c r="A36206" s="4">
        <v>88380</v>
      </c>
      <c r="B36206" t="str">
        <f>PROPER(G36206)</f>
        <v>Rehaupal</v>
      </c>
      <c r="G36206" s="2" t="s">
        <v>33994</v>
      </c>
    </row>
    <row r="36207" spans="1:7" x14ac:dyDescent="0.25">
      <c r="A36207" s="4">
        <v>88381</v>
      </c>
      <c r="B36207" t="str">
        <f>PROPER(G36207)</f>
        <v>Relanges</v>
      </c>
      <c r="G36207" s="2" t="s">
        <v>33995</v>
      </c>
    </row>
    <row r="36208" spans="1:7" x14ac:dyDescent="0.25">
      <c r="A36208" s="4">
        <v>88382</v>
      </c>
      <c r="B36208" t="str">
        <f>PROPER(G36208)</f>
        <v>Remicourt</v>
      </c>
      <c r="G36208" s="2" t="s">
        <v>19351</v>
      </c>
    </row>
    <row r="36209" spans="1:7" x14ac:dyDescent="0.25">
      <c r="A36209" s="4">
        <v>88383</v>
      </c>
      <c r="B36209" t="str">
        <f>PROPER(G36209)</f>
        <v>Remiremont</v>
      </c>
      <c r="G36209" s="2" t="s">
        <v>33996</v>
      </c>
    </row>
    <row r="36210" spans="1:7" x14ac:dyDescent="0.25">
      <c r="A36210" s="4">
        <v>88385</v>
      </c>
      <c r="B36210" t="str">
        <f>PROPER(G36210)</f>
        <v>Remoncourt</v>
      </c>
      <c r="G36210" s="2" t="s">
        <v>20692</v>
      </c>
    </row>
    <row r="36211" spans="1:7" x14ac:dyDescent="0.25">
      <c r="A36211" s="4">
        <v>88386</v>
      </c>
      <c r="B36211" t="str">
        <f>PROPER(G36211)</f>
        <v>Remomeix</v>
      </c>
      <c r="G36211" s="2" t="s">
        <v>33997</v>
      </c>
    </row>
    <row r="36212" spans="1:7" x14ac:dyDescent="0.25">
      <c r="A36212" s="4">
        <v>88387</v>
      </c>
      <c r="B36212" t="str">
        <f>PROPER(G36212)</f>
        <v>Removille</v>
      </c>
      <c r="G36212" s="2" t="s">
        <v>33998</v>
      </c>
    </row>
    <row r="36213" spans="1:7" x14ac:dyDescent="0.25">
      <c r="A36213" s="4">
        <v>88388</v>
      </c>
      <c r="B36213" t="str">
        <f>PROPER(G36213)</f>
        <v>Renauvoid</v>
      </c>
      <c r="G36213" s="2" t="s">
        <v>33999</v>
      </c>
    </row>
    <row r="36214" spans="1:7" x14ac:dyDescent="0.25">
      <c r="A36214" s="4">
        <v>88389</v>
      </c>
      <c r="B36214" t="str">
        <f>PROPER(G36214)</f>
        <v>Repel</v>
      </c>
      <c r="G36214" s="2" t="s">
        <v>34000</v>
      </c>
    </row>
    <row r="36215" spans="1:7" x14ac:dyDescent="0.25">
      <c r="A36215" s="4">
        <v>88390</v>
      </c>
      <c r="B36215" t="str">
        <f>PROPER(G36215)</f>
        <v>Robecourt</v>
      </c>
      <c r="G36215" s="2" t="s">
        <v>34001</v>
      </c>
    </row>
    <row r="36216" spans="1:7" x14ac:dyDescent="0.25">
      <c r="A36216" s="4">
        <v>88391</v>
      </c>
      <c r="B36216" t="str">
        <f>PROPER(G36216)</f>
        <v>Rochesson</v>
      </c>
      <c r="G36216" s="2" t="s">
        <v>34002</v>
      </c>
    </row>
    <row r="36217" spans="1:7" x14ac:dyDescent="0.25">
      <c r="A36217" s="4">
        <v>88393</v>
      </c>
      <c r="B36217" t="str">
        <f>PROPER(G36217)</f>
        <v>Rollainville</v>
      </c>
      <c r="G36217" s="2" t="s">
        <v>34003</v>
      </c>
    </row>
    <row r="36218" spans="1:7" x14ac:dyDescent="0.25">
      <c r="A36218" s="4">
        <v>88394</v>
      </c>
      <c r="B36218" t="str">
        <f>PROPER(G36218)</f>
        <v>Romain Aux Bois</v>
      </c>
      <c r="G36218" s="2" t="s">
        <v>34004</v>
      </c>
    </row>
    <row r="36219" spans="1:7" x14ac:dyDescent="0.25">
      <c r="A36219" s="4">
        <v>88395</v>
      </c>
      <c r="B36219" t="str">
        <f>PROPER(G36219)</f>
        <v>Romont</v>
      </c>
      <c r="G36219" s="2" t="s">
        <v>34005</v>
      </c>
    </row>
    <row r="36220" spans="1:7" x14ac:dyDescent="0.25">
      <c r="A36220" s="4">
        <v>88398</v>
      </c>
      <c r="B36220" t="str">
        <f>PROPER(G36220)</f>
        <v>Rouges Eaux</v>
      </c>
      <c r="G36220" s="2" t="s">
        <v>34006</v>
      </c>
    </row>
    <row r="36221" spans="1:7" x14ac:dyDescent="0.25">
      <c r="A36221" s="4">
        <v>88399</v>
      </c>
      <c r="B36221" t="str">
        <f>PROPER(G36221)</f>
        <v>Roulier</v>
      </c>
      <c r="G36221" s="2" t="s">
        <v>34007</v>
      </c>
    </row>
    <row r="36222" spans="1:7" x14ac:dyDescent="0.25">
      <c r="A36222" s="4">
        <v>88400</v>
      </c>
      <c r="B36222" t="str">
        <f>PROPER(G36222)</f>
        <v>Rouvres En Xaintois</v>
      </c>
      <c r="G36222" s="2" t="s">
        <v>34008</v>
      </c>
    </row>
    <row r="36223" spans="1:7" x14ac:dyDescent="0.25">
      <c r="A36223" s="4">
        <v>88401</v>
      </c>
      <c r="B36223" t="str">
        <f>PROPER(G36223)</f>
        <v>Rouvres La Chetive</v>
      </c>
      <c r="G36223" s="2" t="s">
        <v>34009</v>
      </c>
    </row>
    <row r="36224" spans="1:7" x14ac:dyDescent="0.25">
      <c r="A36224" s="4">
        <v>88402</v>
      </c>
      <c r="B36224" t="str">
        <f>PROPER(G36224)</f>
        <v>Roville Aux Chenes</v>
      </c>
      <c r="G36224" s="2" t="s">
        <v>34010</v>
      </c>
    </row>
    <row r="36225" spans="1:7" x14ac:dyDescent="0.25">
      <c r="A36225" s="4">
        <v>88403</v>
      </c>
      <c r="B36225" t="str">
        <f>PROPER(G36225)</f>
        <v>Rozerotte</v>
      </c>
      <c r="G36225" s="2" t="s">
        <v>34011</v>
      </c>
    </row>
    <row r="36226" spans="1:7" x14ac:dyDescent="0.25">
      <c r="A36226" s="4">
        <v>88404</v>
      </c>
      <c r="B36226" t="str">
        <f>PROPER(G36226)</f>
        <v>Rozieres Sur Mouzon</v>
      </c>
      <c r="G36226" s="2" t="s">
        <v>34012</v>
      </c>
    </row>
    <row r="36227" spans="1:7" x14ac:dyDescent="0.25">
      <c r="A36227" s="4">
        <v>88406</v>
      </c>
      <c r="B36227" t="str">
        <f>PROPER(G36227)</f>
        <v>Rugney</v>
      </c>
      <c r="G36227" s="2" t="s">
        <v>34013</v>
      </c>
    </row>
    <row r="36228" spans="1:7" x14ac:dyDescent="0.25">
      <c r="A36228" s="4">
        <v>88407</v>
      </c>
      <c r="B36228" t="str">
        <f>PROPER(G36228)</f>
        <v>Ruppes</v>
      </c>
      <c r="G36228" s="2" t="s">
        <v>34014</v>
      </c>
    </row>
    <row r="36229" spans="1:7" x14ac:dyDescent="0.25">
      <c r="A36229" s="4">
        <v>88408</v>
      </c>
      <c r="B36229" t="str">
        <f>PROPER(G36229)</f>
        <v>Rupt Sur Moselle</v>
      </c>
      <c r="G36229" s="2" t="s">
        <v>34015</v>
      </c>
    </row>
    <row r="36230" spans="1:7" x14ac:dyDescent="0.25">
      <c r="A36230" s="4">
        <v>88409</v>
      </c>
      <c r="B36230" t="str">
        <f>PROPER(G36230)</f>
        <v>Saint Ame</v>
      </c>
      <c r="G36230" s="2" t="s">
        <v>34016</v>
      </c>
    </row>
    <row r="36231" spans="1:7" x14ac:dyDescent="0.25">
      <c r="A36231" s="4">
        <v>88410</v>
      </c>
      <c r="B36231" t="str">
        <f>PROPER(G36231)</f>
        <v>Sainte Barbe</v>
      </c>
      <c r="G36231" s="2" t="s">
        <v>22202</v>
      </c>
    </row>
    <row r="36232" spans="1:7" x14ac:dyDescent="0.25">
      <c r="A36232" s="4">
        <v>88411</v>
      </c>
      <c r="B36232" t="str">
        <f>PROPER(G36232)</f>
        <v>Saint Baslemont</v>
      </c>
      <c r="G36232" s="2" t="s">
        <v>34017</v>
      </c>
    </row>
    <row r="36233" spans="1:7" x14ac:dyDescent="0.25">
      <c r="A36233" s="4">
        <v>88412</v>
      </c>
      <c r="B36233" t="str">
        <f>PROPER(G36233)</f>
        <v>Saint Benoit La Chipotte</v>
      </c>
      <c r="G36233" s="2" t="s">
        <v>34018</v>
      </c>
    </row>
    <row r="36234" spans="1:7" x14ac:dyDescent="0.25">
      <c r="A36234" s="4">
        <v>88413</v>
      </c>
      <c r="B36234" t="str">
        <f>PROPER(G36234)</f>
        <v>Saint Die Des Vosges</v>
      </c>
      <c r="G36234" s="2" t="s">
        <v>34019</v>
      </c>
    </row>
    <row r="36235" spans="1:7" x14ac:dyDescent="0.25">
      <c r="A36235" s="4">
        <v>88415</v>
      </c>
      <c r="B36235" t="str">
        <f>PROPER(G36235)</f>
        <v>Saint Etienne Les Remiremont</v>
      </c>
      <c r="G36235" s="2" t="s">
        <v>34020</v>
      </c>
    </row>
    <row r="36236" spans="1:7" x14ac:dyDescent="0.25">
      <c r="A36236" s="4">
        <v>88416</v>
      </c>
      <c r="B36236" t="str">
        <f>PROPER(G36236)</f>
        <v>Saint Genest</v>
      </c>
      <c r="G36236" s="2" t="s">
        <v>1922</v>
      </c>
    </row>
    <row r="36237" spans="1:7" x14ac:dyDescent="0.25">
      <c r="A36237" s="4">
        <v>88417</v>
      </c>
      <c r="B36237" t="str">
        <f>PROPER(G36237)</f>
        <v>Saint Gorgon</v>
      </c>
      <c r="G36237" s="2" t="s">
        <v>21590</v>
      </c>
    </row>
    <row r="36238" spans="1:7" x14ac:dyDescent="0.25">
      <c r="A36238" s="4">
        <v>88418</v>
      </c>
      <c r="B36238" t="str">
        <f>PROPER(G36238)</f>
        <v>Sainte Helene</v>
      </c>
      <c r="G36238" s="2" t="s">
        <v>13377</v>
      </c>
    </row>
    <row r="36239" spans="1:7" x14ac:dyDescent="0.25">
      <c r="A36239" s="4">
        <v>88419</v>
      </c>
      <c r="B36239" t="str">
        <f>PROPER(G36239)</f>
        <v>Saint Jean D Ormont</v>
      </c>
      <c r="G36239" s="2" t="s">
        <v>34021</v>
      </c>
    </row>
    <row r="36240" spans="1:7" x14ac:dyDescent="0.25">
      <c r="A36240" s="4">
        <v>88420</v>
      </c>
      <c r="B36240" t="str">
        <f>PROPER(G36240)</f>
        <v>Saint Jean Du Marche</v>
      </c>
      <c r="G36240" s="2" t="s">
        <v>34022</v>
      </c>
    </row>
    <row r="36241" spans="1:7" x14ac:dyDescent="0.25">
      <c r="A36241" s="4">
        <v>88421</v>
      </c>
      <c r="B36241" t="str">
        <f>PROPER(G36241)</f>
        <v>Saint Julien</v>
      </c>
      <c r="G36241" s="2" t="s">
        <v>7820</v>
      </c>
    </row>
    <row r="36242" spans="1:7" x14ac:dyDescent="0.25">
      <c r="A36242" s="4">
        <v>88423</v>
      </c>
      <c r="B36242" t="str">
        <f>PROPER(G36242)</f>
        <v>Saint Leonard</v>
      </c>
      <c r="G36242" s="2" t="s">
        <v>12937</v>
      </c>
    </row>
    <row r="36243" spans="1:7" x14ac:dyDescent="0.25">
      <c r="A36243" s="4">
        <v>88424</v>
      </c>
      <c r="B36243" t="str">
        <f>PROPER(G36243)</f>
        <v>Sainte Marguerite</v>
      </c>
      <c r="G36243" s="2" t="s">
        <v>16672</v>
      </c>
    </row>
    <row r="36244" spans="1:7" x14ac:dyDescent="0.25">
      <c r="A36244" s="4">
        <v>88425</v>
      </c>
      <c r="B36244" t="str">
        <f>PROPER(G36244)</f>
        <v>Saint Maurice Sur Mortagne</v>
      </c>
      <c r="G36244" s="2" t="s">
        <v>34023</v>
      </c>
    </row>
    <row r="36245" spans="1:7" x14ac:dyDescent="0.25">
      <c r="A36245" s="4">
        <v>88426</v>
      </c>
      <c r="B36245" t="str">
        <f>PROPER(G36245)</f>
        <v>Saint Maurice Sur Moselle</v>
      </c>
      <c r="G36245" s="2" t="s">
        <v>34024</v>
      </c>
    </row>
    <row r="36246" spans="1:7" x14ac:dyDescent="0.25">
      <c r="A36246" s="4">
        <v>88427</v>
      </c>
      <c r="B36246" t="str">
        <f>PROPER(G36246)</f>
        <v>Saint Menge</v>
      </c>
      <c r="G36246" s="2" t="s">
        <v>34025</v>
      </c>
    </row>
    <row r="36247" spans="1:7" x14ac:dyDescent="0.25">
      <c r="A36247" s="4">
        <v>88428</v>
      </c>
      <c r="B36247" t="str">
        <f>PROPER(G36247)</f>
        <v>Saint Michel Sur Meurthe</v>
      </c>
      <c r="G36247" s="2" t="s">
        <v>34026</v>
      </c>
    </row>
    <row r="36248" spans="1:7" x14ac:dyDescent="0.25">
      <c r="A36248" s="4">
        <v>88429</v>
      </c>
      <c r="B36248" t="str">
        <f>PROPER(G36248)</f>
        <v>Saint Nabord</v>
      </c>
      <c r="G36248" s="2" t="s">
        <v>34027</v>
      </c>
    </row>
    <row r="36249" spans="1:7" x14ac:dyDescent="0.25">
      <c r="A36249" s="4">
        <v>88430</v>
      </c>
      <c r="B36249" t="str">
        <f>PROPER(G36249)</f>
        <v>Saint Ouen Les Parey</v>
      </c>
      <c r="G36249" s="2" t="s">
        <v>34028</v>
      </c>
    </row>
    <row r="36250" spans="1:7" x14ac:dyDescent="0.25">
      <c r="A36250" s="4">
        <v>88431</v>
      </c>
      <c r="B36250" t="str">
        <f>PROPER(G36250)</f>
        <v>Saint Paul</v>
      </c>
      <c r="G36250" s="2" t="s">
        <v>7241</v>
      </c>
    </row>
    <row r="36251" spans="1:7" x14ac:dyDescent="0.25">
      <c r="A36251" s="4">
        <v>88432</v>
      </c>
      <c r="B36251" t="str">
        <f>PROPER(G36251)</f>
        <v>Saint Pierremont</v>
      </c>
      <c r="G36251" s="2" t="s">
        <v>1551</v>
      </c>
    </row>
    <row r="36252" spans="1:7" x14ac:dyDescent="0.25">
      <c r="A36252" s="4">
        <v>88433</v>
      </c>
      <c r="B36252" t="str">
        <f>PROPER(G36252)</f>
        <v>Saint Prancher</v>
      </c>
      <c r="G36252" s="2" t="s">
        <v>34029</v>
      </c>
    </row>
    <row r="36253" spans="1:7" x14ac:dyDescent="0.25">
      <c r="A36253" s="4">
        <v>88434</v>
      </c>
      <c r="B36253" t="str">
        <f>PROPER(G36253)</f>
        <v>Saint Remimont</v>
      </c>
      <c r="G36253" s="2" t="s">
        <v>20713</v>
      </c>
    </row>
    <row r="36254" spans="1:7" x14ac:dyDescent="0.25">
      <c r="A36254" s="4">
        <v>88435</v>
      </c>
      <c r="B36254" t="str">
        <f>PROPER(G36254)</f>
        <v>Saint Remy</v>
      </c>
      <c r="G36254" s="2" t="s">
        <v>800</v>
      </c>
    </row>
    <row r="36255" spans="1:7" x14ac:dyDescent="0.25">
      <c r="A36255" s="4">
        <v>88436</v>
      </c>
      <c r="B36255" t="str">
        <f>PROPER(G36255)</f>
        <v>Saint Stail</v>
      </c>
      <c r="G36255" s="2" t="s">
        <v>34030</v>
      </c>
    </row>
    <row r="36256" spans="1:7" x14ac:dyDescent="0.25">
      <c r="A36256" s="4">
        <v>88437</v>
      </c>
      <c r="B36256" t="str">
        <f>PROPER(G36256)</f>
        <v>Saint Vallier</v>
      </c>
      <c r="G36256" s="2" t="s">
        <v>6248</v>
      </c>
    </row>
    <row r="36257" spans="1:7" x14ac:dyDescent="0.25">
      <c r="A36257" s="4">
        <v>88438</v>
      </c>
      <c r="B36257" t="str">
        <f>PROPER(G36257)</f>
        <v>Salle</v>
      </c>
      <c r="G36257" s="2" t="s">
        <v>28920</v>
      </c>
    </row>
    <row r="36258" spans="1:7" x14ac:dyDescent="0.25">
      <c r="A36258" s="4">
        <v>88439</v>
      </c>
      <c r="B36258" t="str">
        <f>PROPER(G36258)</f>
        <v>Sanchey</v>
      </c>
      <c r="G36258" s="2" t="s">
        <v>34031</v>
      </c>
    </row>
    <row r="36259" spans="1:7" x14ac:dyDescent="0.25">
      <c r="A36259" s="4">
        <v>88440</v>
      </c>
      <c r="B36259" t="str">
        <f>PROPER(G36259)</f>
        <v>Sandaucourt</v>
      </c>
      <c r="G36259" s="2" t="s">
        <v>34032</v>
      </c>
    </row>
    <row r="36260" spans="1:7" x14ac:dyDescent="0.25">
      <c r="A36260" s="4">
        <v>88441</v>
      </c>
      <c r="B36260" t="str">
        <f>PROPER(G36260)</f>
        <v>Sans Vallois</v>
      </c>
      <c r="G36260" s="2" t="s">
        <v>34033</v>
      </c>
    </row>
    <row r="36261" spans="1:7" x14ac:dyDescent="0.25">
      <c r="A36261" s="4">
        <v>88442</v>
      </c>
      <c r="B36261" t="str">
        <f>PROPER(G36261)</f>
        <v>Sapois</v>
      </c>
      <c r="G36261" s="2" t="s">
        <v>15547</v>
      </c>
    </row>
    <row r="36262" spans="1:7" x14ac:dyDescent="0.25">
      <c r="A36262" s="4">
        <v>88443</v>
      </c>
      <c r="B36262" t="str">
        <f>PROPER(G36262)</f>
        <v>Sartes</v>
      </c>
      <c r="G36262" s="2" t="s">
        <v>34034</v>
      </c>
    </row>
    <row r="36263" spans="1:7" x14ac:dyDescent="0.25">
      <c r="A36263" s="4">
        <v>88444</v>
      </c>
      <c r="B36263" t="str">
        <f>PROPER(G36263)</f>
        <v>Saulcy</v>
      </c>
      <c r="G36263" s="2" t="s">
        <v>4033</v>
      </c>
    </row>
    <row r="36264" spans="1:7" x14ac:dyDescent="0.25">
      <c r="A36264" s="4">
        <v>88445</v>
      </c>
      <c r="B36264" t="str">
        <f>PROPER(G36264)</f>
        <v>Saulcy Sur Meurthe</v>
      </c>
      <c r="G36264" s="2" t="s">
        <v>34035</v>
      </c>
    </row>
    <row r="36265" spans="1:7" x14ac:dyDescent="0.25">
      <c r="A36265" s="4">
        <v>88446</v>
      </c>
      <c r="B36265" t="str">
        <f>PROPER(G36265)</f>
        <v>Saulxures Les Bulgneville</v>
      </c>
      <c r="G36265" s="2" t="s">
        <v>34036</v>
      </c>
    </row>
    <row r="36266" spans="1:7" x14ac:dyDescent="0.25">
      <c r="A36266" s="4">
        <v>88447</v>
      </c>
      <c r="B36266" t="str">
        <f>PROPER(G36266)</f>
        <v>Saulxures Sur Moselotte</v>
      </c>
      <c r="G36266" s="2" t="s">
        <v>34037</v>
      </c>
    </row>
    <row r="36267" spans="1:7" x14ac:dyDescent="0.25">
      <c r="A36267" s="4">
        <v>88448</v>
      </c>
      <c r="B36267" t="str">
        <f>PROPER(G36267)</f>
        <v>Sauville</v>
      </c>
      <c r="G36267" s="2" t="s">
        <v>3257</v>
      </c>
    </row>
    <row r="36268" spans="1:7" x14ac:dyDescent="0.25">
      <c r="A36268" s="4">
        <v>88449</v>
      </c>
      <c r="B36268" t="str">
        <f>PROPER(G36268)</f>
        <v>Savigny</v>
      </c>
      <c r="G36268" s="2" t="s">
        <v>18884</v>
      </c>
    </row>
    <row r="36269" spans="1:7" x14ac:dyDescent="0.25">
      <c r="A36269" s="4">
        <v>88450</v>
      </c>
      <c r="B36269" t="str">
        <f>PROPER(G36269)</f>
        <v>Senaide</v>
      </c>
      <c r="G36269" s="2" t="s">
        <v>34038</v>
      </c>
    </row>
    <row r="36270" spans="1:7" x14ac:dyDescent="0.25">
      <c r="A36270" s="4">
        <v>88451</v>
      </c>
      <c r="B36270" t="str">
        <f>PROPER(G36270)</f>
        <v>Senones</v>
      </c>
      <c r="G36270" s="2" t="s">
        <v>34039</v>
      </c>
    </row>
    <row r="36271" spans="1:7" x14ac:dyDescent="0.25">
      <c r="A36271" s="4">
        <v>88452</v>
      </c>
      <c r="B36271" t="str">
        <f>PROPER(G36271)</f>
        <v>Senonges</v>
      </c>
      <c r="G36271" s="2" t="s">
        <v>34040</v>
      </c>
    </row>
    <row r="36272" spans="1:7" x14ac:dyDescent="0.25">
      <c r="A36272" s="4">
        <v>88453</v>
      </c>
      <c r="B36272" t="str">
        <f>PROPER(G36272)</f>
        <v>Seraumont</v>
      </c>
      <c r="G36272" s="2" t="s">
        <v>34041</v>
      </c>
    </row>
    <row r="36273" spans="1:7" x14ac:dyDescent="0.25">
      <c r="A36273" s="4">
        <v>88454</v>
      </c>
      <c r="B36273" t="str">
        <f>PROPER(G36273)</f>
        <v>Sercoeur</v>
      </c>
      <c r="G36273" s="2" t="s">
        <v>34042</v>
      </c>
    </row>
    <row r="36274" spans="1:7" x14ac:dyDescent="0.25">
      <c r="A36274" s="4">
        <v>88455</v>
      </c>
      <c r="B36274" t="str">
        <f>PROPER(G36274)</f>
        <v>Serecourt</v>
      </c>
      <c r="G36274" s="2" t="s">
        <v>34043</v>
      </c>
    </row>
    <row r="36275" spans="1:7" x14ac:dyDescent="0.25">
      <c r="A36275" s="4">
        <v>88456</v>
      </c>
      <c r="B36275" t="str">
        <f>PROPER(G36275)</f>
        <v>Serocourt</v>
      </c>
      <c r="G36275" s="2" t="s">
        <v>34044</v>
      </c>
    </row>
    <row r="36276" spans="1:7" x14ac:dyDescent="0.25">
      <c r="A36276" s="4">
        <v>88457</v>
      </c>
      <c r="B36276" t="str">
        <f>PROPER(G36276)</f>
        <v>Sionne</v>
      </c>
      <c r="G36276" s="2" t="s">
        <v>34045</v>
      </c>
    </row>
    <row r="36277" spans="1:7" x14ac:dyDescent="0.25">
      <c r="A36277" s="4">
        <v>88458</v>
      </c>
      <c r="B36277" t="str">
        <f>PROPER(G36277)</f>
        <v>Socourt</v>
      </c>
      <c r="G36277" s="2" t="s">
        <v>34046</v>
      </c>
    </row>
    <row r="36278" spans="1:7" x14ac:dyDescent="0.25">
      <c r="A36278" s="4">
        <v>88459</v>
      </c>
      <c r="B36278" t="str">
        <f>PROPER(G36278)</f>
        <v>Soncourt</v>
      </c>
      <c r="G36278" s="2" t="s">
        <v>34047</v>
      </c>
    </row>
    <row r="36279" spans="1:7" x14ac:dyDescent="0.25">
      <c r="A36279" s="4">
        <v>88460</v>
      </c>
      <c r="B36279" t="str">
        <f>PROPER(G36279)</f>
        <v>Soulosse Sous Saint Elophe</v>
      </c>
      <c r="G36279" s="2" t="s">
        <v>34048</v>
      </c>
    </row>
    <row r="36280" spans="1:7" x14ac:dyDescent="0.25">
      <c r="A36280" s="4">
        <v>88461</v>
      </c>
      <c r="B36280" t="str">
        <f>PROPER(G36280)</f>
        <v>Suriauville</v>
      </c>
      <c r="G36280" s="2" t="s">
        <v>34049</v>
      </c>
    </row>
    <row r="36281" spans="1:7" x14ac:dyDescent="0.25">
      <c r="A36281" s="4">
        <v>88462</v>
      </c>
      <c r="B36281" t="str">
        <f>PROPER(G36281)</f>
        <v>Syndicat</v>
      </c>
      <c r="G36281" s="2" t="s">
        <v>34050</v>
      </c>
    </row>
    <row r="36282" spans="1:7" x14ac:dyDescent="0.25">
      <c r="A36282" s="4">
        <v>88463</v>
      </c>
      <c r="B36282" t="str">
        <f>PROPER(G36282)</f>
        <v>Taintrux</v>
      </c>
      <c r="G36282" s="2" t="s">
        <v>34051</v>
      </c>
    </row>
    <row r="36283" spans="1:7" x14ac:dyDescent="0.25">
      <c r="A36283" s="4">
        <v>88464</v>
      </c>
      <c r="B36283" t="str">
        <f>PROPER(G36283)</f>
        <v>Tendon</v>
      </c>
      <c r="G36283" s="2" t="s">
        <v>34052</v>
      </c>
    </row>
    <row r="36284" spans="1:7" x14ac:dyDescent="0.25">
      <c r="A36284" s="4">
        <v>88465</v>
      </c>
      <c r="B36284" t="str">
        <f>PROPER(G36284)</f>
        <v>Thaon Les Vosges</v>
      </c>
      <c r="G36284" s="2" t="s">
        <v>34053</v>
      </c>
    </row>
    <row r="36285" spans="1:7" x14ac:dyDescent="0.25">
      <c r="A36285" s="4">
        <v>88465</v>
      </c>
      <c r="B36285" t="str">
        <f>PROPER(G36285)</f>
        <v>Thaon Les Vosges</v>
      </c>
      <c r="G36285" s="2" t="s">
        <v>34053</v>
      </c>
    </row>
    <row r="36286" spans="1:7" x14ac:dyDescent="0.25">
      <c r="A36286" s="4">
        <v>88466</v>
      </c>
      <c r="B36286" t="str">
        <f>PROPER(G36286)</f>
        <v>They Sous Montfort</v>
      </c>
      <c r="G36286" s="2" t="s">
        <v>34054</v>
      </c>
    </row>
    <row r="36287" spans="1:7" x14ac:dyDescent="0.25">
      <c r="A36287" s="4">
        <v>88467</v>
      </c>
      <c r="B36287" t="str">
        <f>PROPER(G36287)</f>
        <v>Thiefosse</v>
      </c>
      <c r="G36287" s="2" t="s">
        <v>34055</v>
      </c>
    </row>
    <row r="36288" spans="1:7" x14ac:dyDescent="0.25">
      <c r="A36288" s="4">
        <v>88468</v>
      </c>
      <c r="B36288" t="str">
        <f>PROPER(G36288)</f>
        <v>Thillot</v>
      </c>
      <c r="G36288" s="2" t="s">
        <v>21312</v>
      </c>
    </row>
    <row r="36289" spans="1:7" x14ac:dyDescent="0.25">
      <c r="A36289" s="4">
        <v>88469</v>
      </c>
      <c r="B36289" t="str">
        <f>PROPER(G36289)</f>
        <v>Thiraucourt</v>
      </c>
      <c r="G36289" s="2" t="s">
        <v>34056</v>
      </c>
    </row>
    <row r="36290" spans="1:7" x14ac:dyDescent="0.25">
      <c r="A36290" s="4">
        <v>88470</v>
      </c>
      <c r="B36290" t="str">
        <f>PROPER(G36290)</f>
        <v>Tholy</v>
      </c>
      <c r="G36290" s="2" t="s">
        <v>34057</v>
      </c>
    </row>
    <row r="36291" spans="1:7" x14ac:dyDescent="0.25">
      <c r="A36291" s="4">
        <v>88471</v>
      </c>
      <c r="B36291" t="str">
        <f>PROPER(G36291)</f>
        <v>Thons</v>
      </c>
      <c r="G36291" s="2" t="s">
        <v>34058</v>
      </c>
    </row>
    <row r="36292" spans="1:7" x14ac:dyDescent="0.25">
      <c r="A36292" s="4">
        <v>88472</v>
      </c>
      <c r="B36292" t="str">
        <f>PROPER(G36292)</f>
        <v>Thuillieres</v>
      </c>
      <c r="G36292" s="2" t="s">
        <v>34059</v>
      </c>
    </row>
    <row r="36293" spans="1:7" x14ac:dyDescent="0.25">
      <c r="A36293" s="4">
        <v>88473</v>
      </c>
      <c r="B36293" t="str">
        <f>PROPER(G36293)</f>
        <v>Tignecourt</v>
      </c>
      <c r="G36293" s="2" t="s">
        <v>34060</v>
      </c>
    </row>
    <row r="36294" spans="1:7" x14ac:dyDescent="0.25">
      <c r="A36294" s="4">
        <v>88474</v>
      </c>
      <c r="B36294" t="str">
        <f>PROPER(G36294)</f>
        <v>Tilleux</v>
      </c>
      <c r="G36294" s="2" t="s">
        <v>34061</v>
      </c>
    </row>
    <row r="36295" spans="1:7" x14ac:dyDescent="0.25">
      <c r="A36295" s="4">
        <v>88475</v>
      </c>
      <c r="B36295" t="str">
        <f>PROPER(G36295)</f>
        <v>Tollaincourt</v>
      </c>
      <c r="G36295" s="2" t="s">
        <v>34062</v>
      </c>
    </row>
    <row r="36296" spans="1:7" x14ac:dyDescent="0.25">
      <c r="A36296" s="4">
        <v>88476</v>
      </c>
      <c r="B36296" t="str">
        <f>PROPER(G36296)</f>
        <v>Totainville</v>
      </c>
      <c r="G36296" s="2" t="s">
        <v>34063</v>
      </c>
    </row>
    <row r="36297" spans="1:7" x14ac:dyDescent="0.25">
      <c r="A36297" s="4">
        <v>88477</v>
      </c>
      <c r="B36297" t="str">
        <f>PROPER(G36297)</f>
        <v>Trampot</v>
      </c>
      <c r="G36297" s="2" t="s">
        <v>34064</v>
      </c>
    </row>
    <row r="36298" spans="1:7" x14ac:dyDescent="0.25">
      <c r="A36298" s="4">
        <v>88478</v>
      </c>
      <c r="B36298" t="str">
        <f>PROPER(G36298)</f>
        <v>Tranqueville Graux</v>
      </c>
      <c r="G36298" s="2" t="s">
        <v>34065</v>
      </c>
    </row>
    <row r="36299" spans="1:7" x14ac:dyDescent="0.25">
      <c r="A36299" s="4">
        <v>88479</v>
      </c>
      <c r="B36299" t="str">
        <f>PROPER(G36299)</f>
        <v>Tremonzey</v>
      </c>
      <c r="G36299" s="2" t="s">
        <v>34066</v>
      </c>
    </row>
    <row r="36300" spans="1:7" x14ac:dyDescent="0.25">
      <c r="A36300" s="4">
        <v>88480</v>
      </c>
      <c r="B36300" t="str">
        <f>PROPER(G36300)</f>
        <v>Ubexy</v>
      </c>
      <c r="G36300" s="2" t="s">
        <v>34067</v>
      </c>
    </row>
    <row r="36301" spans="1:7" x14ac:dyDescent="0.25">
      <c r="A36301" s="4">
        <v>88481</v>
      </c>
      <c r="B36301" t="str">
        <f>PROPER(G36301)</f>
        <v>Urimenil</v>
      </c>
      <c r="G36301" s="2" t="s">
        <v>34068</v>
      </c>
    </row>
    <row r="36302" spans="1:7" x14ac:dyDescent="0.25">
      <c r="A36302" s="4">
        <v>88482</v>
      </c>
      <c r="B36302" t="str">
        <f>PROPER(G36302)</f>
        <v>Urville</v>
      </c>
      <c r="G36302" s="2" t="s">
        <v>4055</v>
      </c>
    </row>
    <row r="36303" spans="1:7" x14ac:dyDescent="0.25">
      <c r="A36303" s="4">
        <v>88483</v>
      </c>
      <c r="B36303" t="str">
        <f>PROPER(G36303)</f>
        <v>Uxegney</v>
      </c>
      <c r="G36303" s="2" t="s">
        <v>34069</v>
      </c>
    </row>
    <row r="36304" spans="1:7" x14ac:dyDescent="0.25">
      <c r="A36304" s="4">
        <v>88484</v>
      </c>
      <c r="B36304" t="str">
        <f>PROPER(G36304)</f>
        <v>Uzemain</v>
      </c>
      <c r="G36304" s="2" t="s">
        <v>34070</v>
      </c>
    </row>
    <row r="36305" spans="1:7" x14ac:dyDescent="0.25">
      <c r="A36305" s="4">
        <v>88485</v>
      </c>
      <c r="B36305" t="str">
        <f>PROPER(G36305)</f>
        <v>Vacheresse Et La Rouillie</v>
      </c>
      <c r="G36305" s="2" t="s">
        <v>34071</v>
      </c>
    </row>
    <row r="36306" spans="1:7" x14ac:dyDescent="0.25">
      <c r="A36306" s="4">
        <v>88486</v>
      </c>
      <c r="B36306" t="str">
        <f>PROPER(G36306)</f>
        <v>Vagney</v>
      </c>
      <c r="G36306" s="2" t="s">
        <v>34072</v>
      </c>
    </row>
    <row r="36307" spans="1:7" x14ac:dyDescent="0.25">
      <c r="A36307" s="4">
        <v>88487</v>
      </c>
      <c r="B36307" t="str">
        <f>PROPER(G36307)</f>
        <v>Val D Ajol</v>
      </c>
      <c r="G36307" s="2" t="s">
        <v>34073</v>
      </c>
    </row>
    <row r="36308" spans="1:7" x14ac:dyDescent="0.25">
      <c r="A36308" s="4">
        <v>88488</v>
      </c>
      <c r="B36308" t="str">
        <f>PROPER(G36308)</f>
        <v>Valfroicourt</v>
      </c>
      <c r="G36308" s="2" t="s">
        <v>34074</v>
      </c>
    </row>
    <row r="36309" spans="1:7" x14ac:dyDescent="0.25">
      <c r="A36309" s="4">
        <v>88489</v>
      </c>
      <c r="B36309" t="str">
        <f>PROPER(G36309)</f>
        <v>Valleroy Aux Saules</v>
      </c>
      <c r="G36309" s="2" t="s">
        <v>34075</v>
      </c>
    </row>
    <row r="36310" spans="1:7" x14ac:dyDescent="0.25">
      <c r="A36310" s="4">
        <v>88490</v>
      </c>
      <c r="B36310" t="str">
        <f>PROPER(G36310)</f>
        <v>Valleroy Le Sec</v>
      </c>
      <c r="G36310" s="2" t="s">
        <v>34076</v>
      </c>
    </row>
    <row r="36311" spans="1:7" x14ac:dyDescent="0.25">
      <c r="A36311" s="4">
        <v>88491</v>
      </c>
      <c r="B36311" t="str">
        <f>PROPER(G36311)</f>
        <v>Vallois</v>
      </c>
      <c r="G36311" s="2" t="s">
        <v>20765</v>
      </c>
    </row>
    <row r="36312" spans="1:7" x14ac:dyDescent="0.25">
      <c r="A36312" s="4">
        <v>88492</v>
      </c>
      <c r="B36312" t="str">
        <f>PROPER(G36312)</f>
        <v>Valtin</v>
      </c>
      <c r="G36312" s="2" t="s">
        <v>34077</v>
      </c>
    </row>
    <row r="36313" spans="1:7" x14ac:dyDescent="0.25">
      <c r="A36313" s="4">
        <v>88493</v>
      </c>
      <c r="B36313" t="str">
        <f>PROPER(G36313)</f>
        <v>Varmonzey</v>
      </c>
      <c r="G36313" s="2" t="s">
        <v>34078</v>
      </c>
    </row>
    <row r="36314" spans="1:7" x14ac:dyDescent="0.25">
      <c r="A36314" s="4">
        <v>88494</v>
      </c>
      <c r="B36314" t="str">
        <f>PROPER(G36314)</f>
        <v>Vaubexy</v>
      </c>
      <c r="G36314" s="2" t="s">
        <v>34079</v>
      </c>
    </row>
    <row r="36315" spans="1:7" x14ac:dyDescent="0.25">
      <c r="A36315" s="4">
        <v>88495</v>
      </c>
      <c r="B36315" t="str">
        <f>PROPER(G36315)</f>
        <v>Vaudeville</v>
      </c>
      <c r="G36315" s="2" t="s">
        <v>20774</v>
      </c>
    </row>
    <row r="36316" spans="1:7" x14ac:dyDescent="0.25">
      <c r="A36316" s="4">
        <v>88496</v>
      </c>
      <c r="B36316" t="str">
        <f>PROPER(G36316)</f>
        <v>Vaudoncourt</v>
      </c>
      <c r="G36316" s="2" t="s">
        <v>21338</v>
      </c>
    </row>
    <row r="36317" spans="1:7" x14ac:dyDescent="0.25">
      <c r="A36317" s="4">
        <v>88497</v>
      </c>
      <c r="B36317" t="str">
        <f>PROPER(G36317)</f>
        <v>Vaxoncourt</v>
      </c>
      <c r="G36317" s="2" t="s">
        <v>34080</v>
      </c>
    </row>
    <row r="36318" spans="1:7" x14ac:dyDescent="0.25">
      <c r="A36318" s="4">
        <v>88498</v>
      </c>
      <c r="B36318" t="str">
        <f>PROPER(G36318)</f>
        <v>Vecoux</v>
      </c>
      <c r="G36318" s="2" t="s">
        <v>34081</v>
      </c>
    </row>
    <row r="36319" spans="1:7" x14ac:dyDescent="0.25">
      <c r="A36319" s="4">
        <v>88499</v>
      </c>
      <c r="B36319" t="str">
        <f>PROPER(G36319)</f>
        <v>Velotte Et Tatignecourt</v>
      </c>
      <c r="G36319" s="2" t="s">
        <v>34082</v>
      </c>
    </row>
    <row r="36320" spans="1:7" x14ac:dyDescent="0.25">
      <c r="A36320" s="4">
        <v>88500</v>
      </c>
      <c r="B36320" t="str">
        <f>PROPER(G36320)</f>
        <v>Ventron</v>
      </c>
      <c r="G36320" s="2" t="s">
        <v>34083</v>
      </c>
    </row>
    <row r="36321" spans="1:7" x14ac:dyDescent="0.25">
      <c r="A36321" s="4">
        <v>88501</v>
      </c>
      <c r="B36321" t="str">
        <f>PROPER(G36321)</f>
        <v>Vermont</v>
      </c>
      <c r="G36321" s="2" t="s">
        <v>34084</v>
      </c>
    </row>
    <row r="36322" spans="1:7" x14ac:dyDescent="0.25">
      <c r="A36322" s="4">
        <v>88502</v>
      </c>
      <c r="B36322" t="str">
        <f>PROPER(G36322)</f>
        <v>Vervezelle</v>
      </c>
      <c r="G36322" s="2" t="s">
        <v>34085</v>
      </c>
    </row>
    <row r="36323" spans="1:7" x14ac:dyDescent="0.25">
      <c r="A36323" s="4">
        <v>88503</v>
      </c>
      <c r="B36323" t="str">
        <f>PROPER(G36323)</f>
        <v>Vexaincourt</v>
      </c>
      <c r="G36323" s="2" t="s">
        <v>34086</v>
      </c>
    </row>
    <row r="36324" spans="1:7" x14ac:dyDescent="0.25">
      <c r="A36324" s="4">
        <v>88504</v>
      </c>
      <c r="B36324" t="str">
        <f>PROPER(G36324)</f>
        <v>Vicherey</v>
      </c>
      <c r="G36324" s="2" t="s">
        <v>34087</v>
      </c>
    </row>
    <row r="36325" spans="1:7" x14ac:dyDescent="0.25">
      <c r="A36325" s="4">
        <v>88505</v>
      </c>
      <c r="B36325" t="str">
        <f>PROPER(G36325)</f>
        <v>Vienville</v>
      </c>
      <c r="G36325" s="2" t="s">
        <v>34088</v>
      </c>
    </row>
    <row r="36326" spans="1:7" x14ac:dyDescent="0.25">
      <c r="A36326" s="4">
        <v>88506</v>
      </c>
      <c r="B36326" t="str">
        <f>PROPER(G36326)</f>
        <v>Vieux Moulin</v>
      </c>
      <c r="G36326" s="2" t="s">
        <v>23861</v>
      </c>
    </row>
    <row r="36327" spans="1:7" x14ac:dyDescent="0.25">
      <c r="A36327" s="4">
        <v>88507</v>
      </c>
      <c r="B36327" t="str">
        <f>PROPER(G36327)</f>
        <v>Villers</v>
      </c>
      <c r="G36327" s="2" t="s">
        <v>16489</v>
      </c>
    </row>
    <row r="36328" spans="1:7" x14ac:dyDescent="0.25">
      <c r="A36328" s="4">
        <v>88508</v>
      </c>
      <c r="B36328" t="str">
        <f>PROPER(G36328)</f>
        <v>Ville Sur Illon</v>
      </c>
      <c r="G36328" s="2" t="s">
        <v>34089</v>
      </c>
    </row>
    <row r="36329" spans="1:7" x14ac:dyDescent="0.25">
      <c r="A36329" s="4">
        <v>88509</v>
      </c>
      <c r="B36329" t="str">
        <f>PROPER(G36329)</f>
        <v>Villoncourt</v>
      </c>
      <c r="G36329" s="2" t="s">
        <v>34090</v>
      </c>
    </row>
    <row r="36330" spans="1:7" x14ac:dyDescent="0.25">
      <c r="A36330" s="4">
        <v>88510</v>
      </c>
      <c r="B36330" t="str">
        <f>PROPER(G36330)</f>
        <v>Villotte</v>
      </c>
      <c r="G36330" s="2" t="s">
        <v>34091</v>
      </c>
    </row>
    <row r="36331" spans="1:7" x14ac:dyDescent="0.25">
      <c r="A36331" s="4">
        <v>88511</v>
      </c>
      <c r="B36331" t="str">
        <f>PROPER(G36331)</f>
        <v>Villouxel</v>
      </c>
      <c r="G36331" s="2" t="s">
        <v>34092</v>
      </c>
    </row>
    <row r="36332" spans="1:7" x14ac:dyDescent="0.25">
      <c r="A36332" s="4">
        <v>88512</v>
      </c>
      <c r="B36332" t="str">
        <f>PROPER(G36332)</f>
        <v>Vimenil</v>
      </c>
      <c r="G36332" s="2" t="s">
        <v>34093</v>
      </c>
    </row>
    <row r="36333" spans="1:7" x14ac:dyDescent="0.25">
      <c r="A36333" s="4">
        <v>88513</v>
      </c>
      <c r="B36333" t="str">
        <f>PROPER(G36333)</f>
        <v>Vincey</v>
      </c>
      <c r="G36333" s="2" t="s">
        <v>34094</v>
      </c>
    </row>
    <row r="36334" spans="1:7" x14ac:dyDescent="0.25">
      <c r="A36334" s="4">
        <v>88514</v>
      </c>
      <c r="B36334" t="str">
        <f>PROPER(G36334)</f>
        <v>Viocourt</v>
      </c>
      <c r="G36334" s="2" t="s">
        <v>34095</v>
      </c>
    </row>
    <row r="36335" spans="1:7" x14ac:dyDescent="0.25">
      <c r="A36335" s="4">
        <v>88515</v>
      </c>
      <c r="B36335" t="str">
        <f>PROPER(G36335)</f>
        <v>Viomenil</v>
      </c>
      <c r="G36335" s="2" t="s">
        <v>34096</v>
      </c>
    </row>
    <row r="36336" spans="1:7" x14ac:dyDescent="0.25">
      <c r="A36336" s="4">
        <v>88516</v>
      </c>
      <c r="B36336" t="str">
        <f>PROPER(G36336)</f>
        <v>Vittel</v>
      </c>
      <c r="G36336" s="2" t="s">
        <v>34097</v>
      </c>
    </row>
    <row r="36337" spans="1:7" x14ac:dyDescent="0.25">
      <c r="A36337" s="4">
        <v>88517</v>
      </c>
      <c r="B36337" t="str">
        <f>PROPER(G36337)</f>
        <v>Viviers Le Gras</v>
      </c>
      <c r="G36337" s="2" t="s">
        <v>34098</v>
      </c>
    </row>
    <row r="36338" spans="1:7" x14ac:dyDescent="0.25">
      <c r="A36338" s="4">
        <v>88518</v>
      </c>
      <c r="B36338" t="str">
        <f>PROPER(G36338)</f>
        <v>Viviers Les Offroicourt</v>
      </c>
      <c r="G36338" s="2" t="s">
        <v>34099</v>
      </c>
    </row>
    <row r="36339" spans="1:7" x14ac:dyDescent="0.25">
      <c r="A36339" s="4">
        <v>88519</v>
      </c>
      <c r="B36339" t="str">
        <f>PROPER(G36339)</f>
        <v>Voivre</v>
      </c>
      <c r="G36339" s="2" t="s">
        <v>28498</v>
      </c>
    </row>
    <row r="36340" spans="1:7" x14ac:dyDescent="0.25">
      <c r="A36340" s="4">
        <v>88520</v>
      </c>
      <c r="B36340" t="str">
        <f>PROPER(G36340)</f>
        <v>Voivres</v>
      </c>
      <c r="G36340" s="2" t="s">
        <v>34100</v>
      </c>
    </row>
    <row r="36341" spans="1:7" x14ac:dyDescent="0.25">
      <c r="A36341" s="4">
        <v>88521</v>
      </c>
      <c r="B36341" t="str">
        <f>PROPER(G36341)</f>
        <v>Vomecourt</v>
      </c>
      <c r="G36341" s="2" t="s">
        <v>34101</v>
      </c>
    </row>
    <row r="36342" spans="1:7" x14ac:dyDescent="0.25">
      <c r="A36342" s="4">
        <v>88522</v>
      </c>
      <c r="B36342" t="str">
        <f>PROPER(G36342)</f>
        <v>Vomecourt Sur Madon</v>
      </c>
      <c r="G36342" s="2" t="s">
        <v>34102</v>
      </c>
    </row>
    <row r="36343" spans="1:7" x14ac:dyDescent="0.25">
      <c r="A36343" s="4">
        <v>88523</v>
      </c>
      <c r="B36343" t="str">
        <f>PROPER(G36343)</f>
        <v>Vouxey</v>
      </c>
      <c r="G36343" s="2" t="s">
        <v>34103</v>
      </c>
    </row>
    <row r="36344" spans="1:7" x14ac:dyDescent="0.25">
      <c r="A36344" s="4">
        <v>88524</v>
      </c>
      <c r="B36344" t="str">
        <f>PROPER(G36344)</f>
        <v>Vrecourt</v>
      </c>
      <c r="G36344" s="2" t="s">
        <v>34104</v>
      </c>
    </row>
    <row r="36345" spans="1:7" x14ac:dyDescent="0.25">
      <c r="A36345" s="4">
        <v>88525</v>
      </c>
      <c r="B36345" t="str">
        <f>PROPER(G36345)</f>
        <v>Vroville</v>
      </c>
      <c r="G36345" s="2" t="s">
        <v>34105</v>
      </c>
    </row>
    <row r="36346" spans="1:7" x14ac:dyDescent="0.25">
      <c r="A36346" s="4">
        <v>88526</v>
      </c>
      <c r="B36346" t="str">
        <f>PROPER(G36346)</f>
        <v>Wisembach</v>
      </c>
      <c r="G36346" s="2" t="s">
        <v>34106</v>
      </c>
    </row>
    <row r="36347" spans="1:7" x14ac:dyDescent="0.25">
      <c r="A36347" s="4">
        <v>88527</v>
      </c>
      <c r="B36347" t="str">
        <f>PROPER(G36347)</f>
        <v>Xaffevillers</v>
      </c>
      <c r="G36347" s="2" t="s">
        <v>34107</v>
      </c>
    </row>
    <row r="36348" spans="1:7" x14ac:dyDescent="0.25">
      <c r="A36348" s="4">
        <v>88528</v>
      </c>
      <c r="B36348" t="str">
        <f>PROPER(G36348)</f>
        <v>Xamontarupt</v>
      </c>
      <c r="G36348" s="2" t="s">
        <v>34108</v>
      </c>
    </row>
    <row r="36349" spans="1:7" x14ac:dyDescent="0.25">
      <c r="A36349" s="4">
        <v>88529</v>
      </c>
      <c r="B36349" t="str">
        <f>PROPER(G36349)</f>
        <v>Xaronval</v>
      </c>
      <c r="G36349" s="2" t="s">
        <v>34109</v>
      </c>
    </row>
    <row r="36350" spans="1:7" x14ac:dyDescent="0.25">
      <c r="A36350" s="4">
        <v>88530</v>
      </c>
      <c r="B36350" t="str">
        <f>PROPER(G36350)</f>
        <v>Xertigny</v>
      </c>
      <c r="G36350" s="2" t="s">
        <v>34110</v>
      </c>
    </row>
    <row r="36351" spans="1:7" x14ac:dyDescent="0.25">
      <c r="A36351" s="4">
        <v>88531</v>
      </c>
      <c r="B36351" t="str">
        <f>PROPER(G36351)</f>
        <v>Xonrupt Longemer</v>
      </c>
      <c r="G36351" s="2" t="s">
        <v>34111</v>
      </c>
    </row>
    <row r="36352" spans="1:7" x14ac:dyDescent="0.25">
      <c r="A36352" s="4">
        <v>88532</v>
      </c>
      <c r="B36352" t="str">
        <f>PROPER(G36352)</f>
        <v>Zincourt</v>
      </c>
      <c r="G36352" s="2" t="s">
        <v>34112</v>
      </c>
    </row>
    <row r="36353" spans="1:7" x14ac:dyDescent="0.25">
      <c r="A36353" s="4">
        <v>89001</v>
      </c>
      <c r="B36353" t="str">
        <f>PROPER(G36353)</f>
        <v>Accolay</v>
      </c>
      <c r="G36353" s="2" t="s">
        <v>34113</v>
      </c>
    </row>
    <row r="36354" spans="1:7" x14ac:dyDescent="0.25">
      <c r="A36354" s="4">
        <v>89002</v>
      </c>
      <c r="B36354" t="str">
        <f>PROPER(G36354)</f>
        <v>Aigremont</v>
      </c>
      <c r="G36354" s="2" t="s">
        <v>11720</v>
      </c>
    </row>
    <row r="36355" spans="1:7" x14ac:dyDescent="0.25">
      <c r="A36355" s="4">
        <v>89003</v>
      </c>
      <c r="B36355" t="str">
        <f>PROPER(G36355)</f>
        <v>Montholon</v>
      </c>
      <c r="G36355" s="2" t="s">
        <v>34114</v>
      </c>
    </row>
    <row r="36356" spans="1:7" x14ac:dyDescent="0.25">
      <c r="A36356" s="4">
        <v>89003</v>
      </c>
      <c r="B36356" t="str">
        <f>PROPER(G36356)</f>
        <v>Aillant Sur Tholon</v>
      </c>
      <c r="G36356" s="2" t="s">
        <v>34115</v>
      </c>
    </row>
    <row r="36357" spans="1:7" x14ac:dyDescent="0.25">
      <c r="A36357" s="4">
        <v>89004</v>
      </c>
      <c r="B36357" t="str">
        <f>PROPER(G36357)</f>
        <v>Aisy Sur Armancon</v>
      </c>
      <c r="G36357" s="2" t="s">
        <v>34116</v>
      </c>
    </row>
    <row r="36358" spans="1:7" x14ac:dyDescent="0.25">
      <c r="A36358" s="4">
        <v>89005</v>
      </c>
      <c r="B36358" t="str">
        <f>PROPER(G36358)</f>
        <v>Ancy Le Franc</v>
      </c>
      <c r="G36358" s="2" t="s">
        <v>34117</v>
      </c>
    </row>
    <row r="36359" spans="1:7" x14ac:dyDescent="0.25">
      <c r="A36359" s="4">
        <v>89006</v>
      </c>
      <c r="B36359" t="str">
        <f>PROPER(G36359)</f>
        <v>Ancy Le Libre</v>
      </c>
      <c r="G36359" s="2" t="s">
        <v>34118</v>
      </c>
    </row>
    <row r="36360" spans="1:7" x14ac:dyDescent="0.25">
      <c r="A36360" s="4">
        <v>89007</v>
      </c>
      <c r="B36360" t="str">
        <f>PROPER(G36360)</f>
        <v>Andryes</v>
      </c>
      <c r="G36360" s="2" t="s">
        <v>34119</v>
      </c>
    </row>
    <row r="36361" spans="1:7" x14ac:dyDescent="0.25">
      <c r="A36361" s="4">
        <v>89008</v>
      </c>
      <c r="B36361" t="str">
        <f>PROPER(G36361)</f>
        <v>Angely</v>
      </c>
      <c r="G36361" s="2" t="s">
        <v>34120</v>
      </c>
    </row>
    <row r="36362" spans="1:7" x14ac:dyDescent="0.25">
      <c r="A36362" s="4">
        <v>89009</v>
      </c>
      <c r="B36362" t="str">
        <f>PROPER(G36362)</f>
        <v>Annay La Cote</v>
      </c>
      <c r="G36362" s="2" t="s">
        <v>34121</v>
      </c>
    </row>
    <row r="36363" spans="1:7" x14ac:dyDescent="0.25">
      <c r="A36363" s="4">
        <v>89010</v>
      </c>
      <c r="B36363" t="str">
        <f>PROPER(G36363)</f>
        <v>Annay Sur Serein</v>
      </c>
      <c r="G36363" s="2" t="s">
        <v>34122</v>
      </c>
    </row>
    <row r="36364" spans="1:7" x14ac:dyDescent="0.25">
      <c r="A36364" s="4">
        <v>89011</v>
      </c>
      <c r="B36364" t="str">
        <f>PROPER(G36364)</f>
        <v>Anneot</v>
      </c>
      <c r="G36364" s="2" t="s">
        <v>34123</v>
      </c>
    </row>
    <row r="36365" spans="1:7" x14ac:dyDescent="0.25">
      <c r="A36365" s="4">
        <v>89012</v>
      </c>
      <c r="B36365" t="str">
        <f>PROPER(G36365)</f>
        <v>Annoux</v>
      </c>
      <c r="G36365" s="2" t="s">
        <v>34124</v>
      </c>
    </row>
    <row r="36366" spans="1:7" x14ac:dyDescent="0.25">
      <c r="A36366" s="4">
        <v>89013</v>
      </c>
      <c r="B36366" t="str">
        <f>PROPER(G36366)</f>
        <v>Appoigny</v>
      </c>
      <c r="G36366" s="2" t="s">
        <v>34125</v>
      </c>
    </row>
    <row r="36367" spans="1:7" x14ac:dyDescent="0.25">
      <c r="A36367" s="4">
        <v>89014</v>
      </c>
      <c r="B36367" t="str">
        <f>PROPER(G36367)</f>
        <v>Arces Dilo</v>
      </c>
      <c r="G36367" s="2" t="s">
        <v>34126</v>
      </c>
    </row>
    <row r="36368" spans="1:7" x14ac:dyDescent="0.25">
      <c r="A36368" s="4">
        <v>89015</v>
      </c>
      <c r="B36368" t="str">
        <f>PROPER(G36368)</f>
        <v>Arcy Sur Cure</v>
      </c>
      <c r="G36368" s="2" t="s">
        <v>34127</v>
      </c>
    </row>
    <row r="36369" spans="1:7" x14ac:dyDescent="0.25">
      <c r="A36369" s="4">
        <v>89016</v>
      </c>
      <c r="B36369" t="str">
        <f>PROPER(G36369)</f>
        <v>Argentenay</v>
      </c>
      <c r="G36369" s="2" t="s">
        <v>34128</v>
      </c>
    </row>
    <row r="36370" spans="1:7" x14ac:dyDescent="0.25">
      <c r="A36370" s="4">
        <v>89017</v>
      </c>
      <c r="B36370" t="str">
        <f>PROPER(G36370)</f>
        <v>Argenteuil Sur Armancon</v>
      </c>
      <c r="G36370" s="2" t="s">
        <v>34129</v>
      </c>
    </row>
    <row r="36371" spans="1:7" x14ac:dyDescent="0.25">
      <c r="A36371" s="4">
        <v>89018</v>
      </c>
      <c r="B36371" t="str">
        <f>PROPER(G36371)</f>
        <v>Armeau</v>
      </c>
      <c r="G36371" s="2" t="s">
        <v>34130</v>
      </c>
    </row>
    <row r="36372" spans="1:7" x14ac:dyDescent="0.25">
      <c r="A36372" s="4">
        <v>89019</v>
      </c>
      <c r="B36372" t="str">
        <f>PROPER(G36372)</f>
        <v>Arthonnay</v>
      </c>
      <c r="G36372" s="2" t="s">
        <v>34131</v>
      </c>
    </row>
    <row r="36373" spans="1:7" x14ac:dyDescent="0.25">
      <c r="A36373" s="4">
        <v>89020</v>
      </c>
      <c r="B36373" t="str">
        <f>PROPER(G36373)</f>
        <v>Asnieres Sous Bois</v>
      </c>
      <c r="G36373" s="2" t="s">
        <v>34132</v>
      </c>
    </row>
    <row r="36374" spans="1:7" x14ac:dyDescent="0.25">
      <c r="A36374" s="4">
        <v>89021</v>
      </c>
      <c r="B36374" t="str">
        <f>PROPER(G36374)</f>
        <v>Asquins</v>
      </c>
      <c r="G36374" s="2" t="s">
        <v>34133</v>
      </c>
    </row>
    <row r="36375" spans="1:7" x14ac:dyDescent="0.25">
      <c r="A36375" s="4">
        <v>89022</v>
      </c>
      <c r="B36375" t="str">
        <f>PROPER(G36375)</f>
        <v>Athie</v>
      </c>
      <c r="G36375" s="2" t="s">
        <v>7317</v>
      </c>
    </row>
    <row r="36376" spans="1:7" x14ac:dyDescent="0.25">
      <c r="A36376" s="4">
        <v>89023</v>
      </c>
      <c r="B36376" t="str">
        <f>PROPER(G36376)</f>
        <v>Augy</v>
      </c>
      <c r="G36376" s="2" t="s">
        <v>905</v>
      </c>
    </row>
    <row r="36377" spans="1:7" x14ac:dyDescent="0.25">
      <c r="A36377" s="4">
        <v>89024</v>
      </c>
      <c r="B36377" t="str">
        <f>PROPER(G36377)</f>
        <v>Auxerre</v>
      </c>
      <c r="G36377" s="2" t="s">
        <v>34134</v>
      </c>
    </row>
    <row r="36378" spans="1:7" x14ac:dyDescent="0.25">
      <c r="A36378" s="4">
        <v>89025</v>
      </c>
      <c r="B36378" t="str">
        <f>PROPER(G36378)</f>
        <v>Avallon</v>
      </c>
      <c r="G36378" s="2" t="s">
        <v>34135</v>
      </c>
    </row>
    <row r="36379" spans="1:7" x14ac:dyDescent="0.25">
      <c r="A36379" s="4">
        <v>89027</v>
      </c>
      <c r="B36379" t="str">
        <f>PROPER(G36379)</f>
        <v>Bagneaux</v>
      </c>
      <c r="G36379" s="2" t="s">
        <v>34136</v>
      </c>
    </row>
    <row r="36380" spans="1:7" x14ac:dyDescent="0.25">
      <c r="A36380" s="4">
        <v>89028</v>
      </c>
      <c r="B36380" t="str">
        <f>PROPER(G36380)</f>
        <v>Baon</v>
      </c>
      <c r="G36380" s="2" t="s">
        <v>34137</v>
      </c>
    </row>
    <row r="36381" spans="1:7" x14ac:dyDescent="0.25">
      <c r="A36381" s="4">
        <v>89029</v>
      </c>
      <c r="B36381" t="str">
        <f>PROPER(G36381)</f>
        <v>Bassou</v>
      </c>
      <c r="G36381" s="2" t="s">
        <v>34138</v>
      </c>
    </row>
    <row r="36382" spans="1:7" x14ac:dyDescent="0.25">
      <c r="A36382" s="4">
        <v>89030</v>
      </c>
      <c r="B36382" t="str">
        <f>PROPER(G36382)</f>
        <v>Bazarnes</v>
      </c>
      <c r="G36382" s="2" t="s">
        <v>34139</v>
      </c>
    </row>
    <row r="36383" spans="1:7" x14ac:dyDescent="0.25">
      <c r="A36383" s="4">
        <v>89031</v>
      </c>
      <c r="B36383" t="str">
        <f>PROPER(G36383)</f>
        <v>Beaumont</v>
      </c>
      <c r="G36383" s="2" t="s">
        <v>2578</v>
      </c>
    </row>
    <row r="36384" spans="1:7" x14ac:dyDescent="0.25">
      <c r="A36384" s="4">
        <v>89032</v>
      </c>
      <c r="B36384" t="str">
        <f>PROPER(G36384)</f>
        <v>Beauvilliers</v>
      </c>
      <c r="G36384" s="2" t="s">
        <v>10732</v>
      </c>
    </row>
    <row r="36385" spans="1:7" x14ac:dyDescent="0.25">
      <c r="A36385" s="4">
        <v>89033</v>
      </c>
      <c r="B36385" t="str">
        <f>PROPER(G36385)</f>
        <v>Beauvoir</v>
      </c>
      <c r="G36385" s="2" t="s">
        <v>18418</v>
      </c>
    </row>
    <row r="36386" spans="1:7" x14ac:dyDescent="0.25">
      <c r="A36386" s="4">
        <v>89034</v>
      </c>
      <c r="B36386" t="str">
        <f>PROPER(G36386)</f>
        <v>Beine</v>
      </c>
      <c r="G36386" s="2" t="s">
        <v>34140</v>
      </c>
    </row>
    <row r="36387" spans="1:7" x14ac:dyDescent="0.25">
      <c r="A36387" s="4">
        <v>89035</v>
      </c>
      <c r="B36387" t="str">
        <f>PROPER(G36387)</f>
        <v>Bellechaume</v>
      </c>
      <c r="G36387" s="2" t="s">
        <v>34141</v>
      </c>
    </row>
    <row r="36388" spans="1:7" x14ac:dyDescent="0.25">
      <c r="A36388" s="4">
        <v>89036</v>
      </c>
      <c r="B36388" t="str">
        <f>PROPER(G36388)</f>
        <v>Belliole</v>
      </c>
      <c r="G36388" s="2" t="s">
        <v>34142</v>
      </c>
    </row>
    <row r="36389" spans="1:7" x14ac:dyDescent="0.25">
      <c r="A36389" s="4">
        <v>89037</v>
      </c>
      <c r="B36389" t="str">
        <f>PROPER(G36389)</f>
        <v>Beon</v>
      </c>
      <c r="G36389" s="2" t="s">
        <v>478</v>
      </c>
    </row>
    <row r="36390" spans="1:7" x14ac:dyDescent="0.25">
      <c r="A36390" s="4">
        <v>89038</v>
      </c>
      <c r="B36390" t="str">
        <f>PROPER(G36390)</f>
        <v>Bernouil</v>
      </c>
      <c r="G36390" s="2" t="s">
        <v>34143</v>
      </c>
    </row>
    <row r="36391" spans="1:7" x14ac:dyDescent="0.25">
      <c r="A36391" s="4">
        <v>89039</v>
      </c>
      <c r="B36391" t="str">
        <f>PROPER(G36391)</f>
        <v>Beru</v>
      </c>
      <c r="G36391" s="2" t="s">
        <v>34144</v>
      </c>
    </row>
    <row r="36392" spans="1:7" x14ac:dyDescent="0.25">
      <c r="A36392" s="4">
        <v>89040</v>
      </c>
      <c r="B36392" t="str">
        <f>PROPER(G36392)</f>
        <v>Bessy Sur Cure</v>
      </c>
      <c r="G36392" s="2" t="s">
        <v>34145</v>
      </c>
    </row>
    <row r="36393" spans="1:7" x14ac:dyDescent="0.25">
      <c r="A36393" s="4">
        <v>89041</v>
      </c>
      <c r="B36393" t="str">
        <f>PROPER(G36393)</f>
        <v>Beugnon</v>
      </c>
      <c r="G36393" s="2" t="s">
        <v>31307</v>
      </c>
    </row>
    <row r="36394" spans="1:7" x14ac:dyDescent="0.25">
      <c r="A36394" s="4">
        <v>89042</v>
      </c>
      <c r="B36394" t="str">
        <f>PROPER(G36394)</f>
        <v>Bierry Les Belles Fontaines</v>
      </c>
      <c r="G36394" s="2" t="s">
        <v>34146</v>
      </c>
    </row>
    <row r="36395" spans="1:7" x14ac:dyDescent="0.25">
      <c r="A36395" s="4">
        <v>89043</v>
      </c>
      <c r="B36395" t="str">
        <f>PROPER(G36395)</f>
        <v>Blacy</v>
      </c>
      <c r="G36395" s="2" t="s">
        <v>19011</v>
      </c>
    </row>
    <row r="36396" spans="1:7" x14ac:dyDescent="0.25">
      <c r="A36396" s="4">
        <v>89044</v>
      </c>
      <c r="B36396" t="str">
        <f>PROPER(G36396)</f>
        <v>Blannay</v>
      </c>
      <c r="G36396" s="2" t="s">
        <v>34147</v>
      </c>
    </row>
    <row r="36397" spans="1:7" x14ac:dyDescent="0.25">
      <c r="A36397" s="4">
        <v>89045</v>
      </c>
      <c r="B36397" t="str">
        <f>PROPER(G36397)</f>
        <v>Bleigny Le Carreau</v>
      </c>
      <c r="G36397" s="2" t="s">
        <v>34148</v>
      </c>
    </row>
    <row r="36398" spans="1:7" x14ac:dyDescent="0.25">
      <c r="A36398" s="4">
        <v>89046</v>
      </c>
      <c r="B36398" t="str">
        <f>PROPER(G36398)</f>
        <v>Bleneau</v>
      </c>
      <c r="G36398" s="2" t="s">
        <v>34149</v>
      </c>
    </row>
    <row r="36399" spans="1:7" x14ac:dyDescent="0.25">
      <c r="A36399" s="4">
        <v>89047</v>
      </c>
      <c r="B36399" t="str">
        <f>PROPER(G36399)</f>
        <v>Bligny En Othe</v>
      </c>
      <c r="G36399" s="2" t="s">
        <v>34150</v>
      </c>
    </row>
    <row r="36400" spans="1:7" x14ac:dyDescent="0.25">
      <c r="A36400" s="4">
        <v>89048</v>
      </c>
      <c r="B36400" t="str">
        <f>PROPER(G36400)</f>
        <v>Boeurs En Othe</v>
      </c>
      <c r="G36400" s="2" t="s">
        <v>34151</v>
      </c>
    </row>
    <row r="36401" spans="1:7" x14ac:dyDescent="0.25">
      <c r="A36401" s="4">
        <v>89049</v>
      </c>
      <c r="B36401" t="str">
        <f>PROPER(G36401)</f>
        <v>Bois D Arcy</v>
      </c>
      <c r="G36401" s="2" t="s">
        <v>31078</v>
      </c>
    </row>
    <row r="36402" spans="1:7" x14ac:dyDescent="0.25">
      <c r="A36402" s="4">
        <v>89050</v>
      </c>
      <c r="B36402" t="str">
        <f>PROPER(G36402)</f>
        <v>Bonnard</v>
      </c>
      <c r="G36402" s="2" t="s">
        <v>34152</v>
      </c>
    </row>
    <row r="36403" spans="1:7" x14ac:dyDescent="0.25">
      <c r="A36403" s="4">
        <v>89051</v>
      </c>
      <c r="B36403" t="str">
        <f>PROPER(G36403)</f>
        <v>Bordes</v>
      </c>
      <c r="G36403" s="2" t="s">
        <v>14155</v>
      </c>
    </row>
    <row r="36404" spans="1:7" x14ac:dyDescent="0.25">
      <c r="A36404" s="4">
        <v>89052</v>
      </c>
      <c r="B36404" t="str">
        <f>PROPER(G36404)</f>
        <v>Bouilly</v>
      </c>
      <c r="G36404" s="2" t="s">
        <v>3729</v>
      </c>
    </row>
    <row r="36405" spans="1:7" x14ac:dyDescent="0.25">
      <c r="A36405" s="4">
        <v>89053</v>
      </c>
      <c r="B36405" t="str">
        <f>PROPER(G36405)</f>
        <v>Branches</v>
      </c>
      <c r="G36405" s="2" t="s">
        <v>34153</v>
      </c>
    </row>
    <row r="36406" spans="1:7" x14ac:dyDescent="0.25">
      <c r="A36406" s="4">
        <v>89054</v>
      </c>
      <c r="B36406" t="str">
        <f>PROPER(G36406)</f>
        <v>Brannay</v>
      </c>
      <c r="G36406" s="2" t="s">
        <v>34154</v>
      </c>
    </row>
    <row r="36407" spans="1:7" x14ac:dyDescent="0.25">
      <c r="A36407" s="4">
        <v>89055</v>
      </c>
      <c r="B36407" t="str">
        <f>PROPER(G36407)</f>
        <v>Brienon Sur Armancon</v>
      </c>
      <c r="G36407" s="2" t="s">
        <v>34155</v>
      </c>
    </row>
    <row r="36408" spans="1:7" x14ac:dyDescent="0.25">
      <c r="A36408" s="4">
        <v>89056</v>
      </c>
      <c r="B36408" t="str">
        <f>PROPER(G36408)</f>
        <v>Brion</v>
      </c>
      <c r="G36408" s="2" t="s">
        <v>500</v>
      </c>
    </row>
    <row r="36409" spans="1:7" x14ac:dyDescent="0.25">
      <c r="A36409" s="4">
        <v>89057</v>
      </c>
      <c r="B36409" t="str">
        <f>PROPER(G36409)</f>
        <v>Brosses</v>
      </c>
      <c r="G36409" s="2" t="s">
        <v>34156</v>
      </c>
    </row>
    <row r="36410" spans="1:7" x14ac:dyDescent="0.25">
      <c r="A36410" s="4">
        <v>89058</v>
      </c>
      <c r="B36410" t="str">
        <f>PROPER(G36410)</f>
        <v>Bussieres</v>
      </c>
      <c r="G36410" s="2" t="s">
        <v>7404</v>
      </c>
    </row>
    <row r="36411" spans="1:7" x14ac:dyDescent="0.25">
      <c r="A36411" s="4">
        <v>89059</v>
      </c>
      <c r="B36411" t="str">
        <f>PROPER(G36411)</f>
        <v>Bussy En Othe</v>
      </c>
      <c r="G36411" s="2" t="s">
        <v>34157</v>
      </c>
    </row>
    <row r="36412" spans="1:7" x14ac:dyDescent="0.25">
      <c r="A36412" s="4">
        <v>89060</v>
      </c>
      <c r="B36412" t="str">
        <f>PROPER(G36412)</f>
        <v>Bussy Le Repos</v>
      </c>
      <c r="G36412" s="2" t="s">
        <v>19039</v>
      </c>
    </row>
    <row r="36413" spans="1:7" x14ac:dyDescent="0.25">
      <c r="A36413" s="4">
        <v>89061</v>
      </c>
      <c r="B36413" t="str">
        <f>PROPER(G36413)</f>
        <v>Butteaux</v>
      </c>
      <c r="G36413" s="2" t="s">
        <v>34158</v>
      </c>
    </row>
    <row r="36414" spans="1:7" x14ac:dyDescent="0.25">
      <c r="A36414" s="4">
        <v>89062</v>
      </c>
      <c r="B36414" t="str">
        <f>PROPER(G36414)</f>
        <v>Carisey</v>
      </c>
      <c r="G36414" s="2" t="s">
        <v>34159</v>
      </c>
    </row>
    <row r="36415" spans="1:7" x14ac:dyDescent="0.25">
      <c r="A36415" s="4">
        <v>89063</v>
      </c>
      <c r="B36415" t="str">
        <f>PROPER(G36415)</f>
        <v>Celle Saint Cyr</v>
      </c>
      <c r="G36415" s="2" t="s">
        <v>34160</v>
      </c>
    </row>
    <row r="36416" spans="1:7" x14ac:dyDescent="0.25">
      <c r="A36416" s="4">
        <v>89064</v>
      </c>
      <c r="B36416" t="str">
        <f>PROPER(G36416)</f>
        <v>Censy</v>
      </c>
      <c r="G36416" s="2" t="s">
        <v>34161</v>
      </c>
    </row>
    <row r="36417" spans="1:7" x14ac:dyDescent="0.25">
      <c r="A36417" s="4">
        <v>89065</v>
      </c>
      <c r="B36417" t="str">
        <f>PROPER(G36417)</f>
        <v>Cerilly</v>
      </c>
      <c r="G36417" s="2" t="s">
        <v>1739</v>
      </c>
    </row>
    <row r="36418" spans="1:7" x14ac:dyDescent="0.25">
      <c r="A36418" s="4">
        <v>89066</v>
      </c>
      <c r="B36418" t="str">
        <f>PROPER(G36418)</f>
        <v>Cerisiers</v>
      </c>
      <c r="G36418" s="2" t="s">
        <v>34162</v>
      </c>
    </row>
    <row r="36419" spans="1:7" x14ac:dyDescent="0.25">
      <c r="A36419" s="4">
        <v>89067</v>
      </c>
      <c r="B36419" t="str">
        <f>PROPER(G36419)</f>
        <v>Cezy</v>
      </c>
      <c r="G36419" s="2" t="s">
        <v>34163</v>
      </c>
    </row>
    <row r="36420" spans="1:7" x14ac:dyDescent="0.25">
      <c r="A36420" s="4">
        <v>89068</v>
      </c>
      <c r="B36420" t="str">
        <f>PROPER(G36420)</f>
        <v>Chablis</v>
      </c>
      <c r="G36420" s="2" t="s">
        <v>34164</v>
      </c>
    </row>
    <row r="36421" spans="1:7" x14ac:dyDescent="0.25">
      <c r="A36421" s="4">
        <v>89069</v>
      </c>
      <c r="B36421" t="str">
        <f>PROPER(G36421)</f>
        <v>Chailley</v>
      </c>
      <c r="G36421" s="2" t="s">
        <v>34165</v>
      </c>
    </row>
    <row r="36422" spans="1:7" x14ac:dyDescent="0.25">
      <c r="A36422" s="4">
        <v>89070</v>
      </c>
      <c r="B36422" t="str">
        <f>PROPER(G36422)</f>
        <v>Chambeugle</v>
      </c>
      <c r="G36422" s="2" t="s">
        <v>34166</v>
      </c>
    </row>
    <row r="36423" spans="1:7" x14ac:dyDescent="0.25">
      <c r="A36423" s="4">
        <v>89071</v>
      </c>
      <c r="B36423" t="str">
        <f>PROPER(G36423)</f>
        <v>Chamoux</v>
      </c>
      <c r="G36423" s="2" t="s">
        <v>34167</v>
      </c>
    </row>
    <row r="36424" spans="1:7" x14ac:dyDescent="0.25">
      <c r="A36424" s="4">
        <v>89072</v>
      </c>
      <c r="B36424" t="str">
        <f>PROPER(G36424)</f>
        <v>Champcevrais</v>
      </c>
      <c r="G36424" s="2" t="s">
        <v>34168</v>
      </c>
    </row>
    <row r="36425" spans="1:7" x14ac:dyDescent="0.25">
      <c r="A36425" s="4">
        <v>89073</v>
      </c>
      <c r="B36425" t="str">
        <f>PROPER(G36425)</f>
        <v>Champignelles</v>
      </c>
      <c r="G36425" s="2" t="s">
        <v>34169</v>
      </c>
    </row>
    <row r="36426" spans="1:7" x14ac:dyDescent="0.25">
      <c r="A36426" s="4">
        <v>89074</v>
      </c>
      <c r="B36426" t="str">
        <f>PROPER(G36426)</f>
        <v>Champigny</v>
      </c>
      <c r="G36426" s="2" t="s">
        <v>19055</v>
      </c>
    </row>
    <row r="36427" spans="1:7" x14ac:dyDescent="0.25">
      <c r="A36427" s="4">
        <v>89075</v>
      </c>
      <c r="B36427" t="str">
        <f>PROPER(G36427)</f>
        <v>Champlay</v>
      </c>
      <c r="G36427" s="2" t="s">
        <v>34170</v>
      </c>
    </row>
    <row r="36428" spans="1:7" x14ac:dyDescent="0.25">
      <c r="A36428" s="4">
        <v>89076</v>
      </c>
      <c r="B36428" t="str">
        <f>PROPER(G36428)</f>
        <v>Champlost</v>
      </c>
      <c r="G36428" s="2" t="s">
        <v>34171</v>
      </c>
    </row>
    <row r="36429" spans="1:7" x14ac:dyDescent="0.25">
      <c r="A36429" s="4">
        <v>89077</v>
      </c>
      <c r="B36429" t="str">
        <f>PROPER(G36429)</f>
        <v>Champs Sur Yonne</v>
      </c>
      <c r="G36429" s="2" t="s">
        <v>34172</v>
      </c>
    </row>
    <row r="36430" spans="1:7" x14ac:dyDescent="0.25">
      <c r="A36430" s="4">
        <v>89078</v>
      </c>
      <c r="B36430" t="str">
        <f>PROPER(G36430)</f>
        <v>Champvallon</v>
      </c>
      <c r="G36430" s="2" t="s">
        <v>34173</v>
      </c>
    </row>
    <row r="36431" spans="1:7" x14ac:dyDescent="0.25">
      <c r="A36431" s="4">
        <v>89079</v>
      </c>
      <c r="B36431" t="str">
        <f>PROPER(G36431)</f>
        <v>Chamvres</v>
      </c>
      <c r="G36431" s="2" t="s">
        <v>34174</v>
      </c>
    </row>
    <row r="36432" spans="1:7" x14ac:dyDescent="0.25">
      <c r="A36432" s="4">
        <v>89080</v>
      </c>
      <c r="B36432" t="str">
        <f>PROPER(G36432)</f>
        <v>Chapelle Sur Oreuse</v>
      </c>
      <c r="G36432" s="2" t="s">
        <v>34175</v>
      </c>
    </row>
    <row r="36433" spans="1:7" x14ac:dyDescent="0.25">
      <c r="A36433" s="4">
        <v>89081</v>
      </c>
      <c r="B36433" t="str">
        <f>PROPER(G36433)</f>
        <v>Chapelle Vaupelteigne</v>
      </c>
      <c r="G36433" s="2" t="s">
        <v>34176</v>
      </c>
    </row>
    <row r="36434" spans="1:7" x14ac:dyDescent="0.25">
      <c r="A36434" s="4">
        <v>89083</v>
      </c>
      <c r="B36434" t="str">
        <f>PROPER(G36434)</f>
        <v>Charbuy</v>
      </c>
      <c r="G36434" s="2" t="s">
        <v>34177</v>
      </c>
    </row>
    <row r="36435" spans="1:7" x14ac:dyDescent="0.25">
      <c r="A36435" s="4">
        <v>89084</v>
      </c>
      <c r="B36435" t="str">
        <f>PROPER(G36435)</f>
        <v>Charentenay</v>
      </c>
      <c r="G36435" s="2" t="s">
        <v>28107</v>
      </c>
    </row>
    <row r="36436" spans="1:7" x14ac:dyDescent="0.25">
      <c r="A36436" s="4">
        <v>89085</v>
      </c>
      <c r="B36436" t="str">
        <f>PROPER(G36436)</f>
        <v>Charmoy</v>
      </c>
      <c r="G36436" s="2" t="s">
        <v>3761</v>
      </c>
    </row>
    <row r="36437" spans="1:7" x14ac:dyDescent="0.25">
      <c r="A36437" s="4">
        <v>89086</v>
      </c>
      <c r="B36437" t="str">
        <f>PROPER(G36437)</f>
        <v>Charny Oree De Puisaye</v>
      </c>
      <c r="G36437" s="2" t="s">
        <v>34178</v>
      </c>
    </row>
    <row r="36438" spans="1:7" x14ac:dyDescent="0.25">
      <c r="A36438" s="4">
        <v>89086</v>
      </c>
      <c r="B36438" t="str">
        <f>PROPER(G36438)</f>
        <v>Charny</v>
      </c>
      <c r="G36438" s="2" t="s">
        <v>7430</v>
      </c>
    </row>
    <row r="36439" spans="1:7" x14ac:dyDescent="0.25">
      <c r="A36439" s="4">
        <v>89087</v>
      </c>
      <c r="B36439" t="str">
        <f>PROPER(G36439)</f>
        <v>Chassignelles</v>
      </c>
      <c r="G36439" s="2" t="s">
        <v>34179</v>
      </c>
    </row>
    <row r="36440" spans="1:7" x14ac:dyDescent="0.25">
      <c r="A36440" s="4">
        <v>89088</v>
      </c>
      <c r="B36440" t="str">
        <f>PROPER(G36440)</f>
        <v>Chassy</v>
      </c>
      <c r="G36440" s="2" t="s">
        <v>6797</v>
      </c>
    </row>
    <row r="36441" spans="1:7" x14ac:dyDescent="0.25">
      <c r="A36441" s="4">
        <v>89089</v>
      </c>
      <c r="B36441" t="str">
        <f>PROPER(G36441)</f>
        <v>Chastellux Sur Cure</v>
      </c>
      <c r="G36441" s="2" t="s">
        <v>34180</v>
      </c>
    </row>
    <row r="36442" spans="1:7" x14ac:dyDescent="0.25">
      <c r="A36442" s="4">
        <v>89090</v>
      </c>
      <c r="B36442" t="str">
        <f>PROPER(G36442)</f>
        <v>Chastenay</v>
      </c>
      <c r="G36442" s="2" t="s">
        <v>34181</v>
      </c>
    </row>
    <row r="36443" spans="1:7" x14ac:dyDescent="0.25">
      <c r="A36443" s="4">
        <v>89091</v>
      </c>
      <c r="B36443" t="str">
        <f>PROPER(G36443)</f>
        <v>Chatel Censoir</v>
      </c>
      <c r="G36443" s="2" t="s">
        <v>34182</v>
      </c>
    </row>
    <row r="36444" spans="1:7" x14ac:dyDescent="0.25">
      <c r="A36444" s="4">
        <v>89092</v>
      </c>
      <c r="B36444" t="str">
        <f>PROPER(G36444)</f>
        <v>Chatel Gerard</v>
      </c>
      <c r="G36444" s="2" t="s">
        <v>34183</v>
      </c>
    </row>
    <row r="36445" spans="1:7" x14ac:dyDescent="0.25">
      <c r="A36445" s="4">
        <v>89093</v>
      </c>
      <c r="B36445" t="str">
        <f>PROPER(G36445)</f>
        <v>Chaumont</v>
      </c>
      <c r="G36445" s="2" t="s">
        <v>6801</v>
      </c>
    </row>
    <row r="36446" spans="1:7" x14ac:dyDescent="0.25">
      <c r="A36446" s="4">
        <v>89094</v>
      </c>
      <c r="B36446" t="str">
        <f>PROPER(G36446)</f>
        <v>Chaumot</v>
      </c>
      <c r="G36446" s="2" t="s">
        <v>22411</v>
      </c>
    </row>
    <row r="36447" spans="1:7" x14ac:dyDescent="0.25">
      <c r="A36447" s="4">
        <v>89095</v>
      </c>
      <c r="B36447" t="str">
        <f>PROPER(G36447)</f>
        <v>Chemilly Sur Serein</v>
      </c>
      <c r="G36447" s="2" t="s">
        <v>34184</v>
      </c>
    </row>
    <row r="36448" spans="1:7" x14ac:dyDescent="0.25">
      <c r="A36448" s="4">
        <v>89096</v>
      </c>
      <c r="B36448" t="str">
        <f>PROPER(G36448)</f>
        <v>Chemilly Sur Yonne</v>
      </c>
      <c r="G36448" s="2" t="s">
        <v>34185</v>
      </c>
    </row>
    <row r="36449" spans="1:7" x14ac:dyDescent="0.25">
      <c r="A36449" s="4">
        <v>89097</v>
      </c>
      <c r="B36449" t="str">
        <f>PROPER(G36449)</f>
        <v>Chene Arnoult</v>
      </c>
      <c r="G36449" s="2" t="s">
        <v>34186</v>
      </c>
    </row>
    <row r="36450" spans="1:7" x14ac:dyDescent="0.25">
      <c r="A36450" s="4">
        <v>89098</v>
      </c>
      <c r="B36450" t="str">
        <f>PROPER(G36450)</f>
        <v>Cheney</v>
      </c>
      <c r="G36450" s="2" t="s">
        <v>34187</v>
      </c>
    </row>
    <row r="36451" spans="1:7" x14ac:dyDescent="0.25">
      <c r="A36451" s="4">
        <v>89099</v>
      </c>
      <c r="B36451" t="str">
        <f>PROPER(G36451)</f>
        <v>Cheny</v>
      </c>
      <c r="G36451" s="2" t="s">
        <v>34188</v>
      </c>
    </row>
    <row r="36452" spans="1:7" x14ac:dyDescent="0.25">
      <c r="A36452" s="4">
        <v>89100</v>
      </c>
      <c r="B36452" t="str">
        <f>PROPER(G36452)</f>
        <v>Cheroy</v>
      </c>
      <c r="G36452" s="2" t="s">
        <v>34189</v>
      </c>
    </row>
    <row r="36453" spans="1:7" x14ac:dyDescent="0.25">
      <c r="A36453" s="4">
        <v>89101</v>
      </c>
      <c r="B36453" t="str">
        <f>PROPER(G36453)</f>
        <v>Cheu</v>
      </c>
      <c r="G36453" s="2" t="s">
        <v>34190</v>
      </c>
    </row>
    <row r="36454" spans="1:7" x14ac:dyDescent="0.25">
      <c r="A36454" s="4">
        <v>89102</v>
      </c>
      <c r="B36454" t="str">
        <f>PROPER(G36454)</f>
        <v>Chevannes</v>
      </c>
      <c r="G36454" s="2" t="s">
        <v>7452</v>
      </c>
    </row>
    <row r="36455" spans="1:7" x14ac:dyDescent="0.25">
      <c r="A36455" s="4">
        <v>89103</v>
      </c>
      <c r="B36455" t="str">
        <f>PROPER(G36455)</f>
        <v>Chevillon</v>
      </c>
      <c r="G36455" s="2" t="s">
        <v>19640</v>
      </c>
    </row>
    <row r="36456" spans="1:7" x14ac:dyDescent="0.25">
      <c r="A36456" s="4">
        <v>89104</v>
      </c>
      <c r="B36456" t="str">
        <f>PROPER(G36456)</f>
        <v>Chichee</v>
      </c>
      <c r="G36456" s="2" t="s">
        <v>34191</v>
      </c>
    </row>
    <row r="36457" spans="1:7" x14ac:dyDescent="0.25">
      <c r="A36457" s="4">
        <v>89105</v>
      </c>
      <c r="B36457" t="str">
        <f>PROPER(G36457)</f>
        <v>Chichery</v>
      </c>
      <c r="G36457" s="2" t="s">
        <v>34192</v>
      </c>
    </row>
    <row r="36458" spans="1:7" x14ac:dyDescent="0.25">
      <c r="A36458" s="4">
        <v>89107</v>
      </c>
      <c r="B36458" t="str">
        <f>PROPER(G36458)</f>
        <v>Chigy</v>
      </c>
      <c r="G36458" s="2" t="s">
        <v>34193</v>
      </c>
    </row>
    <row r="36459" spans="1:7" x14ac:dyDescent="0.25">
      <c r="A36459" s="4">
        <v>89108</v>
      </c>
      <c r="B36459" t="str">
        <f>PROPER(G36459)</f>
        <v>Chitry</v>
      </c>
      <c r="G36459" s="2" t="s">
        <v>34194</v>
      </c>
    </row>
    <row r="36460" spans="1:7" x14ac:dyDescent="0.25">
      <c r="A36460" s="4">
        <v>89109</v>
      </c>
      <c r="B36460" t="str">
        <f>PROPER(G36460)</f>
        <v>Cisery</v>
      </c>
      <c r="G36460" s="2" t="s">
        <v>34195</v>
      </c>
    </row>
    <row r="36461" spans="1:7" x14ac:dyDescent="0.25">
      <c r="A36461" s="4">
        <v>89111</v>
      </c>
      <c r="B36461" t="str">
        <f>PROPER(G36461)</f>
        <v>Clerimois</v>
      </c>
      <c r="G36461" s="2" t="s">
        <v>34196</v>
      </c>
    </row>
    <row r="36462" spans="1:7" x14ac:dyDescent="0.25">
      <c r="A36462" s="4">
        <v>89112</v>
      </c>
      <c r="B36462" t="str">
        <f>PROPER(G36462)</f>
        <v>Collan</v>
      </c>
      <c r="G36462" s="2" t="s">
        <v>34197</v>
      </c>
    </row>
    <row r="36463" spans="1:7" x14ac:dyDescent="0.25">
      <c r="A36463" s="4">
        <v>89113</v>
      </c>
      <c r="B36463" t="str">
        <f>PROPER(G36463)</f>
        <v>Collemiers</v>
      </c>
      <c r="G36463" s="2" t="s">
        <v>34198</v>
      </c>
    </row>
    <row r="36464" spans="1:7" x14ac:dyDescent="0.25">
      <c r="A36464" s="4">
        <v>89114</v>
      </c>
      <c r="B36464" t="str">
        <f>PROPER(G36464)</f>
        <v>Commissey</v>
      </c>
      <c r="G36464" s="2" t="s">
        <v>34199</v>
      </c>
    </row>
    <row r="36465" spans="1:7" x14ac:dyDescent="0.25">
      <c r="A36465" s="4">
        <v>89115</v>
      </c>
      <c r="B36465" t="str">
        <f>PROPER(G36465)</f>
        <v>Compigny</v>
      </c>
      <c r="G36465" s="2" t="s">
        <v>34200</v>
      </c>
    </row>
    <row r="36466" spans="1:7" x14ac:dyDescent="0.25">
      <c r="A36466" s="4">
        <v>89116</v>
      </c>
      <c r="B36466" t="str">
        <f>PROPER(G36466)</f>
        <v>Cornant</v>
      </c>
      <c r="G36466" s="2" t="s">
        <v>34201</v>
      </c>
    </row>
    <row r="36467" spans="1:7" x14ac:dyDescent="0.25">
      <c r="A36467" s="4">
        <v>89117</v>
      </c>
      <c r="B36467" t="str">
        <f>PROPER(G36467)</f>
        <v>Coulangeron</v>
      </c>
      <c r="G36467" s="2" t="s">
        <v>34202</v>
      </c>
    </row>
    <row r="36468" spans="1:7" x14ac:dyDescent="0.25">
      <c r="A36468" s="4">
        <v>89118</v>
      </c>
      <c r="B36468" t="str">
        <f>PROPER(G36468)</f>
        <v>Coulanges La Vineuse</v>
      </c>
      <c r="G36468" s="2" t="s">
        <v>34203</v>
      </c>
    </row>
    <row r="36469" spans="1:7" x14ac:dyDescent="0.25">
      <c r="A36469" s="4">
        <v>89119</v>
      </c>
      <c r="B36469" t="str">
        <f>PROPER(G36469)</f>
        <v>Coulanges Sur Yonne</v>
      </c>
      <c r="G36469" s="2" t="s">
        <v>34204</v>
      </c>
    </row>
    <row r="36470" spans="1:7" x14ac:dyDescent="0.25">
      <c r="A36470" s="4">
        <v>89120</v>
      </c>
      <c r="B36470" t="str">
        <f>PROPER(G36470)</f>
        <v>Coulours</v>
      </c>
      <c r="G36470" s="2" t="s">
        <v>34205</v>
      </c>
    </row>
    <row r="36471" spans="1:7" x14ac:dyDescent="0.25">
      <c r="A36471" s="4">
        <v>89122</v>
      </c>
      <c r="B36471" t="str">
        <f>PROPER(G36471)</f>
        <v>Courgenay</v>
      </c>
      <c r="G36471" s="2" t="s">
        <v>34206</v>
      </c>
    </row>
    <row r="36472" spans="1:7" x14ac:dyDescent="0.25">
      <c r="A36472" s="4">
        <v>89123</v>
      </c>
      <c r="B36472" t="str">
        <f>PROPER(G36472)</f>
        <v>Courgis</v>
      </c>
      <c r="G36472" s="2" t="s">
        <v>34207</v>
      </c>
    </row>
    <row r="36473" spans="1:7" x14ac:dyDescent="0.25">
      <c r="A36473" s="4">
        <v>89124</v>
      </c>
      <c r="B36473" t="str">
        <f>PROPER(G36473)</f>
        <v>Courlon Sur Yonne</v>
      </c>
      <c r="G36473" s="2" t="s">
        <v>34208</v>
      </c>
    </row>
    <row r="36474" spans="1:7" x14ac:dyDescent="0.25">
      <c r="A36474" s="4">
        <v>89125</v>
      </c>
      <c r="B36474" t="str">
        <f>PROPER(G36474)</f>
        <v>Courson Les Carrieres</v>
      </c>
      <c r="G36474" s="2" t="s">
        <v>34209</v>
      </c>
    </row>
    <row r="36475" spans="1:7" x14ac:dyDescent="0.25">
      <c r="A36475" s="4">
        <v>89126</v>
      </c>
      <c r="B36475" t="str">
        <f>PROPER(G36475)</f>
        <v>Courtoin</v>
      </c>
      <c r="G36475" s="2" t="s">
        <v>34210</v>
      </c>
    </row>
    <row r="36476" spans="1:7" x14ac:dyDescent="0.25">
      <c r="A36476" s="4">
        <v>89127</v>
      </c>
      <c r="B36476" t="str">
        <f>PROPER(G36476)</f>
        <v>Courtois Sur Yonne</v>
      </c>
      <c r="G36476" s="2" t="s">
        <v>34211</v>
      </c>
    </row>
    <row r="36477" spans="1:7" x14ac:dyDescent="0.25">
      <c r="A36477" s="4">
        <v>89128</v>
      </c>
      <c r="B36477" t="str">
        <f>PROPER(G36477)</f>
        <v>Coutarnoux</v>
      </c>
      <c r="G36477" s="2" t="s">
        <v>34212</v>
      </c>
    </row>
    <row r="36478" spans="1:7" x14ac:dyDescent="0.25">
      <c r="A36478" s="4">
        <v>89129</v>
      </c>
      <c r="B36478" t="str">
        <f>PROPER(G36478)</f>
        <v>Crain</v>
      </c>
      <c r="G36478" s="2" t="s">
        <v>34213</v>
      </c>
    </row>
    <row r="36479" spans="1:7" x14ac:dyDescent="0.25">
      <c r="A36479" s="4">
        <v>89130</v>
      </c>
      <c r="B36479" t="str">
        <f>PROPER(G36479)</f>
        <v>Deux Rivieres</v>
      </c>
      <c r="G36479" s="2" t="s">
        <v>34214</v>
      </c>
    </row>
    <row r="36480" spans="1:7" x14ac:dyDescent="0.25">
      <c r="A36480" s="4">
        <v>89130</v>
      </c>
      <c r="B36480" t="str">
        <f>PROPER(G36480)</f>
        <v>Cravant</v>
      </c>
      <c r="G36480" s="2" t="s">
        <v>17041</v>
      </c>
    </row>
    <row r="36481" spans="1:7" x14ac:dyDescent="0.25">
      <c r="A36481" s="4">
        <v>89131</v>
      </c>
      <c r="B36481" t="str">
        <f>PROPER(G36481)</f>
        <v>Cruzy Le Chatel</v>
      </c>
      <c r="G36481" s="2" t="s">
        <v>34215</v>
      </c>
    </row>
    <row r="36482" spans="1:7" x14ac:dyDescent="0.25">
      <c r="A36482" s="4">
        <v>89132</v>
      </c>
      <c r="B36482" t="str">
        <f>PROPER(G36482)</f>
        <v>Cry</v>
      </c>
      <c r="G36482" s="2" t="s">
        <v>34216</v>
      </c>
    </row>
    <row r="36483" spans="1:7" x14ac:dyDescent="0.25">
      <c r="A36483" s="4">
        <v>89133</v>
      </c>
      <c r="B36483" t="str">
        <f>PROPER(G36483)</f>
        <v>Cudot</v>
      </c>
      <c r="G36483" s="2" t="s">
        <v>34217</v>
      </c>
    </row>
    <row r="36484" spans="1:7" x14ac:dyDescent="0.25">
      <c r="A36484" s="4">
        <v>89134</v>
      </c>
      <c r="B36484" t="str">
        <f>PROPER(G36484)</f>
        <v>Cussy Les Forges</v>
      </c>
      <c r="G36484" s="2" t="s">
        <v>34218</v>
      </c>
    </row>
    <row r="36485" spans="1:7" x14ac:dyDescent="0.25">
      <c r="A36485" s="4">
        <v>89136</v>
      </c>
      <c r="B36485" t="str">
        <f>PROPER(G36485)</f>
        <v>Cuy</v>
      </c>
      <c r="G36485" s="2" t="s">
        <v>23427</v>
      </c>
    </row>
    <row r="36486" spans="1:7" x14ac:dyDescent="0.25">
      <c r="A36486" s="4">
        <v>89137</v>
      </c>
      <c r="B36486" t="str">
        <f>PROPER(G36486)</f>
        <v>Dannemoine</v>
      </c>
      <c r="G36486" s="2" t="s">
        <v>34219</v>
      </c>
    </row>
    <row r="36487" spans="1:7" x14ac:dyDescent="0.25">
      <c r="A36487" s="4">
        <v>89138</v>
      </c>
      <c r="B36487" t="str">
        <f>PROPER(G36487)</f>
        <v>Dicy</v>
      </c>
      <c r="G36487" s="2" t="s">
        <v>34220</v>
      </c>
    </row>
    <row r="36488" spans="1:7" x14ac:dyDescent="0.25">
      <c r="A36488" s="4">
        <v>89139</v>
      </c>
      <c r="B36488" t="str">
        <f>PROPER(G36488)</f>
        <v>Diges</v>
      </c>
      <c r="G36488" s="2" t="s">
        <v>34221</v>
      </c>
    </row>
    <row r="36489" spans="1:7" x14ac:dyDescent="0.25">
      <c r="A36489" s="4">
        <v>89140</v>
      </c>
      <c r="B36489" t="str">
        <f>PROPER(G36489)</f>
        <v>Dilo</v>
      </c>
      <c r="G36489" s="2" t="s">
        <v>34222</v>
      </c>
    </row>
    <row r="36490" spans="1:7" x14ac:dyDescent="0.25">
      <c r="A36490" s="4">
        <v>89141</v>
      </c>
      <c r="B36490" t="str">
        <f>PROPER(G36490)</f>
        <v>Dissangis</v>
      </c>
      <c r="G36490" s="2" t="s">
        <v>34223</v>
      </c>
    </row>
    <row r="36491" spans="1:7" x14ac:dyDescent="0.25">
      <c r="A36491" s="4">
        <v>89142</v>
      </c>
      <c r="B36491" t="str">
        <f>PROPER(G36491)</f>
        <v>Dixmont</v>
      </c>
      <c r="G36491" s="2" t="s">
        <v>34224</v>
      </c>
    </row>
    <row r="36492" spans="1:7" x14ac:dyDescent="0.25">
      <c r="A36492" s="4">
        <v>89143</v>
      </c>
      <c r="B36492" t="str">
        <f>PROPER(G36492)</f>
        <v>Dollot</v>
      </c>
      <c r="G36492" s="2" t="s">
        <v>34225</v>
      </c>
    </row>
    <row r="36493" spans="1:7" x14ac:dyDescent="0.25">
      <c r="A36493" s="4">
        <v>89144</v>
      </c>
      <c r="B36493" t="str">
        <f>PROPER(G36493)</f>
        <v>Domats</v>
      </c>
      <c r="G36493" s="2" t="s">
        <v>34226</v>
      </c>
    </row>
    <row r="36494" spans="1:7" x14ac:dyDescent="0.25">
      <c r="A36494" s="4">
        <v>89145</v>
      </c>
      <c r="B36494" t="str">
        <f>PROPER(G36494)</f>
        <v>Domecy Sur Cure</v>
      </c>
      <c r="G36494" s="2" t="s">
        <v>34227</v>
      </c>
    </row>
    <row r="36495" spans="1:7" x14ac:dyDescent="0.25">
      <c r="A36495" s="4">
        <v>89146</v>
      </c>
      <c r="B36495" t="str">
        <f>PROPER(G36495)</f>
        <v>Domecy Sur Le Vault</v>
      </c>
      <c r="G36495" s="2" t="s">
        <v>34228</v>
      </c>
    </row>
    <row r="36496" spans="1:7" x14ac:dyDescent="0.25">
      <c r="A36496" s="4">
        <v>89147</v>
      </c>
      <c r="B36496" t="str">
        <f>PROPER(G36496)</f>
        <v>Dracy</v>
      </c>
      <c r="G36496" s="2" t="s">
        <v>34229</v>
      </c>
    </row>
    <row r="36497" spans="1:7" x14ac:dyDescent="0.25">
      <c r="A36497" s="4">
        <v>89148</v>
      </c>
      <c r="B36497" t="str">
        <f>PROPER(G36497)</f>
        <v>Druyes Les Belles Fontaines</v>
      </c>
      <c r="G36497" s="2" t="s">
        <v>34230</v>
      </c>
    </row>
    <row r="36498" spans="1:7" x14ac:dyDescent="0.25">
      <c r="A36498" s="4">
        <v>89149</v>
      </c>
      <c r="B36498" t="str">
        <f>PROPER(G36498)</f>
        <v>Dye</v>
      </c>
      <c r="G36498" s="2" t="s">
        <v>34231</v>
      </c>
    </row>
    <row r="36499" spans="1:7" x14ac:dyDescent="0.25">
      <c r="A36499" s="4">
        <v>89150</v>
      </c>
      <c r="B36499" t="str">
        <f>PROPER(G36499)</f>
        <v>Egleny</v>
      </c>
      <c r="G36499" s="2" t="s">
        <v>34232</v>
      </c>
    </row>
    <row r="36500" spans="1:7" x14ac:dyDescent="0.25">
      <c r="A36500" s="4">
        <v>89151</v>
      </c>
      <c r="B36500" t="str">
        <f>PROPER(G36500)</f>
        <v>Egriselles Le Bocage</v>
      </c>
      <c r="G36500" s="2" t="s">
        <v>34233</v>
      </c>
    </row>
    <row r="36501" spans="1:7" x14ac:dyDescent="0.25">
      <c r="A36501" s="4">
        <v>89152</v>
      </c>
      <c r="B36501" t="str">
        <f>PROPER(G36501)</f>
        <v>Epineau Les Voves</v>
      </c>
      <c r="G36501" s="2" t="s">
        <v>34234</v>
      </c>
    </row>
    <row r="36502" spans="1:7" x14ac:dyDescent="0.25">
      <c r="A36502" s="4">
        <v>89153</v>
      </c>
      <c r="B36502" t="str">
        <f>PROPER(G36502)</f>
        <v>Epineuil</v>
      </c>
      <c r="G36502" s="2" t="s">
        <v>34235</v>
      </c>
    </row>
    <row r="36503" spans="1:7" x14ac:dyDescent="0.25">
      <c r="A36503" s="4">
        <v>89154</v>
      </c>
      <c r="B36503" t="str">
        <f>PROPER(G36503)</f>
        <v>Escamps</v>
      </c>
      <c r="G36503" s="2" t="s">
        <v>17336</v>
      </c>
    </row>
    <row r="36504" spans="1:7" x14ac:dyDescent="0.25">
      <c r="A36504" s="4">
        <v>89155</v>
      </c>
      <c r="B36504" t="str">
        <f>PROPER(G36504)</f>
        <v>Escolives Sainte Camille</v>
      </c>
      <c r="G36504" s="2" t="s">
        <v>34236</v>
      </c>
    </row>
    <row r="36505" spans="1:7" x14ac:dyDescent="0.25">
      <c r="A36505" s="4">
        <v>89156</v>
      </c>
      <c r="B36505" t="str">
        <f>PROPER(G36505)</f>
        <v>Esnon</v>
      </c>
      <c r="G36505" s="2" t="s">
        <v>34237</v>
      </c>
    </row>
    <row r="36506" spans="1:7" x14ac:dyDescent="0.25">
      <c r="A36506" s="4">
        <v>89157</v>
      </c>
      <c r="B36506" t="str">
        <f>PROPER(G36506)</f>
        <v>Essert</v>
      </c>
      <c r="G36506" s="2" t="s">
        <v>34238</v>
      </c>
    </row>
    <row r="36507" spans="1:7" x14ac:dyDescent="0.25">
      <c r="A36507" s="4">
        <v>89158</v>
      </c>
      <c r="B36507" t="str">
        <f>PROPER(G36507)</f>
        <v>Etais La Sauvin</v>
      </c>
      <c r="G36507" s="2" t="s">
        <v>34239</v>
      </c>
    </row>
    <row r="36508" spans="1:7" x14ac:dyDescent="0.25">
      <c r="A36508" s="4">
        <v>89159</v>
      </c>
      <c r="B36508" t="str">
        <f>PROPER(G36508)</f>
        <v>Etaule</v>
      </c>
      <c r="G36508" s="2" t="s">
        <v>34240</v>
      </c>
    </row>
    <row r="36509" spans="1:7" x14ac:dyDescent="0.25">
      <c r="A36509" s="4">
        <v>89160</v>
      </c>
      <c r="B36509" t="str">
        <f>PROPER(G36509)</f>
        <v>Etigny</v>
      </c>
      <c r="G36509" s="2" t="s">
        <v>34241</v>
      </c>
    </row>
    <row r="36510" spans="1:7" x14ac:dyDescent="0.25">
      <c r="A36510" s="4">
        <v>89161</v>
      </c>
      <c r="B36510" t="str">
        <f>PROPER(G36510)</f>
        <v>Etivey</v>
      </c>
      <c r="G36510" s="2" t="s">
        <v>34242</v>
      </c>
    </row>
    <row r="36511" spans="1:7" x14ac:dyDescent="0.25">
      <c r="A36511" s="4">
        <v>89162</v>
      </c>
      <c r="B36511" t="str">
        <f>PROPER(G36511)</f>
        <v>Evry</v>
      </c>
      <c r="G36511" s="2" t="s">
        <v>34243</v>
      </c>
    </row>
    <row r="36512" spans="1:7" x14ac:dyDescent="0.25">
      <c r="A36512" s="4">
        <v>89163</v>
      </c>
      <c r="B36512" t="str">
        <f>PROPER(G36512)</f>
        <v>Ferte Loupiere</v>
      </c>
      <c r="G36512" s="2" t="s">
        <v>34244</v>
      </c>
    </row>
    <row r="36513" spans="1:7" x14ac:dyDescent="0.25">
      <c r="A36513" s="4">
        <v>89164</v>
      </c>
      <c r="B36513" t="str">
        <f>PROPER(G36513)</f>
        <v>Festigny</v>
      </c>
      <c r="G36513" s="2" t="s">
        <v>19172</v>
      </c>
    </row>
    <row r="36514" spans="1:7" x14ac:dyDescent="0.25">
      <c r="A36514" s="4">
        <v>89165</v>
      </c>
      <c r="B36514" t="str">
        <f>PROPER(G36514)</f>
        <v>Flacy</v>
      </c>
      <c r="G36514" s="2" t="s">
        <v>34245</v>
      </c>
    </row>
    <row r="36515" spans="1:7" x14ac:dyDescent="0.25">
      <c r="A36515" s="4">
        <v>89166</v>
      </c>
      <c r="B36515" t="str">
        <f>PROPER(G36515)</f>
        <v>Fleurigny</v>
      </c>
      <c r="G36515" s="2" t="s">
        <v>34246</v>
      </c>
    </row>
    <row r="36516" spans="1:7" x14ac:dyDescent="0.25">
      <c r="A36516" s="4">
        <v>89167</v>
      </c>
      <c r="B36516" t="str">
        <f>PROPER(G36516)</f>
        <v>Fleury La Vallee</v>
      </c>
      <c r="G36516" s="2" t="s">
        <v>34247</v>
      </c>
    </row>
    <row r="36517" spans="1:7" x14ac:dyDescent="0.25">
      <c r="A36517" s="4">
        <v>89168</v>
      </c>
      <c r="B36517" t="str">
        <f>PROPER(G36517)</f>
        <v>Fleys</v>
      </c>
      <c r="G36517" s="2" t="s">
        <v>34248</v>
      </c>
    </row>
    <row r="36518" spans="1:7" x14ac:dyDescent="0.25">
      <c r="A36518" s="4">
        <v>89169</v>
      </c>
      <c r="B36518" t="str">
        <f>PROPER(G36518)</f>
        <v>Flogny La Chapelle</v>
      </c>
      <c r="G36518" s="2" t="s">
        <v>34249</v>
      </c>
    </row>
    <row r="36519" spans="1:7" x14ac:dyDescent="0.25">
      <c r="A36519" s="4">
        <v>89170</v>
      </c>
      <c r="B36519" t="str">
        <f>PROPER(G36519)</f>
        <v>Foissy Les Vezelay</v>
      </c>
      <c r="G36519" s="2" t="s">
        <v>34250</v>
      </c>
    </row>
    <row r="36520" spans="1:7" x14ac:dyDescent="0.25">
      <c r="A36520" s="4">
        <v>89171</v>
      </c>
      <c r="B36520" t="str">
        <f>PROPER(G36520)</f>
        <v>Foissy Sur Vanne</v>
      </c>
      <c r="G36520" s="2" t="s">
        <v>34251</v>
      </c>
    </row>
    <row r="36521" spans="1:7" x14ac:dyDescent="0.25">
      <c r="A36521" s="4">
        <v>89172</v>
      </c>
      <c r="B36521" t="str">
        <f>PROPER(G36521)</f>
        <v>Fontaine La Gaillarde</v>
      </c>
      <c r="G36521" s="2" t="s">
        <v>34252</v>
      </c>
    </row>
    <row r="36522" spans="1:7" x14ac:dyDescent="0.25">
      <c r="A36522" s="4">
        <v>89173</v>
      </c>
      <c r="B36522" t="str">
        <f>PROPER(G36522)</f>
        <v>Fontaines</v>
      </c>
      <c r="G36522" s="2" t="s">
        <v>28676</v>
      </c>
    </row>
    <row r="36523" spans="1:7" x14ac:dyDescent="0.25">
      <c r="A36523" s="4">
        <v>89174</v>
      </c>
      <c r="B36523" t="str">
        <f>PROPER(G36523)</f>
        <v>Fontenailles</v>
      </c>
      <c r="G36523" s="2" t="s">
        <v>30751</v>
      </c>
    </row>
    <row r="36524" spans="1:7" x14ac:dyDescent="0.25">
      <c r="A36524" s="4">
        <v>89175</v>
      </c>
      <c r="B36524" t="str">
        <f>PROPER(G36524)</f>
        <v>Fontenay Pres Chablis</v>
      </c>
      <c r="G36524" s="2" t="s">
        <v>34253</v>
      </c>
    </row>
    <row r="36525" spans="1:7" x14ac:dyDescent="0.25">
      <c r="A36525" s="4">
        <v>89176</v>
      </c>
      <c r="B36525" t="str">
        <f>PROPER(G36525)</f>
        <v>Fontenay Pres Vezelay</v>
      </c>
      <c r="G36525" s="2" t="s">
        <v>34254</v>
      </c>
    </row>
    <row r="36526" spans="1:7" x14ac:dyDescent="0.25">
      <c r="A36526" s="4">
        <v>89177</v>
      </c>
      <c r="B36526" t="str">
        <f>PROPER(G36526)</f>
        <v>Fontenay Sous Fouronnes</v>
      </c>
      <c r="G36526" s="2" t="s">
        <v>34255</v>
      </c>
    </row>
    <row r="36527" spans="1:7" x14ac:dyDescent="0.25">
      <c r="A36527" s="4">
        <v>89178</v>
      </c>
      <c r="B36527" t="str">
        <f>PROPER(G36527)</f>
        <v>Fontenouilles</v>
      </c>
      <c r="G36527" s="2" t="s">
        <v>34256</v>
      </c>
    </row>
    <row r="36528" spans="1:7" x14ac:dyDescent="0.25">
      <c r="A36528" s="4">
        <v>89179</v>
      </c>
      <c r="B36528" t="str">
        <f>PROPER(G36528)</f>
        <v>Fontenoy</v>
      </c>
      <c r="G36528" s="2" t="s">
        <v>1192</v>
      </c>
    </row>
    <row r="36529" spans="1:7" x14ac:dyDescent="0.25">
      <c r="A36529" s="4">
        <v>89180</v>
      </c>
      <c r="B36529" t="str">
        <f>PROPER(G36529)</f>
        <v>Foucheres</v>
      </c>
      <c r="G36529" s="2" t="s">
        <v>3832</v>
      </c>
    </row>
    <row r="36530" spans="1:7" x14ac:dyDescent="0.25">
      <c r="A36530" s="4">
        <v>89181</v>
      </c>
      <c r="B36530" t="str">
        <f>PROPER(G36530)</f>
        <v>Fournaudin</v>
      </c>
      <c r="G36530" s="2" t="s">
        <v>34257</v>
      </c>
    </row>
    <row r="36531" spans="1:7" x14ac:dyDescent="0.25">
      <c r="A36531" s="4">
        <v>89182</v>
      </c>
      <c r="B36531" t="str">
        <f>PROPER(G36531)</f>
        <v>Fouronnes</v>
      </c>
      <c r="G36531" s="2" t="s">
        <v>34258</v>
      </c>
    </row>
    <row r="36532" spans="1:7" x14ac:dyDescent="0.25">
      <c r="A36532" s="4">
        <v>89183</v>
      </c>
      <c r="B36532" t="str">
        <f>PROPER(G36532)</f>
        <v>Fresnes</v>
      </c>
      <c r="G36532" s="2" t="s">
        <v>7564</v>
      </c>
    </row>
    <row r="36533" spans="1:7" x14ac:dyDescent="0.25">
      <c r="A36533" s="4">
        <v>89184</v>
      </c>
      <c r="B36533" t="str">
        <f>PROPER(G36533)</f>
        <v>Fulvy</v>
      </c>
      <c r="G36533" s="2" t="s">
        <v>34259</v>
      </c>
    </row>
    <row r="36534" spans="1:7" x14ac:dyDescent="0.25">
      <c r="A36534" s="4">
        <v>89186</v>
      </c>
      <c r="B36534" t="str">
        <f>PROPER(G36534)</f>
        <v>Germigny</v>
      </c>
      <c r="G36534" s="2" t="s">
        <v>19186</v>
      </c>
    </row>
    <row r="36535" spans="1:7" x14ac:dyDescent="0.25">
      <c r="A36535" s="4">
        <v>89187</v>
      </c>
      <c r="B36535" t="str">
        <f>PROPER(G36535)</f>
        <v>Gigny</v>
      </c>
      <c r="G36535" s="2" t="s">
        <v>15338</v>
      </c>
    </row>
    <row r="36536" spans="1:7" x14ac:dyDescent="0.25">
      <c r="A36536" s="4">
        <v>89188</v>
      </c>
      <c r="B36536" t="str">
        <f>PROPER(G36536)</f>
        <v>Girolles</v>
      </c>
      <c r="G36536" s="2" t="s">
        <v>17079</v>
      </c>
    </row>
    <row r="36537" spans="1:7" x14ac:dyDescent="0.25">
      <c r="A36537" s="4">
        <v>89189</v>
      </c>
      <c r="B36537" t="str">
        <f>PROPER(G36537)</f>
        <v>Gisy Les Nobles</v>
      </c>
      <c r="G36537" s="2" t="s">
        <v>34260</v>
      </c>
    </row>
    <row r="36538" spans="1:7" x14ac:dyDescent="0.25">
      <c r="A36538" s="4">
        <v>89190</v>
      </c>
      <c r="B36538" t="str">
        <f>PROPER(G36538)</f>
        <v>Givry</v>
      </c>
      <c r="G36538" s="2" t="s">
        <v>3063</v>
      </c>
    </row>
    <row r="36539" spans="1:7" x14ac:dyDescent="0.25">
      <c r="A36539" s="4">
        <v>89191</v>
      </c>
      <c r="B36539" t="str">
        <f>PROPER(G36539)</f>
        <v>Gland</v>
      </c>
      <c r="G36539" s="2" t="s">
        <v>1212</v>
      </c>
    </row>
    <row r="36540" spans="1:7" x14ac:dyDescent="0.25">
      <c r="A36540" s="4">
        <v>89192</v>
      </c>
      <c r="B36540" t="str">
        <f>PROPER(G36540)</f>
        <v>Grandchamp</v>
      </c>
      <c r="G36540" s="2" t="s">
        <v>3066</v>
      </c>
    </row>
    <row r="36541" spans="1:7" x14ac:dyDescent="0.25">
      <c r="A36541" s="4">
        <v>89194</v>
      </c>
      <c r="B36541" t="str">
        <f>PROPER(G36541)</f>
        <v>Grimault</v>
      </c>
      <c r="G36541" s="2" t="s">
        <v>34261</v>
      </c>
    </row>
    <row r="36542" spans="1:7" x14ac:dyDescent="0.25">
      <c r="A36542" s="4">
        <v>89195</v>
      </c>
      <c r="B36542" t="str">
        <f>PROPER(G36542)</f>
        <v>Gron</v>
      </c>
      <c r="G36542" s="2" t="s">
        <v>6845</v>
      </c>
    </row>
    <row r="36543" spans="1:7" x14ac:dyDescent="0.25">
      <c r="A36543" s="4">
        <v>89196</v>
      </c>
      <c r="B36543" t="str">
        <f>PROPER(G36543)</f>
        <v>Valravillon</v>
      </c>
      <c r="G36543" s="2" t="s">
        <v>34262</v>
      </c>
    </row>
    <row r="36544" spans="1:7" x14ac:dyDescent="0.25">
      <c r="A36544" s="4">
        <v>89196</v>
      </c>
      <c r="B36544" t="str">
        <f>PROPER(G36544)</f>
        <v>Guerchy</v>
      </c>
      <c r="G36544" s="2" t="s">
        <v>34263</v>
      </c>
    </row>
    <row r="36545" spans="1:7" x14ac:dyDescent="0.25">
      <c r="A36545" s="4">
        <v>89197</v>
      </c>
      <c r="B36545" t="str">
        <f>PROPER(G36545)</f>
        <v>Guillon Terre Plaine</v>
      </c>
      <c r="G36545" s="2" t="s">
        <v>34264</v>
      </c>
    </row>
    <row r="36546" spans="1:7" x14ac:dyDescent="0.25">
      <c r="A36546" s="4">
        <v>89197</v>
      </c>
      <c r="B36546" t="str">
        <f>PROPER(G36546)</f>
        <v>Guillon</v>
      </c>
      <c r="G36546" s="2" t="s">
        <v>34265</v>
      </c>
    </row>
    <row r="36547" spans="1:7" x14ac:dyDescent="0.25">
      <c r="A36547" s="4">
        <v>89198</v>
      </c>
      <c r="B36547" t="str">
        <f>PROPER(G36547)</f>
        <v>Gurgy</v>
      </c>
      <c r="G36547" s="2" t="s">
        <v>34266</v>
      </c>
    </row>
    <row r="36548" spans="1:7" x14ac:dyDescent="0.25">
      <c r="A36548" s="4">
        <v>89199</v>
      </c>
      <c r="B36548" t="str">
        <f>PROPER(G36548)</f>
        <v>Gy L Eveque</v>
      </c>
      <c r="G36548" s="2" t="s">
        <v>34267</v>
      </c>
    </row>
    <row r="36549" spans="1:7" x14ac:dyDescent="0.25">
      <c r="A36549" s="4">
        <v>89200</v>
      </c>
      <c r="B36549" t="str">
        <f>PROPER(G36549)</f>
        <v>Hauterive</v>
      </c>
      <c r="G36549" s="2" t="s">
        <v>1816</v>
      </c>
    </row>
    <row r="36550" spans="1:7" x14ac:dyDescent="0.25">
      <c r="A36550" s="4">
        <v>89201</v>
      </c>
      <c r="B36550" t="str">
        <f>PROPER(G36550)</f>
        <v>Hery</v>
      </c>
      <c r="G36550" s="2" t="s">
        <v>22469</v>
      </c>
    </row>
    <row r="36551" spans="1:7" x14ac:dyDescent="0.25">
      <c r="A36551" s="4">
        <v>89202</v>
      </c>
      <c r="B36551" t="str">
        <f>PROPER(G36551)</f>
        <v>Irancy</v>
      </c>
      <c r="G36551" s="2" t="s">
        <v>34268</v>
      </c>
    </row>
    <row r="36552" spans="1:7" x14ac:dyDescent="0.25">
      <c r="A36552" s="4">
        <v>89203</v>
      </c>
      <c r="B36552" t="str">
        <f>PROPER(G36552)</f>
        <v>Island</v>
      </c>
      <c r="G36552" s="2" t="s">
        <v>34269</v>
      </c>
    </row>
    <row r="36553" spans="1:7" x14ac:dyDescent="0.25">
      <c r="A36553" s="4">
        <v>89204</v>
      </c>
      <c r="B36553" t="str">
        <f>PROPER(G36553)</f>
        <v>Isle Sur Serein</v>
      </c>
      <c r="G36553" s="2" t="s">
        <v>34270</v>
      </c>
    </row>
    <row r="36554" spans="1:7" x14ac:dyDescent="0.25">
      <c r="A36554" s="4">
        <v>89205</v>
      </c>
      <c r="B36554" t="str">
        <f>PROPER(G36554)</f>
        <v>Jaulges</v>
      </c>
      <c r="G36554" s="2" t="s">
        <v>34271</v>
      </c>
    </row>
    <row r="36555" spans="1:7" x14ac:dyDescent="0.25">
      <c r="A36555" s="4">
        <v>89206</v>
      </c>
      <c r="B36555" t="str">
        <f>PROPER(G36555)</f>
        <v>Joigny</v>
      </c>
      <c r="G36555" s="2" t="s">
        <v>34272</v>
      </c>
    </row>
    <row r="36556" spans="1:7" x14ac:dyDescent="0.25">
      <c r="A36556" s="4">
        <v>89207</v>
      </c>
      <c r="B36556" t="str">
        <f>PROPER(G36556)</f>
        <v>Jouancy</v>
      </c>
      <c r="G36556" s="2" t="s">
        <v>34273</v>
      </c>
    </row>
    <row r="36557" spans="1:7" x14ac:dyDescent="0.25">
      <c r="A36557" s="4">
        <v>89208</v>
      </c>
      <c r="B36557" t="str">
        <f>PROPER(G36557)</f>
        <v>Joux La Ville</v>
      </c>
      <c r="G36557" s="2" t="s">
        <v>34274</v>
      </c>
    </row>
    <row r="36558" spans="1:7" x14ac:dyDescent="0.25">
      <c r="A36558" s="4">
        <v>89209</v>
      </c>
      <c r="B36558" t="str">
        <f>PROPER(G36558)</f>
        <v>Jouy</v>
      </c>
      <c r="G36558" s="2" t="s">
        <v>10876</v>
      </c>
    </row>
    <row r="36559" spans="1:7" x14ac:dyDescent="0.25">
      <c r="A36559" s="4">
        <v>89210</v>
      </c>
      <c r="B36559" t="str">
        <f>PROPER(G36559)</f>
        <v>Jully</v>
      </c>
      <c r="G36559" s="2" t="s">
        <v>34275</v>
      </c>
    </row>
    <row r="36560" spans="1:7" x14ac:dyDescent="0.25">
      <c r="A36560" s="4">
        <v>89211</v>
      </c>
      <c r="B36560" t="str">
        <f>PROPER(G36560)</f>
        <v>Junay</v>
      </c>
      <c r="G36560" s="2" t="s">
        <v>34276</v>
      </c>
    </row>
    <row r="36561" spans="1:7" x14ac:dyDescent="0.25">
      <c r="A36561" s="4">
        <v>89212</v>
      </c>
      <c r="B36561" t="str">
        <f>PROPER(G36561)</f>
        <v>Jussy</v>
      </c>
      <c r="G36561" s="2" t="s">
        <v>1261</v>
      </c>
    </row>
    <row r="36562" spans="1:7" x14ac:dyDescent="0.25">
      <c r="A36562" s="4">
        <v>89213</v>
      </c>
      <c r="B36562" t="str">
        <f>PROPER(G36562)</f>
        <v>Laduz</v>
      </c>
      <c r="G36562" s="2" t="s">
        <v>34277</v>
      </c>
    </row>
    <row r="36563" spans="1:7" x14ac:dyDescent="0.25">
      <c r="A36563" s="4">
        <v>89214</v>
      </c>
      <c r="B36563" t="str">
        <f>PROPER(G36563)</f>
        <v>Lailly</v>
      </c>
      <c r="G36563" s="2" t="s">
        <v>34278</v>
      </c>
    </row>
    <row r="36564" spans="1:7" x14ac:dyDescent="0.25">
      <c r="A36564" s="4">
        <v>89215</v>
      </c>
      <c r="B36564" t="str">
        <f>PROPER(G36564)</f>
        <v>Lain</v>
      </c>
      <c r="G36564" s="2" t="s">
        <v>34279</v>
      </c>
    </row>
    <row r="36565" spans="1:7" x14ac:dyDescent="0.25">
      <c r="A36565" s="4">
        <v>89216</v>
      </c>
      <c r="B36565" t="str">
        <f>PROPER(G36565)</f>
        <v>Lainsecq</v>
      </c>
      <c r="G36565" s="2" t="s">
        <v>34280</v>
      </c>
    </row>
    <row r="36566" spans="1:7" x14ac:dyDescent="0.25">
      <c r="A36566" s="4">
        <v>89217</v>
      </c>
      <c r="B36566" t="str">
        <f>PROPER(G36566)</f>
        <v>Lalande</v>
      </c>
      <c r="G36566" s="2" t="s">
        <v>34281</v>
      </c>
    </row>
    <row r="36567" spans="1:7" x14ac:dyDescent="0.25">
      <c r="A36567" s="4">
        <v>89218</v>
      </c>
      <c r="B36567" t="str">
        <f>PROPER(G36567)</f>
        <v>Laroche Saint Cydroine</v>
      </c>
      <c r="G36567" s="2" t="s">
        <v>34282</v>
      </c>
    </row>
    <row r="36568" spans="1:7" x14ac:dyDescent="0.25">
      <c r="A36568" s="4">
        <v>89219</v>
      </c>
      <c r="B36568" t="str">
        <f>PROPER(G36568)</f>
        <v>Lasson</v>
      </c>
      <c r="G36568" s="2" t="s">
        <v>5289</v>
      </c>
    </row>
    <row r="36569" spans="1:7" x14ac:dyDescent="0.25">
      <c r="A36569" s="4">
        <v>89220</v>
      </c>
      <c r="B36569" t="str">
        <f>PROPER(G36569)</f>
        <v>Lavau</v>
      </c>
      <c r="G36569" s="2" t="s">
        <v>3864</v>
      </c>
    </row>
    <row r="36570" spans="1:7" x14ac:dyDescent="0.25">
      <c r="A36570" s="4">
        <v>89221</v>
      </c>
      <c r="B36570" t="str">
        <f>PROPER(G36570)</f>
        <v>Leugny</v>
      </c>
      <c r="G36570" s="2" t="s">
        <v>33331</v>
      </c>
    </row>
    <row r="36571" spans="1:7" x14ac:dyDescent="0.25">
      <c r="A36571" s="4">
        <v>89222</v>
      </c>
      <c r="B36571" t="str">
        <f>PROPER(G36571)</f>
        <v>Levis</v>
      </c>
      <c r="G36571" s="2" t="s">
        <v>34283</v>
      </c>
    </row>
    <row r="36572" spans="1:7" x14ac:dyDescent="0.25">
      <c r="A36572" s="4">
        <v>89223</v>
      </c>
      <c r="B36572" t="str">
        <f>PROPER(G36572)</f>
        <v>Lezinnes</v>
      </c>
      <c r="G36572" s="2" t="s">
        <v>34284</v>
      </c>
    </row>
    <row r="36573" spans="1:7" x14ac:dyDescent="0.25">
      <c r="A36573" s="4">
        <v>89224</v>
      </c>
      <c r="B36573" t="str">
        <f>PROPER(G36573)</f>
        <v>Licheres Pres Aigremont</v>
      </c>
      <c r="G36573" s="2" t="s">
        <v>34285</v>
      </c>
    </row>
    <row r="36574" spans="1:7" x14ac:dyDescent="0.25">
      <c r="A36574" s="4">
        <v>89225</v>
      </c>
      <c r="B36574" t="str">
        <f>PROPER(G36574)</f>
        <v>Licheres Sur Yonne</v>
      </c>
      <c r="G36574" s="2" t="s">
        <v>34286</v>
      </c>
    </row>
    <row r="36575" spans="1:7" x14ac:dyDescent="0.25">
      <c r="A36575" s="4">
        <v>89226</v>
      </c>
      <c r="B36575" t="str">
        <f>PROPER(G36575)</f>
        <v>Lignorelles</v>
      </c>
      <c r="G36575" s="2" t="s">
        <v>34287</v>
      </c>
    </row>
    <row r="36576" spans="1:7" x14ac:dyDescent="0.25">
      <c r="A36576" s="4">
        <v>89227</v>
      </c>
      <c r="B36576" t="str">
        <f>PROPER(G36576)</f>
        <v>Ligny Le Chatel</v>
      </c>
      <c r="G36576" s="2" t="s">
        <v>34288</v>
      </c>
    </row>
    <row r="36577" spans="1:7" x14ac:dyDescent="0.25">
      <c r="A36577" s="4">
        <v>89228</v>
      </c>
      <c r="B36577" t="str">
        <f>PROPER(G36577)</f>
        <v>Lindry</v>
      </c>
      <c r="G36577" s="2" t="s">
        <v>34289</v>
      </c>
    </row>
    <row r="36578" spans="1:7" x14ac:dyDescent="0.25">
      <c r="A36578" s="4">
        <v>89229</v>
      </c>
      <c r="B36578" t="str">
        <f>PROPER(G36578)</f>
        <v>Lixy</v>
      </c>
      <c r="G36578" s="2" t="s">
        <v>34290</v>
      </c>
    </row>
    <row r="36579" spans="1:7" x14ac:dyDescent="0.25">
      <c r="A36579" s="4">
        <v>89230</v>
      </c>
      <c r="B36579" t="str">
        <f>PROPER(G36579)</f>
        <v>Looze</v>
      </c>
      <c r="G36579" s="2" t="s">
        <v>34291</v>
      </c>
    </row>
    <row r="36580" spans="1:7" x14ac:dyDescent="0.25">
      <c r="A36580" s="4">
        <v>89231</v>
      </c>
      <c r="B36580" t="str">
        <f>PROPER(G36580)</f>
        <v>Louesme</v>
      </c>
      <c r="G36580" s="2" t="s">
        <v>7631</v>
      </c>
    </row>
    <row r="36581" spans="1:7" x14ac:dyDescent="0.25">
      <c r="A36581" s="4">
        <v>89232</v>
      </c>
      <c r="B36581" t="str">
        <f>PROPER(G36581)</f>
        <v>Lucy Le Bois</v>
      </c>
      <c r="G36581" s="2" t="s">
        <v>34292</v>
      </c>
    </row>
    <row r="36582" spans="1:7" x14ac:dyDescent="0.25">
      <c r="A36582" s="4">
        <v>89233</v>
      </c>
      <c r="B36582" t="str">
        <f>PROPER(G36582)</f>
        <v>Lucy Sur Cure</v>
      </c>
      <c r="G36582" s="2" t="s">
        <v>34293</v>
      </c>
    </row>
    <row r="36583" spans="1:7" x14ac:dyDescent="0.25">
      <c r="A36583" s="4">
        <v>89234</v>
      </c>
      <c r="B36583" t="str">
        <f>PROPER(G36583)</f>
        <v>Lucy Sur Yonne</v>
      </c>
      <c r="G36583" s="2" t="s">
        <v>34294</v>
      </c>
    </row>
    <row r="36584" spans="1:7" x14ac:dyDescent="0.25">
      <c r="A36584" s="4">
        <v>89235</v>
      </c>
      <c r="B36584" t="str">
        <f>PROPER(G36584)</f>
        <v>Magny</v>
      </c>
      <c r="G36584" s="2" t="s">
        <v>10897</v>
      </c>
    </row>
    <row r="36585" spans="1:7" x14ac:dyDescent="0.25">
      <c r="A36585" s="4">
        <v>89236</v>
      </c>
      <c r="B36585" t="str">
        <f>PROPER(G36585)</f>
        <v>Maillot</v>
      </c>
      <c r="G36585" s="2" t="s">
        <v>34295</v>
      </c>
    </row>
    <row r="36586" spans="1:7" x14ac:dyDescent="0.25">
      <c r="A36586" s="4">
        <v>89237</v>
      </c>
      <c r="B36586" t="str">
        <f>PROPER(G36586)</f>
        <v>Mailly La Ville</v>
      </c>
      <c r="G36586" s="2" t="s">
        <v>34296</v>
      </c>
    </row>
    <row r="36587" spans="1:7" x14ac:dyDescent="0.25">
      <c r="A36587" s="4">
        <v>89238</v>
      </c>
      <c r="B36587" t="str">
        <f>PROPER(G36587)</f>
        <v>Mailly Le Chateau</v>
      </c>
      <c r="G36587" s="2" t="s">
        <v>34297</v>
      </c>
    </row>
    <row r="36588" spans="1:7" x14ac:dyDescent="0.25">
      <c r="A36588" s="4">
        <v>89239</v>
      </c>
      <c r="B36588" t="str">
        <f>PROPER(G36588)</f>
        <v>Malay Le Grand</v>
      </c>
      <c r="G36588" s="2" t="s">
        <v>34298</v>
      </c>
    </row>
    <row r="36589" spans="1:7" x14ac:dyDescent="0.25">
      <c r="A36589" s="4">
        <v>89240</v>
      </c>
      <c r="B36589" t="str">
        <f>PROPER(G36589)</f>
        <v>Malay Le Petit</v>
      </c>
      <c r="G36589" s="2" t="s">
        <v>34299</v>
      </c>
    </row>
    <row r="36590" spans="1:7" x14ac:dyDescent="0.25">
      <c r="A36590" s="4">
        <v>89241</v>
      </c>
      <c r="B36590" t="str">
        <f>PROPER(G36590)</f>
        <v>Malicorne</v>
      </c>
      <c r="G36590" s="2" t="s">
        <v>1850</v>
      </c>
    </row>
    <row r="36591" spans="1:7" x14ac:dyDescent="0.25">
      <c r="A36591" s="4">
        <v>89242</v>
      </c>
      <c r="B36591" t="str">
        <f>PROPER(G36591)</f>
        <v>Maligny</v>
      </c>
      <c r="G36591" s="2" t="s">
        <v>7648</v>
      </c>
    </row>
    <row r="36592" spans="1:7" x14ac:dyDescent="0.25">
      <c r="A36592" s="4">
        <v>89243</v>
      </c>
      <c r="B36592" t="str">
        <f>PROPER(G36592)</f>
        <v>Marchais Beton</v>
      </c>
      <c r="G36592" s="2" t="s">
        <v>34300</v>
      </c>
    </row>
    <row r="36593" spans="1:7" x14ac:dyDescent="0.25">
      <c r="A36593" s="4">
        <v>89244</v>
      </c>
      <c r="B36593" t="str">
        <f>PROPER(G36593)</f>
        <v>Marmeaux</v>
      </c>
      <c r="G36593" s="2" t="s">
        <v>34301</v>
      </c>
    </row>
    <row r="36594" spans="1:7" x14ac:dyDescent="0.25">
      <c r="A36594" s="4">
        <v>89245</v>
      </c>
      <c r="B36594" t="str">
        <f>PROPER(G36594)</f>
        <v>Marsangy</v>
      </c>
      <c r="G36594" s="2" t="s">
        <v>34302</v>
      </c>
    </row>
    <row r="36595" spans="1:7" x14ac:dyDescent="0.25">
      <c r="A36595" s="4">
        <v>89246</v>
      </c>
      <c r="B36595" t="str">
        <f>PROPER(G36595)</f>
        <v>Massangis</v>
      </c>
      <c r="G36595" s="2" t="s">
        <v>34303</v>
      </c>
    </row>
    <row r="36596" spans="1:7" x14ac:dyDescent="0.25">
      <c r="A36596" s="4">
        <v>89247</v>
      </c>
      <c r="B36596" t="str">
        <f>PROPER(G36596)</f>
        <v>Melisey</v>
      </c>
      <c r="G36596" s="2" t="s">
        <v>28294</v>
      </c>
    </row>
    <row r="36597" spans="1:7" x14ac:dyDescent="0.25">
      <c r="A36597" s="4">
        <v>89248</v>
      </c>
      <c r="B36597" t="str">
        <f>PROPER(G36597)</f>
        <v>Menades</v>
      </c>
      <c r="G36597" s="2" t="s">
        <v>34304</v>
      </c>
    </row>
    <row r="36598" spans="1:7" x14ac:dyDescent="0.25">
      <c r="A36598" s="4">
        <v>89249</v>
      </c>
      <c r="B36598" t="str">
        <f>PROPER(G36598)</f>
        <v>Mercy</v>
      </c>
      <c r="G36598" s="2" t="s">
        <v>1863</v>
      </c>
    </row>
    <row r="36599" spans="1:7" x14ac:dyDescent="0.25">
      <c r="A36599" s="4">
        <v>89250</v>
      </c>
      <c r="B36599" t="str">
        <f>PROPER(G36599)</f>
        <v>Mere</v>
      </c>
      <c r="G36599" s="2" t="s">
        <v>31190</v>
      </c>
    </row>
    <row r="36600" spans="1:7" x14ac:dyDescent="0.25">
      <c r="A36600" s="4">
        <v>89251</v>
      </c>
      <c r="B36600" t="str">
        <f>PROPER(G36600)</f>
        <v>Merry La Vallee</v>
      </c>
      <c r="G36600" s="2" t="s">
        <v>34305</v>
      </c>
    </row>
    <row r="36601" spans="1:7" x14ac:dyDescent="0.25">
      <c r="A36601" s="4">
        <v>89252</v>
      </c>
      <c r="B36601" t="str">
        <f>PROPER(G36601)</f>
        <v>Merry Sec</v>
      </c>
      <c r="G36601" s="2" t="s">
        <v>34306</v>
      </c>
    </row>
    <row r="36602" spans="1:7" x14ac:dyDescent="0.25">
      <c r="A36602" s="4">
        <v>89253</v>
      </c>
      <c r="B36602" t="str">
        <f>PROPER(G36602)</f>
        <v>Merry Sur Yonne</v>
      </c>
      <c r="G36602" s="2" t="s">
        <v>34307</v>
      </c>
    </row>
    <row r="36603" spans="1:7" x14ac:dyDescent="0.25">
      <c r="A36603" s="4">
        <v>89254</v>
      </c>
      <c r="B36603" t="str">
        <f>PROPER(G36603)</f>
        <v>Mezilles</v>
      </c>
      <c r="G36603" s="2" t="s">
        <v>34308</v>
      </c>
    </row>
    <row r="36604" spans="1:7" x14ac:dyDescent="0.25">
      <c r="A36604" s="4">
        <v>89255</v>
      </c>
      <c r="B36604" t="str">
        <f>PROPER(G36604)</f>
        <v>Michery</v>
      </c>
      <c r="G36604" s="2" t="s">
        <v>34309</v>
      </c>
    </row>
    <row r="36605" spans="1:7" x14ac:dyDescent="0.25">
      <c r="A36605" s="4">
        <v>89256</v>
      </c>
      <c r="B36605" t="str">
        <f>PROPER(G36605)</f>
        <v>Mige</v>
      </c>
      <c r="G36605" s="2" t="s">
        <v>34310</v>
      </c>
    </row>
    <row r="36606" spans="1:7" x14ac:dyDescent="0.25">
      <c r="A36606" s="4">
        <v>89257</v>
      </c>
      <c r="B36606" t="str">
        <f>PROPER(G36606)</f>
        <v>Migennes</v>
      </c>
      <c r="G36606" s="2" t="s">
        <v>34311</v>
      </c>
    </row>
    <row r="36607" spans="1:7" x14ac:dyDescent="0.25">
      <c r="A36607" s="4">
        <v>89259</v>
      </c>
      <c r="B36607" t="str">
        <f>PROPER(G36607)</f>
        <v>Molay</v>
      </c>
      <c r="G36607" s="2" t="s">
        <v>15411</v>
      </c>
    </row>
    <row r="36608" spans="1:7" x14ac:dyDescent="0.25">
      <c r="A36608" s="4">
        <v>89260</v>
      </c>
      <c r="B36608" t="str">
        <f>PROPER(G36608)</f>
        <v>Molesmes</v>
      </c>
      <c r="G36608" s="2" t="s">
        <v>34312</v>
      </c>
    </row>
    <row r="36609" spans="1:7" x14ac:dyDescent="0.25">
      <c r="A36609" s="4">
        <v>89261</v>
      </c>
      <c r="B36609" t="str">
        <f>PROPER(G36609)</f>
        <v>Molinons</v>
      </c>
      <c r="G36609" s="2" t="s">
        <v>34313</v>
      </c>
    </row>
    <row r="36610" spans="1:7" x14ac:dyDescent="0.25">
      <c r="A36610" s="4">
        <v>89262</v>
      </c>
      <c r="B36610" t="str">
        <f>PROPER(G36610)</f>
        <v>Molosmes</v>
      </c>
      <c r="G36610" s="2" t="s">
        <v>34314</v>
      </c>
    </row>
    <row r="36611" spans="1:7" x14ac:dyDescent="0.25">
      <c r="A36611" s="4">
        <v>89263</v>
      </c>
      <c r="B36611" t="str">
        <f>PROPER(G36611)</f>
        <v>Moneteau</v>
      </c>
      <c r="G36611" s="2" t="s">
        <v>34315</v>
      </c>
    </row>
    <row r="36612" spans="1:7" x14ac:dyDescent="0.25">
      <c r="A36612" s="4">
        <v>89264</v>
      </c>
      <c r="B36612" t="str">
        <f>PROPER(G36612)</f>
        <v>Montacher Villegardin</v>
      </c>
      <c r="G36612" s="2" t="s">
        <v>34316</v>
      </c>
    </row>
    <row r="36613" spans="1:7" x14ac:dyDescent="0.25">
      <c r="A36613" s="4">
        <v>89265</v>
      </c>
      <c r="B36613" t="str">
        <f>PROPER(G36613)</f>
        <v>Montigny La Resle</v>
      </c>
      <c r="G36613" s="2" t="s">
        <v>34317</v>
      </c>
    </row>
    <row r="36614" spans="1:7" x14ac:dyDescent="0.25">
      <c r="A36614" s="4">
        <v>89266</v>
      </c>
      <c r="B36614" t="str">
        <f>PROPER(G36614)</f>
        <v>Montillot</v>
      </c>
      <c r="G36614" s="2" t="s">
        <v>34318</v>
      </c>
    </row>
    <row r="36615" spans="1:7" x14ac:dyDescent="0.25">
      <c r="A36615" s="4">
        <v>89267</v>
      </c>
      <c r="B36615" t="str">
        <f>PROPER(G36615)</f>
        <v>Montreal</v>
      </c>
      <c r="G36615" s="2" t="s">
        <v>2708</v>
      </c>
    </row>
    <row r="36616" spans="1:7" x14ac:dyDescent="0.25">
      <c r="A36616" s="4">
        <v>89268</v>
      </c>
      <c r="B36616" t="str">
        <f>PROPER(G36616)</f>
        <v>Mont Saint Sulpice</v>
      </c>
      <c r="G36616" s="2" t="s">
        <v>34319</v>
      </c>
    </row>
    <row r="36617" spans="1:7" x14ac:dyDescent="0.25">
      <c r="A36617" s="4">
        <v>89270</v>
      </c>
      <c r="B36617" t="str">
        <f>PROPER(G36617)</f>
        <v>Mouffy</v>
      </c>
      <c r="G36617" s="2" t="s">
        <v>34320</v>
      </c>
    </row>
    <row r="36618" spans="1:7" x14ac:dyDescent="0.25">
      <c r="A36618" s="4">
        <v>89271</v>
      </c>
      <c r="B36618" t="str">
        <f>PROPER(G36618)</f>
        <v>Moulins En Tonnerrois</v>
      </c>
      <c r="G36618" s="2" t="s">
        <v>34321</v>
      </c>
    </row>
    <row r="36619" spans="1:7" x14ac:dyDescent="0.25">
      <c r="A36619" s="4">
        <v>89272</v>
      </c>
      <c r="B36619" t="str">
        <f>PROPER(G36619)</f>
        <v>Moulins Sur Ouanne</v>
      </c>
      <c r="G36619" s="2" t="s">
        <v>34322</v>
      </c>
    </row>
    <row r="36620" spans="1:7" x14ac:dyDescent="0.25">
      <c r="A36620" s="4">
        <v>89273</v>
      </c>
      <c r="B36620" t="str">
        <f>PROPER(G36620)</f>
        <v>Moutiers En Puisaye</v>
      </c>
      <c r="G36620" s="2" t="s">
        <v>34323</v>
      </c>
    </row>
    <row r="36621" spans="1:7" x14ac:dyDescent="0.25">
      <c r="A36621" s="4">
        <v>89274</v>
      </c>
      <c r="B36621" t="str">
        <f>PROPER(G36621)</f>
        <v>Nailly</v>
      </c>
      <c r="G36621" s="2" t="s">
        <v>34324</v>
      </c>
    </row>
    <row r="36622" spans="1:7" x14ac:dyDescent="0.25">
      <c r="A36622" s="4">
        <v>89275</v>
      </c>
      <c r="B36622" t="str">
        <f>PROPER(G36622)</f>
        <v>Neuilly</v>
      </c>
      <c r="G36622" s="2" t="s">
        <v>10465</v>
      </c>
    </row>
    <row r="36623" spans="1:7" x14ac:dyDescent="0.25">
      <c r="A36623" s="4">
        <v>89276</v>
      </c>
      <c r="B36623" t="str">
        <f>PROPER(G36623)</f>
        <v>Neuvy Sautour</v>
      </c>
      <c r="G36623" s="2" t="s">
        <v>34325</v>
      </c>
    </row>
    <row r="36624" spans="1:7" x14ac:dyDescent="0.25">
      <c r="A36624" s="4">
        <v>89277</v>
      </c>
      <c r="B36624" t="str">
        <f>PROPER(G36624)</f>
        <v>Nitry</v>
      </c>
      <c r="G36624" s="2" t="s">
        <v>34326</v>
      </c>
    </row>
    <row r="36625" spans="1:7" x14ac:dyDescent="0.25">
      <c r="A36625" s="4">
        <v>89278</v>
      </c>
      <c r="B36625" t="str">
        <f>PROPER(G36625)</f>
        <v>Noe</v>
      </c>
      <c r="G36625" s="2" t="s">
        <v>12417</v>
      </c>
    </row>
    <row r="36626" spans="1:7" x14ac:dyDescent="0.25">
      <c r="A36626" s="4">
        <v>89279</v>
      </c>
      <c r="B36626" t="str">
        <f>PROPER(G36626)</f>
        <v>Noyers</v>
      </c>
      <c r="G36626" s="2" t="s">
        <v>10480</v>
      </c>
    </row>
    <row r="36627" spans="1:7" x14ac:dyDescent="0.25">
      <c r="A36627" s="4">
        <v>89280</v>
      </c>
      <c r="B36627" t="str">
        <f>PROPER(G36627)</f>
        <v>Nuits</v>
      </c>
      <c r="G36627" s="2" t="s">
        <v>34327</v>
      </c>
    </row>
    <row r="36628" spans="1:7" x14ac:dyDescent="0.25">
      <c r="A36628" s="4">
        <v>89281</v>
      </c>
      <c r="B36628" t="str">
        <f>PROPER(G36628)</f>
        <v>Ormes</v>
      </c>
      <c r="G36628" s="2" t="s">
        <v>3944</v>
      </c>
    </row>
    <row r="36629" spans="1:7" x14ac:dyDescent="0.25">
      <c r="A36629" s="4">
        <v>89282</v>
      </c>
      <c r="B36629" t="str">
        <f>PROPER(G36629)</f>
        <v>Ormoy</v>
      </c>
      <c r="G36629" s="2" t="s">
        <v>10953</v>
      </c>
    </row>
    <row r="36630" spans="1:7" x14ac:dyDescent="0.25">
      <c r="A36630" s="4">
        <v>89283</v>
      </c>
      <c r="B36630" t="str">
        <f>PROPER(G36630)</f>
        <v>Ouanne</v>
      </c>
      <c r="G36630" s="2" t="s">
        <v>34328</v>
      </c>
    </row>
    <row r="36631" spans="1:7" x14ac:dyDescent="0.25">
      <c r="A36631" s="4">
        <v>89284</v>
      </c>
      <c r="B36631" t="str">
        <f>PROPER(G36631)</f>
        <v>Pacy Sur Armancon</v>
      </c>
      <c r="G36631" s="2" t="s">
        <v>34329</v>
      </c>
    </row>
    <row r="36632" spans="1:7" x14ac:dyDescent="0.25">
      <c r="A36632" s="4">
        <v>89285</v>
      </c>
      <c r="B36632" t="str">
        <f>PROPER(G36632)</f>
        <v>Pailly</v>
      </c>
      <c r="G36632" s="2" t="s">
        <v>19863</v>
      </c>
    </row>
    <row r="36633" spans="1:7" x14ac:dyDescent="0.25">
      <c r="A36633" s="4">
        <v>89286</v>
      </c>
      <c r="B36633" t="str">
        <f>PROPER(G36633)</f>
        <v>Parly</v>
      </c>
      <c r="G36633" s="2" t="s">
        <v>34330</v>
      </c>
    </row>
    <row r="36634" spans="1:7" x14ac:dyDescent="0.25">
      <c r="A36634" s="4">
        <v>89287</v>
      </c>
      <c r="B36634" t="str">
        <f>PROPER(G36634)</f>
        <v>Paron</v>
      </c>
      <c r="G36634" s="2" t="s">
        <v>34331</v>
      </c>
    </row>
    <row r="36635" spans="1:7" x14ac:dyDescent="0.25">
      <c r="A36635" s="4">
        <v>89288</v>
      </c>
      <c r="B36635" t="str">
        <f>PROPER(G36635)</f>
        <v>Paroy En Othe</v>
      </c>
      <c r="G36635" s="2" t="s">
        <v>34332</v>
      </c>
    </row>
    <row r="36636" spans="1:7" x14ac:dyDescent="0.25">
      <c r="A36636" s="4">
        <v>89289</v>
      </c>
      <c r="B36636" t="str">
        <f>PROPER(G36636)</f>
        <v>Paroy Sur Tholon</v>
      </c>
      <c r="G36636" s="2" t="s">
        <v>34333</v>
      </c>
    </row>
    <row r="36637" spans="1:7" x14ac:dyDescent="0.25">
      <c r="A36637" s="4">
        <v>89290</v>
      </c>
      <c r="B36637" t="str">
        <f>PROPER(G36637)</f>
        <v>Pasilly</v>
      </c>
      <c r="G36637" s="2" t="s">
        <v>34334</v>
      </c>
    </row>
    <row r="36638" spans="1:7" x14ac:dyDescent="0.25">
      <c r="A36638" s="4">
        <v>89291</v>
      </c>
      <c r="B36638" t="str">
        <f>PROPER(G36638)</f>
        <v>Passy</v>
      </c>
      <c r="G36638" s="2" t="s">
        <v>28795</v>
      </c>
    </row>
    <row r="36639" spans="1:7" x14ac:dyDescent="0.25">
      <c r="A36639" s="4">
        <v>89292</v>
      </c>
      <c r="B36639" t="str">
        <f>PROPER(G36639)</f>
        <v>Percey</v>
      </c>
      <c r="G36639" s="2" t="s">
        <v>34335</v>
      </c>
    </row>
    <row r="36640" spans="1:7" x14ac:dyDescent="0.25">
      <c r="A36640" s="4">
        <v>89293</v>
      </c>
      <c r="B36640" t="str">
        <f>PROPER(G36640)</f>
        <v>Perreuse</v>
      </c>
      <c r="G36640" s="2" t="s">
        <v>34336</v>
      </c>
    </row>
    <row r="36641" spans="1:7" x14ac:dyDescent="0.25">
      <c r="A36641" s="4">
        <v>89294</v>
      </c>
      <c r="B36641" t="str">
        <f>PROPER(G36641)</f>
        <v>Perreux</v>
      </c>
      <c r="G36641" s="2" t="s">
        <v>16339</v>
      </c>
    </row>
    <row r="36642" spans="1:7" x14ac:dyDescent="0.25">
      <c r="A36642" s="4">
        <v>89295</v>
      </c>
      <c r="B36642" t="str">
        <f>PROPER(G36642)</f>
        <v>Perrigny</v>
      </c>
      <c r="G36642" s="2" t="s">
        <v>15473</v>
      </c>
    </row>
    <row r="36643" spans="1:7" x14ac:dyDescent="0.25">
      <c r="A36643" s="4">
        <v>89296</v>
      </c>
      <c r="B36643" t="str">
        <f>PROPER(G36643)</f>
        <v>Perrigny Sur Armancon</v>
      </c>
      <c r="G36643" s="2" t="s">
        <v>34337</v>
      </c>
    </row>
    <row r="36644" spans="1:7" x14ac:dyDescent="0.25">
      <c r="A36644" s="4">
        <v>89297</v>
      </c>
      <c r="B36644" t="str">
        <f>PROPER(G36644)</f>
        <v>Pierre Perthuis</v>
      </c>
      <c r="G36644" s="2" t="s">
        <v>34338</v>
      </c>
    </row>
    <row r="36645" spans="1:7" x14ac:dyDescent="0.25">
      <c r="A36645" s="4">
        <v>89298</v>
      </c>
      <c r="B36645" t="str">
        <f>PROPER(G36645)</f>
        <v>Piffonds</v>
      </c>
      <c r="G36645" s="2" t="s">
        <v>34339</v>
      </c>
    </row>
    <row r="36646" spans="1:7" x14ac:dyDescent="0.25">
      <c r="A36646" s="4">
        <v>89299</v>
      </c>
      <c r="B36646" t="str">
        <f>PROPER(G36646)</f>
        <v>Pimelles</v>
      </c>
      <c r="G36646" s="2" t="s">
        <v>34340</v>
      </c>
    </row>
    <row r="36647" spans="1:7" x14ac:dyDescent="0.25">
      <c r="A36647" s="4">
        <v>89300</v>
      </c>
      <c r="B36647" t="str">
        <f>PROPER(G36647)</f>
        <v>Pisy</v>
      </c>
      <c r="G36647" s="2" t="s">
        <v>34341</v>
      </c>
    </row>
    <row r="36648" spans="1:7" x14ac:dyDescent="0.25">
      <c r="A36648" s="4">
        <v>89302</v>
      </c>
      <c r="B36648" t="str">
        <f>PROPER(G36648)</f>
        <v>Plessis Saint Jean</v>
      </c>
      <c r="G36648" s="2" t="s">
        <v>34342</v>
      </c>
    </row>
    <row r="36649" spans="1:7" x14ac:dyDescent="0.25">
      <c r="A36649" s="4">
        <v>89303</v>
      </c>
      <c r="B36649" t="str">
        <f>PROPER(G36649)</f>
        <v>Poilly Sur Serein</v>
      </c>
      <c r="G36649" s="2" t="s">
        <v>34343</v>
      </c>
    </row>
    <row r="36650" spans="1:7" x14ac:dyDescent="0.25">
      <c r="A36650" s="4">
        <v>89304</v>
      </c>
      <c r="B36650" t="str">
        <f>PROPER(G36650)</f>
        <v>Poilly Sur Tholon</v>
      </c>
      <c r="G36650" s="2" t="s">
        <v>34344</v>
      </c>
    </row>
    <row r="36651" spans="1:7" x14ac:dyDescent="0.25">
      <c r="A36651" s="4">
        <v>89306</v>
      </c>
      <c r="B36651" t="str">
        <f>PROPER(G36651)</f>
        <v>Pontaubert</v>
      </c>
      <c r="G36651" s="2" t="s">
        <v>34345</v>
      </c>
    </row>
    <row r="36652" spans="1:7" x14ac:dyDescent="0.25">
      <c r="A36652" s="4">
        <v>89307</v>
      </c>
      <c r="B36652" t="str">
        <f>PROPER(G36652)</f>
        <v>Pontigny</v>
      </c>
      <c r="G36652" s="2" t="s">
        <v>34346</v>
      </c>
    </row>
    <row r="36653" spans="1:7" x14ac:dyDescent="0.25">
      <c r="A36653" s="4">
        <v>89308</v>
      </c>
      <c r="B36653" t="str">
        <f>PROPER(G36653)</f>
        <v>Pont Sur Vanne</v>
      </c>
      <c r="G36653" s="2" t="s">
        <v>34347</v>
      </c>
    </row>
    <row r="36654" spans="1:7" x14ac:dyDescent="0.25">
      <c r="A36654" s="4">
        <v>89309</v>
      </c>
      <c r="B36654" t="str">
        <f>PROPER(G36654)</f>
        <v>Pont Sur Yonne</v>
      </c>
      <c r="G36654" s="2" t="s">
        <v>34348</v>
      </c>
    </row>
    <row r="36655" spans="1:7" x14ac:dyDescent="0.25">
      <c r="A36655" s="4">
        <v>89310</v>
      </c>
      <c r="B36655" t="str">
        <f>PROPER(G36655)</f>
        <v>Postolle</v>
      </c>
      <c r="G36655" s="2" t="s">
        <v>34349</v>
      </c>
    </row>
    <row r="36656" spans="1:7" x14ac:dyDescent="0.25">
      <c r="A36656" s="4">
        <v>89311</v>
      </c>
      <c r="B36656" t="str">
        <f>PROPER(G36656)</f>
        <v>Pourrain</v>
      </c>
      <c r="G36656" s="2" t="s">
        <v>34350</v>
      </c>
    </row>
    <row r="36657" spans="1:7" x14ac:dyDescent="0.25">
      <c r="A36657" s="4">
        <v>89312</v>
      </c>
      <c r="B36657" t="str">
        <f>PROPER(G36657)</f>
        <v>Precy Le Sec</v>
      </c>
      <c r="G36657" s="2" t="s">
        <v>34351</v>
      </c>
    </row>
    <row r="36658" spans="1:7" x14ac:dyDescent="0.25">
      <c r="A36658" s="4">
        <v>89313</v>
      </c>
      <c r="B36658" t="str">
        <f>PROPER(G36658)</f>
        <v>Precy Sur Vrin</v>
      </c>
      <c r="G36658" s="2" t="s">
        <v>34352</v>
      </c>
    </row>
    <row r="36659" spans="1:7" x14ac:dyDescent="0.25">
      <c r="A36659" s="4">
        <v>89314</v>
      </c>
      <c r="B36659" t="str">
        <f>PROPER(G36659)</f>
        <v>Pregilbert</v>
      </c>
      <c r="G36659" s="2" t="s">
        <v>34353</v>
      </c>
    </row>
    <row r="36660" spans="1:7" x14ac:dyDescent="0.25">
      <c r="A36660" s="4">
        <v>89315</v>
      </c>
      <c r="B36660" t="str">
        <f>PROPER(G36660)</f>
        <v>Prehy</v>
      </c>
      <c r="G36660" s="2" t="s">
        <v>34354</v>
      </c>
    </row>
    <row r="36661" spans="1:7" x14ac:dyDescent="0.25">
      <c r="A36661" s="4">
        <v>89316</v>
      </c>
      <c r="B36661" t="str">
        <f>PROPER(G36661)</f>
        <v>Provency</v>
      </c>
      <c r="G36661" s="2" t="s">
        <v>34355</v>
      </c>
    </row>
    <row r="36662" spans="1:7" x14ac:dyDescent="0.25">
      <c r="A36662" s="4">
        <v>89317</v>
      </c>
      <c r="B36662" t="str">
        <f>PROPER(G36662)</f>
        <v>Prunoy</v>
      </c>
      <c r="G36662" s="2" t="s">
        <v>34356</v>
      </c>
    </row>
    <row r="36663" spans="1:7" x14ac:dyDescent="0.25">
      <c r="A36663" s="4">
        <v>89318</v>
      </c>
      <c r="B36663" t="str">
        <f>PROPER(G36663)</f>
        <v>Quarre Les Tombes</v>
      </c>
      <c r="G36663" s="2" t="s">
        <v>34357</v>
      </c>
    </row>
    <row r="36664" spans="1:7" x14ac:dyDescent="0.25">
      <c r="A36664" s="4">
        <v>89319</v>
      </c>
      <c r="B36664" t="str">
        <f>PROPER(G36664)</f>
        <v>Quenne</v>
      </c>
      <c r="G36664" s="2" t="s">
        <v>34358</v>
      </c>
    </row>
    <row r="36665" spans="1:7" x14ac:dyDescent="0.25">
      <c r="A36665" s="4">
        <v>89320</v>
      </c>
      <c r="B36665" t="str">
        <f>PROPER(G36665)</f>
        <v>Quincerot</v>
      </c>
      <c r="G36665" s="2" t="s">
        <v>7786</v>
      </c>
    </row>
    <row r="36666" spans="1:7" x14ac:dyDescent="0.25">
      <c r="A36666" s="4">
        <v>89321</v>
      </c>
      <c r="B36666" t="str">
        <f>PROPER(G36666)</f>
        <v>Ravieres</v>
      </c>
      <c r="G36666" s="2" t="s">
        <v>34359</v>
      </c>
    </row>
    <row r="36667" spans="1:7" x14ac:dyDescent="0.25">
      <c r="A36667" s="4">
        <v>89322</v>
      </c>
      <c r="B36667" t="str">
        <f>PROPER(G36667)</f>
        <v>Rebourseaux</v>
      </c>
      <c r="G36667" s="2" t="s">
        <v>34360</v>
      </c>
    </row>
    <row r="36668" spans="1:7" x14ac:dyDescent="0.25">
      <c r="A36668" s="4">
        <v>89323</v>
      </c>
      <c r="B36668" t="str">
        <f>PROPER(G36668)</f>
        <v>Roffey</v>
      </c>
      <c r="G36668" s="2" t="s">
        <v>34361</v>
      </c>
    </row>
    <row r="36669" spans="1:7" x14ac:dyDescent="0.25">
      <c r="A36669" s="4">
        <v>89324</v>
      </c>
      <c r="B36669" t="str">
        <f>PROPER(G36669)</f>
        <v>Rogny Les Sept Ecluses</v>
      </c>
      <c r="G36669" s="2" t="s">
        <v>34362</v>
      </c>
    </row>
    <row r="36670" spans="1:7" x14ac:dyDescent="0.25">
      <c r="A36670" s="4">
        <v>89325</v>
      </c>
      <c r="B36670" t="str">
        <f>PROPER(G36670)</f>
        <v>Roncheres</v>
      </c>
      <c r="G36670" s="2" t="s">
        <v>1518</v>
      </c>
    </row>
    <row r="36671" spans="1:7" x14ac:dyDescent="0.25">
      <c r="A36671" s="4">
        <v>89326</v>
      </c>
      <c r="B36671" t="str">
        <f>PROPER(G36671)</f>
        <v>Rosoy</v>
      </c>
      <c r="G36671" s="2" t="s">
        <v>23753</v>
      </c>
    </row>
    <row r="36672" spans="1:7" x14ac:dyDescent="0.25">
      <c r="A36672" s="4">
        <v>89327</v>
      </c>
      <c r="B36672" t="str">
        <f>PROPER(G36672)</f>
        <v>Rousson</v>
      </c>
      <c r="G36672" s="2" t="s">
        <v>11913</v>
      </c>
    </row>
    <row r="36673" spans="1:7" x14ac:dyDescent="0.25">
      <c r="A36673" s="4">
        <v>89328</v>
      </c>
      <c r="B36673" t="str">
        <f>PROPER(G36673)</f>
        <v>Rouvray</v>
      </c>
      <c r="G36673" s="2" t="s">
        <v>7800</v>
      </c>
    </row>
    <row r="36674" spans="1:7" x14ac:dyDescent="0.25">
      <c r="A36674" s="4">
        <v>89329</v>
      </c>
      <c r="B36674" t="str">
        <f>PROPER(G36674)</f>
        <v>Rugny</v>
      </c>
      <c r="G36674" s="2" t="s">
        <v>34363</v>
      </c>
    </row>
    <row r="36675" spans="1:7" x14ac:dyDescent="0.25">
      <c r="A36675" s="4">
        <v>89330</v>
      </c>
      <c r="B36675" t="str">
        <f>PROPER(G36675)</f>
        <v>Sacy</v>
      </c>
      <c r="G36675" s="2" t="s">
        <v>19362</v>
      </c>
    </row>
    <row r="36676" spans="1:7" x14ac:dyDescent="0.25">
      <c r="A36676" s="4">
        <v>89331</v>
      </c>
      <c r="B36676" t="str">
        <f>PROPER(G36676)</f>
        <v>Sainpuits</v>
      </c>
      <c r="G36676" s="2" t="s">
        <v>34364</v>
      </c>
    </row>
    <row r="36677" spans="1:7" x14ac:dyDescent="0.25">
      <c r="A36677" s="4">
        <v>89332</v>
      </c>
      <c r="B36677" t="str">
        <f>PROPER(G36677)</f>
        <v>Saint Agnan</v>
      </c>
      <c r="G36677" s="2" t="s">
        <v>1532</v>
      </c>
    </row>
    <row r="36678" spans="1:7" x14ac:dyDescent="0.25">
      <c r="A36678" s="4">
        <v>89333</v>
      </c>
      <c r="B36678" t="str">
        <f>PROPER(G36678)</f>
        <v>Saint Andre En Terre Plaine</v>
      </c>
      <c r="G36678" s="2" t="s">
        <v>34365</v>
      </c>
    </row>
    <row r="36679" spans="1:7" x14ac:dyDescent="0.25">
      <c r="A36679" s="4">
        <v>89334</v>
      </c>
      <c r="B36679" t="str">
        <f>PROPER(G36679)</f>
        <v>Val D Ocre</v>
      </c>
      <c r="G36679" s="2" t="s">
        <v>34366</v>
      </c>
    </row>
    <row r="36680" spans="1:7" x14ac:dyDescent="0.25">
      <c r="A36680" s="4">
        <v>89334</v>
      </c>
      <c r="B36680" t="str">
        <f>PROPER(G36680)</f>
        <v>Saint Aubin Chateau Neuf</v>
      </c>
      <c r="G36680" s="2" t="s">
        <v>34367</v>
      </c>
    </row>
    <row r="36681" spans="1:7" x14ac:dyDescent="0.25">
      <c r="A36681" s="4">
        <v>89335</v>
      </c>
      <c r="B36681" t="str">
        <f>PROPER(G36681)</f>
        <v>Saint Aubin Sur Yonne</v>
      </c>
      <c r="G36681" s="2" t="s">
        <v>34368</v>
      </c>
    </row>
    <row r="36682" spans="1:7" x14ac:dyDescent="0.25">
      <c r="A36682" s="4">
        <v>89336</v>
      </c>
      <c r="B36682" t="str">
        <f>PROPER(G36682)</f>
        <v>Saint Brancher</v>
      </c>
      <c r="G36682" s="2" t="s">
        <v>34369</v>
      </c>
    </row>
    <row r="36683" spans="1:7" x14ac:dyDescent="0.25">
      <c r="A36683" s="4">
        <v>89337</v>
      </c>
      <c r="B36683" t="str">
        <f>PROPER(G36683)</f>
        <v>Saint Bris Le Vineux</v>
      </c>
      <c r="G36683" s="2" t="s">
        <v>34370</v>
      </c>
    </row>
    <row r="36684" spans="1:7" x14ac:dyDescent="0.25">
      <c r="A36684" s="4">
        <v>89338</v>
      </c>
      <c r="B36684" t="str">
        <f>PROPER(G36684)</f>
        <v>Saint Clement</v>
      </c>
      <c r="G36684" s="2" t="s">
        <v>1537</v>
      </c>
    </row>
    <row r="36685" spans="1:7" x14ac:dyDescent="0.25">
      <c r="A36685" s="4">
        <v>89339</v>
      </c>
      <c r="B36685" t="str">
        <f>PROPER(G36685)</f>
        <v>Sainte Colombe</v>
      </c>
      <c r="G36685" s="2" t="s">
        <v>2346</v>
      </c>
    </row>
    <row r="36686" spans="1:7" x14ac:dyDescent="0.25">
      <c r="A36686" s="4">
        <v>89340</v>
      </c>
      <c r="B36686" t="str">
        <f>PROPER(G36686)</f>
        <v>Sainte Colombe Sur Loing</v>
      </c>
      <c r="G36686" s="2" t="s">
        <v>34371</v>
      </c>
    </row>
    <row r="36687" spans="1:7" x14ac:dyDescent="0.25">
      <c r="A36687" s="4">
        <v>89341</v>
      </c>
      <c r="B36687" t="str">
        <f>PROPER(G36687)</f>
        <v>Saint Cyr Les Colons</v>
      </c>
      <c r="G36687" s="2" t="s">
        <v>34372</v>
      </c>
    </row>
    <row r="36688" spans="1:7" x14ac:dyDescent="0.25">
      <c r="A36688" s="4">
        <v>89342</v>
      </c>
      <c r="B36688" t="str">
        <f>PROPER(G36688)</f>
        <v>Saint Denis Les Sens</v>
      </c>
      <c r="G36688" s="2" t="s">
        <v>34373</v>
      </c>
    </row>
    <row r="36689" spans="1:7" x14ac:dyDescent="0.25">
      <c r="A36689" s="4">
        <v>89343</v>
      </c>
      <c r="B36689" t="str">
        <f>PROPER(G36689)</f>
        <v>Saint Denis Sur Ouanne</v>
      </c>
      <c r="G36689" s="2" t="s">
        <v>34374</v>
      </c>
    </row>
    <row r="36690" spans="1:7" x14ac:dyDescent="0.25">
      <c r="A36690" s="4">
        <v>89344</v>
      </c>
      <c r="B36690" t="str">
        <f>PROPER(G36690)</f>
        <v>Saint Fargeau</v>
      </c>
      <c r="G36690" s="2" t="s">
        <v>34375</v>
      </c>
    </row>
    <row r="36691" spans="1:7" x14ac:dyDescent="0.25">
      <c r="A36691" s="4">
        <v>89345</v>
      </c>
      <c r="B36691" t="str">
        <f>PROPER(G36691)</f>
        <v>Saint Florentin</v>
      </c>
      <c r="G36691" s="2" t="s">
        <v>14310</v>
      </c>
    </row>
    <row r="36692" spans="1:7" x14ac:dyDescent="0.25">
      <c r="A36692" s="4">
        <v>89346</v>
      </c>
      <c r="B36692" t="str">
        <f>PROPER(G36692)</f>
        <v>Saint Georges Sur Baulche</v>
      </c>
      <c r="G36692" s="2" t="s">
        <v>34376</v>
      </c>
    </row>
    <row r="36693" spans="1:7" x14ac:dyDescent="0.25">
      <c r="A36693" s="4">
        <v>89347</v>
      </c>
      <c r="B36693" t="str">
        <f>PROPER(G36693)</f>
        <v>Saint Germain Des Champs</v>
      </c>
      <c r="G36693" s="2" t="s">
        <v>34377</v>
      </c>
    </row>
    <row r="36694" spans="1:7" x14ac:dyDescent="0.25">
      <c r="A36694" s="4">
        <v>89348</v>
      </c>
      <c r="B36694" t="str">
        <f>PROPER(G36694)</f>
        <v>Saint Julien Du Sault</v>
      </c>
      <c r="G36694" s="2" t="s">
        <v>34378</v>
      </c>
    </row>
    <row r="36695" spans="1:7" x14ac:dyDescent="0.25">
      <c r="A36695" s="4">
        <v>89349</v>
      </c>
      <c r="B36695" t="str">
        <f>PROPER(G36695)</f>
        <v>Saint Leger Vauban</v>
      </c>
      <c r="G36695" s="2" t="s">
        <v>34379</v>
      </c>
    </row>
    <row r="36696" spans="1:7" x14ac:dyDescent="0.25">
      <c r="A36696" s="4">
        <v>89350</v>
      </c>
      <c r="B36696" t="str">
        <f>PROPER(G36696)</f>
        <v>Saint Loup D Ordon</v>
      </c>
      <c r="G36696" s="2" t="s">
        <v>34380</v>
      </c>
    </row>
    <row r="36697" spans="1:7" x14ac:dyDescent="0.25">
      <c r="A36697" s="4">
        <v>89351</v>
      </c>
      <c r="B36697" t="str">
        <f>PROPER(G36697)</f>
        <v>Sainte Magnance</v>
      </c>
      <c r="G36697" s="2" t="s">
        <v>34381</v>
      </c>
    </row>
    <row r="36698" spans="1:7" x14ac:dyDescent="0.25">
      <c r="A36698" s="4">
        <v>89352</v>
      </c>
      <c r="B36698" t="str">
        <f>PROPER(G36698)</f>
        <v>Saint Martin Des Champs</v>
      </c>
      <c r="G36698" s="2" t="s">
        <v>6955</v>
      </c>
    </row>
    <row r="36699" spans="1:7" x14ac:dyDescent="0.25">
      <c r="A36699" s="4">
        <v>89353</v>
      </c>
      <c r="B36699" t="str">
        <f>PROPER(G36699)</f>
        <v>Saint Martin D Ordon</v>
      </c>
      <c r="G36699" s="2" t="s">
        <v>34382</v>
      </c>
    </row>
    <row r="36700" spans="1:7" x14ac:dyDescent="0.25">
      <c r="A36700" s="4">
        <v>89354</v>
      </c>
      <c r="B36700" t="str">
        <f>PROPER(G36700)</f>
        <v>Saint Martin Du Tertre</v>
      </c>
      <c r="G36700" s="2" t="s">
        <v>34383</v>
      </c>
    </row>
    <row r="36701" spans="1:7" x14ac:dyDescent="0.25">
      <c r="A36701" s="4">
        <v>89355</v>
      </c>
      <c r="B36701" t="str">
        <f>PROPER(G36701)</f>
        <v>Saint Martin Sur Armancon</v>
      </c>
      <c r="G36701" s="2" t="s">
        <v>34384</v>
      </c>
    </row>
    <row r="36702" spans="1:7" x14ac:dyDescent="0.25">
      <c r="A36702" s="4">
        <v>89356</v>
      </c>
      <c r="B36702" t="str">
        <f>PROPER(G36702)</f>
        <v>Saint Martin Sur Ocre</v>
      </c>
      <c r="G36702" s="2" t="s">
        <v>17200</v>
      </c>
    </row>
    <row r="36703" spans="1:7" x14ac:dyDescent="0.25">
      <c r="A36703" s="4">
        <v>89357</v>
      </c>
      <c r="B36703" t="str">
        <f>PROPER(G36703)</f>
        <v>Saint Martin Sur Oreuse</v>
      </c>
      <c r="G36703" s="2" t="s">
        <v>34385</v>
      </c>
    </row>
    <row r="36704" spans="1:7" x14ac:dyDescent="0.25">
      <c r="A36704" s="4">
        <v>89358</v>
      </c>
      <c r="B36704" t="str">
        <f>PROPER(G36704)</f>
        <v>Saint Martin Sur Ouanne</v>
      </c>
      <c r="G36704" s="2" t="s">
        <v>34386</v>
      </c>
    </row>
    <row r="36705" spans="1:7" x14ac:dyDescent="0.25">
      <c r="A36705" s="4">
        <v>89359</v>
      </c>
      <c r="B36705" t="str">
        <f>PROPER(G36705)</f>
        <v>Saint Maurice Aux Riches Hommes</v>
      </c>
      <c r="G36705" s="2" t="s">
        <v>34387</v>
      </c>
    </row>
    <row r="36706" spans="1:7" x14ac:dyDescent="0.25">
      <c r="A36706" s="4">
        <v>89360</v>
      </c>
      <c r="B36706" t="str">
        <f>PROPER(G36706)</f>
        <v>Saint Maurice Le Vieil</v>
      </c>
      <c r="G36706" s="2" t="s">
        <v>34388</v>
      </c>
    </row>
    <row r="36707" spans="1:7" x14ac:dyDescent="0.25">
      <c r="A36707" s="4">
        <v>89361</v>
      </c>
      <c r="B36707" t="str">
        <f>PROPER(G36707)</f>
        <v>Saint Maurice Thizouaille</v>
      </c>
      <c r="G36707" s="2" t="s">
        <v>34389</v>
      </c>
    </row>
    <row r="36708" spans="1:7" x14ac:dyDescent="0.25">
      <c r="A36708" s="4">
        <v>89362</v>
      </c>
      <c r="B36708" t="str">
        <f>PROPER(G36708)</f>
        <v>Saint More</v>
      </c>
      <c r="G36708" s="2" t="s">
        <v>34390</v>
      </c>
    </row>
    <row r="36709" spans="1:7" x14ac:dyDescent="0.25">
      <c r="A36709" s="4">
        <v>89363</v>
      </c>
      <c r="B36709" t="str">
        <f>PROPER(G36709)</f>
        <v>Sainte Pallaye</v>
      </c>
      <c r="G36709" s="2" t="s">
        <v>34391</v>
      </c>
    </row>
    <row r="36710" spans="1:7" x14ac:dyDescent="0.25">
      <c r="A36710" s="4">
        <v>89364</v>
      </c>
      <c r="B36710" t="str">
        <f>PROPER(G36710)</f>
        <v>Saint Pere</v>
      </c>
      <c r="G36710" s="2" t="s">
        <v>22579</v>
      </c>
    </row>
    <row r="36711" spans="1:7" x14ac:dyDescent="0.25">
      <c r="A36711" s="4">
        <v>89365</v>
      </c>
      <c r="B36711" t="str">
        <f>PROPER(G36711)</f>
        <v>Saint Prive</v>
      </c>
      <c r="G36711" s="2" t="s">
        <v>28903</v>
      </c>
    </row>
    <row r="36712" spans="1:7" x14ac:dyDescent="0.25">
      <c r="A36712" s="4">
        <v>89367</v>
      </c>
      <c r="B36712" t="str">
        <f>PROPER(G36712)</f>
        <v>Saints En Puisaye</v>
      </c>
      <c r="G36712" s="2" t="s">
        <v>34392</v>
      </c>
    </row>
    <row r="36713" spans="1:7" x14ac:dyDescent="0.25">
      <c r="A36713" s="4">
        <v>89368</v>
      </c>
      <c r="B36713" t="str">
        <f>PROPER(G36713)</f>
        <v>Saint Sauveur En Puisaye</v>
      </c>
      <c r="G36713" s="2" t="s">
        <v>34393</v>
      </c>
    </row>
    <row r="36714" spans="1:7" x14ac:dyDescent="0.25">
      <c r="A36714" s="4">
        <v>89369</v>
      </c>
      <c r="B36714" t="str">
        <f>PROPER(G36714)</f>
        <v>Saint Serotin</v>
      </c>
      <c r="G36714" s="2" t="s">
        <v>34394</v>
      </c>
    </row>
    <row r="36715" spans="1:7" x14ac:dyDescent="0.25">
      <c r="A36715" s="4">
        <v>89370</v>
      </c>
      <c r="B36715" t="str">
        <f>PROPER(G36715)</f>
        <v>Saint Valerien</v>
      </c>
      <c r="G36715" s="2" t="s">
        <v>33199</v>
      </c>
    </row>
    <row r="36716" spans="1:7" x14ac:dyDescent="0.25">
      <c r="A36716" s="4">
        <v>89371</v>
      </c>
      <c r="B36716" t="str">
        <f>PROPER(G36716)</f>
        <v>Sainte Vertu</v>
      </c>
      <c r="G36716" s="2" t="s">
        <v>34395</v>
      </c>
    </row>
    <row r="36717" spans="1:7" x14ac:dyDescent="0.25">
      <c r="A36717" s="4">
        <v>89372</v>
      </c>
      <c r="B36717" t="str">
        <f>PROPER(G36717)</f>
        <v>Saint Vinnemer</v>
      </c>
      <c r="G36717" s="2" t="s">
        <v>34396</v>
      </c>
    </row>
    <row r="36718" spans="1:7" x14ac:dyDescent="0.25">
      <c r="A36718" s="4">
        <v>89373</v>
      </c>
      <c r="B36718" t="str">
        <f>PROPER(G36718)</f>
        <v>Saligny</v>
      </c>
      <c r="G36718" s="2" t="s">
        <v>33204</v>
      </c>
    </row>
    <row r="36719" spans="1:7" x14ac:dyDescent="0.25">
      <c r="A36719" s="4">
        <v>89374</v>
      </c>
      <c r="B36719" t="str">
        <f>PROPER(G36719)</f>
        <v>Sambourg</v>
      </c>
      <c r="G36719" s="2" t="s">
        <v>34397</v>
      </c>
    </row>
    <row r="36720" spans="1:7" x14ac:dyDescent="0.25">
      <c r="A36720" s="4">
        <v>89375</v>
      </c>
      <c r="B36720" t="str">
        <f>PROPER(G36720)</f>
        <v>Santigny</v>
      </c>
      <c r="G36720" s="2" t="s">
        <v>34398</v>
      </c>
    </row>
    <row r="36721" spans="1:7" x14ac:dyDescent="0.25">
      <c r="A36721" s="4">
        <v>89376</v>
      </c>
      <c r="B36721" t="str">
        <f>PROPER(G36721)</f>
        <v>Sarry</v>
      </c>
      <c r="G36721" s="2" t="s">
        <v>19409</v>
      </c>
    </row>
    <row r="36722" spans="1:7" x14ac:dyDescent="0.25">
      <c r="A36722" s="4">
        <v>89377</v>
      </c>
      <c r="B36722" t="str">
        <f>PROPER(G36722)</f>
        <v>Sauvigny Le Beureal</v>
      </c>
      <c r="G36722" s="2" t="s">
        <v>34399</v>
      </c>
    </row>
    <row r="36723" spans="1:7" x14ac:dyDescent="0.25">
      <c r="A36723" s="4">
        <v>89378</v>
      </c>
      <c r="B36723" t="str">
        <f>PROPER(G36723)</f>
        <v>Sauvigny Le Bois</v>
      </c>
      <c r="G36723" s="2" t="s">
        <v>34400</v>
      </c>
    </row>
    <row r="36724" spans="1:7" x14ac:dyDescent="0.25">
      <c r="A36724" s="4">
        <v>89379</v>
      </c>
      <c r="B36724" t="str">
        <f>PROPER(G36724)</f>
        <v>Savigny En Terre Plaine</v>
      </c>
      <c r="G36724" s="2" t="s">
        <v>34401</v>
      </c>
    </row>
    <row r="36725" spans="1:7" x14ac:dyDescent="0.25">
      <c r="A36725" s="4">
        <v>89380</v>
      </c>
      <c r="B36725" t="str">
        <f>PROPER(G36725)</f>
        <v>Savigny Sur Clairis</v>
      </c>
      <c r="G36725" s="2" t="s">
        <v>34402</v>
      </c>
    </row>
    <row r="36726" spans="1:7" x14ac:dyDescent="0.25">
      <c r="A36726" s="4">
        <v>89381</v>
      </c>
      <c r="B36726" t="str">
        <f>PROPER(G36726)</f>
        <v>Sceaux</v>
      </c>
      <c r="G36726" s="2" t="s">
        <v>34403</v>
      </c>
    </row>
    <row r="36727" spans="1:7" x14ac:dyDescent="0.25">
      <c r="A36727" s="4">
        <v>89382</v>
      </c>
      <c r="B36727" t="str">
        <f>PROPER(G36727)</f>
        <v>Seignelay</v>
      </c>
      <c r="G36727" s="2" t="s">
        <v>34404</v>
      </c>
    </row>
    <row r="36728" spans="1:7" x14ac:dyDescent="0.25">
      <c r="A36728" s="4">
        <v>89383</v>
      </c>
      <c r="B36728" t="str">
        <f>PROPER(G36728)</f>
        <v>Sementron</v>
      </c>
      <c r="G36728" s="2" t="s">
        <v>34405</v>
      </c>
    </row>
    <row r="36729" spans="1:7" x14ac:dyDescent="0.25">
      <c r="A36729" s="4">
        <v>89384</v>
      </c>
      <c r="B36729" t="str">
        <f>PROPER(G36729)</f>
        <v>Senan</v>
      </c>
      <c r="G36729" s="2" t="s">
        <v>34406</v>
      </c>
    </row>
    <row r="36730" spans="1:7" x14ac:dyDescent="0.25">
      <c r="A36730" s="4">
        <v>89385</v>
      </c>
      <c r="B36730" t="str">
        <f>PROPER(G36730)</f>
        <v>Sennevoy Le Bas</v>
      </c>
      <c r="G36730" s="2" t="s">
        <v>34407</v>
      </c>
    </row>
    <row r="36731" spans="1:7" x14ac:dyDescent="0.25">
      <c r="A36731" s="4">
        <v>89386</v>
      </c>
      <c r="B36731" t="str">
        <f>PROPER(G36731)</f>
        <v>Sennevoy Le Haut</v>
      </c>
      <c r="G36731" s="2" t="s">
        <v>34408</v>
      </c>
    </row>
    <row r="36732" spans="1:7" x14ac:dyDescent="0.25">
      <c r="A36732" s="4">
        <v>89387</v>
      </c>
      <c r="B36732" t="str">
        <f>PROPER(G36732)</f>
        <v>Sens</v>
      </c>
      <c r="G36732" s="2" t="s">
        <v>34409</v>
      </c>
    </row>
    <row r="36733" spans="1:7" x14ac:dyDescent="0.25">
      <c r="A36733" s="4">
        <v>89388</v>
      </c>
      <c r="B36733" t="str">
        <f>PROPER(G36733)</f>
        <v>Sepeaux Saint Romain</v>
      </c>
      <c r="G36733" s="2" t="s">
        <v>34410</v>
      </c>
    </row>
    <row r="36734" spans="1:7" x14ac:dyDescent="0.25">
      <c r="A36734" s="4">
        <v>89389</v>
      </c>
      <c r="B36734" t="str">
        <f>PROPER(G36734)</f>
        <v>Septfonds</v>
      </c>
      <c r="G36734" s="2" t="s">
        <v>32686</v>
      </c>
    </row>
    <row r="36735" spans="1:7" x14ac:dyDescent="0.25">
      <c r="A36735" s="4">
        <v>89390</v>
      </c>
      <c r="B36735" t="str">
        <f>PROPER(G36735)</f>
        <v>Serbonnes</v>
      </c>
      <c r="G36735" s="2" t="s">
        <v>34411</v>
      </c>
    </row>
    <row r="36736" spans="1:7" x14ac:dyDescent="0.25">
      <c r="A36736" s="4">
        <v>89391</v>
      </c>
      <c r="B36736" t="str">
        <f>PROPER(G36736)</f>
        <v>Sergines</v>
      </c>
      <c r="G36736" s="2" t="s">
        <v>34412</v>
      </c>
    </row>
    <row r="36737" spans="1:7" x14ac:dyDescent="0.25">
      <c r="A36737" s="4">
        <v>89392</v>
      </c>
      <c r="B36737" t="str">
        <f>PROPER(G36737)</f>
        <v>Sermizelles</v>
      </c>
      <c r="G36737" s="2" t="s">
        <v>34413</v>
      </c>
    </row>
    <row r="36738" spans="1:7" x14ac:dyDescent="0.25">
      <c r="A36738" s="4">
        <v>89393</v>
      </c>
      <c r="B36738" t="str">
        <f>PROPER(G36738)</f>
        <v>Serrigny</v>
      </c>
      <c r="G36738" s="2" t="s">
        <v>34414</v>
      </c>
    </row>
    <row r="36739" spans="1:7" x14ac:dyDescent="0.25">
      <c r="A36739" s="4">
        <v>89394</v>
      </c>
      <c r="B36739" t="str">
        <f>PROPER(G36739)</f>
        <v>Sery</v>
      </c>
      <c r="G36739" s="2" t="s">
        <v>3266</v>
      </c>
    </row>
    <row r="36740" spans="1:7" x14ac:dyDescent="0.25">
      <c r="A36740" s="4">
        <v>89395</v>
      </c>
      <c r="B36740" t="str">
        <f>PROPER(G36740)</f>
        <v>Sieges</v>
      </c>
      <c r="G36740" s="2" t="s">
        <v>34415</v>
      </c>
    </row>
    <row r="36741" spans="1:7" x14ac:dyDescent="0.25">
      <c r="A36741" s="4">
        <v>89397</v>
      </c>
      <c r="B36741" t="str">
        <f>PROPER(G36741)</f>
        <v>Sommecaise</v>
      </c>
      <c r="G36741" s="2" t="s">
        <v>34416</v>
      </c>
    </row>
    <row r="36742" spans="1:7" x14ac:dyDescent="0.25">
      <c r="A36742" s="4">
        <v>89398</v>
      </c>
      <c r="B36742" t="str">
        <f>PROPER(G36742)</f>
        <v>Sormery</v>
      </c>
      <c r="G36742" s="2" t="s">
        <v>34417</v>
      </c>
    </row>
    <row r="36743" spans="1:7" x14ac:dyDescent="0.25">
      <c r="A36743" s="4">
        <v>89399</v>
      </c>
      <c r="B36743" t="str">
        <f>PROPER(G36743)</f>
        <v>Soucy</v>
      </c>
      <c r="G36743" s="2" t="s">
        <v>1588</v>
      </c>
    </row>
    <row r="36744" spans="1:7" x14ac:dyDescent="0.25">
      <c r="A36744" s="4">
        <v>89400</v>
      </c>
      <c r="B36744" t="str">
        <f>PROPER(G36744)</f>
        <v>Sougeres En Puisaye</v>
      </c>
      <c r="G36744" s="2" t="s">
        <v>34418</v>
      </c>
    </row>
    <row r="36745" spans="1:7" x14ac:dyDescent="0.25">
      <c r="A36745" s="4">
        <v>89401</v>
      </c>
      <c r="B36745" t="str">
        <f>PROPER(G36745)</f>
        <v>Sougeres Sur Sinotte</v>
      </c>
      <c r="G36745" s="2" t="s">
        <v>34419</v>
      </c>
    </row>
    <row r="36746" spans="1:7" x14ac:dyDescent="0.25">
      <c r="A36746" s="4">
        <v>89402</v>
      </c>
      <c r="B36746" t="str">
        <f>PROPER(G36746)</f>
        <v>Soumaintrain</v>
      </c>
      <c r="G36746" s="2" t="s">
        <v>34420</v>
      </c>
    </row>
    <row r="36747" spans="1:7" x14ac:dyDescent="0.25">
      <c r="A36747" s="4">
        <v>89403</v>
      </c>
      <c r="B36747" t="str">
        <f>PROPER(G36747)</f>
        <v>Stigny</v>
      </c>
      <c r="G36747" s="2" t="s">
        <v>34421</v>
      </c>
    </row>
    <row r="36748" spans="1:7" x14ac:dyDescent="0.25">
      <c r="A36748" s="4">
        <v>89404</v>
      </c>
      <c r="B36748" t="str">
        <f>PROPER(G36748)</f>
        <v>Subligny</v>
      </c>
      <c r="G36748" s="2" t="s">
        <v>6984</v>
      </c>
    </row>
    <row r="36749" spans="1:7" x14ac:dyDescent="0.25">
      <c r="A36749" s="4">
        <v>89405</v>
      </c>
      <c r="B36749" t="str">
        <f>PROPER(G36749)</f>
        <v>Hauts De Forterre</v>
      </c>
      <c r="G36749" s="2" t="s">
        <v>34422</v>
      </c>
    </row>
    <row r="36750" spans="1:7" x14ac:dyDescent="0.25">
      <c r="A36750" s="4">
        <v>89405</v>
      </c>
      <c r="B36750" t="str">
        <f>PROPER(G36750)</f>
        <v>Taingy</v>
      </c>
      <c r="G36750" s="2" t="s">
        <v>34423</v>
      </c>
    </row>
    <row r="36751" spans="1:7" x14ac:dyDescent="0.25">
      <c r="A36751" s="4">
        <v>89406</v>
      </c>
      <c r="B36751" t="str">
        <f>PROPER(G36751)</f>
        <v>Talcy</v>
      </c>
      <c r="G36751" s="2" t="s">
        <v>16149</v>
      </c>
    </row>
    <row r="36752" spans="1:7" x14ac:dyDescent="0.25">
      <c r="A36752" s="4">
        <v>89407</v>
      </c>
      <c r="B36752" t="str">
        <f>PROPER(G36752)</f>
        <v>Tanlay</v>
      </c>
      <c r="G36752" s="2" t="s">
        <v>34424</v>
      </c>
    </row>
    <row r="36753" spans="1:7" x14ac:dyDescent="0.25">
      <c r="A36753" s="4">
        <v>89408</v>
      </c>
      <c r="B36753" t="str">
        <f>PROPER(G36753)</f>
        <v>Tannerre En Puisaye</v>
      </c>
      <c r="G36753" s="2" t="s">
        <v>34425</v>
      </c>
    </row>
    <row r="36754" spans="1:7" x14ac:dyDescent="0.25">
      <c r="A36754" s="4">
        <v>89409</v>
      </c>
      <c r="B36754" t="str">
        <f>PROPER(G36754)</f>
        <v>Tharoiseau</v>
      </c>
      <c r="G36754" s="2" t="s">
        <v>34426</v>
      </c>
    </row>
    <row r="36755" spans="1:7" x14ac:dyDescent="0.25">
      <c r="A36755" s="4">
        <v>89410</v>
      </c>
      <c r="B36755" t="str">
        <f>PROPER(G36755)</f>
        <v>Tharot</v>
      </c>
      <c r="G36755" s="2" t="s">
        <v>34427</v>
      </c>
    </row>
    <row r="36756" spans="1:7" x14ac:dyDescent="0.25">
      <c r="A36756" s="4">
        <v>89411</v>
      </c>
      <c r="B36756" t="str">
        <f>PROPER(G36756)</f>
        <v>Vallees De La Vanne</v>
      </c>
      <c r="G36756" s="2" t="s">
        <v>34428</v>
      </c>
    </row>
    <row r="36757" spans="1:7" x14ac:dyDescent="0.25">
      <c r="A36757" s="4">
        <v>89411</v>
      </c>
      <c r="B36757" t="str">
        <f>PROPER(G36757)</f>
        <v>Theil Sur Vanne</v>
      </c>
      <c r="G36757" s="2" t="s">
        <v>34429</v>
      </c>
    </row>
    <row r="36758" spans="1:7" x14ac:dyDescent="0.25">
      <c r="A36758" s="4">
        <v>89412</v>
      </c>
      <c r="B36758" t="str">
        <f>PROPER(G36758)</f>
        <v>Thizy</v>
      </c>
      <c r="G36758" s="2" t="s">
        <v>27937</v>
      </c>
    </row>
    <row r="36759" spans="1:7" x14ac:dyDescent="0.25">
      <c r="A36759" s="4">
        <v>89413</v>
      </c>
      <c r="B36759" t="str">
        <f>PROPER(G36759)</f>
        <v>Thorey</v>
      </c>
      <c r="G36759" s="2" t="s">
        <v>34430</v>
      </c>
    </row>
    <row r="36760" spans="1:7" x14ac:dyDescent="0.25">
      <c r="A36760" s="4">
        <v>89414</v>
      </c>
      <c r="B36760" t="str">
        <f>PROPER(G36760)</f>
        <v>Thorigny Sur Oreuse</v>
      </c>
      <c r="G36760" s="2" t="s">
        <v>34431</v>
      </c>
    </row>
    <row r="36761" spans="1:7" x14ac:dyDescent="0.25">
      <c r="A36761" s="4">
        <v>89415</v>
      </c>
      <c r="B36761" t="str">
        <f>PROPER(G36761)</f>
        <v>Thory</v>
      </c>
      <c r="G36761" s="2" t="s">
        <v>32222</v>
      </c>
    </row>
    <row r="36762" spans="1:7" x14ac:dyDescent="0.25">
      <c r="A36762" s="4">
        <v>89416</v>
      </c>
      <c r="B36762" t="str">
        <f>PROPER(G36762)</f>
        <v>Thury</v>
      </c>
      <c r="G36762" s="2" t="s">
        <v>7892</v>
      </c>
    </row>
    <row r="36763" spans="1:7" x14ac:dyDescent="0.25">
      <c r="A36763" s="4">
        <v>89417</v>
      </c>
      <c r="B36763" t="str">
        <f>PROPER(G36763)</f>
        <v>Tissey</v>
      </c>
      <c r="G36763" s="2" t="s">
        <v>34432</v>
      </c>
    </row>
    <row r="36764" spans="1:7" x14ac:dyDescent="0.25">
      <c r="A36764" s="4">
        <v>89418</v>
      </c>
      <c r="B36764" t="str">
        <f>PROPER(G36764)</f>
        <v>Tonnerre</v>
      </c>
      <c r="G36764" s="2" t="s">
        <v>34433</v>
      </c>
    </row>
    <row r="36765" spans="1:7" x14ac:dyDescent="0.25">
      <c r="A36765" s="4">
        <v>89419</v>
      </c>
      <c r="B36765" t="str">
        <f>PROPER(G36765)</f>
        <v>Toucy</v>
      </c>
      <c r="G36765" s="2" t="s">
        <v>34434</v>
      </c>
    </row>
    <row r="36766" spans="1:7" x14ac:dyDescent="0.25">
      <c r="A36766" s="4">
        <v>89420</v>
      </c>
      <c r="B36766" t="str">
        <f>PROPER(G36766)</f>
        <v>Treigny Perreuse Sainte Colombe</v>
      </c>
      <c r="G36766" s="2" t="s">
        <v>34435</v>
      </c>
    </row>
    <row r="36767" spans="1:7" x14ac:dyDescent="0.25">
      <c r="A36767" s="4">
        <v>89420</v>
      </c>
      <c r="B36767" t="str">
        <f>PROPER(G36767)</f>
        <v>Treigny</v>
      </c>
      <c r="G36767" s="2" t="s">
        <v>34436</v>
      </c>
    </row>
    <row r="36768" spans="1:7" x14ac:dyDescent="0.25">
      <c r="A36768" s="4">
        <v>89421</v>
      </c>
      <c r="B36768" t="str">
        <f>PROPER(G36768)</f>
        <v>Trevilly</v>
      </c>
      <c r="G36768" s="2" t="s">
        <v>34437</v>
      </c>
    </row>
    <row r="36769" spans="1:7" x14ac:dyDescent="0.25">
      <c r="A36769" s="4">
        <v>89422</v>
      </c>
      <c r="B36769" t="str">
        <f>PROPER(G36769)</f>
        <v>Trichey</v>
      </c>
      <c r="G36769" s="2" t="s">
        <v>34438</v>
      </c>
    </row>
    <row r="36770" spans="1:7" x14ac:dyDescent="0.25">
      <c r="A36770" s="4">
        <v>89423</v>
      </c>
      <c r="B36770" t="str">
        <f>PROPER(G36770)</f>
        <v>Tronchoy</v>
      </c>
      <c r="G36770" s="2" t="s">
        <v>19978</v>
      </c>
    </row>
    <row r="36771" spans="1:7" x14ac:dyDescent="0.25">
      <c r="A36771" s="4">
        <v>89424</v>
      </c>
      <c r="B36771" t="str">
        <f>PROPER(G36771)</f>
        <v>Trucy Sur Yonne</v>
      </c>
      <c r="G36771" s="2" t="s">
        <v>34439</v>
      </c>
    </row>
    <row r="36772" spans="1:7" x14ac:dyDescent="0.25">
      <c r="A36772" s="4">
        <v>89425</v>
      </c>
      <c r="B36772" t="str">
        <f>PROPER(G36772)</f>
        <v>Turny</v>
      </c>
      <c r="G36772" s="2" t="s">
        <v>34440</v>
      </c>
    </row>
    <row r="36773" spans="1:7" x14ac:dyDescent="0.25">
      <c r="A36773" s="4">
        <v>89426</v>
      </c>
      <c r="B36773" t="str">
        <f>PROPER(G36773)</f>
        <v>Val De Mercy</v>
      </c>
      <c r="G36773" s="2" t="s">
        <v>34441</v>
      </c>
    </row>
    <row r="36774" spans="1:7" x14ac:dyDescent="0.25">
      <c r="A36774" s="4">
        <v>89427</v>
      </c>
      <c r="B36774" t="str">
        <f>PROPER(G36774)</f>
        <v>Vallan</v>
      </c>
      <c r="G36774" s="2" t="s">
        <v>34442</v>
      </c>
    </row>
    <row r="36775" spans="1:7" x14ac:dyDescent="0.25">
      <c r="A36775" s="4">
        <v>89428</v>
      </c>
      <c r="B36775" t="str">
        <f>PROPER(G36775)</f>
        <v>Vallery</v>
      </c>
      <c r="G36775" s="2" t="s">
        <v>34443</v>
      </c>
    </row>
    <row r="36776" spans="1:7" x14ac:dyDescent="0.25">
      <c r="A36776" s="4">
        <v>89429</v>
      </c>
      <c r="B36776" t="str">
        <f>PROPER(G36776)</f>
        <v>Vareilles</v>
      </c>
      <c r="G36776" s="2" t="s">
        <v>8585</v>
      </c>
    </row>
    <row r="36777" spans="1:7" x14ac:dyDescent="0.25">
      <c r="A36777" s="4">
        <v>89430</v>
      </c>
      <c r="B36777" t="str">
        <f>PROPER(G36777)</f>
        <v>Varennes</v>
      </c>
      <c r="G36777" s="2" t="s">
        <v>9115</v>
      </c>
    </row>
    <row r="36778" spans="1:7" x14ac:dyDescent="0.25">
      <c r="A36778" s="4">
        <v>89431</v>
      </c>
      <c r="B36778" t="str">
        <f>PROPER(G36778)</f>
        <v>Vassy Sous Pisy</v>
      </c>
      <c r="G36778" s="2" t="s">
        <v>34444</v>
      </c>
    </row>
    <row r="36779" spans="1:7" x14ac:dyDescent="0.25">
      <c r="A36779" s="4">
        <v>89432</v>
      </c>
      <c r="B36779" t="str">
        <f>PROPER(G36779)</f>
        <v>Vaudeurs</v>
      </c>
      <c r="G36779" s="2" t="s">
        <v>34445</v>
      </c>
    </row>
    <row r="36780" spans="1:7" x14ac:dyDescent="0.25">
      <c r="A36780" s="4">
        <v>89433</v>
      </c>
      <c r="B36780" t="str">
        <f>PROPER(G36780)</f>
        <v>Vault De Lugny</v>
      </c>
      <c r="G36780" s="2" t="s">
        <v>34446</v>
      </c>
    </row>
    <row r="36781" spans="1:7" x14ac:dyDescent="0.25">
      <c r="A36781" s="4">
        <v>89434</v>
      </c>
      <c r="B36781" t="str">
        <f>PROPER(G36781)</f>
        <v>Vaumort</v>
      </c>
      <c r="G36781" s="2" t="s">
        <v>34447</v>
      </c>
    </row>
    <row r="36782" spans="1:7" x14ac:dyDescent="0.25">
      <c r="A36782" s="4">
        <v>89435</v>
      </c>
      <c r="B36782" t="str">
        <f>PROPER(G36782)</f>
        <v>Vaux</v>
      </c>
      <c r="G36782" s="2" t="s">
        <v>1990</v>
      </c>
    </row>
    <row r="36783" spans="1:7" x14ac:dyDescent="0.25">
      <c r="A36783" s="4">
        <v>89436</v>
      </c>
      <c r="B36783" t="str">
        <f>PROPER(G36783)</f>
        <v>Venizy</v>
      </c>
      <c r="G36783" s="2" t="s">
        <v>34448</v>
      </c>
    </row>
    <row r="36784" spans="1:7" x14ac:dyDescent="0.25">
      <c r="A36784" s="4">
        <v>89437</v>
      </c>
      <c r="B36784" t="str">
        <f>PROPER(G36784)</f>
        <v>Venouse</v>
      </c>
      <c r="G36784" s="2" t="s">
        <v>34449</v>
      </c>
    </row>
    <row r="36785" spans="1:7" x14ac:dyDescent="0.25">
      <c r="A36785" s="4">
        <v>89438</v>
      </c>
      <c r="B36785" t="str">
        <f>PROPER(G36785)</f>
        <v>Venoy</v>
      </c>
      <c r="G36785" s="2" t="s">
        <v>34450</v>
      </c>
    </row>
    <row r="36786" spans="1:7" x14ac:dyDescent="0.25">
      <c r="A36786" s="4">
        <v>89439</v>
      </c>
      <c r="B36786" t="str">
        <f>PROPER(G36786)</f>
        <v>Vergigny</v>
      </c>
      <c r="G36786" s="2" t="s">
        <v>34451</v>
      </c>
    </row>
    <row r="36787" spans="1:7" x14ac:dyDescent="0.25">
      <c r="A36787" s="4">
        <v>89440</v>
      </c>
      <c r="B36787" t="str">
        <f>PROPER(G36787)</f>
        <v>Verlin</v>
      </c>
      <c r="G36787" s="2" t="s">
        <v>34452</v>
      </c>
    </row>
    <row r="36788" spans="1:7" x14ac:dyDescent="0.25">
      <c r="A36788" s="4">
        <v>89441</v>
      </c>
      <c r="B36788" t="str">
        <f>PROPER(G36788)</f>
        <v>Vermenton</v>
      </c>
      <c r="G36788" s="2" t="s">
        <v>34453</v>
      </c>
    </row>
    <row r="36789" spans="1:7" x14ac:dyDescent="0.25">
      <c r="A36789" s="4">
        <v>89442</v>
      </c>
      <c r="B36789" t="str">
        <f>PROPER(G36789)</f>
        <v>Vernoy</v>
      </c>
      <c r="G36789" s="2" t="s">
        <v>9688</v>
      </c>
    </row>
    <row r="36790" spans="1:7" x14ac:dyDescent="0.25">
      <c r="A36790" s="4">
        <v>89443</v>
      </c>
      <c r="B36790" t="str">
        <f>PROPER(G36790)</f>
        <v>Veron</v>
      </c>
      <c r="G36790" s="2" t="s">
        <v>34454</v>
      </c>
    </row>
    <row r="36791" spans="1:7" x14ac:dyDescent="0.25">
      <c r="A36791" s="4">
        <v>89445</v>
      </c>
      <c r="B36791" t="str">
        <f>PROPER(G36791)</f>
        <v>Vezannes</v>
      </c>
      <c r="G36791" s="2" t="s">
        <v>34455</v>
      </c>
    </row>
    <row r="36792" spans="1:7" x14ac:dyDescent="0.25">
      <c r="A36792" s="4">
        <v>89446</v>
      </c>
      <c r="B36792" t="str">
        <f>PROPER(G36792)</f>
        <v>Vezelay</v>
      </c>
      <c r="G36792" s="2" t="s">
        <v>34456</v>
      </c>
    </row>
    <row r="36793" spans="1:7" x14ac:dyDescent="0.25">
      <c r="A36793" s="4">
        <v>89447</v>
      </c>
      <c r="B36793" t="str">
        <f>PROPER(G36793)</f>
        <v>Vezinnes</v>
      </c>
      <c r="G36793" s="2" t="s">
        <v>34457</v>
      </c>
    </row>
    <row r="36794" spans="1:7" x14ac:dyDescent="0.25">
      <c r="A36794" s="4">
        <v>89448</v>
      </c>
      <c r="B36794" t="str">
        <f>PROPER(G36794)</f>
        <v>Vignes</v>
      </c>
      <c r="G36794" s="2" t="s">
        <v>18001</v>
      </c>
    </row>
    <row r="36795" spans="1:7" x14ac:dyDescent="0.25">
      <c r="A36795" s="4">
        <v>89449</v>
      </c>
      <c r="B36795" t="str">
        <f>PROPER(G36795)</f>
        <v>Villeblevin</v>
      </c>
      <c r="G36795" s="2" t="s">
        <v>34458</v>
      </c>
    </row>
    <row r="36796" spans="1:7" x14ac:dyDescent="0.25">
      <c r="A36796" s="4">
        <v>89450</v>
      </c>
      <c r="B36796" t="str">
        <f>PROPER(G36796)</f>
        <v>Villebougis</v>
      </c>
      <c r="G36796" s="2" t="s">
        <v>34459</v>
      </c>
    </row>
    <row r="36797" spans="1:7" x14ac:dyDescent="0.25">
      <c r="A36797" s="4">
        <v>89451</v>
      </c>
      <c r="B36797" t="str">
        <f>PROPER(G36797)</f>
        <v>Villechetive</v>
      </c>
      <c r="G36797" s="2" t="s">
        <v>34460</v>
      </c>
    </row>
    <row r="36798" spans="1:7" x14ac:dyDescent="0.25">
      <c r="A36798" s="4">
        <v>89452</v>
      </c>
      <c r="B36798" t="str">
        <f>PROPER(G36798)</f>
        <v>Villecien</v>
      </c>
      <c r="G36798" s="2" t="s">
        <v>34461</v>
      </c>
    </row>
    <row r="36799" spans="1:7" x14ac:dyDescent="0.25">
      <c r="A36799" s="4">
        <v>89453</v>
      </c>
      <c r="B36799" t="str">
        <f>PROPER(G36799)</f>
        <v>Villefargeau</v>
      </c>
      <c r="G36799" s="2" t="s">
        <v>34462</v>
      </c>
    </row>
    <row r="36800" spans="1:7" x14ac:dyDescent="0.25">
      <c r="A36800" s="4">
        <v>89454</v>
      </c>
      <c r="B36800" t="str">
        <f>PROPER(G36800)</f>
        <v>Villefranche</v>
      </c>
      <c r="G36800" s="2" t="s">
        <v>34463</v>
      </c>
    </row>
    <row r="36801" spans="1:7" x14ac:dyDescent="0.25">
      <c r="A36801" s="4">
        <v>89456</v>
      </c>
      <c r="B36801" t="str">
        <f>PROPER(G36801)</f>
        <v>Villemanoche</v>
      </c>
      <c r="G36801" s="2" t="s">
        <v>34464</v>
      </c>
    </row>
    <row r="36802" spans="1:7" x14ac:dyDescent="0.25">
      <c r="A36802" s="4">
        <v>89457</v>
      </c>
      <c r="B36802" t="str">
        <f>PROPER(G36802)</f>
        <v>Villemer</v>
      </c>
      <c r="G36802" s="2" t="s">
        <v>31029</v>
      </c>
    </row>
    <row r="36803" spans="1:7" x14ac:dyDescent="0.25">
      <c r="A36803" s="4">
        <v>89458</v>
      </c>
      <c r="B36803" t="str">
        <f>PROPER(G36803)</f>
        <v>Villenavotte</v>
      </c>
      <c r="G36803" s="2" t="s">
        <v>34465</v>
      </c>
    </row>
    <row r="36804" spans="1:7" x14ac:dyDescent="0.25">
      <c r="A36804" s="4">
        <v>89459</v>
      </c>
      <c r="B36804" t="str">
        <f>PROPER(G36804)</f>
        <v>Villeneuve La Dondagre</v>
      </c>
      <c r="G36804" s="2" t="s">
        <v>34466</v>
      </c>
    </row>
    <row r="36805" spans="1:7" x14ac:dyDescent="0.25">
      <c r="A36805" s="4">
        <v>89460</v>
      </c>
      <c r="B36805" t="str">
        <f>PROPER(G36805)</f>
        <v>Villeneuve La Guyard</v>
      </c>
      <c r="G36805" s="2" t="s">
        <v>34467</v>
      </c>
    </row>
    <row r="36806" spans="1:7" x14ac:dyDescent="0.25">
      <c r="A36806" s="4">
        <v>89461</v>
      </c>
      <c r="B36806" t="str">
        <f>PROPER(G36806)</f>
        <v>Villeneuve L Archeveque</v>
      </c>
      <c r="G36806" s="2" t="s">
        <v>34468</v>
      </c>
    </row>
    <row r="36807" spans="1:7" x14ac:dyDescent="0.25">
      <c r="A36807" s="4">
        <v>89462</v>
      </c>
      <c r="B36807" t="str">
        <f>PROPER(G36807)</f>
        <v>Villeneuve Les Genets</v>
      </c>
      <c r="G36807" s="2" t="s">
        <v>34469</v>
      </c>
    </row>
    <row r="36808" spans="1:7" x14ac:dyDescent="0.25">
      <c r="A36808" s="4">
        <v>89463</v>
      </c>
      <c r="B36808" t="str">
        <f>PROPER(G36808)</f>
        <v>Villeneuve Saint Salves</v>
      </c>
      <c r="G36808" s="2" t="s">
        <v>34470</v>
      </c>
    </row>
    <row r="36809" spans="1:7" x14ac:dyDescent="0.25">
      <c r="A36809" s="4">
        <v>89464</v>
      </c>
      <c r="B36809" t="str">
        <f>PROPER(G36809)</f>
        <v>Villeneuve Sur Yonne</v>
      </c>
      <c r="G36809" s="2" t="s">
        <v>34471</v>
      </c>
    </row>
    <row r="36810" spans="1:7" x14ac:dyDescent="0.25">
      <c r="A36810" s="4">
        <v>89465</v>
      </c>
      <c r="B36810" t="str">
        <f>PROPER(G36810)</f>
        <v>Villeperrot</v>
      </c>
      <c r="G36810" s="2" t="s">
        <v>34472</v>
      </c>
    </row>
    <row r="36811" spans="1:7" x14ac:dyDescent="0.25">
      <c r="A36811" s="4">
        <v>89466</v>
      </c>
      <c r="B36811" t="str">
        <f>PROPER(G36811)</f>
        <v>Villeroy</v>
      </c>
      <c r="G36811" s="2" t="s">
        <v>31038</v>
      </c>
    </row>
    <row r="36812" spans="1:7" x14ac:dyDescent="0.25">
      <c r="A36812" s="4">
        <v>89467</v>
      </c>
      <c r="B36812" t="str">
        <f>PROPER(G36812)</f>
        <v>Villethierry</v>
      </c>
      <c r="G36812" s="2" t="s">
        <v>34473</v>
      </c>
    </row>
    <row r="36813" spans="1:7" x14ac:dyDescent="0.25">
      <c r="A36813" s="4">
        <v>89468</v>
      </c>
      <c r="B36813" t="str">
        <f>PROPER(G36813)</f>
        <v>Villevallier</v>
      </c>
      <c r="G36813" s="2" t="s">
        <v>34474</v>
      </c>
    </row>
    <row r="36814" spans="1:7" x14ac:dyDescent="0.25">
      <c r="A36814" s="4">
        <v>89469</v>
      </c>
      <c r="B36814" t="str">
        <f>PROPER(G36814)</f>
        <v>Perceneige</v>
      </c>
      <c r="G36814" s="2" t="s">
        <v>34475</v>
      </c>
    </row>
    <row r="36815" spans="1:7" x14ac:dyDescent="0.25">
      <c r="A36815" s="4">
        <v>89470</v>
      </c>
      <c r="B36815" t="str">
        <f>PROPER(G36815)</f>
        <v>Villiers Les Hauts</v>
      </c>
      <c r="G36815" s="2" t="s">
        <v>34476</v>
      </c>
    </row>
    <row r="36816" spans="1:7" x14ac:dyDescent="0.25">
      <c r="A36816" s="4">
        <v>89471</v>
      </c>
      <c r="B36816" t="str">
        <f>PROPER(G36816)</f>
        <v>Villiers Louis</v>
      </c>
      <c r="G36816" s="2" t="s">
        <v>34477</v>
      </c>
    </row>
    <row r="36817" spans="1:7" x14ac:dyDescent="0.25">
      <c r="A36817" s="4">
        <v>89472</v>
      </c>
      <c r="B36817" t="str">
        <f>PROPER(G36817)</f>
        <v>Villiers Saint Benoit</v>
      </c>
      <c r="G36817" s="2" t="s">
        <v>34478</v>
      </c>
    </row>
    <row r="36818" spans="1:7" x14ac:dyDescent="0.25">
      <c r="A36818" s="4">
        <v>89473</v>
      </c>
      <c r="B36818" t="str">
        <f>PROPER(G36818)</f>
        <v>Villiers Sur Tholon</v>
      </c>
      <c r="G36818" s="2" t="s">
        <v>34479</v>
      </c>
    </row>
    <row r="36819" spans="1:7" x14ac:dyDescent="0.25">
      <c r="A36819" s="4">
        <v>89474</v>
      </c>
      <c r="B36819" t="str">
        <f>PROPER(G36819)</f>
        <v>Villiers Vineux</v>
      </c>
      <c r="G36819" s="2" t="s">
        <v>34480</v>
      </c>
    </row>
    <row r="36820" spans="1:7" x14ac:dyDescent="0.25">
      <c r="A36820" s="4">
        <v>89475</v>
      </c>
      <c r="B36820" t="str">
        <f>PROPER(G36820)</f>
        <v>Villon</v>
      </c>
      <c r="G36820" s="2" t="s">
        <v>34481</v>
      </c>
    </row>
    <row r="36821" spans="1:7" x14ac:dyDescent="0.25">
      <c r="A36821" s="4">
        <v>89476</v>
      </c>
      <c r="B36821" t="str">
        <f>PROPER(G36821)</f>
        <v>Villotte</v>
      </c>
      <c r="G36821" s="2" t="s">
        <v>34091</v>
      </c>
    </row>
    <row r="36822" spans="1:7" x14ac:dyDescent="0.25">
      <c r="A36822" s="4">
        <v>89477</v>
      </c>
      <c r="B36822" t="str">
        <f>PROPER(G36822)</f>
        <v>Villy</v>
      </c>
      <c r="G36822" s="2" t="s">
        <v>3332</v>
      </c>
    </row>
    <row r="36823" spans="1:7" x14ac:dyDescent="0.25">
      <c r="A36823" s="4">
        <v>89478</v>
      </c>
      <c r="B36823" t="str">
        <f>PROPER(G36823)</f>
        <v>Vincelles</v>
      </c>
      <c r="G36823" s="2" t="s">
        <v>15609</v>
      </c>
    </row>
    <row r="36824" spans="1:7" x14ac:dyDescent="0.25">
      <c r="A36824" s="4">
        <v>89479</v>
      </c>
      <c r="B36824" t="str">
        <f>PROPER(G36824)</f>
        <v>Vincelottes</v>
      </c>
      <c r="G36824" s="2" t="s">
        <v>34482</v>
      </c>
    </row>
    <row r="36825" spans="1:7" x14ac:dyDescent="0.25">
      <c r="A36825" s="4">
        <v>89480</v>
      </c>
      <c r="B36825" t="str">
        <f>PROPER(G36825)</f>
        <v>Vinneuf</v>
      </c>
      <c r="G36825" s="2" t="s">
        <v>34483</v>
      </c>
    </row>
    <row r="36826" spans="1:7" x14ac:dyDescent="0.25">
      <c r="A36826" s="4">
        <v>89481</v>
      </c>
      <c r="B36826" t="str">
        <f>PROPER(G36826)</f>
        <v>Vireaux</v>
      </c>
      <c r="G36826" s="2" t="s">
        <v>34484</v>
      </c>
    </row>
    <row r="36827" spans="1:7" x14ac:dyDescent="0.25">
      <c r="A36827" s="4">
        <v>89482</v>
      </c>
      <c r="B36827" t="str">
        <f>PROPER(G36827)</f>
        <v>Viviers</v>
      </c>
      <c r="G36827" s="2" t="s">
        <v>2883</v>
      </c>
    </row>
    <row r="36828" spans="1:7" x14ac:dyDescent="0.25">
      <c r="A36828" s="4">
        <v>89483</v>
      </c>
      <c r="B36828" t="str">
        <f>PROPER(G36828)</f>
        <v>Voisines</v>
      </c>
      <c r="G36828" s="2" t="s">
        <v>20022</v>
      </c>
    </row>
    <row r="36829" spans="1:7" x14ac:dyDescent="0.25">
      <c r="A36829" s="4">
        <v>89484</v>
      </c>
      <c r="B36829" t="str">
        <f>PROPER(G36829)</f>
        <v>Volgre</v>
      </c>
      <c r="G36829" s="2" t="s">
        <v>34485</v>
      </c>
    </row>
    <row r="36830" spans="1:7" x14ac:dyDescent="0.25">
      <c r="A36830" s="4">
        <v>89485</v>
      </c>
      <c r="B36830" t="str">
        <f>PROPER(G36830)</f>
        <v>Voutenay Sur Cure</v>
      </c>
      <c r="G36830" s="2" t="s">
        <v>34486</v>
      </c>
    </row>
    <row r="36831" spans="1:7" x14ac:dyDescent="0.25">
      <c r="A36831" s="4">
        <v>89486</v>
      </c>
      <c r="B36831" t="str">
        <f>PROPER(G36831)</f>
        <v>Yrouerre</v>
      </c>
      <c r="G36831" s="2" t="s">
        <v>34487</v>
      </c>
    </row>
    <row r="36832" spans="1:7" x14ac:dyDescent="0.25">
      <c r="A36832" s="4">
        <v>90001</v>
      </c>
      <c r="B36832" t="str">
        <f>PROPER(G36832)</f>
        <v>Andelnans</v>
      </c>
      <c r="G36832" s="2" t="s">
        <v>34488</v>
      </c>
    </row>
    <row r="36833" spans="1:7" x14ac:dyDescent="0.25">
      <c r="A36833" s="4">
        <v>90002</v>
      </c>
      <c r="B36833" t="str">
        <f>PROPER(G36833)</f>
        <v>Angeot</v>
      </c>
      <c r="G36833" s="2" t="s">
        <v>34489</v>
      </c>
    </row>
    <row r="36834" spans="1:7" x14ac:dyDescent="0.25">
      <c r="A36834" s="4">
        <v>90003</v>
      </c>
      <c r="B36834" t="str">
        <f>PROPER(G36834)</f>
        <v>Anjoutey</v>
      </c>
      <c r="G36834" s="2" t="s">
        <v>34490</v>
      </c>
    </row>
    <row r="36835" spans="1:7" x14ac:dyDescent="0.25">
      <c r="A36835" s="4">
        <v>90004</v>
      </c>
      <c r="B36835" t="str">
        <f>PROPER(G36835)</f>
        <v>Argiesans</v>
      </c>
      <c r="G36835" s="2" t="s">
        <v>34491</v>
      </c>
    </row>
    <row r="36836" spans="1:7" x14ac:dyDescent="0.25">
      <c r="A36836" s="4">
        <v>90005</v>
      </c>
      <c r="B36836" t="str">
        <f>PROPER(G36836)</f>
        <v>Auxelles Bas</v>
      </c>
      <c r="G36836" s="2" t="s">
        <v>34492</v>
      </c>
    </row>
    <row r="36837" spans="1:7" x14ac:dyDescent="0.25">
      <c r="A36837" s="4">
        <v>90006</v>
      </c>
      <c r="B36837" t="str">
        <f>PROPER(G36837)</f>
        <v>Auxelles Haut</v>
      </c>
      <c r="G36837" s="2" t="s">
        <v>34493</v>
      </c>
    </row>
    <row r="36838" spans="1:7" x14ac:dyDescent="0.25">
      <c r="A36838" s="4">
        <v>90007</v>
      </c>
      <c r="B36838" t="str">
        <f>PROPER(G36838)</f>
        <v>Banvillars</v>
      </c>
      <c r="G36838" s="2" t="s">
        <v>34494</v>
      </c>
    </row>
    <row r="36839" spans="1:7" x14ac:dyDescent="0.25">
      <c r="A36839" s="4">
        <v>90008</v>
      </c>
      <c r="B36839" t="str">
        <f>PROPER(G36839)</f>
        <v>Bavilliers</v>
      </c>
      <c r="G36839" s="2" t="s">
        <v>34495</v>
      </c>
    </row>
    <row r="36840" spans="1:7" x14ac:dyDescent="0.25">
      <c r="A36840" s="4">
        <v>90009</v>
      </c>
      <c r="B36840" t="str">
        <f>PROPER(G36840)</f>
        <v>Beaucourt</v>
      </c>
      <c r="G36840" s="2" t="s">
        <v>34496</v>
      </c>
    </row>
    <row r="36841" spans="1:7" x14ac:dyDescent="0.25">
      <c r="A36841" s="4">
        <v>90010</v>
      </c>
      <c r="B36841" t="str">
        <f>PROPER(G36841)</f>
        <v>Belfort</v>
      </c>
      <c r="G36841" s="2" t="s">
        <v>34497</v>
      </c>
    </row>
    <row r="36842" spans="1:7" x14ac:dyDescent="0.25">
      <c r="A36842" s="4">
        <v>90011</v>
      </c>
      <c r="B36842" t="str">
        <f>PROPER(G36842)</f>
        <v>Bermont</v>
      </c>
      <c r="G36842" s="2" t="s">
        <v>34498</v>
      </c>
    </row>
    <row r="36843" spans="1:7" x14ac:dyDescent="0.25">
      <c r="A36843" s="4">
        <v>90012</v>
      </c>
      <c r="B36843" t="str">
        <f>PROPER(G36843)</f>
        <v>Bessoncourt</v>
      </c>
      <c r="G36843" s="2" t="s">
        <v>34499</v>
      </c>
    </row>
    <row r="36844" spans="1:7" x14ac:dyDescent="0.25">
      <c r="A36844" s="4">
        <v>90013</v>
      </c>
      <c r="B36844" t="str">
        <f>PROPER(G36844)</f>
        <v>Bethonvilliers</v>
      </c>
      <c r="G36844" s="2" t="s">
        <v>10738</v>
      </c>
    </row>
    <row r="36845" spans="1:7" x14ac:dyDescent="0.25">
      <c r="A36845" s="4">
        <v>90014</v>
      </c>
      <c r="B36845" t="str">
        <f>PROPER(G36845)</f>
        <v>Boron</v>
      </c>
      <c r="G36845" s="2" t="s">
        <v>34500</v>
      </c>
    </row>
    <row r="36846" spans="1:7" x14ac:dyDescent="0.25">
      <c r="A36846" s="4">
        <v>90015</v>
      </c>
      <c r="B36846" t="str">
        <f>PROPER(G36846)</f>
        <v>Botans</v>
      </c>
      <c r="G36846" s="2" t="s">
        <v>34501</v>
      </c>
    </row>
    <row r="36847" spans="1:7" x14ac:dyDescent="0.25">
      <c r="A36847" s="4">
        <v>90016</v>
      </c>
      <c r="B36847" t="str">
        <f>PROPER(G36847)</f>
        <v>Bourg Sous Chatelet</v>
      </c>
      <c r="G36847" s="2" t="s">
        <v>34502</v>
      </c>
    </row>
    <row r="36848" spans="1:7" x14ac:dyDescent="0.25">
      <c r="A36848" s="4">
        <v>90017</v>
      </c>
      <c r="B36848" t="str">
        <f>PROPER(G36848)</f>
        <v>Bourogne</v>
      </c>
      <c r="G36848" s="2" t="s">
        <v>34503</v>
      </c>
    </row>
    <row r="36849" spans="1:7" x14ac:dyDescent="0.25">
      <c r="A36849" s="4">
        <v>90018</v>
      </c>
      <c r="B36849" t="str">
        <f>PROPER(G36849)</f>
        <v>Brebotte</v>
      </c>
      <c r="G36849" s="2" t="s">
        <v>34504</v>
      </c>
    </row>
    <row r="36850" spans="1:7" x14ac:dyDescent="0.25">
      <c r="A36850" s="4">
        <v>90019</v>
      </c>
      <c r="B36850" t="str">
        <f>PROPER(G36850)</f>
        <v>Bretagne</v>
      </c>
      <c r="G36850" s="2" t="s">
        <v>14158</v>
      </c>
    </row>
    <row r="36851" spans="1:7" x14ac:dyDescent="0.25">
      <c r="A36851" s="4">
        <v>90020</v>
      </c>
      <c r="B36851" t="str">
        <f>PROPER(G36851)</f>
        <v>Buc</v>
      </c>
      <c r="G36851" s="2" t="s">
        <v>31092</v>
      </c>
    </row>
    <row r="36852" spans="1:7" x14ac:dyDescent="0.25">
      <c r="A36852" s="4">
        <v>90021</v>
      </c>
      <c r="B36852" t="str">
        <f>PROPER(G36852)</f>
        <v>Charmois</v>
      </c>
      <c r="G36852" s="2" t="s">
        <v>20384</v>
      </c>
    </row>
    <row r="36853" spans="1:7" x14ac:dyDescent="0.25">
      <c r="A36853" s="4">
        <v>90022</v>
      </c>
      <c r="B36853" t="str">
        <f>PROPER(G36853)</f>
        <v>Chatenois Les Forges</v>
      </c>
      <c r="G36853" s="2" t="s">
        <v>34505</v>
      </c>
    </row>
    <row r="36854" spans="1:7" x14ac:dyDescent="0.25">
      <c r="A36854" s="4">
        <v>90023</v>
      </c>
      <c r="B36854" t="str">
        <f>PROPER(G36854)</f>
        <v>Chaux</v>
      </c>
      <c r="G36854" s="2" t="s">
        <v>7445</v>
      </c>
    </row>
    <row r="36855" spans="1:7" x14ac:dyDescent="0.25">
      <c r="A36855" s="4">
        <v>90024</v>
      </c>
      <c r="B36855" t="str">
        <f>PROPER(G36855)</f>
        <v>Chavanatte</v>
      </c>
      <c r="G36855" s="2" t="s">
        <v>34506</v>
      </c>
    </row>
    <row r="36856" spans="1:7" x14ac:dyDescent="0.25">
      <c r="A36856" s="4">
        <v>90025</v>
      </c>
      <c r="B36856" t="str">
        <f>PROPER(G36856)</f>
        <v>Chavannes Les Grands</v>
      </c>
      <c r="G36856" s="2" t="s">
        <v>34507</v>
      </c>
    </row>
    <row r="36857" spans="1:7" x14ac:dyDescent="0.25">
      <c r="A36857" s="4">
        <v>90026</v>
      </c>
      <c r="B36857" t="str">
        <f>PROPER(G36857)</f>
        <v>Chevremont</v>
      </c>
      <c r="G36857" s="2" t="s">
        <v>34508</v>
      </c>
    </row>
    <row r="36858" spans="1:7" x14ac:dyDescent="0.25">
      <c r="A36858" s="4">
        <v>90027</v>
      </c>
      <c r="B36858" t="str">
        <f>PROPER(G36858)</f>
        <v>Courcelles</v>
      </c>
      <c r="G36858" s="2" t="s">
        <v>6425</v>
      </c>
    </row>
    <row r="36859" spans="1:7" x14ac:dyDescent="0.25">
      <c r="A36859" s="4">
        <v>90028</v>
      </c>
      <c r="B36859" t="str">
        <f>PROPER(G36859)</f>
        <v>Courtelevant</v>
      </c>
      <c r="G36859" s="2" t="s">
        <v>34509</v>
      </c>
    </row>
    <row r="36860" spans="1:7" x14ac:dyDescent="0.25">
      <c r="A36860" s="4">
        <v>90029</v>
      </c>
      <c r="B36860" t="str">
        <f>PROPER(G36860)</f>
        <v>Cravanche</v>
      </c>
      <c r="G36860" s="2" t="s">
        <v>34510</v>
      </c>
    </row>
    <row r="36861" spans="1:7" x14ac:dyDescent="0.25">
      <c r="A36861" s="4">
        <v>90030</v>
      </c>
      <c r="B36861" t="str">
        <f>PROPER(G36861)</f>
        <v>Croix</v>
      </c>
      <c r="G36861" s="2" t="s">
        <v>22778</v>
      </c>
    </row>
    <row r="36862" spans="1:7" x14ac:dyDescent="0.25">
      <c r="A36862" s="4">
        <v>90031</v>
      </c>
      <c r="B36862" t="str">
        <f>PROPER(G36862)</f>
        <v>Cunelieres</v>
      </c>
      <c r="G36862" s="2" t="s">
        <v>34511</v>
      </c>
    </row>
    <row r="36863" spans="1:7" x14ac:dyDescent="0.25">
      <c r="A36863" s="4">
        <v>90032</v>
      </c>
      <c r="B36863" t="str">
        <f>PROPER(G36863)</f>
        <v>Danjoutin</v>
      </c>
      <c r="G36863" s="2" t="s">
        <v>34512</v>
      </c>
    </row>
    <row r="36864" spans="1:7" x14ac:dyDescent="0.25">
      <c r="A36864" s="4">
        <v>90033</v>
      </c>
      <c r="B36864" t="str">
        <f>PROPER(G36864)</f>
        <v>Delle</v>
      </c>
      <c r="G36864" s="2" t="s">
        <v>34513</v>
      </c>
    </row>
    <row r="36865" spans="1:7" x14ac:dyDescent="0.25">
      <c r="A36865" s="4">
        <v>90034</v>
      </c>
      <c r="B36865" t="str">
        <f>PROPER(G36865)</f>
        <v>Denney</v>
      </c>
      <c r="G36865" s="2" t="s">
        <v>34514</v>
      </c>
    </row>
    <row r="36866" spans="1:7" x14ac:dyDescent="0.25">
      <c r="A36866" s="4">
        <v>90035</v>
      </c>
      <c r="B36866" t="str">
        <f>PROPER(G36866)</f>
        <v>Dorans</v>
      </c>
      <c r="G36866" s="2" t="s">
        <v>34515</v>
      </c>
    </row>
    <row r="36867" spans="1:7" x14ac:dyDescent="0.25">
      <c r="A36867" s="4">
        <v>90036</v>
      </c>
      <c r="B36867" t="str">
        <f>PROPER(G36867)</f>
        <v>Eguenigue</v>
      </c>
      <c r="G36867" s="2" t="s">
        <v>34516</v>
      </c>
    </row>
    <row r="36868" spans="1:7" x14ac:dyDescent="0.25">
      <c r="A36868" s="4">
        <v>90037</v>
      </c>
      <c r="B36868" t="str">
        <f>PROPER(G36868)</f>
        <v>Eloie</v>
      </c>
      <c r="G36868" s="2" t="s">
        <v>34517</v>
      </c>
    </row>
    <row r="36869" spans="1:7" x14ac:dyDescent="0.25">
      <c r="A36869" s="4">
        <v>90039</v>
      </c>
      <c r="B36869" t="str">
        <f>PROPER(G36869)</f>
        <v>Essert</v>
      </c>
      <c r="G36869" s="2" t="s">
        <v>34238</v>
      </c>
    </row>
    <row r="36870" spans="1:7" x14ac:dyDescent="0.25">
      <c r="A36870" s="4">
        <v>90041</v>
      </c>
      <c r="B36870" t="str">
        <f>PROPER(G36870)</f>
        <v>Etueffont</v>
      </c>
      <c r="G36870" s="2" t="s">
        <v>34518</v>
      </c>
    </row>
    <row r="36871" spans="1:7" x14ac:dyDescent="0.25">
      <c r="A36871" s="4">
        <v>90042</v>
      </c>
      <c r="B36871" t="str">
        <f>PROPER(G36871)</f>
        <v>Evette Salbert</v>
      </c>
      <c r="G36871" s="2" t="s">
        <v>34519</v>
      </c>
    </row>
    <row r="36872" spans="1:7" x14ac:dyDescent="0.25">
      <c r="A36872" s="4">
        <v>90043</v>
      </c>
      <c r="B36872" t="str">
        <f>PROPER(G36872)</f>
        <v>Faverois</v>
      </c>
      <c r="G36872" s="2" t="s">
        <v>34520</v>
      </c>
    </row>
    <row r="36873" spans="1:7" x14ac:dyDescent="0.25">
      <c r="A36873" s="4">
        <v>90044</v>
      </c>
      <c r="B36873" t="str">
        <f>PROPER(G36873)</f>
        <v>Felon</v>
      </c>
      <c r="G36873" s="2" t="s">
        <v>34521</v>
      </c>
    </row>
    <row r="36874" spans="1:7" x14ac:dyDescent="0.25">
      <c r="A36874" s="4">
        <v>90045</v>
      </c>
      <c r="B36874" t="str">
        <f>PROPER(G36874)</f>
        <v>Feche L Eglise</v>
      </c>
      <c r="G36874" s="2" t="s">
        <v>34522</v>
      </c>
    </row>
    <row r="36875" spans="1:7" x14ac:dyDescent="0.25">
      <c r="A36875" s="4">
        <v>90046</v>
      </c>
      <c r="B36875" t="str">
        <f>PROPER(G36875)</f>
        <v>Florimont</v>
      </c>
      <c r="G36875" s="2" t="s">
        <v>34523</v>
      </c>
    </row>
    <row r="36876" spans="1:7" x14ac:dyDescent="0.25">
      <c r="A36876" s="4">
        <v>90047</v>
      </c>
      <c r="B36876" t="str">
        <f>PROPER(G36876)</f>
        <v>Fontaine</v>
      </c>
      <c r="G36876" s="2" t="s">
        <v>3825</v>
      </c>
    </row>
    <row r="36877" spans="1:7" x14ac:dyDescent="0.25">
      <c r="A36877" s="4">
        <v>90048</v>
      </c>
      <c r="B36877" t="str">
        <f>PROPER(G36877)</f>
        <v>Fontenelle</v>
      </c>
      <c r="G36877" s="2" t="s">
        <v>1190</v>
      </c>
    </row>
    <row r="36878" spans="1:7" x14ac:dyDescent="0.25">
      <c r="A36878" s="4">
        <v>90049</v>
      </c>
      <c r="B36878" t="str">
        <f>PROPER(G36878)</f>
        <v>Foussemagne</v>
      </c>
      <c r="G36878" s="2" t="s">
        <v>34524</v>
      </c>
    </row>
    <row r="36879" spans="1:7" x14ac:dyDescent="0.25">
      <c r="A36879" s="4">
        <v>90050</v>
      </c>
      <c r="B36879" t="str">
        <f>PROPER(G36879)</f>
        <v>Frais</v>
      </c>
      <c r="G36879" s="2" t="s">
        <v>34525</v>
      </c>
    </row>
    <row r="36880" spans="1:7" x14ac:dyDescent="0.25">
      <c r="A36880" s="4">
        <v>90051</v>
      </c>
      <c r="B36880" t="str">
        <f>PROPER(G36880)</f>
        <v>Froidefontaine</v>
      </c>
      <c r="G36880" s="2" t="s">
        <v>34526</v>
      </c>
    </row>
    <row r="36881" spans="1:7" x14ac:dyDescent="0.25">
      <c r="A36881" s="4">
        <v>90052</v>
      </c>
      <c r="B36881" t="str">
        <f>PROPER(G36881)</f>
        <v>Giromagny</v>
      </c>
      <c r="G36881" s="2" t="s">
        <v>34527</v>
      </c>
    </row>
    <row r="36882" spans="1:7" x14ac:dyDescent="0.25">
      <c r="A36882" s="4">
        <v>90053</v>
      </c>
      <c r="B36882" t="str">
        <f>PROPER(G36882)</f>
        <v>Grandvillars</v>
      </c>
      <c r="G36882" s="2" t="s">
        <v>34528</v>
      </c>
    </row>
    <row r="36883" spans="1:7" x14ac:dyDescent="0.25">
      <c r="A36883" s="4">
        <v>90054</v>
      </c>
      <c r="B36883" t="str">
        <f>PROPER(G36883)</f>
        <v>Grosmagny</v>
      </c>
      <c r="G36883" s="2" t="s">
        <v>34529</v>
      </c>
    </row>
    <row r="36884" spans="1:7" x14ac:dyDescent="0.25">
      <c r="A36884" s="4">
        <v>90055</v>
      </c>
      <c r="B36884" t="str">
        <f>PROPER(G36884)</f>
        <v>Grosne</v>
      </c>
      <c r="G36884" s="2" t="s">
        <v>34530</v>
      </c>
    </row>
    <row r="36885" spans="1:7" x14ac:dyDescent="0.25">
      <c r="A36885" s="4">
        <v>90056</v>
      </c>
      <c r="B36885" t="str">
        <f>PROPER(G36885)</f>
        <v>Joncherey</v>
      </c>
      <c r="G36885" s="2" t="s">
        <v>34531</v>
      </c>
    </row>
    <row r="36886" spans="1:7" x14ac:dyDescent="0.25">
      <c r="A36886" s="4">
        <v>90057</v>
      </c>
      <c r="B36886" t="str">
        <f>PROPER(G36886)</f>
        <v>Lachapelle Sous Chaux</v>
      </c>
      <c r="G36886" s="2" t="s">
        <v>34532</v>
      </c>
    </row>
    <row r="36887" spans="1:7" x14ac:dyDescent="0.25">
      <c r="A36887" s="4">
        <v>90058</v>
      </c>
      <c r="B36887" t="str">
        <f>PROPER(G36887)</f>
        <v>Lachapelle Sous Rougemont</v>
      </c>
      <c r="G36887" s="2" t="s">
        <v>34533</v>
      </c>
    </row>
    <row r="36888" spans="1:7" x14ac:dyDescent="0.25">
      <c r="A36888" s="4">
        <v>90059</v>
      </c>
      <c r="B36888" t="str">
        <f>PROPER(G36888)</f>
        <v>Lacollonge</v>
      </c>
      <c r="G36888" s="2" t="s">
        <v>34534</v>
      </c>
    </row>
    <row r="36889" spans="1:7" x14ac:dyDescent="0.25">
      <c r="A36889" s="4">
        <v>90060</v>
      </c>
      <c r="B36889" t="str">
        <f>PROPER(G36889)</f>
        <v>Lagrange</v>
      </c>
      <c r="G36889" s="2" t="s">
        <v>15750</v>
      </c>
    </row>
    <row r="36890" spans="1:7" x14ac:dyDescent="0.25">
      <c r="A36890" s="4">
        <v>90061</v>
      </c>
      <c r="B36890" t="str">
        <f>PROPER(G36890)</f>
        <v>Lamadeleine Val Des Anges</v>
      </c>
      <c r="G36890" s="2" t="s">
        <v>34535</v>
      </c>
    </row>
    <row r="36891" spans="1:7" x14ac:dyDescent="0.25">
      <c r="A36891" s="4">
        <v>90062</v>
      </c>
      <c r="B36891" t="str">
        <f>PROPER(G36891)</f>
        <v>Lariviere</v>
      </c>
      <c r="G36891" s="2" t="s">
        <v>34536</v>
      </c>
    </row>
    <row r="36892" spans="1:7" x14ac:dyDescent="0.25">
      <c r="A36892" s="4">
        <v>90063</v>
      </c>
      <c r="B36892" t="str">
        <f>PROPER(G36892)</f>
        <v>Lebetain</v>
      </c>
      <c r="G36892" s="2" t="s">
        <v>34537</v>
      </c>
    </row>
    <row r="36893" spans="1:7" x14ac:dyDescent="0.25">
      <c r="A36893" s="4">
        <v>90064</v>
      </c>
      <c r="B36893" t="str">
        <f>PROPER(G36893)</f>
        <v>Lepuix Neuf</v>
      </c>
      <c r="G36893" s="2" t="s">
        <v>34538</v>
      </c>
    </row>
    <row r="36894" spans="1:7" x14ac:dyDescent="0.25">
      <c r="A36894" s="4">
        <v>90065</v>
      </c>
      <c r="B36894" t="str">
        <f>PROPER(G36894)</f>
        <v>Lepuix</v>
      </c>
      <c r="G36894" s="2" t="s">
        <v>34539</v>
      </c>
    </row>
    <row r="36895" spans="1:7" x14ac:dyDescent="0.25">
      <c r="A36895" s="4">
        <v>90066</v>
      </c>
      <c r="B36895" t="str">
        <f>PROPER(G36895)</f>
        <v>Leval</v>
      </c>
      <c r="G36895" s="2" t="s">
        <v>22952</v>
      </c>
    </row>
    <row r="36896" spans="1:7" x14ac:dyDescent="0.25">
      <c r="A36896" s="4">
        <v>90067</v>
      </c>
      <c r="B36896" t="str">
        <f>PROPER(G36896)</f>
        <v>Menoncourt</v>
      </c>
      <c r="G36896" s="2" t="s">
        <v>34540</v>
      </c>
    </row>
    <row r="36897" spans="1:7" x14ac:dyDescent="0.25">
      <c r="A36897" s="4">
        <v>90068</v>
      </c>
      <c r="B36897" t="str">
        <f>PROPER(G36897)</f>
        <v>Meroux Moval</v>
      </c>
      <c r="G36897" s="2" t="s">
        <v>34541</v>
      </c>
    </row>
    <row r="36898" spans="1:7" x14ac:dyDescent="0.25">
      <c r="A36898" s="4">
        <v>90069</v>
      </c>
      <c r="B36898" t="str">
        <f>PROPER(G36898)</f>
        <v>Mezire</v>
      </c>
      <c r="G36898" s="2" t="s">
        <v>34542</v>
      </c>
    </row>
    <row r="36899" spans="1:7" x14ac:dyDescent="0.25">
      <c r="A36899" s="4">
        <v>90070</v>
      </c>
      <c r="B36899" t="str">
        <f>PROPER(G36899)</f>
        <v>Montbouton</v>
      </c>
      <c r="G36899" s="2" t="s">
        <v>34543</v>
      </c>
    </row>
    <row r="36900" spans="1:7" x14ac:dyDescent="0.25">
      <c r="A36900" s="4">
        <v>90071</v>
      </c>
      <c r="B36900" t="str">
        <f>PROPER(G36900)</f>
        <v>Montreux Chateau</v>
      </c>
      <c r="G36900" s="2" t="s">
        <v>34544</v>
      </c>
    </row>
    <row r="36901" spans="1:7" x14ac:dyDescent="0.25">
      <c r="A36901" s="4">
        <v>90072</v>
      </c>
      <c r="B36901" t="str">
        <f>PROPER(G36901)</f>
        <v>Morvillars</v>
      </c>
      <c r="G36901" s="2" t="s">
        <v>34545</v>
      </c>
    </row>
    <row r="36902" spans="1:7" x14ac:dyDescent="0.25">
      <c r="A36902" s="4">
        <v>90074</v>
      </c>
      <c r="B36902" t="str">
        <f>PROPER(G36902)</f>
        <v>Novillard</v>
      </c>
      <c r="G36902" s="2" t="s">
        <v>34546</v>
      </c>
    </row>
    <row r="36903" spans="1:7" x14ac:dyDescent="0.25">
      <c r="A36903" s="4">
        <v>90075</v>
      </c>
      <c r="B36903" t="str">
        <f>PROPER(G36903)</f>
        <v>Offemont</v>
      </c>
      <c r="G36903" s="2" t="s">
        <v>34547</v>
      </c>
    </row>
    <row r="36904" spans="1:7" x14ac:dyDescent="0.25">
      <c r="A36904" s="4">
        <v>90076</v>
      </c>
      <c r="B36904" t="str">
        <f>PROPER(G36904)</f>
        <v>Perouse</v>
      </c>
      <c r="G36904" s="2" t="s">
        <v>34548</v>
      </c>
    </row>
    <row r="36905" spans="1:7" x14ac:dyDescent="0.25">
      <c r="A36905" s="4">
        <v>90077</v>
      </c>
      <c r="B36905" t="str">
        <f>PROPER(G36905)</f>
        <v>Petit Croix</v>
      </c>
      <c r="G36905" s="2" t="s">
        <v>34549</v>
      </c>
    </row>
    <row r="36906" spans="1:7" x14ac:dyDescent="0.25">
      <c r="A36906" s="4">
        <v>90078</v>
      </c>
      <c r="B36906" t="str">
        <f>PROPER(G36906)</f>
        <v>Petitefontaine</v>
      </c>
      <c r="G36906" s="2" t="s">
        <v>34550</v>
      </c>
    </row>
    <row r="36907" spans="1:7" x14ac:dyDescent="0.25">
      <c r="A36907" s="4">
        <v>90079</v>
      </c>
      <c r="B36907" t="str">
        <f>PROPER(G36907)</f>
        <v>Petitmagny</v>
      </c>
      <c r="G36907" s="2" t="s">
        <v>34551</v>
      </c>
    </row>
    <row r="36908" spans="1:7" x14ac:dyDescent="0.25">
      <c r="A36908" s="4">
        <v>90080</v>
      </c>
      <c r="B36908" t="str">
        <f>PROPER(G36908)</f>
        <v>Phaffans</v>
      </c>
      <c r="G36908" s="2" t="s">
        <v>34552</v>
      </c>
    </row>
    <row r="36909" spans="1:7" x14ac:dyDescent="0.25">
      <c r="A36909" s="4">
        <v>90081</v>
      </c>
      <c r="B36909" t="str">
        <f>PROPER(G36909)</f>
        <v>Rechesy</v>
      </c>
      <c r="G36909" s="2" t="s">
        <v>34553</v>
      </c>
    </row>
    <row r="36910" spans="1:7" x14ac:dyDescent="0.25">
      <c r="A36910" s="4">
        <v>90082</v>
      </c>
      <c r="B36910" t="str">
        <f>PROPER(G36910)</f>
        <v>Autrechene</v>
      </c>
      <c r="G36910" s="2" t="s">
        <v>34554</v>
      </c>
    </row>
    <row r="36911" spans="1:7" x14ac:dyDescent="0.25">
      <c r="A36911" s="4">
        <v>90083</v>
      </c>
      <c r="B36911" t="str">
        <f>PROPER(G36911)</f>
        <v>Recouvrance</v>
      </c>
      <c r="G36911" s="2" t="s">
        <v>34555</v>
      </c>
    </row>
    <row r="36912" spans="1:7" x14ac:dyDescent="0.25">
      <c r="A36912" s="4">
        <v>90084</v>
      </c>
      <c r="B36912" t="str">
        <f>PROPER(G36912)</f>
        <v>Reppe</v>
      </c>
      <c r="G36912" s="2" t="s">
        <v>34556</v>
      </c>
    </row>
    <row r="36913" spans="1:7" x14ac:dyDescent="0.25">
      <c r="A36913" s="4">
        <v>90085</v>
      </c>
      <c r="B36913" t="str">
        <f>PROPER(G36913)</f>
        <v>Riervescemont</v>
      </c>
      <c r="G36913" s="2" t="s">
        <v>34557</v>
      </c>
    </row>
    <row r="36914" spans="1:7" x14ac:dyDescent="0.25">
      <c r="A36914" s="4">
        <v>90086</v>
      </c>
      <c r="B36914" t="str">
        <f>PROPER(G36914)</f>
        <v>Romagny Sous Rougemont</v>
      </c>
      <c r="G36914" s="2" t="s">
        <v>34558</v>
      </c>
    </row>
    <row r="36915" spans="1:7" x14ac:dyDescent="0.25">
      <c r="A36915" s="4">
        <v>90087</v>
      </c>
      <c r="B36915" t="str">
        <f>PROPER(G36915)</f>
        <v>Roppe</v>
      </c>
      <c r="G36915" s="2" t="s">
        <v>34559</v>
      </c>
    </row>
    <row r="36916" spans="1:7" x14ac:dyDescent="0.25">
      <c r="A36916" s="4">
        <v>90088</v>
      </c>
      <c r="B36916" t="str">
        <f>PROPER(G36916)</f>
        <v>Rougegoutte</v>
      </c>
      <c r="G36916" s="2" t="s">
        <v>34560</v>
      </c>
    </row>
    <row r="36917" spans="1:7" x14ac:dyDescent="0.25">
      <c r="A36917" s="4">
        <v>90089</v>
      </c>
      <c r="B36917" t="str">
        <f>PROPER(G36917)</f>
        <v>Rougemont Le Chateau</v>
      </c>
      <c r="G36917" s="2" t="s">
        <v>34561</v>
      </c>
    </row>
    <row r="36918" spans="1:7" x14ac:dyDescent="0.25">
      <c r="A36918" s="4">
        <v>90090</v>
      </c>
      <c r="B36918" t="str">
        <f>PROPER(G36918)</f>
        <v>Saint Dizier L Eveque</v>
      </c>
      <c r="G36918" s="2" t="s">
        <v>34562</v>
      </c>
    </row>
    <row r="36919" spans="1:7" x14ac:dyDescent="0.25">
      <c r="A36919" s="4">
        <v>90091</v>
      </c>
      <c r="B36919" t="str">
        <f>PROPER(G36919)</f>
        <v>Saint Germain Le Chatelet</v>
      </c>
      <c r="G36919" s="2" t="s">
        <v>34563</v>
      </c>
    </row>
    <row r="36920" spans="1:7" x14ac:dyDescent="0.25">
      <c r="A36920" s="4">
        <v>90093</v>
      </c>
      <c r="B36920" t="str">
        <f>PROPER(G36920)</f>
        <v>Sermamagny</v>
      </c>
      <c r="G36920" s="2" t="s">
        <v>34564</v>
      </c>
    </row>
    <row r="36921" spans="1:7" x14ac:dyDescent="0.25">
      <c r="A36921" s="4">
        <v>90094</v>
      </c>
      <c r="B36921" t="str">
        <f>PROPER(G36921)</f>
        <v>Sevenans</v>
      </c>
      <c r="G36921" s="2" t="s">
        <v>34565</v>
      </c>
    </row>
    <row r="36922" spans="1:7" x14ac:dyDescent="0.25">
      <c r="A36922" s="4">
        <v>90095</v>
      </c>
      <c r="B36922" t="str">
        <f>PROPER(G36922)</f>
        <v>Suarce</v>
      </c>
      <c r="G36922" s="2" t="s">
        <v>34566</v>
      </c>
    </row>
    <row r="36923" spans="1:7" x14ac:dyDescent="0.25">
      <c r="A36923" s="4">
        <v>90096</v>
      </c>
      <c r="B36923" t="str">
        <f>PROPER(G36923)</f>
        <v>Thiancourt</v>
      </c>
      <c r="G36923" s="2" t="s">
        <v>34567</v>
      </c>
    </row>
    <row r="36924" spans="1:7" x14ac:dyDescent="0.25">
      <c r="A36924" s="4">
        <v>90097</v>
      </c>
      <c r="B36924" t="str">
        <f>PROPER(G36924)</f>
        <v>Trevenans</v>
      </c>
      <c r="G36924" s="2" t="s">
        <v>34568</v>
      </c>
    </row>
    <row r="36925" spans="1:7" x14ac:dyDescent="0.25">
      <c r="A36925" s="4">
        <v>90098</v>
      </c>
      <c r="B36925" t="str">
        <f>PROPER(G36925)</f>
        <v>Urcerey</v>
      </c>
      <c r="G36925" s="2" t="s">
        <v>34569</v>
      </c>
    </row>
    <row r="36926" spans="1:7" x14ac:dyDescent="0.25">
      <c r="A36926" s="4">
        <v>90099</v>
      </c>
      <c r="B36926" t="str">
        <f>PROPER(G36926)</f>
        <v>Valdoie</v>
      </c>
      <c r="G36926" s="2" t="s">
        <v>34570</v>
      </c>
    </row>
    <row r="36927" spans="1:7" x14ac:dyDescent="0.25">
      <c r="A36927" s="4">
        <v>90100</v>
      </c>
      <c r="B36927" t="str">
        <f>PROPER(G36927)</f>
        <v>Vauthiermont</v>
      </c>
      <c r="G36927" s="2" t="s">
        <v>34571</v>
      </c>
    </row>
    <row r="36928" spans="1:7" x14ac:dyDescent="0.25">
      <c r="A36928" s="4">
        <v>90101</v>
      </c>
      <c r="B36928" t="str">
        <f>PROPER(G36928)</f>
        <v>Vellescot</v>
      </c>
      <c r="G36928" s="2" t="s">
        <v>34572</v>
      </c>
    </row>
    <row r="36929" spans="1:7" x14ac:dyDescent="0.25">
      <c r="A36929" s="4">
        <v>90102</v>
      </c>
      <c r="B36929" t="str">
        <f>PROPER(G36929)</f>
        <v>Vescemont</v>
      </c>
      <c r="G36929" s="2" t="s">
        <v>34573</v>
      </c>
    </row>
    <row r="36930" spans="1:7" x14ac:dyDescent="0.25">
      <c r="A36930" s="4">
        <v>90103</v>
      </c>
      <c r="B36930" t="str">
        <f>PROPER(G36930)</f>
        <v>Vetrigne</v>
      </c>
      <c r="G36930" s="2" t="s">
        <v>34574</v>
      </c>
    </row>
    <row r="36931" spans="1:7" x14ac:dyDescent="0.25">
      <c r="A36931" s="4">
        <v>90104</v>
      </c>
      <c r="B36931" t="str">
        <f>PROPER(G36931)</f>
        <v>Vezelois</v>
      </c>
      <c r="G36931" s="2" t="s">
        <v>34575</v>
      </c>
    </row>
    <row r="36932" spans="1:7" x14ac:dyDescent="0.25">
      <c r="A36932" s="4">
        <v>90105</v>
      </c>
      <c r="B36932" t="str">
        <f>PROPER(G36932)</f>
        <v>Villars Le Sec</v>
      </c>
      <c r="G36932" s="2" t="s">
        <v>34576</v>
      </c>
    </row>
    <row r="36933" spans="1:7" x14ac:dyDescent="0.25">
      <c r="A36933" s="4">
        <v>91001</v>
      </c>
      <c r="B36933" t="str">
        <f>PROPER(G36933)</f>
        <v>Abbeville La Riviere</v>
      </c>
      <c r="G36933" s="2" t="s">
        <v>34577</v>
      </c>
    </row>
    <row r="36934" spans="1:7" x14ac:dyDescent="0.25">
      <c r="A36934" s="4">
        <v>91016</v>
      </c>
      <c r="B36934" t="str">
        <f>PROPER(G36934)</f>
        <v>Angerville</v>
      </c>
      <c r="G36934" s="2" t="s">
        <v>4972</v>
      </c>
    </row>
    <row r="36935" spans="1:7" x14ac:dyDescent="0.25">
      <c r="A36935" s="4">
        <v>91017</v>
      </c>
      <c r="B36935" t="str">
        <f>PROPER(G36935)</f>
        <v>Angervilliers</v>
      </c>
      <c r="G36935" s="2" t="s">
        <v>34578</v>
      </c>
    </row>
    <row r="36936" spans="1:7" x14ac:dyDescent="0.25">
      <c r="A36936" s="4">
        <v>91021</v>
      </c>
      <c r="B36936" t="str">
        <f>PROPER(G36936)</f>
        <v>Arpajon</v>
      </c>
      <c r="G36936" s="2" t="s">
        <v>34579</v>
      </c>
    </row>
    <row r="36937" spans="1:7" x14ac:dyDescent="0.25">
      <c r="A36937" s="4">
        <v>91022</v>
      </c>
      <c r="B36937" t="str">
        <f>PROPER(G36937)</f>
        <v>Arrancourt</v>
      </c>
      <c r="G36937" s="2" t="s">
        <v>34580</v>
      </c>
    </row>
    <row r="36938" spans="1:7" x14ac:dyDescent="0.25">
      <c r="A36938" s="4">
        <v>91027</v>
      </c>
      <c r="B36938" t="str">
        <f>PROPER(G36938)</f>
        <v>Athis Mons</v>
      </c>
      <c r="G36938" s="2" t="s">
        <v>34581</v>
      </c>
    </row>
    <row r="36939" spans="1:7" x14ac:dyDescent="0.25">
      <c r="A36939" s="4">
        <v>91035</v>
      </c>
      <c r="B36939" t="str">
        <f>PROPER(G36939)</f>
        <v>Authon La Plaine</v>
      </c>
      <c r="G36939" s="2" t="s">
        <v>34582</v>
      </c>
    </row>
    <row r="36940" spans="1:7" x14ac:dyDescent="0.25">
      <c r="A36940" s="4">
        <v>91037</v>
      </c>
      <c r="B36940" t="str">
        <f>PROPER(G36940)</f>
        <v>Auvernaux</v>
      </c>
      <c r="G36940" s="2" t="s">
        <v>34583</v>
      </c>
    </row>
    <row r="36941" spans="1:7" x14ac:dyDescent="0.25">
      <c r="A36941" s="4">
        <v>91038</v>
      </c>
      <c r="B36941" t="str">
        <f>PROPER(G36941)</f>
        <v>Auvers Saint Georges</v>
      </c>
      <c r="G36941" s="2" t="s">
        <v>34584</v>
      </c>
    </row>
    <row r="36942" spans="1:7" x14ac:dyDescent="0.25">
      <c r="A36942" s="4">
        <v>91041</v>
      </c>
      <c r="B36942" t="str">
        <f>PROPER(G36942)</f>
        <v>Avrainville</v>
      </c>
      <c r="G36942" s="2" t="s">
        <v>19560</v>
      </c>
    </row>
    <row r="36943" spans="1:7" x14ac:dyDescent="0.25">
      <c r="A36943" s="4">
        <v>91044</v>
      </c>
      <c r="B36943" t="str">
        <f>PROPER(G36943)</f>
        <v>Ballainvilliers</v>
      </c>
      <c r="G36943" s="2" t="s">
        <v>34585</v>
      </c>
    </row>
    <row r="36944" spans="1:7" x14ac:dyDescent="0.25">
      <c r="A36944" s="4">
        <v>91045</v>
      </c>
      <c r="B36944" t="str">
        <f>PROPER(G36944)</f>
        <v>Ballancourt Sur Essonne</v>
      </c>
      <c r="G36944" s="2" t="s">
        <v>34586</v>
      </c>
    </row>
    <row r="36945" spans="1:7" x14ac:dyDescent="0.25">
      <c r="A36945" s="4">
        <v>91047</v>
      </c>
      <c r="B36945" t="str">
        <f>PROPER(G36945)</f>
        <v>Baulne</v>
      </c>
      <c r="G36945" s="2" t="s">
        <v>34587</v>
      </c>
    </row>
    <row r="36946" spans="1:7" x14ac:dyDescent="0.25">
      <c r="A36946" s="4">
        <v>91064</v>
      </c>
      <c r="B36946" t="str">
        <f>PROPER(G36946)</f>
        <v>Bievres</v>
      </c>
      <c r="G36946" s="2" t="s">
        <v>958</v>
      </c>
    </row>
    <row r="36947" spans="1:7" x14ac:dyDescent="0.25">
      <c r="A36947" s="4">
        <v>91067</v>
      </c>
      <c r="B36947" t="str">
        <f>PROPER(G36947)</f>
        <v>Blandy</v>
      </c>
      <c r="G36947" s="2" t="s">
        <v>30619</v>
      </c>
    </row>
    <row r="36948" spans="1:7" x14ac:dyDescent="0.25">
      <c r="A36948" s="4">
        <v>91069</v>
      </c>
      <c r="B36948" t="str">
        <f>PROPER(G36948)</f>
        <v>Boigneville</v>
      </c>
      <c r="G36948" s="2" t="s">
        <v>34588</v>
      </c>
    </row>
    <row r="36949" spans="1:7" x14ac:dyDescent="0.25">
      <c r="A36949" s="4">
        <v>91075</v>
      </c>
      <c r="B36949" t="str">
        <f>PROPER(G36949)</f>
        <v>Bois Herpin</v>
      </c>
      <c r="G36949" s="2" t="s">
        <v>34589</v>
      </c>
    </row>
    <row r="36950" spans="1:7" x14ac:dyDescent="0.25">
      <c r="A36950" s="4">
        <v>91079</v>
      </c>
      <c r="B36950" t="str">
        <f>PROPER(G36950)</f>
        <v>Boissy La Riviere</v>
      </c>
      <c r="G36950" s="2" t="s">
        <v>34590</v>
      </c>
    </row>
    <row r="36951" spans="1:7" x14ac:dyDescent="0.25">
      <c r="A36951" s="4">
        <v>91080</v>
      </c>
      <c r="B36951" t="str">
        <f>PROPER(G36951)</f>
        <v>Boissy Le Cutte</v>
      </c>
      <c r="G36951" s="2" t="s">
        <v>34591</v>
      </c>
    </row>
    <row r="36952" spans="1:7" x14ac:dyDescent="0.25">
      <c r="A36952" s="4">
        <v>91081</v>
      </c>
      <c r="B36952" t="str">
        <f>PROPER(G36952)</f>
        <v>Boissy Le Sec</v>
      </c>
      <c r="G36952" s="2" t="s">
        <v>34592</v>
      </c>
    </row>
    <row r="36953" spans="1:7" x14ac:dyDescent="0.25">
      <c r="A36953" s="4">
        <v>91085</v>
      </c>
      <c r="B36953" t="str">
        <f>PROPER(G36953)</f>
        <v>Boissy Sous Saint Yon</v>
      </c>
      <c r="G36953" s="2" t="s">
        <v>34593</v>
      </c>
    </row>
    <row r="36954" spans="1:7" x14ac:dyDescent="0.25">
      <c r="A36954" s="4">
        <v>91086</v>
      </c>
      <c r="B36954" t="str">
        <f>PROPER(G36954)</f>
        <v>Bondoufle</v>
      </c>
      <c r="G36954" s="2" t="s">
        <v>34594</v>
      </c>
    </row>
    <row r="36955" spans="1:7" x14ac:dyDescent="0.25">
      <c r="A36955" s="4">
        <v>91093</v>
      </c>
      <c r="B36955" t="str">
        <f>PROPER(G36955)</f>
        <v>Boullay Les Troux</v>
      </c>
      <c r="G36955" s="2" t="s">
        <v>34595</v>
      </c>
    </row>
    <row r="36956" spans="1:7" x14ac:dyDescent="0.25">
      <c r="A36956" s="4">
        <v>91095</v>
      </c>
      <c r="B36956" t="str">
        <f>PROPER(G36956)</f>
        <v>Bouray Sur Juine</v>
      </c>
      <c r="G36956" s="2" t="s">
        <v>34596</v>
      </c>
    </row>
    <row r="36957" spans="1:7" x14ac:dyDescent="0.25">
      <c r="A36957" s="4">
        <v>91097</v>
      </c>
      <c r="B36957" t="str">
        <f>PROPER(G36957)</f>
        <v>Boussy Saint Antoine</v>
      </c>
      <c r="G36957" s="2" t="s">
        <v>34597</v>
      </c>
    </row>
    <row r="36958" spans="1:7" x14ac:dyDescent="0.25">
      <c r="A36958" s="4">
        <v>91098</v>
      </c>
      <c r="B36958" t="str">
        <f>PROPER(G36958)</f>
        <v>Boutervilliers</v>
      </c>
      <c r="G36958" s="2" t="s">
        <v>34598</v>
      </c>
    </row>
    <row r="36959" spans="1:7" x14ac:dyDescent="0.25">
      <c r="A36959" s="4">
        <v>91099</v>
      </c>
      <c r="B36959" t="str">
        <f>PROPER(G36959)</f>
        <v>Boutigny Sur Essonne</v>
      </c>
      <c r="G36959" s="2" t="s">
        <v>34599</v>
      </c>
    </row>
    <row r="36960" spans="1:7" x14ac:dyDescent="0.25">
      <c r="A36960" s="4">
        <v>91100</v>
      </c>
      <c r="B36960" t="str">
        <f>PROPER(G36960)</f>
        <v>Bouville</v>
      </c>
      <c r="G36960" s="2" t="s">
        <v>10754</v>
      </c>
    </row>
    <row r="36961" spans="1:7" x14ac:dyDescent="0.25">
      <c r="A36961" s="4">
        <v>91103</v>
      </c>
      <c r="B36961" t="str">
        <f>PROPER(G36961)</f>
        <v>Bretigny Sur Orge</v>
      </c>
      <c r="G36961" s="2" t="s">
        <v>34600</v>
      </c>
    </row>
    <row r="36962" spans="1:7" x14ac:dyDescent="0.25">
      <c r="A36962" s="4">
        <v>91105</v>
      </c>
      <c r="B36962" t="str">
        <f>PROPER(G36962)</f>
        <v>Breuillet</v>
      </c>
      <c r="G36962" s="2" t="s">
        <v>6371</v>
      </c>
    </row>
    <row r="36963" spans="1:7" x14ac:dyDescent="0.25">
      <c r="A36963" s="4">
        <v>91106</v>
      </c>
      <c r="B36963" t="str">
        <f>PROPER(G36963)</f>
        <v>Breux Jouy</v>
      </c>
      <c r="G36963" s="2" t="s">
        <v>34601</v>
      </c>
    </row>
    <row r="36964" spans="1:7" x14ac:dyDescent="0.25">
      <c r="A36964" s="4">
        <v>91109</v>
      </c>
      <c r="B36964" t="str">
        <f>PROPER(G36964)</f>
        <v>Brieres Les Scelles</v>
      </c>
      <c r="G36964" s="2" t="s">
        <v>34602</v>
      </c>
    </row>
    <row r="36965" spans="1:7" x14ac:dyDescent="0.25">
      <c r="A36965" s="4">
        <v>91111</v>
      </c>
      <c r="B36965" t="str">
        <f>PROPER(G36965)</f>
        <v>Briis Sous Forges</v>
      </c>
      <c r="G36965" s="2" t="s">
        <v>34603</v>
      </c>
    </row>
    <row r="36966" spans="1:7" x14ac:dyDescent="0.25">
      <c r="A36966" s="4">
        <v>91112</v>
      </c>
      <c r="B36966" t="str">
        <f>PROPER(G36966)</f>
        <v>Brouy</v>
      </c>
      <c r="G36966" s="2" t="s">
        <v>34604</v>
      </c>
    </row>
    <row r="36967" spans="1:7" x14ac:dyDescent="0.25">
      <c r="A36967" s="4">
        <v>91114</v>
      </c>
      <c r="B36967" t="str">
        <f>PROPER(G36967)</f>
        <v>Brunoy</v>
      </c>
      <c r="G36967" s="2" t="s">
        <v>34605</v>
      </c>
    </row>
    <row r="36968" spans="1:7" x14ac:dyDescent="0.25">
      <c r="A36968" s="4">
        <v>91115</v>
      </c>
      <c r="B36968" t="str">
        <f>PROPER(G36968)</f>
        <v>Bruyeres Le Chatel</v>
      </c>
      <c r="G36968" s="2" t="s">
        <v>34606</v>
      </c>
    </row>
    <row r="36969" spans="1:7" x14ac:dyDescent="0.25">
      <c r="A36969" s="4">
        <v>91121</v>
      </c>
      <c r="B36969" t="str">
        <f>PROPER(G36969)</f>
        <v>Buno Bonnevaux</v>
      </c>
      <c r="G36969" s="2" t="s">
        <v>34607</v>
      </c>
    </row>
    <row r="36970" spans="1:7" x14ac:dyDescent="0.25">
      <c r="A36970" s="4">
        <v>91122</v>
      </c>
      <c r="B36970" t="str">
        <f>PROPER(G36970)</f>
        <v>Bures Sur Yvette</v>
      </c>
      <c r="G36970" s="2" t="s">
        <v>34608</v>
      </c>
    </row>
    <row r="36971" spans="1:7" x14ac:dyDescent="0.25">
      <c r="A36971" s="4">
        <v>91129</v>
      </c>
      <c r="B36971" t="str">
        <f>PROPER(G36971)</f>
        <v>Cerny</v>
      </c>
      <c r="G36971" s="2" t="s">
        <v>34609</v>
      </c>
    </row>
    <row r="36972" spans="1:7" x14ac:dyDescent="0.25">
      <c r="A36972" s="4">
        <v>91130</v>
      </c>
      <c r="B36972" t="str">
        <f>PROPER(G36972)</f>
        <v>Chalo Saint Mars</v>
      </c>
      <c r="G36972" s="2" t="s">
        <v>34610</v>
      </c>
    </row>
    <row r="36973" spans="1:7" x14ac:dyDescent="0.25">
      <c r="A36973" s="4">
        <v>91131</v>
      </c>
      <c r="B36973" t="str">
        <f>PROPER(G36973)</f>
        <v>Chalou Moulineux</v>
      </c>
      <c r="G36973" s="2" t="s">
        <v>34611</v>
      </c>
    </row>
    <row r="36974" spans="1:7" x14ac:dyDescent="0.25">
      <c r="A36974" s="4">
        <v>91132</v>
      </c>
      <c r="B36974" t="str">
        <f>PROPER(G36974)</f>
        <v>Chamarande</v>
      </c>
      <c r="G36974" s="2" t="s">
        <v>34612</v>
      </c>
    </row>
    <row r="36975" spans="1:7" x14ac:dyDescent="0.25">
      <c r="A36975" s="4">
        <v>91135</v>
      </c>
      <c r="B36975" t="str">
        <f>PROPER(G36975)</f>
        <v>Champcueil</v>
      </c>
      <c r="G36975" s="2" t="s">
        <v>34613</v>
      </c>
    </row>
    <row r="36976" spans="1:7" x14ac:dyDescent="0.25">
      <c r="A36976" s="4">
        <v>91136</v>
      </c>
      <c r="B36976" t="str">
        <f>PROPER(G36976)</f>
        <v>Champlan</v>
      </c>
      <c r="G36976" s="2" t="s">
        <v>34614</v>
      </c>
    </row>
    <row r="36977" spans="1:7" x14ac:dyDescent="0.25">
      <c r="A36977" s="4">
        <v>91137</v>
      </c>
      <c r="B36977" t="str">
        <f>PROPER(G36977)</f>
        <v>Champmotteux</v>
      </c>
      <c r="G36977" s="2" t="s">
        <v>34615</v>
      </c>
    </row>
    <row r="36978" spans="1:7" x14ac:dyDescent="0.25">
      <c r="A36978" s="4">
        <v>91145</v>
      </c>
      <c r="B36978" t="str">
        <f>PROPER(G36978)</f>
        <v>Chatignonville</v>
      </c>
      <c r="G36978" s="2" t="s">
        <v>34616</v>
      </c>
    </row>
    <row r="36979" spans="1:7" x14ac:dyDescent="0.25">
      <c r="A36979" s="4">
        <v>91148</v>
      </c>
      <c r="B36979" t="str">
        <f>PROPER(G36979)</f>
        <v>Chauffour Les Etrechy</v>
      </c>
      <c r="G36979" s="2" t="s">
        <v>34617</v>
      </c>
    </row>
    <row r="36980" spans="1:7" x14ac:dyDescent="0.25">
      <c r="A36980" s="4">
        <v>91156</v>
      </c>
      <c r="B36980" t="str">
        <f>PROPER(G36980)</f>
        <v>Cheptainville</v>
      </c>
      <c r="G36980" s="2" t="s">
        <v>34618</v>
      </c>
    </row>
    <row r="36981" spans="1:7" x14ac:dyDescent="0.25">
      <c r="A36981" s="4">
        <v>91159</v>
      </c>
      <c r="B36981" t="str">
        <f>PROPER(G36981)</f>
        <v>Chevannes</v>
      </c>
      <c r="G36981" s="2" t="s">
        <v>7452</v>
      </c>
    </row>
    <row r="36982" spans="1:7" x14ac:dyDescent="0.25">
      <c r="A36982" s="4">
        <v>91161</v>
      </c>
      <c r="B36982" t="str">
        <f>PROPER(G36982)</f>
        <v>Chilly Mazarin</v>
      </c>
      <c r="G36982" s="2" t="s">
        <v>34619</v>
      </c>
    </row>
    <row r="36983" spans="1:7" x14ac:dyDescent="0.25">
      <c r="A36983" s="4">
        <v>91174</v>
      </c>
      <c r="B36983" t="str">
        <f>PROPER(G36983)</f>
        <v>Corbeil Essonnes</v>
      </c>
      <c r="G36983" s="2" t="s">
        <v>34620</v>
      </c>
    </row>
    <row r="36984" spans="1:7" x14ac:dyDescent="0.25">
      <c r="A36984" s="4">
        <v>91175</v>
      </c>
      <c r="B36984" t="str">
        <f>PROPER(G36984)</f>
        <v>Corbreuse</v>
      </c>
      <c r="G36984" s="2" t="s">
        <v>34621</v>
      </c>
    </row>
    <row r="36985" spans="1:7" x14ac:dyDescent="0.25">
      <c r="A36985" s="4">
        <v>91179</v>
      </c>
      <c r="B36985" t="str">
        <f>PROPER(G36985)</f>
        <v>Coudray Montceaux</v>
      </c>
      <c r="G36985" s="2" t="s">
        <v>34622</v>
      </c>
    </row>
    <row r="36986" spans="1:7" x14ac:dyDescent="0.25">
      <c r="A36986" s="4">
        <v>91180</v>
      </c>
      <c r="B36986" t="str">
        <f>PROPER(G36986)</f>
        <v>Courances</v>
      </c>
      <c r="G36986" s="2" t="s">
        <v>34623</v>
      </c>
    </row>
    <row r="36987" spans="1:7" x14ac:dyDescent="0.25">
      <c r="A36987" s="4">
        <v>91184</v>
      </c>
      <c r="B36987" t="str">
        <f>PROPER(G36987)</f>
        <v>Courdimanche Sur Essonne</v>
      </c>
      <c r="G36987" s="2" t="s">
        <v>34624</v>
      </c>
    </row>
    <row r="36988" spans="1:7" x14ac:dyDescent="0.25">
      <c r="A36988" s="4">
        <v>91186</v>
      </c>
      <c r="B36988" t="str">
        <f>PROPER(G36988)</f>
        <v>Courson Monteloup</v>
      </c>
      <c r="G36988" s="2" t="s">
        <v>34625</v>
      </c>
    </row>
    <row r="36989" spans="1:7" x14ac:dyDescent="0.25">
      <c r="A36989" s="4">
        <v>91191</v>
      </c>
      <c r="B36989" t="str">
        <f>PROPER(G36989)</f>
        <v>Crosne</v>
      </c>
      <c r="G36989" s="2" t="s">
        <v>34626</v>
      </c>
    </row>
    <row r="36990" spans="1:7" x14ac:dyDescent="0.25">
      <c r="A36990" s="4">
        <v>91195</v>
      </c>
      <c r="B36990" t="str">
        <f>PROPER(G36990)</f>
        <v>Dannemois</v>
      </c>
      <c r="G36990" s="2" t="s">
        <v>34627</v>
      </c>
    </row>
    <row r="36991" spans="1:7" x14ac:dyDescent="0.25">
      <c r="A36991" s="4">
        <v>91198</v>
      </c>
      <c r="B36991" t="str">
        <f>PROPER(G36991)</f>
        <v>D Huison Longueville</v>
      </c>
      <c r="G36991" s="2" t="s">
        <v>34628</v>
      </c>
    </row>
    <row r="36992" spans="1:7" x14ac:dyDescent="0.25">
      <c r="A36992" s="4">
        <v>91200</v>
      </c>
      <c r="B36992" t="str">
        <f>PROPER(G36992)</f>
        <v>Dourdan</v>
      </c>
      <c r="G36992" s="2" t="s">
        <v>34629</v>
      </c>
    </row>
    <row r="36993" spans="1:7" x14ac:dyDescent="0.25">
      <c r="A36993" s="4">
        <v>91201</v>
      </c>
      <c r="B36993" t="str">
        <f>PROPER(G36993)</f>
        <v>Draveil</v>
      </c>
      <c r="G36993" s="2" t="s">
        <v>34630</v>
      </c>
    </row>
    <row r="36994" spans="1:7" x14ac:dyDescent="0.25">
      <c r="A36994" s="4">
        <v>91204</v>
      </c>
      <c r="B36994" t="str">
        <f>PROPER(G36994)</f>
        <v>Echarcon</v>
      </c>
      <c r="G36994" s="2" t="s">
        <v>34631</v>
      </c>
    </row>
    <row r="36995" spans="1:7" x14ac:dyDescent="0.25">
      <c r="A36995" s="4">
        <v>91207</v>
      </c>
      <c r="B36995" t="str">
        <f>PROPER(G36995)</f>
        <v>Egly</v>
      </c>
      <c r="G36995" s="2" t="s">
        <v>34632</v>
      </c>
    </row>
    <row r="36996" spans="1:7" x14ac:dyDescent="0.25">
      <c r="A36996" s="4">
        <v>91215</v>
      </c>
      <c r="B36996" t="str">
        <f>PROPER(G36996)</f>
        <v>Epinay Sous Senart</v>
      </c>
      <c r="G36996" s="2" t="s">
        <v>34633</v>
      </c>
    </row>
    <row r="36997" spans="1:7" x14ac:dyDescent="0.25">
      <c r="A36997" s="4">
        <v>91216</v>
      </c>
      <c r="B36997" t="str">
        <f>PROPER(G36997)</f>
        <v>Epinay Sur Orge</v>
      </c>
      <c r="G36997" s="2" t="s">
        <v>34634</v>
      </c>
    </row>
    <row r="36998" spans="1:7" x14ac:dyDescent="0.25">
      <c r="A36998" s="4">
        <v>91222</v>
      </c>
      <c r="B36998" t="str">
        <f>PROPER(G36998)</f>
        <v>Estouches</v>
      </c>
      <c r="G36998" s="2" t="s">
        <v>34635</v>
      </c>
    </row>
    <row r="36999" spans="1:7" x14ac:dyDescent="0.25">
      <c r="A36999" s="4">
        <v>91223</v>
      </c>
      <c r="B36999" t="str">
        <f>PROPER(G36999)</f>
        <v>Etampes</v>
      </c>
      <c r="G36999" s="2" t="s">
        <v>34636</v>
      </c>
    </row>
    <row r="37000" spans="1:7" x14ac:dyDescent="0.25">
      <c r="A37000" s="4">
        <v>91225</v>
      </c>
      <c r="B37000" t="str">
        <f>PROPER(G37000)</f>
        <v>Etiolles</v>
      </c>
      <c r="G37000" s="2" t="s">
        <v>34637</v>
      </c>
    </row>
    <row r="37001" spans="1:7" x14ac:dyDescent="0.25">
      <c r="A37001" s="4">
        <v>91226</v>
      </c>
      <c r="B37001" t="str">
        <f>PROPER(G37001)</f>
        <v>Etrechy</v>
      </c>
      <c r="G37001" s="2" t="s">
        <v>6830</v>
      </c>
    </row>
    <row r="37002" spans="1:7" x14ac:dyDescent="0.25">
      <c r="A37002" s="4">
        <v>91228</v>
      </c>
      <c r="B37002" t="str">
        <f>PROPER(G37002)</f>
        <v>Evry Courcouronnes</v>
      </c>
      <c r="G37002" s="2" t="s">
        <v>34638</v>
      </c>
    </row>
    <row r="37003" spans="1:7" x14ac:dyDescent="0.25">
      <c r="A37003" s="4">
        <v>91232</v>
      </c>
      <c r="B37003" t="str">
        <f>PROPER(G37003)</f>
        <v>Ferte Alais</v>
      </c>
      <c r="G37003" s="2" t="s">
        <v>34639</v>
      </c>
    </row>
    <row r="37004" spans="1:7" x14ac:dyDescent="0.25">
      <c r="A37004" s="4">
        <v>91235</v>
      </c>
      <c r="B37004" t="str">
        <f>PROPER(G37004)</f>
        <v>Fleury Merogis</v>
      </c>
      <c r="G37004" s="2" t="s">
        <v>34640</v>
      </c>
    </row>
    <row r="37005" spans="1:7" x14ac:dyDescent="0.25">
      <c r="A37005" s="4">
        <v>91240</v>
      </c>
      <c r="B37005" t="str">
        <f>PROPER(G37005)</f>
        <v>Fontaine La Riviere</v>
      </c>
      <c r="G37005" s="2" t="s">
        <v>34641</v>
      </c>
    </row>
    <row r="37006" spans="1:7" x14ac:dyDescent="0.25">
      <c r="A37006" s="4">
        <v>91243</v>
      </c>
      <c r="B37006" t="str">
        <f>PROPER(G37006)</f>
        <v>Fontenay Les Briis</v>
      </c>
      <c r="G37006" s="2" t="s">
        <v>34642</v>
      </c>
    </row>
    <row r="37007" spans="1:7" x14ac:dyDescent="0.25">
      <c r="A37007" s="4">
        <v>91244</v>
      </c>
      <c r="B37007" t="str">
        <f>PROPER(G37007)</f>
        <v>Fontenay Le Vicomte</v>
      </c>
      <c r="G37007" s="2" t="s">
        <v>34643</v>
      </c>
    </row>
    <row r="37008" spans="1:7" x14ac:dyDescent="0.25">
      <c r="A37008" s="4">
        <v>91247</v>
      </c>
      <c r="B37008" t="str">
        <f>PROPER(G37008)</f>
        <v>Foret Le Roi</v>
      </c>
      <c r="G37008" s="2" t="s">
        <v>34644</v>
      </c>
    </row>
    <row r="37009" spans="1:7" x14ac:dyDescent="0.25">
      <c r="A37009" s="4">
        <v>91248</v>
      </c>
      <c r="B37009" t="str">
        <f>PROPER(G37009)</f>
        <v>Foret Sainte Croix</v>
      </c>
      <c r="G37009" s="2" t="s">
        <v>34645</v>
      </c>
    </row>
    <row r="37010" spans="1:7" x14ac:dyDescent="0.25">
      <c r="A37010" s="4">
        <v>91249</v>
      </c>
      <c r="B37010" t="str">
        <f>PROPER(G37010)</f>
        <v>Forges Les Bains</v>
      </c>
      <c r="G37010" s="2" t="s">
        <v>34646</v>
      </c>
    </row>
    <row r="37011" spans="1:7" x14ac:dyDescent="0.25">
      <c r="A37011" s="4">
        <v>91272</v>
      </c>
      <c r="B37011" t="str">
        <f>PROPER(G37011)</f>
        <v>Gif Sur Yvette</v>
      </c>
      <c r="G37011" s="2" t="s">
        <v>34647</v>
      </c>
    </row>
    <row r="37012" spans="1:7" x14ac:dyDescent="0.25">
      <c r="A37012" s="4">
        <v>91273</v>
      </c>
      <c r="B37012" t="str">
        <f>PROPER(G37012)</f>
        <v>Gironville Sur Essonne</v>
      </c>
      <c r="G37012" s="2" t="s">
        <v>34648</v>
      </c>
    </row>
    <row r="37013" spans="1:7" x14ac:dyDescent="0.25">
      <c r="A37013" s="4">
        <v>91274</v>
      </c>
      <c r="B37013" t="str">
        <f>PROPER(G37013)</f>
        <v>Gometz La Ville</v>
      </c>
      <c r="G37013" s="2" t="s">
        <v>34649</v>
      </c>
    </row>
    <row r="37014" spans="1:7" x14ac:dyDescent="0.25">
      <c r="A37014" s="4">
        <v>91275</v>
      </c>
      <c r="B37014" t="str">
        <f>PROPER(G37014)</f>
        <v>Gometz Le Chatel</v>
      </c>
      <c r="G37014" s="2" t="s">
        <v>34650</v>
      </c>
    </row>
    <row r="37015" spans="1:7" x14ac:dyDescent="0.25">
      <c r="A37015" s="4">
        <v>91284</v>
      </c>
      <c r="B37015" t="str">
        <f>PROPER(G37015)</f>
        <v>Granges Le Roi</v>
      </c>
      <c r="G37015" s="2" t="s">
        <v>34651</v>
      </c>
    </row>
    <row r="37016" spans="1:7" x14ac:dyDescent="0.25">
      <c r="A37016" s="4">
        <v>91286</v>
      </c>
      <c r="B37016" t="str">
        <f>PROPER(G37016)</f>
        <v>Grigny</v>
      </c>
      <c r="G37016" s="2" t="s">
        <v>24724</v>
      </c>
    </row>
    <row r="37017" spans="1:7" x14ac:dyDescent="0.25">
      <c r="A37017" s="4">
        <v>91292</v>
      </c>
      <c r="B37017" t="str">
        <f>PROPER(G37017)</f>
        <v>Guibeville</v>
      </c>
      <c r="G37017" s="2" t="s">
        <v>34652</v>
      </c>
    </row>
    <row r="37018" spans="1:7" x14ac:dyDescent="0.25">
      <c r="A37018" s="4">
        <v>91293</v>
      </c>
      <c r="B37018" t="str">
        <f>PROPER(G37018)</f>
        <v>Guigneville Sur Essonne</v>
      </c>
      <c r="G37018" s="2" t="s">
        <v>34653</v>
      </c>
    </row>
    <row r="37019" spans="1:7" x14ac:dyDescent="0.25">
      <c r="A37019" s="4">
        <v>91294</v>
      </c>
      <c r="B37019" t="str">
        <f>PROPER(G37019)</f>
        <v>Guillerval</v>
      </c>
      <c r="G37019" s="2" t="s">
        <v>34654</v>
      </c>
    </row>
    <row r="37020" spans="1:7" x14ac:dyDescent="0.25">
      <c r="A37020" s="4">
        <v>91312</v>
      </c>
      <c r="B37020" t="str">
        <f>PROPER(G37020)</f>
        <v>Igny</v>
      </c>
      <c r="G37020" s="2" t="s">
        <v>28249</v>
      </c>
    </row>
    <row r="37021" spans="1:7" x14ac:dyDescent="0.25">
      <c r="A37021" s="4">
        <v>91315</v>
      </c>
      <c r="B37021" t="str">
        <f>PROPER(G37021)</f>
        <v>Itteville</v>
      </c>
      <c r="G37021" s="2" t="s">
        <v>34655</v>
      </c>
    </row>
    <row r="37022" spans="1:7" x14ac:dyDescent="0.25">
      <c r="A37022" s="4">
        <v>91318</v>
      </c>
      <c r="B37022" t="str">
        <f>PROPER(G37022)</f>
        <v>Janville Sur Juine</v>
      </c>
      <c r="G37022" s="2" t="s">
        <v>34656</v>
      </c>
    </row>
    <row r="37023" spans="1:7" x14ac:dyDescent="0.25">
      <c r="A37023" s="4">
        <v>91319</v>
      </c>
      <c r="B37023" t="str">
        <f>PROPER(G37023)</f>
        <v>Janvry</v>
      </c>
      <c r="G37023" s="2" t="s">
        <v>19221</v>
      </c>
    </row>
    <row r="37024" spans="1:7" x14ac:dyDescent="0.25">
      <c r="A37024" s="4">
        <v>91326</v>
      </c>
      <c r="B37024" t="str">
        <f>PROPER(G37024)</f>
        <v>Juvisy Sur Orge</v>
      </c>
      <c r="G37024" s="2" t="s">
        <v>34657</v>
      </c>
    </row>
    <row r="37025" spans="1:7" x14ac:dyDescent="0.25">
      <c r="A37025" s="4">
        <v>91330</v>
      </c>
      <c r="B37025" t="str">
        <f>PROPER(G37025)</f>
        <v>Lardy</v>
      </c>
      <c r="G37025" s="2" t="s">
        <v>34658</v>
      </c>
    </row>
    <row r="37026" spans="1:7" x14ac:dyDescent="0.25">
      <c r="A37026" s="4">
        <v>91332</v>
      </c>
      <c r="B37026" t="str">
        <f>PROPER(G37026)</f>
        <v>Leudeville</v>
      </c>
      <c r="G37026" s="2" t="s">
        <v>34659</v>
      </c>
    </row>
    <row r="37027" spans="1:7" x14ac:dyDescent="0.25">
      <c r="A37027" s="4">
        <v>91333</v>
      </c>
      <c r="B37027" t="str">
        <f>PROPER(G37027)</f>
        <v>Leuville Sur Orge</v>
      </c>
      <c r="G37027" s="2" t="s">
        <v>34660</v>
      </c>
    </row>
    <row r="37028" spans="1:7" x14ac:dyDescent="0.25">
      <c r="A37028" s="4">
        <v>91338</v>
      </c>
      <c r="B37028" t="str">
        <f>PROPER(G37028)</f>
        <v>Limours</v>
      </c>
      <c r="G37028" s="2" t="s">
        <v>34661</v>
      </c>
    </row>
    <row r="37029" spans="1:7" x14ac:dyDescent="0.25">
      <c r="A37029" s="4">
        <v>91339</v>
      </c>
      <c r="B37029" t="str">
        <f>PROPER(G37029)</f>
        <v>Linas</v>
      </c>
      <c r="G37029" s="2" t="s">
        <v>34662</v>
      </c>
    </row>
    <row r="37030" spans="1:7" x14ac:dyDescent="0.25">
      <c r="A37030" s="4">
        <v>91340</v>
      </c>
      <c r="B37030" t="str">
        <f>PROPER(G37030)</f>
        <v>Lisses</v>
      </c>
      <c r="G37030" s="2" t="s">
        <v>34663</v>
      </c>
    </row>
    <row r="37031" spans="1:7" x14ac:dyDescent="0.25">
      <c r="A37031" s="4">
        <v>91345</v>
      </c>
      <c r="B37031" t="str">
        <f>PROPER(G37031)</f>
        <v>Longjumeau</v>
      </c>
      <c r="G37031" s="2" t="s">
        <v>34664</v>
      </c>
    </row>
    <row r="37032" spans="1:7" x14ac:dyDescent="0.25">
      <c r="A37032" s="4">
        <v>91347</v>
      </c>
      <c r="B37032" t="str">
        <f>PROPER(G37032)</f>
        <v>Longpont Sur Orge</v>
      </c>
      <c r="G37032" s="2" t="s">
        <v>34665</v>
      </c>
    </row>
    <row r="37033" spans="1:7" x14ac:dyDescent="0.25">
      <c r="A37033" s="4">
        <v>91359</v>
      </c>
      <c r="B37033" t="str">
        <f>PROPER(G37033)</f>
        <v>Maisse</v>
      </c>
      <c r="G37033" s="2" t="s">
        <v>34666</v>
      </c>
    </row>
    <row r="37034" spans="1:7" x14ac:dyDescent="0.25">
      <c r="A37034" s="4">
        <v>91363</v>
      </c>
      <c r="B37034" t="str">
        <f>PROPER(G37034)</f>
        <v>Marcoussis</v>
      </c>
      <c r="G37034" s="2" t="s">
        <v>34667</v>
      </c>
    </row>
    <row r="37035" spans="1:7" x14ac:dyDescent="0.25">
      <c r="A37035" s="4">
        <v>91374</v>
      </c>
      <c r="B37035" t="str">
        <f>PROPER(G37035)</f>
        <v>Marolles En Beauce</v>
      </c>
      <c r="G37035" s="2" t="s">
        <v>34668</v>
      </c>
    </row>
    <row r="37036" spans="1:7" x14ac:dyDescent="0.25">
      <c r="A37036" s="4">
        <v>91376</v>
      </c>
      <c r="B37036" t="str">
        <f>PROPER(G37036)</f>
        <v>Marolles En Hurepoix</v>
      </c>
      <c r="G37036" s="2" t="s">
        <v>34669</v>
      </c>
    </row>
    <row r="37037" spans="1:7" x14ac:dyDescent="0.25">
      <c r="A37037" s="4">
        <v>91377</v>
      </c>
      <c r="B37037" t="str">
        <f>PROPER(G37037)</f>
        <v>Massy</v>
      </c>
      <c r="G37037" s="2" t="s">
        <v>28746</v>
      </c>
    </row>
    <row r="37038" spans="1:7" x14ac:dyDescent="0.25">
      <c r="A37038" s="4">
        <v>91378</v>
      </c>
      <c r="B37038" t="str">
        <f>PROPER(G37038)</f>
        <v>Mauchamps</v>
      </c>
      <c r="G37038" s="2" t="s">
        <v>34670</v>
      </c>
    </row>
    <row r="37039" spans="1:7" x14ac:dyDescent="0.25">
      <c r="A37039" s="4">
        <v>91386</v>
      </c>
      <c r="B37039" t="str">
        <f>PROPER(G37039)</f>
        <v>Mennecy</v>
      </c>
      <c r="G37039" s="2" t="s">
        <v>34671</v>
      </c>
    </row>
    <row r="37040" spans="1:7" x14ac:dyDescent="0.25">
      <c r="A37040" s="4">
        <v>91390</v>
      </c>
      <c r="B37040" t="str">
        <f>PROPER(G37040)</f>
        <v>Merevillois</v>
      </c>
      <c r="G37040" s="2" t="s">
        <v>34672</v>
      </c>
    </row>
    <row r="37041" spans="1:7" x14ac:dyDescent="0.25">
      <c r="A37041" s="4">
        <v>91390</v>
      </c>
      <c r="B37041" t="str">
        <f>PROPER(G37041)</f>
        <v>Mereville</v>
      </c>
      <c r="G37041" s="2" t="s">
        <v>20609</v>
      </c>
    </row>
    <row r="37042" spans="1:7" x14ac:dyDescent="0.25">
      <c r="A37042" s="4">
        <v>91393</v>
      </c>
      <c r="B37042" t="str">
        <f>PROPER(G37042)</f>
        <v>Merobert</v>
      </c>
      <c r="G37042" s="2" t="s">
        <v>34673</v>
      </c>
    </row>
    <row r="37043" spans="1:7" x14ac:dyDescent="0.25">
      <c r="A37043" s="4">
        <v>91399</v>
      </c>
      <c r="B37043" t="str">
        <f>PROPER(G37043)</f>
        <v>Mespuits</v>
      </c>
      <c r="G37043" s="2" t="s">
        <v>34674</v>
      </c>
    </row>
    <row r="37044" spans="1:7" x14ac:dyDescent="0.25">
      <c r="A37044" s="4">
        <v>91405</v>
      </c>
      <c r="B37044" t="str">
        <f>PROPER(G37044)</f>
        <v>Milly La Foret</v>
      </c>
      <c r="G37044" s="2" t="s">
        <v>34675</v>
      </c>
    </row>
    <row r="37045" spans="1:7" x14ac:dyDescent="0.25">
      <c r="A37045" s="4">
        <v>91408</v>
      </c>
      <c r="B37045" t="str">
        <f>PROPER(G37045)</f>
        <v>Moigny Sur Ecole</v>
      </c>
      <c r="G37045" s="2" t="s">
        <v>34676</v>
      </c>
    </row>
    <row r="37046" spans="1:7" x14ac:dyDescent="0.25">
      <c r="A37046" s="4">
        <v>91411</v>
      </c>
      <c r="B37046" t="str">
        <f>PROPER(G37046)</f>
        <v>Molieres</v>
      </c>
      <c r="G37046" s="2" t="s">
        <v>8844</v>
      </c>
    </row>
    <row r="37047" spans="1:7" x14ac:dyDescent="0.25">
      <c r="A37047" s="4">
        <v>91412</v>
      </c>
      <c r="B37047" t="str">
        <f>PROPER(G37047)</f>
        <v>Mondeville</v>
      </c>
      <c r="G37047" s="2" t="s">
        <v>5367</v>
      </c>
    </row>
    <row r="37048" spans="1:7" x14ac:dyDescent="0.25">
      <c r="A37048" s="4">
        <v>91414</v>
      </c>
      <c r="B37048" t="str">
        <f>PROPER(G37048)</f>
        <v>Monnerville</v>
      </c>
      <c r="G37048" s="2" t="s">
        <v>34677</v>
      </c>
    </row>
    <row r="37049" spans="1:7" x14ac:dyDescent="0.25">
      <c r="A37049" s="4">
        <v>91421</v>
      </c>
      <c r="B37049" t="str">
        <f>PROPER(G37049)</f>
        <v>Montgeron</v>
      </c>
      <c r="G37049" s="2" t="s">
        <v>34678</v>
      </c>
    </row>
    <row r="37050" spans="1:7" x14ac:dyDescent="0.25">
      <c r="A37050" s="4">
        <v>91425</v>
      </c>
      <c r="B37050" t="str">
        <f>PROPER(G37050)</f>
        <v>Montlhery</v>
      </c>
      <c r="G37050" s="2" t="s">
        <v>34679</v>
      </c>
    </row>
    <row r="37051" spans="1:7" x14ac:dyDescent="0.25">
      <c r="A37051" s="4">
        <v>91432</v>
      </c>
      <c r="B37051" t="str">
        <f>PROPER(G37051)</f>
        <v>Morangis</v>
      </c>
      <c r="G37051" s="2" t="s">
        <v>19291</v>
      </c>
    </row>
    <row r="37052" spans="1:7" x14ac:dyDescent="0.25">
      <c r="A37052" s="4">
        <v>91433</v>
      </c>
      <c r="B37052" t="str">
        <f>PROPER(G37052)</f>
        <v>Morigny Champigny</v>
      </c>
      <c r="G37052" s="2" t="s">
        <v>34680</v>
      </c>
    </row>
    <row r="37053" spans="1:7" x14ac:dyDescent="0.25">
      <c r="A37053" s="4">
        <v>91434</v>
      </c>
      <c r="B37053" t="str">
        <f>PROPER(G37053)</f>
        <v>Morsang Sur Orge</v>
      </c>
      <c r="G37053" s="2" t="s">
        <v>34681</v>
      </c>
    </row>
    <row r="37054" spans="1:7" x14ac:dyDescent="0.25">
      <c r="A37054" s="4">
        <v>91435</v>
      </c>
      <c r="B37054" t="str">
        <f>PROPER(G37054)</f>
        <v>Morsang Sur Seine</v>
      </c>
      <c r="G37054" s="2" t="s">
        <v>34682</v>
      </c>
    </row>
    <row r="37055" spans="1:7" x14ac:dyDescent="0.25">
      <c r="A37055" s="4">
        <v>91441</v>
      </c>
      <c r="B37055" t="str">
        <f>PROPER(G37055)</f>
        <v>Nainville Les Roches</v>
      </c>
      <c r="G37055" s="2" t="s">
        <v>34683</v>
      </c>
    </row>
    <row r="37056" spans="1:7" x14ac:dyDescent="0.25">
      <c r="A37056" s="4">
        <v>91457</v>
      </c>
      <c r="B37056" t="str">
        <f>PROPER(G37056)</f>
        <v>Norville</v>
      </c>
      <c r="G37056" s="2" t="s">
        <v>30332</v>
      </c>
    </row>
    <row r="37057" spans="1:7" x14ac:dyDescent="0.25">
      <c r="A37057" s="4">
        <v>91458</v>
      </c>
      <c r="B37057" t="str">
        <f>PROPER(G37057)</f>
        <v>Nozay</v>
      </c>
      <c r="G37057" s="2" t="s">
        <v>3941</v>
      </c>
    </row>
    <row r="37058" spans="1:7" x14ac:dyDescent="0.25">
      <c r="A37058" s="4">
        <v>91461</v>
      </c>
      <c r="B37058" t="str">
        <f>PROPER(G37058)</f>
        <v>Ollainville</v>
      </c>
      <c r="G37058" s="2" t="s">
        <v>33955</v>
      </c>
    </row>
    <row r="37059" spans="1:7" x14ac:dyDescent="0.25">
      <c r="A37059" s="4">
        <v>91463</v>
      </c>
      <c r="B37059" t="str">
        <f>PROPER(G37059)</f>
        <v>Oncy Sur Ecole</v>
      </c>
      <c r="G37059" s="2" t="s">
        <v>34684</v>
      </c>
    </row>
    <row r="37060" spans="1:7" x14ac:dyDescent="0.25">
      <c r="A37060" s="4">
        <v>91468</v>
      </c>
      <c r="B37060" t="str">
        <f>PROPER(G37060)</f>
        <v>Ormoy</v>
      </c>
      <c r="G37060" s="2" t="s">
        <v>10953</v>
      </c>
    </row>
    <row r="37061" spans="1:7" x14ac:dyDescent="0.25">
      <c r="A37061" s="4">
        <v>91469</v>
      </c>
      <c r="B37061" t="str">
        <f>PROPER(G37061)</f>
        <v>Ormoy La Riviere</v>
      </c>
      <c r="G37061" s="2" t="s">
        <v>34685</v>
      </c>
    </row>
    <row r="37062" spans="1:7" x14ac:dyDescent="0.25">
      <c r="A37062" s="4">
        <v>91471</v>
      </c>
      <c r="B37062" t="str">
        <f>PROPER(G37062)</f>
        <v>Orsay</v>
      </c>
      <c r="G37062" s="2" t="s">
        <v>34686</v>
      </c>
    </row>
    <row r="37063" spans="1:7" x14ac:dyDescent="0.25">
      <c r="A37063" s="4">
        <v>91473</v>
      </c>
      <c r="B37063" t="str">
        <f>PROPER(G37063)</f>
        <v>Orveau</v>
      </c>
      <c r="G37063" s="2" t="s">
        <v>34687</v>
      </c>
    </row>
    <row r="37064" spans="1:7" x14ac:dyDescent="0.25">
      <c r="A37064" s="4">
        <v>91477</v>
      </c>
      <c r="B37064" t="str">
        <f>PROPER(G37064)</f>
        <v>Palaiseau</v>
      </c>
      <c r="G37064" s="2" t="s">
        <v>34688</v>
      </c>
    </row>
    <row r="37065" spans="1:7" x14ac:dyDescent="0.25">
      <c r="A37065" s="4">
        <v>91479</v>
      </c>
      <c r="B37065" t="str">
        <f>PROPER(G37065)</f>
        <v>Paray Vieille Poste</v>
      </c>
      <c r="G37065" s="2" t="s">
        <v>34689</v>
      </c>
    </row>
    <row r="37066" spans="1:7" x14ac:dyDescent="0.25">
      <c r="A37066" s="4">
        <v>91482</v>
      </c>
      <c r="B37066" t="str">
        <f>PROPER(G37066)</f>
        <v>Pecqueuse</v>
      </c>
      <c r="G37066" s="2" t="s">
        <v>34690</v>
      </c>
    </row>
    <row r="37067" spans="1:7" x14ac:dyDescent="0.25">
      <c r="A37067" s="4">
        <v>91494</v>
      </c>
      <c r="B37067" t="str">
        <f>PROPER(G37067)</f>
        <v>Plessis Pate</v>
      </c>
      <c r="G37067" s="2" t="s">
        <v>34691</v>
      </c>
    </row>
    <row r="37068" spans="1:7" x14ac:dyDescent="0.25">
      <c r="A37068" s="4">
        <v>91495</v>
      </c>
      <c r="B37068" t="str">
        <f>PROPER(G37068)</f>
        <v>Plessis Saint Benoist</v>
      </c>
      <c r="G37068" s="2" t="s">
        <v>34692</v>
      </c>
    </row>
    <row r="37069" spans="1:7" x14ac:dyDescent="0.25">
      <c r="A37069" s="4">
        <v>91507</v>
      </c>
      <c r="B37069" t="str">
        <f>PROPER(G37069)</f>
        <v>Prunay Sur Essonne</v>
      </c>
      <c r="G37069" s="2" t="s">
        <v>34693</v>
      </c>
    </row>
    <row r="37070" spans="1:7" x14ac:dyDescent="0.25">
      <c r="A37070" s="4">
        <v>91508</v>
      </c>
      <c r="B37070" t="str">
        <f>PROPER(G37070)</f>
        <v>Puiselet Le Marais</v>
      </c>
      <c r="G37070" s="2" t="s">
        <v>34694</v>
      </c>
    </row>
    <row r="37071" spans="1:7" x14ac:dyDescent="0.25">
      <c r="A37071" s="4">
        <v>91511</v>
      </c>
      <c r="B37071" t="str">
        <f>PROPER(G37071)</f>
        <v>Pussay</v>
      </c>
      <c r="G37071" s="2" t="s">
        <v>34695</v>
      </c>
    </row>
    <row r="37072" spans="1:7" x14ac:dyDescent="0.25">
      <c r="A37072" s="4">
        <v>91514</v>
      </c>
      <c r="B37072" t="str">
        <f>PROPER(G37072)</f>
        <v>Quincy Sous Senart</v>
      </c>
      <c r="G37072" s="2" t="s">
        <v>34696</v>
      </c>
    </row>
    <row r="37073" spans="1:7" x14ac:dyDescent="0.25">
      <c r="A37073" s="4">
        <v>91519</v>
      </c>
      <c r="B37073" t="str">
        <f>PROPER(G37073)</f>
        <v>Richarville</v>
      </c>
      <c r="G37073" s="2" t="s">
        <v>34697</v>
      </c>
    </row>
    <row r="37074" spans="1:7" x14ac:dyDescent="0.25">
      <c r="A37074" s="4">
        <v>91521</v>
      </c>
      <c r="B37074" t="str">
        <f>PROPER(G37074)</f>
        <v>Ris Orangis</v>
      </c>
      <c r="G37074" s="2" t="s">
        <v>34698</v>
      </c>
    </row>
    <row r="37075" spans="1:7" x14ac:dyDescent="0.25">
      <c r="A37075" s="4">
        <v>91525</v>
      </c>
      <c r="B37075" t="str">
        <f>PROPER(G37075)</f>
        <v>Roinville</v>
      </c>
      <c r="G37075" s="2" t="s">
        <v>10977</v>
      </c>
    </row>
    <row r="37076" spans="1:7" x14ac:dyDescent="0.25">
      <c r="A37076" s="4">
        <v>91526</v>
      </c>
      <c r="B37076" t="str">
        <f>PROPER(G37076)</f>
        <v>Roinvilliers</v>
      </c>
      <c r="G37076" s="2" t="s">
        <v>34699</v>
      </c>
    </row>
    <row r="37077" spans="1:7" x14ac:dyDescent="0.25">
      <c r="A37077" s="4">
        <v>91533</v>
      </c>
      <c r="B37077" t="str">
        <f>PROPER(G37077)</f>
        <v>Saclas</v>
      </c>
      <c r="G37077" s="2" t="s">
        <v>34700</v>
      </c>
    </row>
    <row r="37078" spans="1:7" x14ac:dyDescent="0.25">
      <c r="A37078" s="4">
        <v>91534</v>
      </c>
      <c r="B37078" t="str">
        <f>PROPER(G37078)</f>
        <v>Saclay</v>
      </c>
      <c r="G37078" s="2" t="s">
        <v>34701</v>
      </c>
    </row>
    <row r="37079" spans="1:7" x14ac:dyDescent="0.25">
      <c r="A37079" s="4">
        <v>91538</v>
      </c>
      <c r="B37079" t="str">
        <f>PROPER(G37079)</f>
        <v>Saint Aubin</v>
      </c>
      <c r="G37079" s="2" t="s">
        <v>1534</v>
      </c>
    </row>
    <row r="37080" spans="1:7" x14ac:dyDescent="0.25">
      <c r="A37080" s="4">
        <v>91540</v>
      </c>
      <c r="B37080" t="str">
        <f>PROPER(G37080)</f>
        <v>Saint Cheron</v>
      </c>
      <c r="G37080" s="2" t="s">
        <v>19366</v>
      </c>
    </row>
    <row r="37081" spans="1:7" x14ac:dyDescent="0.25">
      <c r="A37081" s="4">
        <v>91544</v>
      </c>
      <c r="B37081" t="str">
        <f>PROPER(G37081)</f>
        <v>Saint Cyr La Riviere</v>
      </c>
      <c r="G37081" s="2" t="s">
        <v>34702</v>
      </c>
    </row>
    <row r="37082" spans="1:7" x14ac:dyDescent="0.25">
      <c r="A37082" s="4">
        <v>91546</v>
      </c>
      <c r="B37082" t="str">
        <f>PROPER(G37082)</f>
        <v>Saint Cyr Sous Dourdan</v>
      </c>
      <c r="G37082" s="2" t="s">
        <v>34703</v>
      </c>
    </row>
    <row r="37083" spans="1:7" x14ac:dyDescent="0.25">
      <c r="A37083" s="4">
        <v>91547</v>
      </c>
      <c r="B37083" t="str">
        <f>PROPER(G37083)</f>
        <v>Saint Escobille</v>
      </c>
      <c r="G37083" s="2" t="s">
        <v>34704</v>
      </c>
    </row>
    <row r="37084" spans="1:7" x14ac:dyDescent="0.25">
      <c r="A37084" s="4">
        <v>91549</v>
      </c>
      <c r="B37084" t="str">
        <f>PROPER(G37084)</f>
        <v>Sainte Genevieve Des Bois</v>
      </c>
      <c r="G37084" s="2" t="s">
        <v>17190</v>
      </c>
    </row>
    <row r="37085" spans="1:7" x14ac:dyDescent="0.25">
      <c r="A37085" s="4">
        <v>91552</v>
      </c>
      <c r="B37085" t="str">
        <f>PROPER(G37085)</f>
        <v>Saint Germain Les Arpajon</v>
      </c>
      <c r="G37085" s="2" t="s">
        <v>34705</v>
      </c>
    </row>
    <row r="37086" spans="1:7" x14ac:dyDescent="0.25">
      <c r="A37086" s="4">
        <v>91553</v>
      </c>
      <c r="B37086" t="str">
        <f>PROPER(G37086)</f>
        <v>Saint Germain Les Corbeil</v>
      </c>
      <c r="G37086" s="2" t="s">
        <v>34706</v>
      </c>
    </row>
    <row r="37087" spans="1:7" x14ac:dyDescent="0.25">
      <c r="A37087" s="4">
        <v>91556</v>
      </c>
      <c r="B37087" t="str">
        <f>PROPER(G37087)</f>
        <v>Saint Hilaire</v>
      </c>
      <c r="G37087" s="2" t="s">
        <v>1927</v>
      </c>
    </row>
    <row r="37088" spans="1:7" x14ac:dyDescent="0.25">
      <c r="A37088" s="4">
        <v>91560</v>
      </c>
      <c r="B37088" t="str">
        <f>PROPER(G37088)</f>
        <v>Saint Jean De Beauregard</v>
      </c>
      <c r="G37088" s="2" t="s">
        <v>34707</v>
      </c>
    </row>
    <row r="37089" spans="1:7" x14ac:dyDescent="0.25">
      <c r="A37089" s="4">
        <v>91568</v>
      </c>
      <c r="B37089" t="str">
        <f>PROPER(G37089)</f>
        <v>Saint Maurice Montcouronne</v>
      </c>
      <c r="G37089" s="2" t="s">
        <v>34708</v>
      </c>
    </row>
    <row r="37090" spans="1:7" x14ac:dyDescent="0.25">
      <c r="A37090" s="4">
        <v>91570</v>
      </c>
      <c r="B37090" t="str">
        <f>PROPER(G37090)</f>
        <v>Saint Michel Sur Orge</v>
      </c>
      <c r="G37090" s="2" t="s">
        <v>34709</v>
      </c>
    </row>
    <row r="37091" spans="1:7" x14ac:dyDescent="0.25">
      <c r="A37091" s="4">
        <v>91573</v>
      </c>
      <c r="B37091" t="str">
        <f>PROPER(G37091)</f>
        <v>Saint Pierre Du Perray</v>
      </c>
      <c r="G37091" s="2" t="s">
        <v>34710</v>
      </c>
    </row>
    <row r="37092" spans="1:7" x14ac:dyDescent="0.25">
      <c r="A37092" s="4">
        <v>91577</v>
      </c>
      <c r="B37092" t="str">
        <f>PROPER(G37092)</f>
        <v>Saintry Sur Seine</v>
      </c>
      <c r="G37092" s="2" t="s">
        <v>34711</v>
      </c>
    </row>
    <row r="37093" spans="1:7" x14ac:dyDescent="0.25">
      <c r="A37093" s="4">
        <v>91578</v>
      </c>
      <c r="B37093" t="str">
        <f>PROPER(G37093)</f>
        <v>Saint Sulpice De Favieres</v>
      </c>
      <c r="G37093" s="2" t="s">
        <v>34712</v>
      </c>
    </row>
    <row r="37094" spans="1:7" x14ac:dyDescent="0.25">
      <c r="A37094" s="4">
        <v>91579</v>
      </c>
      <c r="B37094" t="str">
        <f>PROPER(G37094)</f>
        <v>Saint Vrain</v>
      </c>
      <c r="G37094" s="2" t="s">
        <v>19405</v>
      </c>
    </row>
    <row r="37095" spans="1:7" x14ac:dyDescent="0.25">
      <c r="A37095" s="4">
        <v>91581</v>
      </c>
      <c r="B37095" t="str">
        <f>PROPER(G37095)</f>
        <v>Saint Yon</v>
      </c>
      <c r="G37095" s="2" t="s">
        <v>34713</v>
      </c>
    </row>
    <row r="37096" spans="1:7" x14ac:dyDescent="0.25">
      <c r="A37096" s="4">
        <v>91587</v>
      </c>
      <c r="B37096" t="str">
        <f>PROPER(G37096)</f>
        <v>Saulx Les Chartreux</v>
      </c>
      <c r="G37096" s="2" t="s">
        <v>34714</v>
      </c>
    </row>
    <row r="37097" spans="1:7" x14ac:dyDescent="0.25">
      <c r="A37097" s="4">
        <v>91589</v>
      </c>
      <c r="B37097" t="str">
        <f>PROPER(G37097)</f>
        <v>Savigny Sur Orge</v>
      </c>
      <c r="G37097" s="2" t="s">
        <v>34715</v>
      </c>
    </row>
    <row r="37098" spans="1:7" x14ac:dyDescent="0.25">
      <c r="A37098" s="4">
        <v>91593</v>
      </c>
      <c r="B37098" t="str">
        <f>PROPER(G37098)</f>
        <v>Sermaise</v>
      </c>
      <c r="G37098" s="2" t="s">
        <v>18334</v>
      </c>
    </row>
    <row r="37099" spans="1:7" x14ac:dyDescent="0.25">
      <c r="A37099" s="4">
        <v>91599</v>
      </c>
      <c r="B37099" t="str">
        <f>PROPER(G37099)</f>
        <v>Soisy Sur Ecole</v>
      </c>
      <c r="G37099" s="2" t="s">
        <v>34716</v>
      </c>
    </row>
    <row r="37100" spans="1:7" x14ac:dyDescent="0.25">
      <c r="A37100" s="4">
        <v>91600</v>
      </c>
      <c r="B37100" t="str">
        <f>PROPER(G37100)</f>
        <v>Soisy Sur Seine</v>
      </c>
      <c r="G37100" s="2" t="s">
        <v>34717</v>
      </c>
    </row>
    <row r="37101" spans="1:7" x14ac:dyDescent="0.25">
      <c r="A37101" s="4">
        <v>91602</v>
      </c>
      <c r="B37101" t="str">
        <f>PROPER(G37101)</f>
        <v>Souzy La Briche</v>
      </c>
      <c r="G37101" s="2" t="s">
        <v>34718</v>
      </c>
    </row>
    <row r="37102" spans="1:7" x14ac:dyDescent="0.25">
      <c r="A37102" s="4">
        <v>91613</v>
      </c>
      <c r="B37102" t="str">
        <f>PROPER(G37102)</f>
        <v>Congerville Thionville</v>
      </c>
      <c r="G37102" s="2" t="s">
        <v>34719</v>
      </c>
    </row>
    <row r="37103" spans="1:7" x14ac:dyDescent="0.25">
      <c r="A37103" s="4">
        <v>91617</v>
      </c>
      <c r="B37103" t="str">
        <f>PROPER(G37103)</f>
        <v>Tigery</v>
      </c>
      <c r="G37103" s="2" t="s">
        <v>34720</v>
      </c>
    </row>
    <row r="37104" spans="1:7" x14ac:dyDescent="0.25">
      <c r="A37104" s="4">
        <v>91619</v>
      </c>
      <c r="B37104" t="str">
        <f>PROPER(G37104)</f>
        <v>Torfou</v>
      </c>
      <c r="G37104" s="2" t="s">
        <v>18350</v>
      </c>
    </row>
    <row r="37105" spans="1:7" x14ac:dyDescent="0.25">
      <c r="A37105" s="4">
        <v>91629</v>
      </c>
      <c r="B37105" t="str">
        <f>PROPER(G37105)</f>
        <v>Valpuiseaux</v>
      </c>
      <c r="G37105" s="2" t="s">
        <v>34721</v>
      </c>
    </row>
    <row r="37106" spans="1:7" x14ac:dyDescent="0.25">
      <c r="A37106" s="4">
        <v>91630</v>
      </c>
      <c r="B37106" t="str">
        <f>PROPER(G37106)</f>
        <v>Val Saint Germain</v>
      </c>
      <c r="G37106" s="2" t="s">
        <v>34722</v>
      </c>
    </row>
    <row r="37107" spans="1:7" x14ac:dyDescent="0.25">
      <c r="A37107" s="4">
        <v>91631</v>
      </c>
      <c r="B37107" t="str">
        <f>PROPER(G37107)</f>
        <v>Varennes Jarcy</v>
      </c>
      <c r="G37107" s="2" t="s">
        <v>34723</v>
      </c>
    </row>
    <row r="37108" spans="1:7" x14ac:dyDescent="0.25">
      <c r="A37108" s="4">
        <v>91634</v>
      </c>
      <c r="B37108" t="str">
        <f>PROPER(G37108)</f>
        <v>Vaugrigneuse</v>
      </c>
      <c r="G37108" s="2" t="s">
        <v>34724</v>
      </c>
    </row>
    <row r="37109" spans="1:7" x14ac:dyDescent="0.25">
      <c r="A37109" s="4">
        <v>91635</v>
      </c>
      <c r="B37109" t="str">
        <f>PROPER(G37109)</f>
        <v>Vauhallan</v>
      </c>
      <c r="G37109" s="2" t="s">
        <v>34725</v>
      </c>
    </row>
    <row r="37110" spans="1:7" x14ac:dyDescent="0.25">
      <c r="A37110" s="4">
        <v>91639</v>
      </c>
      <c r="B37110" t="str">
        <f>PROPER(G37110)</f>
        <v>Vayres Sur Essonne</v>
      </c>
      <c r="G37110" s="2" t="s">
        <v>34726</v>
      </c>
    </row>
    <row r="37111" spans="1:7" x14ac:dyDescent="0.25">
      <c r="A37111" s="4">
        <v>91645</v>
      </c>
      <c r="B37111" t="str">
        <f>PROPER(G37111)</f>
        <v>Verrieres Le Buisson</v>
      </c>
      <c r="G37111" s="2" t="s">
        <v>34727</v>
      </c>
    </row>
    <row r="37112" spans="1:7" x14ac:dyDescent="0.25">
      <c r="A37112" s="4">
        <v>91648</v>
      </c>
      <c r="B37112" t="str">
        <f>PROPER(G37112)</f>
        <v>Vert Le Grand</v>
      </c>
      <c r="G37112" s="2" t="s">
        <v>34728</v>
      </c>
    </row>
    <row r="37113" spans="1:7" x14ac:dyDescent="0.25">
      <c r="A37113" s="4">
        <v>91649</v>
      </c>
      <c r="B37113" t="str">
        <f>PROPER(G37113)</f>
        <v>Vert Le Petit</v>
      </c>
      <c r="G37113" s="2" t="s">
        <v>34729</v>
      </c>
    </row>
    <row r="37114" spans="1:7" x14ac:dyDescent="0.25">
      <c r="A37114" s="4">
        <v>91654</v>
      </c>
      <c r="B37114" t="str">
        <f>PROPER(G37114)</f>
        <v>Videlles</v>
      </c>
      <c r="G37114" s="2" t="s">
        <v>34730</v>
      </c>
    </row>
    <row r="37115" spans="1:7" x14ac:dyDescent="0.25">
      <c r="A37115" s="4">
        <v>91657</v>
      </c>
      <c r="B37115" t="str">
        <f>PROPER(G37115)</f>
        <v>Vigneux Sur Seine</v>
      </c>
      <c r="G37115" s="2" t="s">
        <v>34731</v>
      </c>
    </row>
    <row r="37116" spans="1:7" x14ac:dyDescent="0.25">
      <c r="A37116" s="4">
        <v>91659</v>
      </c>
      <c r="B37116" t="str">
        <f>PROPER(G37116)</f>
        <v>Villabe</v>
      </c>
      <c r="G37116" s="2" t="s">
        <v>34732</v>
      </c>
    </row>
    <row r="37117" spans="1:7" x14ac:dyDescent="0.25">
      <c r="A37117" s="4">
        <v>91661</v>
      </c>
      <c r="B37117" t="str">
        <f>PROPER(G37117)</f>
        <v>Villebon Sur Yvette</v>
      </c>
      <c r="G37117" s="2" t="s">
        <v>34733</v>
      </c>
    </row>
    <row r="37118" spans="1:7" x14ac:dyDescent="0.25">
      <c r="A37118" s="4">
        <v>91662</v>
      </c>
      <c r="B37118" t="str">
        <f>PROPER(G37118)</f>
        <v>Villeconin</v>
      </c>
      <c r="G37118" s="2" t="s">
        <v>34734</v>
      </c>
    </row>
    <row r="37119" spans="1:7" x14ac:dyDescent="0.25">
      <c r="A37119" s="4">
        <v>91665</v>
      </c>
      <c r="B37119" t="str">
        <f>PROPER(G37119)</f>
        <v>Ville Du Bois</v>
      </c>
      <c r="G37119" s="2" t="s">
        <v>34735</v>
      </c>
    </row>
    <row r="37120" spans="1:7" x14ac:dyDescent="0.25">
      <c r="A37120" s="4">
        <v>91666</v>
      </c>
      <c r="B37120" t="str">
        <f>PROPER(G37120)</f>
        <v>Villejust</v>
      </c>
      <c r="G37120" s="2" t="s">
        <v>34736</v>
      </c>
    </row>
    <row r="37121" spans="1:7" x14ac:dyDescent="0.25">
      <c r="A37121" s="4">
        <v>91667</v>
      </c>
      <c r="B37121" t="str">
        <f>PROPER(G37121)</f>
        <v>Villemoisson Sur Orge</v>
      </c>
      <c r="G37121" s="2" t="s">
        <v>34737</v>
      </c>
    </row>
    <row r="37122" spans="1:7" x14ac:dyDescent="0.25">
      <c r="A37122" s="4">
        <v>91671</v>
      </c>
      <c r="B37122" t="str">
        <f>PROPER(G37122)</f>
        <v>Villeneuve Sur Auvers</v>
      </c>
      <c r="G37122" s="2" t="s">
        <v>34738</v>
      </c>
    </row>
    <row r="37123" spans="1:7" x14ac:dyDescent="0.25">
      <c r="A37123" s="4">
        <v>91679</v>
      </c>
      <c r="B37123" t="str">
        <f>PROPER(G37123)</f>
        <v>Villiers Le Bacle</v>
      </c>
      <c r="G37123" s="2" t="s">
        <v>34739</v>
      </c>
    </row>
    <row r="37124" spans="1:7" x14ac:dyDescent="0.25">
      <c r="A37124" s="4">
        <v>91685</v>
      </c>
      <c r="B37124" t="str">
        <f>PROPER(G37124)</f>
        <v>Villiers Sur Orge</v>
      </c>
      <c r="G37124" s="2" t="s">
        <v>34740</v>
      </c>
    </row>
    <row r="37125" spans="1:7" x14ac:dyDescent="0.25">
      <c r="A37125" s="4">
        <v>91687</v>
      </c>
      <c r="B37125" t="str">
        <f>PROPER(G37125)</f>
        <v>Viry Chatillon</v>
      </c>
      <c r="G37125" s="2" t="s">
        <v>34741</v>
      </c>
    </row>
    <row r="37126" spans="1:7" x14ac:dyDescent="0.25">
      <c r="A37126" s="4">
        <v>91689</v>
      </c>
      <c r="B37126" t="str">
        <f>PROPER(G37126)</f>
        <v>Wissous</v>
      </c>
      <c r="G37126" s="2" t="s">
        <v>34742</v>
      </c>
    </row>
    <row r="37127" spans="1:7" x14ac:dyDescent="0.25">
      <c r="A37127" s="4">
        <v>91691</v>
      </c>
      <c r="B37127" t="str">
        <f>PROPER(G37127)</f>
        <v>Yerres</v>
      </c>
      <c r="G37127" s="2" t="s">
        <v>34743</v>
      </c>
    </row>
    <row r="37128" spans="1:7" x14ac:dyDescent="0.25">
      <c r="A37128" s="4">
        <v>91692</v>
      </c>
      <c r="B37128" t="str">
        <f>PROPER(G37128)</f>
        <v>Ulis</v>
      </c>
      <c r="G37128" s="2" t="s">
        <v>34744</v>
      </c>
    </row>
    <row r="37129" spans="1:7" x14ac:dyDescent="0.25">
      <c r="A37129" s="4">
        <v>92002</v>
      </c>
      <c r="B37129" t="str">
        <f>PROPER(G37129)</f>
        <v>Antony</v>
      </c>
      <c r="G37129" s="2" t="s">
        <v>34745</v>
      </c>
    </row>
    <row r="37130" spans="1:7" x14ac:dyDescent="0.25">
      <c r="A37130" s="4">
        <v>92004</v>
      </c>
      <c r="B37130" t="str">
        <f>PROPER(G37130)</f>
        <v>Asnieres Sur Seine</v>
      </c>
      <c r="G37130" s="2" t="s">
        <v>34746</v>
      </c>
    </row>
    <row r="37131" spans="1:7" x14ac:dyDescent="0.25">
      <c r="A37131" s="4">
        <v>92007</v>
      </c>
      <c r="B37131" t="str">
        <f>PROPER(G37131)</f>
        <v>Bagneux</v>
      </c>
      <c r="G37131" s="2" t="s">
        <v>912</v>
      </c>
    </row>
    <row r="37132" spans="1:7" x14ac:dyDescent="0.25">
      <c r="A37132" s="4">
        <v>92009</v>
      </c>
      <c r="B37132" t="str">
        <f>PROPER(G37132)</f>
        <v>Bois Colombes</v>
      </c>
      <c r="G37132" s="2" t="s">
        <v>34747</v>
      </c>
    </row>
    <row r="37133" spans="1:7" x14ac:dyDescent="0.25">
      <c r="A37133" s="4">
        <v>92012</v>
      </c>
      <c r="B37133" t="str">
        <f>PROPER(G37133)</f>
        <v>Boulogne Billancourt</v>
      </c>
      <c r="G37133" s="2" t="s">
        <v>34748</v>
      </c>
    </row>
    <row r="37134" spans="1:7" x14ac:dyDescent="0.25">
      <c r="A37134" s="4">
        <v>92014</v>
      </c>
      <c r="B37134" t="str">
        <f>PROPER(G37134)</f>
        <v>Bourg La Reine</v>
      </c>
      <c r="G37134" s="2" t="s">
        <v>34749</v>
      </c>
    </row>
    <row r="37135" spans="1:7" x14ac:dyDescent="0.25">
      <c r="A37135" s="4">
        <v>92019</v>
      </c>
      <c r="B37135" t="str">
        <f>PROPER(G37135)</f>
        <v>Chatenay Malabry</v>
      </c>
      <c r="G37135" s="2" t="s">
        <v>34750</v>
      </c>
    </row>
    <row r="37136" spans="1:7" x14ac:dyDescent="0.25">
      <c r="A37136" s="4">
        <v>92020</v>
      </c>
      <c r="B37136" t="str">
        <f>PROPER(G37136)</f>
        <v>Chatillon</v>
      </c>
      <c r="G37136" s="2" t="s">
        <v>1759</v>
      </c>
    </row>
    <row r="37137" spans="1:7" x14ac:dyDescent="0.25">
      <c r="A37137" s="4">
        <v>92022</v>
      </c>
      <c r="B37137" t="str">
        <f>PROPER(G37137)</f>
        <v>Chaville</v>
      </c>
      <c r="G37137" s="2" t="s">
        <v>34751</v>
      </c>
    </row>
    <row r="37138" spans="1:7" x14ac:dyDescent="0.25">
      <c r="A37138" s="4">
        <v>92023</v>
      </c>
      <c r="B37138" t="str">
        <f>PROPER(G37138)</f>
        <v>Clamart</v>
      </c>
      <c r="G37138" s="2" t="s">
        <v>34752</v>
      </c>
    </row>
    <row r="37139" spans="1:7" x14ac:dyDescent="0.25">
      <c r="A37139" s="4">
        <v>92024</v>
      </c>
      <c r="B37139" t="str">
        <f>PROPER(G37139)</f>
        <v>Clichy</v>
      </c>
      <c r="G37139" s="2" t="s">
        <v>34753</v>
      </c>
    </row>
    <row r="37140" spans="1:7" x14ac:dyDescent="0.25">
      <c r="A37140" s="4">
        <v>92025</v>
      </c>
      <c r="B37140" t="str">
        <f>PROPER(G37140)</f>
        <v>Colombes</v>
      </c>
      <c r="G37140" s="2" t="s">
        <v>34754</v>
      </c>
    </row>
    <row r="37141" spans="1:7" x14ac:dyDescent="0.25">
      <c r="A37141" s="4">
        <v>92026</v>
      </c>
      <c r="B37141" t="str">
        <f>PROPER(G37141)</f>
        <v>Courbevoie</v>
      </c>
      <c r="G37141" s="2" t="s">
        <v>34755</v>
      </c>
    </row>
    <row r="37142" spans="1:7" x14ac:dyDescent="0.25">
      <c r="A37142" s="4">
        <v>92032</v>
      </c>
      <c r="B37142" t="str">
        <f>PROPER(G37142)</f>
        <v>Fontenay Aux Roses</v>
      </c>
      <c r="G37142" s="2" t="s">
        <v>34756</v>
      </c>
    </row>
    <row r="37143" spans="1:7" x14ac:dyDescent="0.25">
      <c r="A37143" s="4">
        <v>92033</v>
      </c>
      <c r="B37143" t="str">
        <f>PROPER(G37143)</f>
        <v>Garches</v>
      </c>
      <c r="G37143" s="2" t="s">
        <v>34757</v>
      </c>
    </row>
    <row r="37144" spans="1:7" x14ac:dyDescent="0.25">
      <c r="A37144" s="4">
        <v>92035</v>
      </c>
      <c r="B37144" t="str">
        <f>PROPER(G37144)</f>
        <v>Garenne Colombes</v>
      </c>
      <c r="G37144" s="2" t="s">
        <v>34758</v>
      </c>
    </row>
    <row r="37145" spans="1:7" x14ac:dyDescent="0.25">
      <c r="A37145" s="4">
        <v>92036</v>
      </c>
      <c r="B37145" t="str">
        <f>PROPER(G37145)</f>
        <v>Gennevilliers</v>
      </c>
      <c r="G37145" s="2" t="s">
        <v>34759</v>
      </c>
    </row>
    <row r="37146" spans="1:7" x14ac:dyDescent="0.25">
      <c r="A37146" s="4">
        <v>92040</v>
      </c>
      <c r="B37146" t="str">
        <f>PROPER(G37146)</f>
        <v>Issy Les Moulineaux</v>
      </c>
      <c r="G37146" s="2" t="s">
        <v>34760</v>
      </c>
    </row>
    <row r="37147" spans="1:7" x14ac:dyDescent="0.25">
      <c r="A37147" s="4">
        <v>92044</v>
      </c>
      <c r="B37147" t="str">
        <f>PROPER(G37147)</f>
        <v>Levallois Perret</v>
      </c>
      <c r="G37147" s="2" t="s">
        <v>34761</v>
      </c>
    </row>
    <row r="37148" spans="1:7" x14ac:dyDescent="0.25">
      <c r="A37148" s="4">
        <v>92046</v>
      </c>
      <c r="B37148" t="str">
        <f>PROPER(G37148)</f>
        <v>Malakoff</v>
      </c>
      <c r="G37148" s="2" t="s">
        <v>34762</v>
      </c>
    </row>
    <row r="37149" spans="1:7" x14ac:dyDescent="0.25">
      <c r="A37149" s="4">
        <v>92047</v>
      </c>
      <c r="B37149" t="str">
        <f>PROPER(G37149)</f>
        <v>Marnes La Coquette</v>
      </c>
      <c r="G37149" s="2" t="s">
        <v>34763</v>
      </c>
    </row>
    <row r="37150" spans="1:7" x14ac:dyDescent="0.25">
      <c r="A37150" s="4">
        <v>92048</v>
      </c>
      <c r="B37150" t="str">
        <f>PROPER(G37150)</f>
        <v>Meudon</v>
      </c>
      <c r="G37150" s="2" t="s">
        <v>34764</v>
      </c>
    </row>
    <row r="37151" spans="1:7" x14ac:dyDescent="0.25">
      <c r="A37151" s="4">
        <v>92049</v>
      </c>
      <c r="B37151" t="str">
        <f>PROPER(G37151)</f>
        <v>Montrouge</v>
      </c>
      <c r="G37151" s="2" t="s">
        <v>34765</v>
      </c>
    </row>
    <row r="37152" spans="1:7" x14ac:dyDescent="0.25">
      <c r="A37152" s="4">
        <v>92050</v>
      </c>
      <c r="B37152" t="str">
        <f>PROPER(G37152)</f>
        <v>Nanterre</v>
      </c>
      <c r="G37152" s="2" t="s">
        <v>34766</v>
      </c>
    </row>
    <row r="37153" spans="1:7" x14ac:dyDescent="0.25">
      <c r="A37153" s="4">
        <v>92051</v>
      </c>
      <c r="B37153" t="str">
        <f>PROPER(G37153)</f>
        <v>Neuilly Sur Seine</v>
      </c>
      <c r="G37153" s="2" t="s">
        <v>34767</v>
      </c>
    </row>
    <row r="37154" spans="1:7" x14ac:dyDescent="0.25">
      <c r="A37154" s="4">
        <v>92060</v>
      </c>
      <c r="B37154" t="str">
        <f>PROPER(G37154)</f>
        <v>Plessis Robinson</v>
      </c>
      <c r="G37154" s="2" t="s">
        <v>34768</v>
      </c>
    </row>
    <row r="37155" spans="1:7" x14ac:dyDescent="0.25">
      <c r="A37155" s="4">
        <v>92062</v>
      </c>
      <c r="B37155" t="str">
        <f>PROPER(G37155)</f>
        <v>Puteaux</v>
      </c>
      <c r="G37155" s="2" t="s">
        <v>34769</v>
      </c>
    </row>
    <row r="37156" spans="1:7" x14ac:dyDescent="0.25">
      <c r="A37156" s="4">
        <v>92063</v>
      </c>
      <c r="B37156" t="str">
        <f>PROPER(G37156)</f>
        <v>Rueil Malmaison</v>
      </c>
      <c r="G37156" s="2" t="s">
        <v>34770</v>
      </c>
    </row>
    <row r="37157" spans="1:7" x14ac:dyDescent="0.25">
      <c r="A37157" s="4">
        <v>92064</v>
      </c>
      <c r="B37157" t="str">
        <f>PROPER(G37157)</f>
        <v>Saint Cloud</v>
      </c>
      <c r="G37157" s="2" t="s">
        <v>34771</v>
      </c>
    </row>
    <row r="37158" spans="1:7" x14ac:dyDescent="0.25">
      <c r="A37158" s="4">
        <v>92071</v>
      </c>
      <c r="B37158" t="str">
        <f>PROPER(G37158)</f>
        <v>Sceaux</v>
      </c>
      <c r="G37158" s="2" t="s">
        <v>34403</v>
      </c>
    </row>
    <row r="37159" spans="1:7" x14ac:dyDescent="0.25">
      <c r="A37159" s="4">
        <v>92072</v>
      </c>
      <c r="B37159" t="str">
        <f>PROPER(G37159)</f>
        <v>Sevres</v>
      </c>
      <c r="G37159" s="2" t="s">
        <v>34772</v>
      </c>
    </row>
    <row r="37160" spans="1:7" x14ac:dyDescent="0.25">
      <c r="A37160" s="4">
        <v>92073</v>
      </c>
      <c r="B37160" t="str">
        <f>PROPER(G37160)</f>
        <v>Suresnes</v>
      </c>
      <c r="G37160" s="2" t="s">
        <v>34773</v>
      </c>
    </row>
    <row r="37161" spans="1:7" x14ac:dyDescent="0.25">
      <c r="A37161" s="4">
        <v>92075</v>
      </c>
      <c r="B37161" t="str">
        <f>PROPER(G37161)</f>
        <v>Vanves</v>
      </c>
      <c r="G37161" s="2" t="s">
        <v>34774</v>
      </c>
    </row>
    <row r="37162" spans="1:7" x14ac:dyDescent="0.25">
      <c r="A37162" s="4">
        <v>92076</v>
      </c>
      <c r="B37162" t="str">
        <f>PROPER(G37162)</f>
        <v>Vaucresson</v>
      </c>
      <c r="G37162" s="2" t="s">
        <v>34775</v>
      </c>
    </row>
    <row r="37163" spans="1:7" x14ac:dyDescent="0.25">
      <c r="A37163" s="4">
        <v>92077</v>
      </c>
      <c r="B37163" t="str">
        <f>PROPER(G37163)</f>
        <v>Ville D Avray</v>
      </c>
      <c r="G37163" s="2" t="s">
        <v>34776</v>
      </c>
    </row>
    <row r="37164" spans="1:7" x14ac:dyDescent="0.25">
      <c r="A37164" s="4">
        <v>92078</v>
      </c>
      <c r="B37164" t="str">
        <f>PROPER(G37164)</f>
        <v>Villeneuve La Garenne</v>
      </c>
      <c r="G37164" s="2" t="s">
        <v>34777</v>
      </c>
    </row>
    <row r="37165" spans="1:7" x14ac:dyDescent="0.25">
      <c r="A37165" s="4">
        <v>93001</v>
      </c>
      <c r="B37165" t="str">
        <f>PROPER(G37165)</f>
        <v>Aubervilliers</v>
      </c>
      <c r="G37165" s="2" t="s">
        <v>34778</v>
      </c>
    </row>
    <row r="37166" spans="1:7" x14ac:dyDescent="0.25">
      <c r="A37166" s="4">
        <v>93005</v>
      </c>
      <c r="B37166" t="str">
        <f>PROPER(G37166)</f>
        <v>Aulnay Sous Bois</v>
      </c>
      <c r="G37166" s="2" t="s">
        <v>34779</v>
      </c>
    </row>
    <row r="37167" spans="1:7" x14ac:dyDescent="0.25">
      <c r="A37167" s="4">
        <v>93006</v>
      </c>
      <c r="B37167" t="str">
        <f>PROPER(G37167)</f>
        <v>Bagnolet</v>
      </c>
      <c r="G37167" s="2" t="s">
        <v>34780</v>
      </c>
    </row>
    <row r="37168" spans="1:7" x14ac:dyDescent="0.25">
      <c r="A37168" s="4">
        <v>93007</v>
      </c>
      <c r="B37168" t="str">
        <f>PROPER(G37168)</f>
        <v>Blanc Mesnil</v>
      </c>
      <c r="G37168" s="2" t="s">
        <v>34781</v>
      </c>
    </row>
    <row r="37169" spans="1:7" x14ac:dyDescent="0.25">
      <c r="A37169" s="4">
        <v>93008</v>
      </c>
      <c r="B37169" t="str">
        <f>PROPER(G37169)</f>
        <v>Bobigny</v>
      </c>
      <c r="G37169" s="2" t="s">
        <v>34782</v>
      </c>
    </row>
    <row r="37170" spans="1:7" x14ac:dyDescent="0.25">
      <c r="A37170" s="4">
        <v>93010</v>
      </c>
      <c r="B37170" t="str">
        <f>PROPER(G37170)</f>
        <v>Bondy</v>
      </c>
      <c r="G37170" s="2" t="s">
        <v>34783</v>
      </c>
    </row>
    <row r="37171" spans="1:7" x14ac:dyDescent="0.25">
      <c r="A37171" s="4">
        <v>93013</v>
      </c>
      <c r="B37171" t="str">
        <f>PROPER(G37171)</f>
        <v>Bourget</v>
      </c>
      <c r="G37171" s="2" t="s">
        <v>34784</v>
      </c>
    </row>
    <row r="37172" spans="1:7" x14ac:dyDescent="0.25">
      <c r="A37172" s="4">
        <v>93014</v>
      </c>
      <c r="B37172" t="str">
        <f>PROPER(G37172)</f>
        <v>Clichy Sous Bois</v>
      </c>
      <c r="G37172" s="2" t="s">
        <v>34785</v>
      </c>
    </row>
    <row r="37173" spans="1:7" x14ac:dyDescent="0.25">
      <c r="A37173" s="4">
        <v>93015</v>
      </c>
      <c r="B37173" t="str">
        <f>PROPER(G37173)</f>
        <v>Coubron</v>
      </c>
      <c r="G37173" s="2" t="s">
        <v>34786</v>
      </c>
    </row>
    <row r="37174" spans="1:7" x14ac:dyDescent="0.25">
      <c r="A37174" s="4">
        <v>93027</v>
      </c>
      <c r="B37174" t="str">
        <f>PROPER(G37174)</f>
        <v>Courneuve</v>
      </c>
      <c r="G37174" s="2" t="s">
        <v>34787</v>
      </c>
    </row>
    <row r="37175" spans="1:7" x14ac:dyDescent="0.25">
      <c r="A37175" s="4">
        <v>93029</v>
      </c>
      <c r="B37175" t="str">
        <f>PROPER(G37175)</f>
        <v>Drancy</v>
      </c>
      <c r="G37175" s="2" t="s">
        <v>34788</v>
      </c>
    </row>
    <row r="37176" spans="1:7" x14ac:dyDescent="0.25">
      <c r="A37176" s="4">
        <v>93030</v>
      </c>
      <c r="B37176" t="str">
        <f>PROPER(G37176)</f>
        <v>Dugny</v>
      </c>
      <c r="G37176" s="2" t="s">
        <v>34789</v>
      </c>
    </row>
    <row r="37177" spans="1:7" x14ac:dyDescent="0.25">
      <c r="A37177" s="4">
        <v>93031</v>
      </c>
      <c r="B37177" t="str">
        <f>PROPER(G37177)</f>
        <v>Epinay Sur Seine</v>
      </c>
      <c r="G37177" s="2" t="s">
        <v>34790</v>
      </c>
    </row>
    <row r="37178" spans="1:7" x14ac:dyDescent="0.25">
      <c r="A37178" s="4">
        <v>93032</v>
      </c>
      <c r="B37178" t="str">
        <f>PROPER(G37178)</f>
        <v>Gagny</v>
      </c>
      <c r="G37178" s="2" t="s">
        <v>34791</v>
      </c>
    </row>
    <row r="37179" spans="1:7" x14ac:dyDescent="0.25">
      <c r="A37179" s="4">
        <v>93033</v>
      </c>
      <c r="B37179" t="str">
        <f>PROPER(G37179)</f>
        <v>Gournay Sur Marne</v>
      </c>
      <c r="G37179" s="2" t="s">
        <v>34792</v>
      </c>
    </row>
    <row r="37180" spans="1:7" x14ac:dyDescent="0.25">
      <c r="A37180" s="4">
        <v>93039</v>
      </c>
      <c r="B37180" t="str">
        <f>PROPER(G37180)</f>
        <v>Ile Saint Denis</v>
      </c>
      <c r="G37180" s="2" t="s">
        <v>34793</v>
      </c>
    </row>
    <row r="37181" spans="1:7" x14ac:dyDescent="0.25">
      <c r="A37181" s="4">
        <v>93045</v>
      </c>
      <c r="B37181" t="str">
        <f>PROPER(G37181)</f>
        <v>Lilas</v>
      </c>
      <c r="G37181" s="2" t="s">
        <v>34794</v>
      </c>
    </row>
    <row r="37182" spans="1:7" x14ac:dyDescent="0.25">
      <c r="A37182" s="4">
        <v>93046</v>
      </c>
      <c r="B37182" t="str">
        <f>PROPER(G37182)</f>
        <v>Livry Gargan</v>
      </c>
      <c r="G37182" s="2" t="s">
        <v>34795</v>
      </c>
    </row>
    <row r="37183" spans="1:7" x14ac:dyDescent="0.25">
      <c r="A37183" s="4">
        <v>93047</v>
      </c>
      <c r="B37183" t="str">
        <f>PROPER(G37183)</f>
        <v>Montfermeil</v>
      </c>
      <c r="G37183" s="2" t="s">
        <v>34796</v>
      </c>
    </row>
    <row r="37184" spans="1:7" x14ac:dyDescent="0.25">
      <c r="A37184" s="4">
        <v>93048</v>
      </c>
      <c r="B37184" t="str">
        <f>PROPER(G37184)</f>
        <v>Montreuil</v>
      </c>
      <c r="G37184" s="2" t="s">
        <v>10933</v>
      </c>
    </row>
    <row r="37185" spans="1:7" x14ac:dyDescent="0.25">
      <c r="A37185" s="4">
        <v>93049</v>
      </c>
      <c r="B37185" t="str">
        <f>PROPER(G37185)</f>
        <v>Neuilly Plaisance</v>
      </c>
      <c r="G37185" s="2" t="s">
        <v>34797</v>
      </c>
    </row>
    <row r="37186" spans="1:7" x14ac:dyDescent="0.25">
      <c r="A37186" s="4">
        <v>93050</v>
      </c>
      <c r="B37186" t="str">
        <f>PROPER(G37186)</f>
        <v>Neuilly Sur Marne</v>
      </c>
      <c r="G37186" s="2" t="s">
        <v>34798</v>
      </c>
    </row>
    <row r="37187" spans="1:7" x14ac:dyDescent="0.25">
      <c r="A37187" s="4">
        <v>93051</v>
      </c>
      <c r="B37187" t="str">
        <f>PROPER(G37187)</f>
        <v>Noisy Le Grand</v>
      </c>
      <c r="G37187" s="2" t="s">
        <v>34799</v>
      </c>
    </row>
    <row r="37188" spans="1:7" x14ac:dyDescent="0.25">
      <c r="A37188" s="4">
        <v>93053</v>
      </c>
      <c r="B37188" t="str">
        <f>PROPER(G37188)</f>
        <v>Noisy Le Sec</v>
      </c>
      <c r="G37188" s="2" t="s">
        <v>34800</v>
      </c>
    </row>
    <row r="37189" spans="1:7" x14ac:dyDescent="0.25">
      <c r="A37189" s="4">
        <v>93055</v>
      </c>
      <c r="B37189" t="str">
        <f>PROPER(G37189)</f>
        <v>Pantin</v>
      </c>
      <c r="G37189" s="2" t="s">
        <v>34801</v>
      </c>
    </row>
    <row r="37190" spans="1:7" x14ac:dyDescent="0.25">
      <c r="A37190" s="4">
        <v>93057</v>
      </c>
      <c r="B37190" t="str">
        <f>PROPER(G37190)</f>
        <v>Pavillons Sous Bois</v>
      </c>
      <c r="G37190" s="2" t="s">
        <v>34802</v>
      </c>
    </row>
    <row r="37191" spans="1:7" x14ac:dyDescent="0.25">
      <c r="A37191" s="4">
        <v>93059</v>
      </c>
      <c r="B37191" t="str">
        <f>PROPER(G37191)</f>
        <v>Pierrefitte Sur Seine</v>
      </c>
      <c r="G37191" s="2" t="s">
        <v>34803</v>
      </c>
    </row>
    <row r="37192" spans="1:7" x14ac:dyDescent="0.25">
      <c r="A37192" s="4">
        <v>93061</v>
      </c>
      <c r="B37192" t="str">
        <f>PROPER(G37192)</f>
        <v>Pre Saint Gervais</v>
      </c>
      <c r="G37192" s="2" t="s">
        <v>34804</v>
      </c>
    </row>
    <row r="37193" spans="1:7" x14ac:dyDescent="0.25">
      <c r="A37193" s="4">
        <v>93062</v>
      </c>
      <c r="B37193" t="str">
        <f>PROPER(G37193)</f>
        <v>Raincy</v>
      </c>
      <c r="G37193" s="2" t="s">
        <v>34805</v>
      </c>
    </row>
    <row r="37194" spans="1:7" x14ac:dyDescent="0.25">
      <c r="A37194" s="4">
        <v>93063</v>
      </c>
      <c r="B37194" t="str">
        <f>PROPER(G37194)</f>
        <v>Romainville</v>
      </c>
      <c r="G37194" s="2" t="s">
        <v>34806</v>
      </c>
    </row>
    <row r="37195" spans="1:7" x14ac:dyDescent="0.25">
      <c r="A37195" s="4">
        <v>93064</v>
      </c>
      <c r="B37195" t="str">
        <f>PROPER(G37195)</f>
        <v>Rosny Sous Bois</v>
      </c>
      <c r="G37195" s="2" t="s">
        <v>34807</v>
      </c>
    </row>
    <row r="37196" spans="1:7" x14ac:dyDescent="0.25">
      <c r="A37196" s="4">
        <v>93066</v>
      </c>
      <c r="B37196" t="str">
        <f>PROPER(G37196)</f>
        <v>Saint Denis</v>
      </c>
      <c r="G37196" s="2" t="s">
        <v>4439</v>
      </c>
    </row>
    <row r="37197" spans="1:7" x14ac:dyDescent="0.25">
      <c r="A37197" s="4">
        <v>93070</v>
      </c>
      <c r="B37197" t="str">
        <f>PROPER(G37197)</f>
        <v>Saint Ouen Sur Seine</v>
      </c>
      <c r="G37197" s="2" t="s">
        <v>34808</v>
      </c>
    </row>
    <row r="37198" spans="1:7" x14ac:dyDescent="0.25">
      <c r="A37198" s="4">
        <v>93071</v>
      </c>
      <c r="B37198" t="str">
        <f>PROPER(G37198)</f>
        <v>Sevran</v>
      </c>
      <c r="G37198" s="2" t="s">
        <v>34809</v>
      </c>
    </row>
    <row r="37199" spans="1:7" x14ac:dyDescent="0.25">
      <c r="A37199" s="4">
        <v>93072</v>
      </c>
      <c r="B37199" t="str">
        <f>PROPER(G37199)</f>
        <v>Stains</v>
      </c>
      <c r="G37199" s="2" t="s">
        <v>34810</v>
      </c>
    </row>
    <row r="37200" spans="1:7" x14ac:dyDescent="0.25">
      <c r="A37200" s="4">
        <v>93073</v>
      </c>
      <c r="B37200" t="str">
        <f>PROPER(G37200)</f>
        <v>Tremblay En France</v>
      </c>
      <c r="G37200" s="2" t="s">
        <v>34811</v>
      </c>
    </row>
    <row r="37201" spans="1:7" x14ac:dyDescent="0.25">
      <c r="A37201" s="4">
        <v>93074</v>
      </c>
      <c r="B37201" t="str">
        <f>PROPER(G37201)</f>
        <v>Vaujours</v>
      </c>
      <c r="G37201" s="2" t="s">
        <v>34812</v>
      </c>
    </row>
    <row r="37202" spans="1:7" x14ac:dyDescent="0.25">
      <c r="A37202" s="4">
        <v>93077</v>
      </c>
      <c r="B37202" t="str">
        <f>PROPER(G37202)</f>
        <v>Villemomble</v>
      </c>
      <c r="G37202" s="2" t="s">
        <v>34813</v>
      </c>
    </row>
    <row r="37203" spans="1:7" x14ac:dyDescent="0.25">
      <c r="A37203" s="4">
        <v>93078</v>
      </c>
      <c r="B37203" t="str">
        <f>PROPER(G37203)</f>
        <v>Villepinte</v>
      </c>
      <c r="G37203" s="2" t="s">
        <v>4528</v>
      </c>
    </row>
    <row r="37204" spans="1:7" x14ac:dyDescent="0.25">
      <c r="A37204" s="4">
        <v>93079</v>
      </c>
      <c r="B37204" t="str">
        <f>PROPER(G37204)</f>
        <v>Villetaneuse</v>
      </c>
      <c r="G37204" s="2" t="s">
        <v>34814</v>
      </c>
    </row>
    <row r="37205" spans="1:7" x14ac:dyDescent="0.25">
      <c r="A37205" s="4">
        <v>94001</v>
      </c>
      <c r="B37205" t="str">
        <f>PROPER(G37205)</f>
        <v>Ablon Sur Seine</v>
      </c>
      <c r="G37205" s="2" t="s">
        <v>34815</v>
      </c>
    </row>
    <row r="37206" spans="1:7" x14ac:dyDescent="0.25">
      <c r="A37206" s="4">
        <v>94002</v>
      </c>
      <c r="B37206" t="str">
        <f>PROPER(G37206)</f>
        <v>Alfortville</v>
      </c>
      <c r="G37206" s="2" t="s">
        <v>34816</v>
      </c>
    </row>
    <row r="37207" spans="1:7" x14ac:dyDescent="0.25">
      <c r="A37207" s="4">
        <v>94003</v>
      </c>
      <c r="B37207" t="str">
        <f>PROPER(G37207)</f>
        <v>Arcueil</v>
      </c>
      <c r="G37207" s="2" t="s">
        <v>34817</v>
      </c>
    </row>
    <row r="37208" spans="1:7" x14ac:dyDescent="0.25">
      <c r="A37208" s="4">
        <v>94004</v>
      </c>
      <c r="B37208" t="str">
        <f>PROPER(G37208)</f>
        <v>Boissy Saint Leger</v>
      </c>
      <c r="G37208" s="2" t="s">
        <v>34818</v>
      </c>
    </row>
    <row r="37209" spans="1:7" x14ac:dyDescent="0.25">
      <c r="A37209" s="4">
        <v>94011</v>
      </c>
      <c r="B37209" t="str">
        <f>PROPER(G37209)</f>
        <v>Bonneuil Sur Marne</v>
      </c>
      <c r="G37209" s="2" t="s">
        <v>34819</v>
      </c>
    </row>
    <row r="37210" spans="1:7" x14ac:dyDescent="0.25">
      <c r="A37210" s="4">
        <v>94015</v>
      </c>
      <c r="B37210" t="str">
        <f>PROPER(G37210)</f>
        <v>Bry Sur Marne</v>
      </c>
      <c r="G37210" s="2" t="s">
        <v>34820</v>
      </c>
    </row>
    <row r="37211" spans="1:7" x14ac:dyDescent="0.25">
      <c r="A37211" s="4">
        <v>94016</v>
      </c>
      <c r="B37211" t="str">
        <f>PROPER(G37211)</f>
        <v>Cachan</v>
      </c>
      <c r="G37211" s="2" t="s">
        <v>34821</v>
      </c>
    </row>
    <row r="37212" spans="1:7" x14ac:dyDescent="0.25">
      <c r="A37212" s="4">
        <v>94017</v>
      </c>
      <c r="B37212" t="str">
        <f>PROPER(G37212)</f>
        <v>Champigny Sur Marne</v>
      </c>
      <c r="G37212" s="2" t="s">
        <v>34822</v>
      </c>
    </row>
    <row r="37213" spans="1:7" x14ac:dyDescent="0.25">
      <c r="A37213" s="4">
        <v>94018</v>
      </c>
      <c r="B37213" t="str">
        <f>PROPER(G37213)</f>
        <v>Charenton Le Pont</v>
      </c>
      <c r="G37213" s="2" t="s">
        <v>34823</v>
      </c>
    </row>
    <row r="37214" spans="1:7" x14ac:dyDescent="0.25">
      <c r="A37214" s="4">
        <v>94019</v>
      </c>
      <c r="B37214" t="str">
        <f>PROPER(G37214)</f>
        <v>Chennevieres Sur Marne</v>
      </c>
      <c r="G37214" s="2" t="s">
        <v>34824</v>
      </c>
    </row>
    <row r="37215" spans="1:7" x14ac:dyDescent="0.25">
      <c r="A37215" s="4">
        <v>94021</v>
      </c>
      <c r="B37215" t="str">
        <f>PROPER(G37215)</f>
        <v>Chevilly Larue</v>
      </c>
      <c r="G37215" s="2" t="s">
        <v>34825</v>
      </c>
    </row>
    <row r="37216" spans="1:7" x14ac:dyDescent="0.25">
      <c r="A37216" s="4">
        <v>94022</v>
      </c>
      <c r="B37216" t="str">
        <f>PROPER(G37216)</f>
        <v>Choisy Le Roi</v>
      </c>
      <c r="G37216" s="2" t="s">
        <v>34826</v>
      </c>
    </row>
    <row r="37217" spans="1:7" x14ac:dyDescent="0.25">
      <c r="A37217" s="4">
        <v>94028</v>
      </c>
      <c r="B37217" t="str">
        <f>PROPER(G37217)</f>
        <v>Creteil</v>
      </c>
      <c r="G37217" s="2" t="s">
        <v>34827</v>
      </c>
    </row>
    <row r="37218" spans="1:7" x14ac:dyDescent="0.25">
      <c r="A37218" s="4">
        <v>94033</v>
      </c>
      <c r="B37218" t="str">
        <f>PROPER(G37218)</f>
        <v>Fontenay Sous Bois</v>
      </c>
      <c r="G37218" s="2" t="s">
        <v>34828</v>
      </c>
    </row>
    <row r="37219" spans="1:7" x14ac:dyDescent="0.25">
      <c r="A37219" s="4">
        <v>94034</v>
      </c>
      <c r="B37219" t="str">
        <f>PROPER(G37219)</f>
        <v>Fresnes</v>
      </c>
      <c r="G37219" s="2" t="s">
        <v>7564</v>
      </c>
    </row>
    <row r="37220" spans="1:7" x14ac:dyDescent="0.25">
      <c r="A37220" s="4">
        <v>94037</v>
      </c>
      <c r="B37220" t="str">
        <f>PROPER(G37220)</f>
        <v>Gentilly</v>
      </c>
      <c r="G37220" s="2" t="s">
        <v>34829</v>
      </c>
    </row>
    <row r="37221" spans="1:7" x14ac:dyDescent="0.25">
      <c r="A37221" s="4">
        <v>94038</v>
      </c>
      <c r="B37221" t="str">
        <f>PROPER(G37221)</f>
        <v>Hay Les Roses</v>
      </c>
      <c r="G37221" s="2" t="s">
        <v>34830</v>
      </c>
    </row>
    <row r="37222" spans="1:7" x14ac:dyDescent="0.25">
      <c r="A37222" s="4">
        <v>94041</v>
      </c>
      <c r="B37222" t="str">
        <f>PROPER(G37222)</f>
        <v>Ivry Sur Seine</v>
      </c>
      <c r="G37222" s="2" t="s">
        <v>34831</v>
      </c>
    </row>
    <row r="37223" spans="1:7" x14ac:dyDescent="0.25">
      <c r="A37223" s="4">
        <v>94042</v>
      </c>
      <c r="B37223" t="str">
        <f>PROPER(G37223)</f>
        <v>Joinville Le Pont</v>
      </c>
      <c r="G37223" s="2" t="s">
        <v>34832</v>
      </c>
    </row>
    <row r="37224" spans="1:7" x14ac:dyDescent="0.25">
      <c r="A37224" s="4">
        <v>94043</v>
      </c>
      <c r="B37224" t="str">
        <f>PROPER(G37224)</f>
        <v>Kremlin Bicetre</v>
      </c>
      <c r="G37224" s="2" t="s">
        <v>34833</v>
      </c>
    </row>
    <row r="37225" spans="1:7" x14ac:dyDescent="0.25">
      <c r="A37225" s="4">
        <v>94044</v>
      </c>
      <c r="B37225" t="str">
        <f>PROPER(G37225)</f>
        <v>Limeil Brevannes</v>
      </c>
      <c r="G37225" s="2" t="s">
        <v>34834</v>
      </c>
    </row>
    <row r="37226" spans="1:7" x14ac:dyDescent="0.25">
      <c r="A37226" s="4">
        <v>94046</v>
      </c>
      <c r="B37226" t="str">
        <f>PROPER(G37226)</f>
        <v>Maisons Alfort</v>
      </c>
      <c r="G37226" s="2" t="s">
        <v>34835</v>
      </c>
    </row>
    <row r="37227" spans="1:7" x14ac:dyDescent="0.25">
      <c r="A37227" s="4">
        <v>94047</v>
      </c>
      <c r="B37227" t="str">
        <f>PROPER(G37227)</f>
        <v>Mandres Les Roses</v>
      </c>
      <c r="G37227" s="2" t="s">
        <v>34836</v>
      </c>
    </row>
    <row r="37228" spans="1:7" x14ac:dyDescent="0.25">
      <c r="A37228" s="4">
        <v>94048</v>
      </c>
      <c r="B37228" t="str">
        <f>PROPER(G37228)</f>
        <v>Marolles En Brie</v>
      </c>
      <c r="G37228" s="2" t="s">
        <v>30830</v>
      </c>
    </row>
    <row r="37229" spans="1:7" x14ac:dyDescent="0.25">
      <c r="A37229" s="4">
        <v>94052</v>
      </c>
      <c r="B37229" t="str">
        <f>PROPER(G37229)</f>
        <v>Nogent Sur Marne</v>
      </c>
      <c r="G37229" s="2" t="s">
        <v>34837</v>
      </c>
    </row>
    <row r="37230" spans="1:7" x14ac:dyDescent="0.25">
      <c r="A37230" s="4">
        <v>94053</v>
      </c>
      <c r="B37230" t="str">
        <f>PROPER(G37230)</f>
        <v>Noiseau</v>
      </c>
      <c r="G37230" s="2" t="s">
        <v>34838</v>
      </c>
    </row>
    <row r="37231" spans="1:7" x14ac:dyDescent="0.25">
      <c r="A37231" s="4">
        <v>94054</v>
      </c>
      <c r="B37231" t="str">
        <f>PROPER(G37231)</f>
        <v>Orly</v>
      </c>
      <c r="G37231" s="2" t="s">
        <v>34839</v>
      </c>
    </row>
    <row r="37232" spans="1:7" x14ac:dyDescent="0.25">
      <c r="A37232" s="4">
        <v>94055</v>
      </c>
      <c r="B37232" t="str">
        <f>PROPER(G37232)</f>
        <v>Ormesson Sur Marne</v>
      </c>
      <c r="G37232" s="2" t="s">
        <v>34840</v>
      </c>
    </row>
    <row r="37233" spans="1:7" x14ac:dyDescent="0.25">
      <c r="A37233" s="4">
        <v>94056</v>
      </c>
      <c r="B37233" t="str">
        <f>PROPER(G37233)</f>
        <v>Perigny</v>
      </c>
      <c r="G37233" s="2" t="s">
        <v>1895</v>
      </c>
    </row>
    <row r="37234" spans="1:7" x14ac:dyDescent="0.25">
      <c r="A37234" s="4">
        <v>94058</v>
      </c>
      <c r="B37234" t="str">
        <f>PROPER(G37234)</f>
        <v>Perreux Sur Marne</v>
      </c>
      <c r="G37234" s="2" t="s">
        <v>34841</v>
      </c>
    </row>
    <row r="37235" spans="1:7" x14ac:dyDescent="0.25">
      <c r="A37235" s="4">
        <v>94059</v>
      </c>
      <c r="B37235" t="str">
        <f>PROPER(G37235)</f>
        <v>Plessis Trevise</v>
      </c>
      <c r="G37235" s="2" t="s">
        <v>34842</v>
      </c>
    </row>
    <row r="37236" spans="1:7" x14ac:dyDescent="0.25">
      <c r="A37236" s="4">
        <v>94060</v>
      </c>
      <c r="B37236" t="str">
        <f>PROPER(G37236)</f>
        <v>Queue En Brie</v>
      </c>
      <c r="G37236" s="2" t="s">
        <v>34843</v>
      </c>
    </row>
    <row r="37237" spans="1:7" x14ac:dyDescent="0.25">
      <c r="A37237" s="4">
        <v>94065</v>
      </c>
      <c r="B37237" t="str">
        <f>PROPER(G37237)</f>
        <v>Rungis</v>
      </c>
      <c r="G37237" s="2" t="s">
        <v>34844</v>
      </c>
    </row>
    <row r="37238" spans="1:7" x14ac:dyDescent="0.25">
      <c r="A37238" s="4">
        <v>94067</v>
      </c>
      <c r="B37238" t="str">
        <f>PROPER(G37238)</f>
        <v>Saint Mande</v>
      </c>
      <c r="G37238" s="2" t="s">
        <v>34845</v>
      </c>
    </row>
    <row r="37239" spans="1:7" x14ac:dyDescent="0.25">
      <c r="A37239" s="4">
        <v>94068</v>
      </c>
      <c r="B37239" t="str">
        <f>PROPER(G37239)</f>
        <v>Saint Maur Des Fosses</v>
      </c>
      <c r="G37239" s="2" t="s">
        <v>34846</v>
      </c>
    </row>
    <row r="37240" spans="1:7" x14ac:dyDescent="0.25">
      <c r="A37240" s="4">
        <v>94069</v>
      </c>
      <c r="B37240" t="str">
        <f>PROPER(G37240)</f>
        <v>Saint Maurice</v>
      </c>
      <c r="G37240" s="2" t="s">
        <v>19938</v>
      </c>
    </row>
    <row r="37241" spans="1:7" x14ac:dyDescent="0.25">
      <c r="A37241" s="4">
        <v>94070</v>
      </c>
      <c r="B37241" t="str">
        <f>PROPER(G37241)</f>
        <v>Santeny</v>
      </c>
      <c r="G37241" s="2" t="s">
        <v>34847</v>
      </c>
    </row>
    <row r="37242" spans="1:7" x14ac:dyDescent="0.25">
      <c r="A37242" s="4">
        <v>94071</v>
      </c>
      <c r="B37242" t="str">
        <f>PROPER(G37242)</f>
        <v>Sucy En Brie</v>
      </c>
      <c r="G37242" s="2" t="s">
        <v>34848</v>
      </c>
    </row>
    <row r="37243" spans="1:7" x14ac:dyDescent="0.25">
      <c r="A37243" s="4">
        <v>94073</v>
      </c>
      <c r="B37243" t="str">
        <f>PROPER(G37243)</f>
        <v>Thiais</v>
      </c>
      <c r="G37243" s="2" t="s">
        <v>34849</v>
      </c>
    </row>
    <row r="37244" spans="1:7" x14ac:dyDescent="0.25">
      <c r="A37244" s="4">
        <v>94074</v>
      </c>
      <c r="B37244" t="str">
        <f>PROPER(G37244)</f>
        <v>Valenton</v>
      </c>
      <c r="G37244" s="2" t="s">
        <v>34850</v>
      </c>
    </row>
    <row r="37245" spans="1:7" x14ac:dyDescent="0.25">
      <c r="A37245" s="4">
        <v>94075</v>
      </c>
      <c r="B37245" t="str">
        <f>PROPER(G37245)</f>
        <v>Villecresnes</v>
      </c>
      <c r="G37245" s="2" t="s">
        <v>34851</v>
      </c>
    </row>
    <row r="37246" spans="1:7" x14ac:dyDescent="0.25">
      <c r="A37246" s="4">
        <v>94076</v>
      </c>
      <c r="B37246" t="str">
        <f>PROPER(G37246)</f>
        <v>Villejuif</v>
      </c>
      <c r="G37246" s="2" t="s">
        <v>34852</v>
      </c>
    </row>
    <row r="37247" spans="1:7" x14ac:dyDescent="0.25">
      <c r="A37247" s="4">
        <v>94077</v>
      </c>
      <c r="B37247" t="str">
        <f>PROPER(G37247)</f>
        <v>Villeneuve Le Roi</v>
      </c>
      <c r="G37247" s="2" t="s">
        <v>34853</v>
      </c>
    </row>
    <row r="37248" spans="1:7" x14ac:dyDescent="0.25">
      <c r="A37248" s="4">
        <v>94078</v>
      </c>
      <c r="B37248" t="str">
        <f>PROPER(G37248)</f>
        <v>Villeneuve Saint Georges</v>
      </c>
      <c r="G37248" s="2" t="s">
        <v>34854</v>
      </c>
    </row>
    <row r="37249" spans="1:7" x14ac:dyDescent="0.25">
      <c r="A37249" s="4">
        <v>94079</v>
      </c>
      <c r="B37249" t="str">
        <f>PROPER(G37249)</f>
        <v>Villiers Sur Marne</v>
      </c>
      <c r="G37249" s="2" t="s">
        <v>20014</v>
      </c>
    </row>
    <row r="37250" spans="1:7" x14ac:dyDescent="0.25">
      <c r="A37250" s="4">
        <v>94080</v>
      </c>
      <c r="B37250" t="str">
        <f>PROPER(G37250)</f>
        <v>Vincennes</v>
      </c>
      <c r="G37250" s="2" t="s">
        <v>34855</v>
      </c>
    </row>
    <row r="37251" spans="1:7" x14ac:dyDescent="0.25">
      <c r="A37251" s="4">
        <v>94081</v>
      </c>
      <c r="B37251" t="str">
        <f>PROPER(G37251)</f>
        <v>Vitry Sur Seine</v>
      </c>
      <c r="G37251" s="2" t="s">
        <v>34856</v>
      </c>
    </row>
    <row r="37252" spans="1:7" x14ac:dyDescent="0.25">
      <c r="A37252" s="4">
        <v>95002</v>
      </c>
      <c r="B37252" t="str">
        <f>PROPER(G37252)</f>
        <v>Ableiges</v>
      </c>
      <c r="G37252" s="2" t="s">
        <v>34857</v>
      </c>
    </row>
    <row r="37253" spans="1:7" x14ac:dyDescent="0.25">
      <c r="A37253" s="4">
        <v>95008</v>
      </c>
      <c r="B37253" t="str">
        <f>PROPER(G37253)</f>
        <v>Aincourt</v>
      </c>
      <c r="G37253" s="2" t="s">
        <v>34858</v>
      </c>
    </row>
    <row r="37254" spans="1:7" x14ac:dyDescent="0.25">
      <c r="A37254" s="4">
        <v>95011</v>
      </c>
      <c r="B37254" t="str">
        <f>PROPER(G37254)</f>
        <v>Ambleville</v>
      </c>
      <c r="G37254" s="2" t="s">
        <v>5937</v>
      </c>
    </row>
    <row r="37255" spans="1:7" x14ac:dyDescent="0.25">
      <c r="A37255" s="4">
        <v>95012</v>
      </c>
      <c r="B37255" t="str">
        <f>PROPER(G37255)</f>
        <v>Amenucourt</v>
      </c>
      <c r="G37255" s="2" t="s">
        <v>34859</v>
      </c>
    </row>
    <row r="37256" spans="1:7" x14ac:dyDescent="0.25">
      <c r="A37256" s="4">
        <v>95014</v>
      </c>
      <c r="B37256" t="str">
        <f>PROPER(G37256)</f>
        <v>Andilly</v>
      </c>
      <c r="G37256" s="2" t="s">
        <v>6318</v>
      </c>
    </row>
    <row r="37257" spans="1:7" x14ac:dyDescent="0.25">
      <c r="A37257" s="4">
        <v>95018</v>
      </c>
      <c r="B37257" t="str">
        <f>PROPER(G37257)</f>
        <v>Argenteuil</v>
      </c>
      <c r="G37257" s="2" t="s">
        <v>34860</v>
      </c>
    </row>
    <row r="37258" spans="1:7" x14ac:dyDescent="0.25">
      <c r="A37258" s="4">
        <v>95019</v>
      </c>
      <c r="B37258" t="str">
        <f>PROPER(G37258)</f>
        <v>Arnouville</v>
      </c>
      <c r="G37258" s="2" t="s">
        <v>34861</v>
      </c>
    </row>
    <row r="37259" spans="1:7" x14ac:dyDescent="0.25">
      <c r="A37259" s="4">
        <v>95023</v>
      </c>
      <c r="B37259" t="str">
        <f>PROPER(G37259)</f>
        <v>Arronville</v>
      </c>
      <c r="G37259" s="2" t="s">
        <v>34862</v>
      </c>
    </row>
    <row r="37260" spans="1:7" x14ac:dyDescent="0.25">
      <c r="A37260" s="4">
        <v>95024</v>
      </c>
      <c r="B37260" t="str">
        <f>PROPER(G37260)</f>
        <v>Arthies</v>
      </c>
      <c r="G37260" s="2" t="s">
        <v>34863</v>
      </c>
    </row>
    <row r="37261" spans="1:7" x14ac:dyDescent="0.25">
      <c r="A37261" s="4">
        <v>95026</v>
      </c>
      <c r="B37261" t="str">
        <f>PROPER(G37261)</f>
        <v>Asnieres Sur Oise</v>
      </c>
      <c r="G37261" s="2" t="s">
        <v>34864</v>
      </c>
    </row>
    <row r="37262" spans="1:7" x14ac:dyDescent="0.25">
      <c r="A37262" s="4">
        <v>95028</v>
      </c>
      <c r="B37262" t="str">
        <f>PROPER(G37262)</f>
        <v>Attainville</v>
      </c>
      <c r="G37262" s="2" t="s">
        <v>34865</v>
      </c>
    </row>
    <row r="37263" spans="1:7" x14ac:dyDescent="0.25">
      <c r="A37263" s="4">
        <v>95039</v>
      </c>
      <c r="B37263" t="str">
        <f>PROPER(G37263)</f>
        <v>Auvers Sur Oise</v>
      </c>
      <c r="G37263" s="2" t="s">
        <v>34866</v>
      </c>
    </row>
    <row r="37264" spans="1:7" x14ac:dyDescent="0.25">
      <c r="A37264" s="4">
        <v>95040</v>
      </c>
      <c r="B37264" t="str">
        <f>PROPER(G37264)</f>
        <v>Avernes</v>
      </c>
      <c r="G37264" s="2" t="s">
        <v>34867</v>
      </c>
    </row>
    <row r="37265" spans="1:7" x14ac:dyDescent="0.25">
      <c r="A37265" s="4">
        <v>95042</v>
      </c>
      <c r="B37265" t="str">
        <f>PROPER(G37265)</f>
        <v>Baillet En France</v>
      </c>
      <c r="G37265" s="2" t="s">
        <v>34868</v>
      </c>
    </row>
    <row r="37266" spans="1:7" x14ac:dyDescent="0.25">
      <c r="A37266" s="4">
        <v>95046</v>
      </c>
      <c r="B37266" t="str">
        <f>PROPER(G37266)</f>
        <v>Banthelu</v>
      </c>
      <c r="G37266" s="2" t="s">
        <v>34869</v>
      </c>
    </row>
    <row r="37267" spans="1:7" x14ac:dyDescent="0.25">
      <c r="A37267" s="4">
        <v>95051</v>
      </c>
      <c r="B37267" t="str">
        <f>PROPER(G37267)</f>
        <v>Beauchamp</v>
      </c>
      <c r="G37267" s="2" t="s">
        <v>34870</v>
      </c>
    </row>
    <row r="37268" spans="1:7" x14ac:dyDescent="0.25">
      <c r="A37268" s="4">
        <v>95052</v>
      </c>
      <c r="B37268" t="str">
        <f>PROPER(G37268)</f>
        <v>Beaumont Sur Oise</v>
      </c>
      <c r="G37268" s="2" t="s">
        <v>34871</v>
      </c>
    </row>
    <row r="37269" spans="1:7" x14ac:dyDescent="0.25">
      <c r="A37269" s="4">
        <v>95054</v>
      </c>
      <c r="B37269" t="str">
        <f>PROPER(G37269)</f>
        <v>Bellay En Vexin</v>
      </c>
      <c r="G37269" s="2" t="s">
        <v>34872</v>
      </c>
    </row>
    <row r="37270" spans="1:7" x14ac:dyDescent="0.25">
      <c r="A37270" s="4">
        <v>95055</v>
      </c>
      <c r="B37270" t="str">
        <f>PROPER(G37270)</f>
        <v>Bellefontaine</v>
      </c>
      <c r="G37270" s="2" t="s">
        <v>15168</v>
      </c>
    </row>
    <row r="37271" spans="1:7" x14ac:dyDescent="0.25">
      <c r="A37271" s="4">
        <v>95056</v>
      </c>
      <c r="B37271" t="str">
        <f>PROPER(G37271)</f>
        <v>Belloy En France</v>
      </c>
      <c r="G37271" s="2" t="s">
        <v>34873</v>
      </c>
    </row>
    <row r="37272" spans="1:7" x14ac:dyDescent="0.25">
      <c r="A37272" s="4">
        <v>95058</v>
      </c>
      <c r="B37272" t="str">
        <f>PROPER(G37272)</f>
        <v>Bernes Sur Oise</v>
      </c>
      <c r="G37272" s="2" t="s">
        <v>34874</v>
      </c>
    </row>
    <row r="37273" spans="1:7" x14ac:dyDescent="0.25">
      <c r="A37273" s="4">
        <v>95059</v>
      </c>
      <c r="B37273" t="str">
        <f>PROPER(G37273)</f>
        <v>Berville</v>
      </c>
      <c r="G37273" s="2" t="s">
        <v>34875</v>
      </c>
    </row>
    <row r="37274" spans="1:7" x14ac:dyDescent="0.25">
      <c r="A37274" s="4">
        <v>95060</v>
      </c>
      <c r="B37274" t="str">
        <f>PROPER(G37274)</f>
        <v>Bessancourt</v>
      </c>
      <c r="G37274" s="2" t="s">
        <v>34876</v>
      </c>
    </row>
    <row r="37275" spans="1:7" x14ac:dyDescent="0.25">
      <c r="A37275" s="4">
        <v>95061</v>
      </c>
      <c r="B37275" t="str">
        <f>PROPER(G37275)</f>
        <v>Bethemont La Foret</v>
      </c>
      <c r="G37275" s="2" t="s">
        <v>34877</v>
      </c>
    </row>
    <row r="37276" spans="1:7" x14ac:dyDescent="0.25">
      <c r="A37276" s="4">
        <v>95063</v>
      </c>
      <c r="B37276" t="str">
        <f>PROPER(G37276)</f>
        <v>Bezons</v>
      </c>
      <c r="G37276" s="2" t="s">
        <v>34878</v>
      </c>
    </row>
    <row r="37277" spans="1:7" x14ac:dyDescent="0.25">
      <c r="A37277" s="4">
        <v>95074</v>
      </c>
      <c r="B37277" t="str">
        <f>PROPER(G37277)</f>
        <v>Boisemont</v>
      </c>
      <c r="G37277" s="2" t="s">
        <v>10144</v>
      </c>
    </row>
    <row r="37278" spans="1:7" x14ac:dyDescent="0.25">
      <c r="A37278" s="4">
        <v>95078</v>
      </c>
      <c r="B37278" t="str">
        <f>PROPER(G37278)</f>
        <v>Boissy L Aillerie</v>
      </c>
      <c r="G37278" s="2" t="s">
        <v>34879</v>
      </c>
    </row>
    <row r="37279" spans="1:7" x14ac:dyDescent="0.25">
      <c r="A37279" s="4">
        <v>95088</v>
      </c>
      <c r="B37279" t="str">
        <f>PROPER(G37279)</f>
        <v>Bonneuil En France</v>
      </c>
      <c r="G37279" s="2" t="s">
        <v>34880</v>
      </c>
    </row>
    <row r="37280" spans="1:7" x14ac:dyDescent="0.25">
      <c r="A37280" s="4">
        <v>95091</v>
      </c>
      <c r="B37280" t="str">
        <f>PROPER(G37280)</f>
        <v>Bouffemont</v>
      </c>
      <c r="G37280" s="2" t="s">
        <v>34881</v>
      </c>
    </row>
    <row r="37281" spans="1:7" x14ac:dyDescent="0.25">
      <c r="A37281" s="4">
        <v>95094</v>
      </c>
      <c r="B37281" t="str">
        <f>PROPER(G37281)</f>
        <v>Bouqueval</v>
      </c>
      <c r="G37281" s="2" t="s">
        <v>34882</v>
      </c>
    </row>
    <row r="37282" spans="1:7" x14ac:dyDescent="0.25">
      <c r="A37282" s="4">
        <v>95101</v>
      </c>
      <c r="B37282" t="str">
        <f>PROPER(G37282)</f>
        <v>Bray Et Lu</v>
      </c>
      <c r="G37282" s="2" t="s">
        <v>34883</v>
      </c>
    </row>
    <row r="37283" spans="1:7" x14ac:dyDescent="0.25">
      <c r="A37283" s="4">
        <v>95102</v>
      </c>
      <c r="B37283" t="str">
        <f>PROPER(G37283)</f>
        <v>Breancon</v>
      </c>
      <c r="G37283" s="2" t="s">
        <v>34884</v>
      </c>
    </row>
    <row r="37284" spans="1:7" x14ac:dyDescent="0.25">
      <c r="A37284" s="4">
        <v>95110</v>
      </c>
      <c r="B37284" t="str">
        <f>PROPER(G37284)</f>
        <v>Brignancourt</v>
      </c>
      <c r="G37284" s="2" t="s">
        <v>34885</v>
      </c>
    </row>
    <row r="37285" spans="1:7" x14ac:dyDescent="0.25">
      <c r="A37285" s="4">
        <v>95116</v>
      </c>
      <c r="B37285" t="str">
        <f>PROPER(G37285)</f>
        <v>Bruyeres Sur Oise</v>
      </c>
      <c r="G37285" s="2" t="s">
        <v>34886</v>
      </c>
    </row>
    <row r="37286" spans="1:7" x14ac:dyDescent="0.25">
      <c r="A37286" s="4">
        <v>95119</v>
      </c>
      <c r="B37286" t="str">
        <f>PROPER(G37286)</f>
        <v>Buhy</v>
      </c>
      <c r="G37286" s="2" t="s">
        <v>34887</v>
      </c>
    </row>
    <row r="37287" spans="1:7" x14ac:dyDescent="0.25">
      <c r="A37287" s="4">
        <v>95120</v>
      </c>
      <c r="B37287" t="str">
        <f>PROPER(G37287)</f>
        <v>Butry Sur Oise</v>
      </c>
      <c r="G37287" s="2" t="s">
        <v>34888</v>
      </c>
    </row>
    <row r="37288" spans="1:7" x14ac:dyDescent="0.25">
      <c r="A37288" s="4">
        <v>95127</v>
      </c>
      <c r="B37288" t="str">
        <f>PROPER(G37288)</f>
        <v>Cergy</v>
      </c>
      <c r="G37288" s="2" t="s">
        <v>34889</v>
      </c>
    </row>
    <row r="37289" spans="1:7" x14ac:dyDescent="0.25">
      <c r="A37289" s="4">
        <v>95134</v>
      </c>
      <c r="B37289" t="str">
        <f>PROPER(G37289)</f>
        <v>Champagne Sur Oise</v>
      </c>
      <c r="G37289" s="2" t="s">
        <v>34890</v>
      </c>
    </row>
    <row r="37290" spans="1:7" x14ac:dyDescent="0.25">
      <c r="A37290" s="4">
        <v>95139</v>
      </c>
      <c r="B37290" t="str">
        <f>PROPER(G37290)</f>
        <v>Chapelle En Vexin</v>
      </c>
      <c r="G37290" s="2" t="s">
        <v>34891</v>
      </c>
    </row>
    <row r="37291" spans="1:7" x14ac:dyDescent="0.25">
      <c r="A37291" s="4">
        <v>95141</v>
      </c>
      <c r="B37291" t="str">
        <f>PROPER(G37291)</f>
        <v>Charmont</v>
      </c>
      <c r="G37291" s="2" t="s">
        <v>19065</v>
      </c>
    </row>
    <row r="37292" spans="1:7" x14ac:dyDescent="0.25">
      <c r="A37292" s="4">
        <v>95142</v>
      </c>
      <c r="B37292" t="str">
        <f>PROPER(G37292)</f>
        <v>Chars</v>
      </c>
      <c r="G37292" s="2" t="s">
        <v>34892</v>
      </c>
    </row>
    <row r="37293" spans="1:7" x14ac:dyDescent="0.25">
      <c r="A37293" s="4">
        <v>95144</v>
      </c>
      <c r="B37293" t="str">
        <f>PROPER(G37293)</f>
        <v>Chatenay En France</v>
      </c>
      <c r="G37293" s="2" t="s">
        <v>34893</v>
      </c>
    </row>
    <row r="37294" spans="1:7" x14ac:dyDescent="0.25">
      <c r="A37294" s="4">
        <v>95149</v>
      </c>
      <c r="B37294" t="str">
        <f>PROPER(G37294)</f>
        <v>Chaumontel</v>
      </c>
      <c r="G37294" s="2" t="s">
        <v>34894</v>
      </c>
    </row>
    <row r="37295" spans="1:7" x14ac:dyDescent="0.25">
      <c r="A37295" s="4">
        <v>95150</v>
      </c>
      <c r="B37295" t="str">
        <f>PROPER(G37295)</f>
        <v>Chaussy</v>
      </c>
      <c r="G37295" s="2" t="s">
        <v>17017</v>
      </c>
    </row>
    <row r="37296" spans="1:7" x14ac:dyDescent="0.25">
      <c r="A37296" s="4">
        <v>95151</v>
      </c>
      <c r="B37296" t="str">
        <f>PROPER(G37296)</f>
        <v>Chauvry</v>
      </c>
      <c r="G37296" s="2" t="s">
        <v>34895</v>
      </c>
    </row>
    <row r="37297" spans="1:7" x14ac:dyDescent="0.25">
      <c r="A37297" s="4">
        <v>95154</v>
      </c>
      <c r="B37297" t="str">
        <f>PROPER(G37297)</f>
        <v>Chennevieres Les Louvres</v>
      </c>
      <c r="G37297" s="2" t="s">
        <v>34896</v>
      </c>
    </row>
    <row r="37298" spans="1:7" x14ac:dyDescent="0.25">
      <c r="A37298" s="4">
        <v>95157</v>
      </c>
      <c r="B37298" t="str">
        <f>PROPER(G37298)</f>
        <v>Cherence</v>
      </c>
      <c r="G37298" s="2" t="s">
        <v>34897</v>
      </c>
    </row>
    <row r="37299" spans="1:7" x14ac:dyDescent="0.25">
      <c r="A37299" s="4">
        <v>95166</v>
      </c>
      <c r="B37299" t="str">
        <f>PROPER(G37299)</f>
        <v>Clery En Vexin</v>
      </c>
      <c r="G37299" s="2" t="s">
        <v>34898</v>
      </c>
    </row>
    <row r="37300" spans="1:7" x14ac:dyDescent="0.25">
      <c r="A37300" s="4">
        <v>95169</v>
      </c>
      <c r="B37300" t="str">
        <f>PROPER(G37300)</f>
        <v>Commeny</v>
      </c>
      <c r="G37300" s="2" t="s">
        <v>34899</v>
      </c>
    </row>
    <row r="37301" spans="1:7" x14ac:dyDescent="0.25">
      <c r="A37301" s="4">
        <v>95170</v>
      </c>
      <c r="B37301" t="str">
        <f>PROPER(G37301)</f>
        <v>Condecourt</v>
      </c>
      <c r="G37301" s="2" t="s">
        <v>34900</v>
      </c>
    </row>
    <row r="37302" spans="1:7" x14ac:dyDescent="0.25">
      <c r="A37302" s="4">
        <v>95176</v>
      </c>
      <c r="B37302" t="str">
        <f>PROPER(G37302)</f>
        <v>Cormeilles En Parisis</v>
      </c>
      <c r="G37302" s="2" t="s">
        <v>34901</v>
      </c>
    </row>
    <row r="37303" spans="1:7" x14ac:dyDescent="0.25">
      <c r="A37303" s="4">
        <v>95177</v>
      </c>
      <c r="B37303" t="str">
        <f>PROPER(G37303)</f>
        <v>Cormeilles En Vexin</v>
      </c>
      <c r="G37303" s="2" t="s">
        <v>34902</v>
      </c>
    </row>
    <row r="37304" spans="1:7" x14ac:dyDescent="0.25">
      <c r="A37304" s="4">
        <v>95181</v>
      </c>
      <c r="B37304" t="str">
        <f>PROPER(G37304)</f>
        <v>Courcelles Sur Viosne</v>
      </c>
      <c r="G37304" s="2" t="s">
        <v>34903</v>
      </c>
    </row>
    <row r="37305" spans="1:7" x14ac:dyDescent="0.25">
      <c r="A37305" s="4">
        <v>95183</v>
      </c>
      <c r="B37305" t="str">
        <f>PROPER(G37305)</f>
        <v>Courdimanche</v>
      </c>
      <c r="G37305" s="2" t="s">
        <v>34904</v>
      </c>
    </row>
    <row r="37306" spans="1:7" x14ac:dyDescent="0.25">
      <c r="A37306" s="4">
        <v>95197</v>
      </c>
      <c r="B37306" t="str">
        <f>PROPER(G37306)</f>
        <v>Deuil La Barre</v>
      </c>
      <c r="G37306" s="2" t="s">
        <v>34905</v>
      </c>
    </row>
    <row r="37307" spans="1:7" x14ac:dyDescent="0.25">
      <c r="A37307" s="4">
        <v>95199</v>
      </c>
      <c r="B37307" t="str">
        <f>PROPER(G37307)</f>
        <v>Domont</v>
      </c>
      <c r="G37307" s="2" t="s">
        <v>34906</v>
      </c>
    </row>
    <row r="37308" spans="1:7" x14ac:dyDescent="0.25">
      <c r="A37308" s="4">
        <v>95203</v>
      </c>
      <c r="B37308" t="str">
        <f>PROPER(G37308)</f>
        <v>Eaubonne</v>
      </c>
      <c r="G37308" s="2" t="s">
        <v>34907</v>
      </c>
    </row>
    <row r="37309" spans="1:7" x14ac:dyDescent="0.25">
      <c r="A37309" s="4">
        <v>95205</v>
      </c>
      <c r="B37309" t="str">
        <f>PROPER(G37309)</f>
        <v>Ecouen</v>
      </c>
      <c r="G37309" s="2" t="s">
        <v>34908</v>
      </c>
    </row>
    <row r="37310" spans="1:7" x14ac:dyDescent="0.25">
      <c r="A37310" s="4">
        <v>95210</v>
      </c>
      <c r="B37310" t="str">
        <f>PROPER(G37310)</f>
        <v>Enghien Les Bains</v>
      </c>
      <c r="G37310" s="2" t="s">
        <v>34909</v>
      </c>
    </row>
    <row r="37311" spans="1:7" x14ac:dyDescent="0.25">
      <c r="A37311" s="4">
        <v>95211</v>
      </c>
      <c r="B37311" t="str">
        <f>PROPER(G37311)</f>
        <v>Ennery</v>
      </c>
      <c r="G37311" s="2" t="s">
        <v>21812</v>
      </c>
    </row>
    <row r="37312" spans="1:7" x14ac:dyDescent="0.25">
      <c r="A37312" s="4">
        <v>95212</v>
      </c>
      <c r="B37312" t="str">
        <f>PROPER(G37312)</f>
        <v>Epiais Les Louvres</v>
      </c>
      <c r="G37312" s="2" t="s">
        <v>34910</v>
      </c>
    </row>
    <row r="37313" spans="1:7" x14ac:dyDescent="0.25">
      <c r="A37313" s="4">
        <v>95213</v>
      </c>
      <c r="B37313" t="str">
        <f>PROPER(G37313)</f>
        <v>Epiais Rhus</v>
      </c>
      <c r="G37313" s="2" t="s">
        <v>34911</v>
      </c>
    </row>
    <row r="37314" spans="1:7" x14ac:dyDescent="0.25">
      <c r="A37314" s="4">
        <v>95214</v>
      </c>
      <c r="B37314" t="str">
        <f>PROPER(G37314)</f>
        <v>Epinay Champlatreux</v>
      </c>
      <c r="G37314" s="2" t="s">
        <v>34912</v>
      </c>
    </row>
    <row r="37315" spans="1:7" x14ac:dyDescent="0.25">
      <c r="A37315" s="4">
        <v>95218</v>
      </c>
      <c r="B37315" t="str">
        <f>PROPER(G37315)</f>
        <v>Eragny</v>
      </c>
      <c r="G37315" s="2" t="s">
        <v>34913</v>
      </c>
    </row>
    <row r="37316" spans="1:7" x14ac:dyDescent="0.25">
      <c r="A37316" s="4">
        <v>95219</v>
      </c>
      <c r="B37316" t="str">
        <f>PROPER(G37316)</f>
        <v>Ermont</v>
      </c>
      <c r="G37316" s="2" t="s">
        <v>34914</v>
      </c>
    </row>
    <row r="37317" spans="1:7" x14ac:dyDescent="0.25">
      <c r="A37317" s="4">
        <v>95229</v>
      </c>
      <c r="B37317" t="str">
        <f>PROPER(G37317)</f>
        <v>Ezanville</v>
      </c>
      <c r="G37317" s="2" t="s">
        <v>34915</v>
      </c>
    </row>
    <row r="37318" spans="1:7" x14ac:dyDescent="0.25">
      <c r="A37318" s="4">
        <v>95241</v>
      </c>
      <c r="B37318" t="str">
        <f>PROPER(G37318)</f>
        <v>Fontenay En Parisis</v>
      </c>
      <c r="G37318" s="2" t="s">
        <v>34916</v>
      </c>
    </row>
    <row r="37319" spans="1:7" x14ac:dyDescent="0.25">
      <c r="A37319" s="4">
        <v>95250</v>
      </c>
      <c r="B37319" t="str">
        <f>PROPER(G37319)</f>
        <v>Fosses</v>
      </c>
      <c r="G37319" s="2" t="s">
        <v>31387</v>
      </c>
    </row>
    <row r="37320" spans="1:7" x14ac:dyDescent="0.25">
      <c r="A37320" s="4">
        <v>95252</v>
      </c>
      <c r="B37320" t="str">
        <f>PROPER(G37320)</f>
        <v>Franconville</v>
      </c>
      <c r="G37320" s="2" t="s">
        <v>20466</v>
      </c>
    </row>
    <row r="37321" spans="1:7" x14ac:dyDescent="0.25">
      <c r="A37321" s="4">
        <v>95253</v>
      </c>
      <c r="B37321" t="str">
        <f>PROPER(G37321)</f>
        <v>Fremainville</v>
      </c>
      <c r="G37321" s="2" t="s">
        <v>34917</v>
      </c>
    </row>
    <row r="37322" spans="1:7" x14ac:dyDescent="0.25">
      <c r="A37322" s="4">
        <v>95254</v>
      </c>
      <c r="B37322" t="str">
        <f>PROPER(G37322)</f>
        <v>Fremecourt</v>
      </c>
      <c r="G37322" s="2" t="s">
        <v>34918</v>
      </c>
    </row>
    <row r="37323" spans="1:7" x14ac:dyDescent="0.25">
      <c r="A37323" s="4">
        <v>95256</v>
      </c>
      <c r="B37323" t="str">
        <f>PROPER(G37323)</f>
        <v>Frepillon</v>
      </c>
      <c r="G37323" s="2" t="s">
        <v>34919</v>
      </c>
    </row>
    <row r="37324" spans="1:7" x14ac:dyDescent="0.25">
      <c r="A37324" s="4">
        <v>95257</v>
      </c>
      <c r="B37324" t="str">
        <f>PROPER(G37324)</f>
        <v>Frette Sur Seine</v>
      </c>
      <c r="G37324" s="2" t="s">
        <v>34920</v>
      </c>
    </row>
    <row r="37325" spans="1:7" x14ac:dyDescent="0.25">
      <c r="A37325" s="4">
        <v>95258</v>
      </c>
      <c r="B37325" t="str">
        <f>PROPER(G37325)</f>
        <v>Frouville</v>
      </c>
      <c r="G37325" s="2" t="s">
        <v>34921</v>
      </c>
    </row>
    <row r="37326" spans="1:7" x14ac:dyDescent="0.25">
      <c r="A37326" s="4">
        <v>95268</v>
      </c>
      <c r="B37326" t="str">
        <f>PROPER(G37326)</f>
        <v>Garges Les Gonesse</v>
      </c>
      <c r="G37326" s="2" t="s">
        <v>34922</v>
      </c>
    </row>
    <row r="37327" spans="1:7" x14ac:dyDescent="0.25">
      <c r="A37327" s="4">
        <v>95270</v>
      </c>
      <c r="B37327" t="str">
        <f>PROPER(G37327)</f>
        <v>Genainville</v>
      </c>
      <c r="G37327" s="2" t="s">
        <v>34923</v>
      </c>
    </row>
    <row r="37328" spans="1:7" x14ac:dyDescent="0.25">
      <c r="A37328" s="4">
        <v>95271</v>
      </c>
      <c r="B37328" t="str">
        <f>PROPER(G37328)</f>
        <v>Genicourt</v>
      </c>
      <c r="G37328" s="2" t="s">
        <v>34924</v>
      </c>
    </row>
    <row r="37329" spans="1:7" x14ac:dyDescent="0.25">
      <c r="A37329" s="4">
        <v>95277</v>
      </c>
      <c r="B37329" t="str">
        <f>PROPER(G37329)</f>
        <v>Gonesse</v>
      </c>
      <c r="G37329" s="2" t="s">
        <v>34925</v>
      </c>
    </row>
    <row r="37330" spans="1:7" x14ac:dyDescent="0.25">
      <c r="A37330" s="4">
        <v>95280</v>
      </c>
      <c r="B37330" t="str">
        <f>PROPER(G37330)</f>
        <v>Goussainville</v>
      </c>
      <c r="G37330" s="2" t="s">
        <v>10861</v>
      </c>
    </row>
    <row r="37331" spans="1:7" x14ac:dyDescent="0.25">
      <c r="A37331" s="4">
        <v>95282</v>
      </c>
      <c r="B37331" t="str">
        <f>PROPER(G37331)</f>
        <v>Gouzangrez</v>
      </c>
      <c r="G37331" s="2" t="s">
        <v>34926</v>
      </c>
    </row>
    <row r="37332" spans="1:7" x14ac:dyDescent="0.25">
      <c r="A37332" s="4">
        <v>95287</v>
      </c>
      <c r="B37332" t="str">
        <f>PROPER(G37332)</f>
        <v>Grisy Les Platres</v>
      </c>
      <c r="G37332" s="2" t="s">
        <v>34927</v>
      </c>
    </row>
    <row r="37333" spans="1:7" x14ac:dyDescent="0.25">
      <c r="A37333" s="4">
        <v>95288</v>
      </c>
      <c r="B37333" t="str">
        <f>PROPER(G37333)</f>
        <v>Groslay</v>
      </c>
      <c r="G37333" s="2" t="s">
        <v>34928</v>
      </c>
    </row>
    <row r="37334" spans="1:7" x14ac:dyDescent="0.25">
      <c r="A37334" s="4">
        <v>95295</v>
      </c>
      <c r="B37334" t="str">
        <f>PROPER(G37334)</f>
        <v>Guiry En Vexin</v>
      </c>
      <c r="G37334" s="2" t="s">
        <v>34929</v>
      </c>
    </row>
    <row r="37335" spans="1:7" x14ac:dyDescent="0.25">
      <c r="A37335" s="4">
        <v>95298</v>
      </c>
      <c r="B37335" t="str">
        <f>PROPER(G37335)</f>
        <v>Haravilliers</v>
      </c>
      <c r="G37335" s="2" t="s">
        <v>34930</v>
      </c>
    </row>
    <row r="37336" spans="1:7" x14ac:dyDescent="0.25">
      <c r="A37336" s="4">
        <v>95301</v>
      </c>
      <c r="B37336" t="str">
        <f>PROPER(G37336)</f>
        <v>Haute Isle</v>
      </c>
      <c r="G37336" s="2" t="s">
        <v>34931</v>
      </c>
    </row>
    <row r="37337" spans="1:7" x14ac:dyDescent="0.25">
      <c r="A37337" s="4">
        <v>95303</v>
      </c>
      <c r="B37337" t="str">
        <f>PROPER(G37337)</f>
        <v>Heaulme</v>
      </c>
      <c r="G37337" s="2" t="s">
        <v>34932</v>
      </c>
    </row>
    <row r="37338" spans="1:7" x14ac:dyDescent="0.25">
      <c r="A37338" s="4">
        <v>95304</v>
      </c>
      <c r="B37338" t="str">
        <f>PROPER(G37338)</f>
        <v>Hedouville</v>
      </c>
      <c r="G37338" s="2" t="s">
        <v>34933</v>
      </c>
    </row>
    <row r="37339" spans="1:7" x14ac:dyDescent="0.25">
      <c r="A37339" s="4">
        <v>95306</v>
      </c>
      <c r="B37339" t="str">
        <f>PROPER(G37339)</f>
        <v>Herblay Sur Seine</v>
      </c>
      <c r="G37339" s="2" t="s">
        <v>34934</v>
      </c>
    </row>
    <row r="37340" spans="1:7" x14ac:dyDescent="0.25">
      <c r="A37340" s="4">
        <v>95308</v>
      </c>
      <c r="B37340" t="str">
        <f>PROPER(G37340)</f>
        <v>Herouville En Vexin</v>
      </c>
      <c r="G37340" s="2" t="s">
        <v>34935</v>
      </c>
    </row>
    <row r="37341" spans="1:7" x14ac:dyDescent="0.25">
      <c r="A37341" s="4">
        <v>95309</v>
      </c>
      <c r="B37341" t="str">
        <f>PROPER(G37341)</f>
        <v>Hodent</v>
      </c>
      <c r="G37341" s="2" t="s">
        <v>34936</v>
      </c>
    </row>
    <row r="37342" spans="1:7" x14ac:dyDescent="0.25">
      <c r="A37342" s="4">
        <v>95313</v>
      </c>
      <c r="B37342" t="str">
        <f>PROPER(G37342)</f>
        <v>Isle Adam</v>
      </c>
      <c r="G37342" s="2" t="s">
        <v>34937</v>
      </c>
    </row>
    <row r="37343" spans="1:7" x14ac:dyDescent="0.25">
      <c r="A37343" s="4">
        <v>95316</v>
      </c>
      <c r="B37343" t="str">
        <f>PROPER(G37343)</f>
        <v>Jagny Sous Bois</v>
      </c>
      <c r="G37343" s="2" t="s">
        <v>34938</v>
      </c>
    </row>
    <row r="37344" spans="1:7" x14ac:dyDescent="0.25">
      <c r="A37344" s="4">
        <v>95323</v>
      </c>
      <c r="B37344" t="str">
        <f>PROPER(G37344)</f>
        <v>Jouy Le Moutier</v>
      </c>
      <c r="G37344" s="2" t="s">
        <v>34939</v>
      </c>
    </row>
    <row r="37345" spans="1:7" x14ac:dyDescent="0.25">
      <c r="A37345" s="4">
        <v>95328</v>
      </c>
      <c r="B37345" t="str">
        <f>PROPER(G37345)</f>
        <v>Labbeville</v>
      </c>
      <c r="G37345" s="2" t="s">
        <v>34940</v>
      </c>
    </row>
    <row r="37346" spans="1:7" x14ac:dyDescent="0.25">
      <c r="A37346" s="4">
        <v>95331</v>
      </c>
      <c r="B37346" t="str">
        <f>PROPER(G37346)</f>
        <v>Lassy</v>
      </c>
      <c r="G37346" s="2" t="s">
        <v>5291</v>
      </c>
    </row>
    <row r="37347" spans="1:7" x14ac:dyDescent="0.25">
      <c r="A37347" s="4">
        <v>95341</v>
      </c>
      <c r="B37347" t="str">
        <f>PROPER(G37347)</f>
        <v>Livilliers</v>
      </c>
      <c r="G37347" s="2" t="s">
        <v>34941</v>
      </c>
    </row>
    <row r="37348" spans="1:7" x14ac:dyDescent="0.25">
      <c r="A37348" s="4">
        <v>95348</v>
      </c>
      <c r="B37348" t="str">
        <f>PROPER(G37348)</f>
        <v>Longuesse</v>
      </c>
      <c r="G37348" s="2" t="s">
        <v>34942</v>
      </c>
    </row>
    <row r="37349" spans="1:7" x14ac:dyDescent="0.25">
      <c r="A37349" s="4">
        <v>95351</v>
      </c>
      <c r="B37349" t="str">
        <f>PROPER(G37349)</f>
        <v>Louvres</v>
      </c>
      <c r="G37349" s="2" t="s">
        <v>34943</v>
      </c>
    </row>
    <row r="37350" spans="1:7" x14ac:dyDescent="0.25">
      <c r="A37350" s="4">
        <v>95352</v>
      </c>
      <c r="B37350" t="str">
        <f>PROPER(G37350)</f>
        <v>Luzarches</v>
      </c>
      <c r="G37350" s="2" t="s">
        <v>34944</v>
      </c>
    </row>
    <row r="37351" spans="1:7" x14ac:dyDescent="0.25">
      <c r="A37351" s="4">
        <v>95353</v>
      </c>
      <c r="B37351" t="str">
        <f>PROPER(G37351)</f>
        <v>Maffliers</v>
      </c>
      <c r="G37351" s="2" t="s">
        <v>34945</v>
      </c>
    </row>
    <row r="37352" spans="1:7" x14ac:dyDescent="0.25">
      <c r="A37352" s="4">
        <v>95355</v>
      </c>
      <c r="B37352" t="str">
        <f>PROPER(G37352)</f>
        <v>Magny En Vexin</v>
      </c>
      <c r="G37352" s="2" t="s">
        <v>34946</v>
      </c>
    </row>
    <row r="37353" spans="1:7" x14ac:dyDescent="0.25">
      <c r="A37353" s="4">
        <v>95365</v>
      </c>
      <c r="B37353" t="str">
        <f>PROPER(G37353)</f>
        <v>Mareil En France</v>
      </c>
      <c r="G37353" s="2" t="s">
        <v>34947</v>
      </c>
    </row>
    <row r="37354" spans="1:7" x14ac:dyDescent="0.25">
      <c r="A37354" s="4">
        <v>95369</v>
      </c>
      <c r="B37354" t="str">
        <f>PROPER(G37354)</f>
        <v>Margency</v>
      </c>
      <c r="G37354" s="2" t="s">
        <v>34948</v>
      </c>
    </row>
    <row r="37355" spans="1:7" x14ac:dyDescent="0.25">
      <c r="A37355" s="4">
        <v>95370</v>
      </c>
      <c r="B37355" t="str">
        <f>PROPER(G37355)</f>
        <v>Marines</v>
      </c>
      <c r="G37355" s="2" t="s">
        <v>34949</v>
      </c>
    </row>
    <row r="37356" spans="1:7" x14ac:dyDescent="0.25">
      <c r="A37356" s="4">
        <v>95371</v>
      </c>
      <c r="B37356" t="str">
        <f>PROPER(G37356)</f>
        <v>Marly La Ville</v>
      </c>
      <c r="G37356" s="2" t="s">
        <v>34950</v>
      </c>
    </row>
    <row r="37357" spans="1:7" x14ac:dyDescent="0.25">
      <c r="A37357" s="4">
        <v>95379</v>
      </c>
      <c r="B37357" t="str">
        <f>PROPER(G37357)</f>
        <v>Maudetour En Vexin</v>
      </c>
      <c r="G37357" s="2" t="s">
        <v>34951</v>
      </c>
    </row>
    <row r="37358" spans="1:7" x14ac:dyDescent="0.25">
      <c r="A37358" s="4">
        <v>95387</v>
      </c>
      <c r="B37358" t="str">
        <f>PROPER(G37358)</f>
        <v>Menouville</v>
      </c>
      <c r="G37358" s="2" t="s">
        <v>34952</v>
      </c>
    </row>
    <row r="37359" spans="1:7" x14ac:dyDescent="0.25">
      <c r="A37359" s="4">
        <v>95388</v>
      </c>
      <c r="B37359" t="str">
        <f>PROPER(G37359)</f>
        <v>Menucourt</v>
      </c>
      <c r="G37359" s="2" t="s">
        <v>34953</v>
      </c>
    </row>
    <row r="37360" spans="1:7" x14ac:dyDescent="0.25">
      <c r="A37360" s="4">
        <v>95392</v>
      </c>
      <c r="B37360" t="str">
        <f>PROPER(G37360)</f>
        <v>Meriel</v>
      </c>
      <c r="G37360" s="2" t="s">
        <v>34954</v>
      </c>
    </row>
    <row r="37361" spans="1:7" x14ac:dyDescent="0.25">
      <c r="A37361" s="4">
        <v>95394</v>
      </c>
      <c r="B37361" t="str">
        <f>PROPER(G37361)</f>
        <v>Mery Sur Oise</v>
      </c>
      <c r="G37361" s="2" t="s">
        <v>34955</v>
      </c>
    </row>
    <row r="37362" spans="1:7" x14ac:dyDescent="0.25">
      <c r="A37362" s="4">
        <v>95395</v>
      </c>
      <c r="B37362" t="str">
        <f>PROPER(G37362)</f>
        <v>Mesnil Aubry</v>
      </c>
      <c r="G37362" s="2" t="s">
        <v>34956</v>
      </c>
    </row>
    <row r="37363" spans="1:7" x14ac:dyDescent="0.25">
      <c r="A37363" s="4">
        <v>95409</v>
      </c>
      <c r="B37363" t="str">
        <f>PROPER(G37363)</f>
        <v>Moisselles</v>
      </c>
      <c r="G37363" s="2" t="s">
        <v>34957</v>
      </c>
    </row>
    <row r="37364" spans="1:7" x14ac:dyDescent="0.25">
      <c r="A37364" s="4">
        <v>95422</v>
      </c>
      <c r="B37364" t="str">
        <f>PROPER(G37364)</f>
        <v>Montgeroult</v>
      </c>
      <c r="G37364" s="2" t="s">
        <v>34958</v>
      </c>
    </row>
    <row r="37365" spans="1:7" x14ac:dyDescent="0.25">
      <c r="A37365" s="4">
        <v>95424</v>
      </c>
      <c r="B37365" t="str">
        <f>PROPER(G37365)</f>
        <v>Montigny Les Cormeilles</v>
      </c>
      <c r="G37365" s="2" t="s">
        <v>34959</v>
      </c>
    </row>
    <row r="37366" spans="1:7" x14ac:dyDescent="0.25">
      <c r="A37366" s="4">
        <v>95426</v>
      </c>
      <c r="B37366" t="str">
        <f>PROPER(G37366)</f>
        <v>Montlignon</v>
      </c>
      <c r="G37366" s="2" t="s">
        <v>34960</v>
      </c>
    </row>
    <row r="37367" spans="1:7" x14ac:dyDescent="0.25">
      <c r="A37367" s="4">
        <v>95427</v>
      </c>
      <c r="B37367" t="str">
        <f>PROPER(G37367)</f>
        <v>Montmagny</v>
      </c>
      <c r="G37367" s="2" t="s">
        <v>34961</v>
      </c>
    </row>
    <row r="37368" spans="1:7" x14ac:dyDescent="0.25">
      <c r="A37368" s="4">
        <v>95428</v>
      </c>
      <c r="B37368" t="str">
        <f>PROPER(G37368)</f>
        <v>Montmorency</v>
      </c>
      <c r="G37368" s="2" t="s">
        <v>34962</v>
      </c>
    </row>
    <row r="37369" spans="1:7" x14ac:dyDescent="0.25">
      <c r="A37369" s="4">
        <v>95429</v>
      </c>
      <c r="B37369" t="str">
        <f>PROPER(G37369)</f>
        <v>Montreuil Sur Epte</v>
      </c>
      <c r="G37369" s="2" t="s">
        <v>34963</v>
      </c>
    </row>
    <row r="37370" spans="1:7" x14ac:dyDescent="0.25">
      <c r="A37370" s="4">
        <v>95430</v>
      </c>
      <c r="B37370" t="str">
        <f>PROPER(G37370)</f>
        <v>Montsoult</v>
      </c>
      <c r="G37370" s="2" t="s">
        <v>34964</v>
      </c>
    </row>
    <row r="37371" spans="1:7" x14ac:dyDescent="0.25">
      <c r="A37371" s="4">
        <v>95436</v>
      </c>
      <c r="B37371" t="str">
        <f>PROPER(G37371)</f>
        <v>Mours</v>
      </c>
      <c r="G37371" s="2" t="s">
        <v>34965</v>
      </c>
    </row>
    <row r="37372" spans="1:7" x14ac:dyDescent="0.25">
      <c r="A37372" s="4">
        <v>95438</v>
      </c>
      <c r="B37372" t="str">
        <f>PROPER(G37372)</f>
        <v>Moussy</v>
      </c>
      <c r="G37372" s="2" t="s">
        <v>19296</v>
      </c>
    </row>
    <row r="37373" spans="1:7" x14ac:dyDescent="0.25">
      <c r="A37373" s="4">
        <v>95445</v>
      </c>
      <c r="B37373" t="str">
        <f>PROPER(G37373)</f>
        <v>Nerville La Foret</v>
      </c>
      <c r="G37373" s="2" t="s">
        <v>34966</v>
      </c>
    </row>
    <row r="37374" spans="1:7" x14ac:dyDescent="0.25">
      <c r="A37374" s="4">
        <v>95446</v>
      </c>
      <c r="B37374" t="str">
        <f>PROPER(G37374)</f>
        <v>Nesles La Vallee</v>
      </c>
      <c r="G37374" s="2" t="s">
        <v>34967</v>
      </c>
    </row>
    <row r="37375" spans="1:7" x14ac:dyDescent="0.25">
      <c r="A37375" s="4">
        <v>95447</v>
      </c>
      <c r="B37375" t="str">
        <f>PROPER(G37375)</f>
        <v>Neuilly En Vexin</v>
      </c>
      <c r="G37375" s="2" t="s">
        <v>34968</v>
      </c>
    </row>
    <row r="37376" spans="1:7" x14ac:dyDescent="0.25">
      <c r="A37376" s="4">
        <v>95450</v>
      </c>
      <c r="B37376" t="str">
        <f>PROPER(G37376)</f>
        <v>Neuville Sur Oise</v>
      </c>
      <c r="G37376" s="2" t="s">
        <v>34969</v>
      </c>
    </row>
    <row r="37377" spans="1:7" x14ac:dyDescent="0.25">
      <c r="A37377" s="4">
        <v>95452</v>
      </c>
      <c r="B37377" t="str">
        <f>PROPER(G37377)</f>
        <v>Nointel</v>
      </c>
      <c r="G37377" s="2" t="s">
        <v>23678</v>
      </c>
    </row>
    <row r="37378" spans="1:7" x14ac:dyDescent="0.25">
      <c r="A37378" s="4">
        <v>95456</v>
      </c>
      <c r="B37378" t="str">
        <f>PROPER(G37378)</f>
        <v>Noisy Sur Oise</v>
      </c>
      <c r="G37378" s="2" t="s">
        <v>34970</v>
      </c>
    </row>
    <row r="37379" spans="1:7" x14ac:dyDescent="0.25">
      <c r="A37379" s="4">
        <v>95459</v>
      </c>
      <c r="B37379" t="str">
        <f>PROPER(G37379)</f>
        <v>Nucourt</v>
      </c>
      <c r="G37379" s="2" t="s">
        <v>34971</v>
      </c>
    </row>
    <row r="37380" spans="1:7" x14ac:dyDescent="0.25">
      <c r="A37380" s="4">
        <v>95462</v>
      </c>
      <c r="B37380" t="str">
        <f>PROPER(G37380)</f>
        <v>Omerville</v>
      </c>
      <c r="G37380" s="2" t="s">
        <v>34972</v>
      </c>
    </row>
    <row r="37381" spans="1:7" x14ac:dyDescent="0.25">
      <c r="A37381" s="4">
        <v>95476</v>
      </c>
      <c r="B37381" t="str">
        <f>PROPER(G37381)</f>
        <v>Osny</v>
      </c>
      <c r="G37381" s="2" t="s">
        <v>34973</v>
      </c>
    </row>
    <row r="37382" spans="1:7" x14ac:dyDescent="0.25">
      <c r="A37382" s="4">
        <v>95480</v>
      </c>
      <c r="B37382" t="str">
        <f>PROPER(G37382)</f>
        <v>Parmain</v>
      </c>
      <c r="G37382" s="2" t="s">
        <v>34974</v>
      </c>
    </row>
    <row r="37383" spans="1:7" x14ac:dyDescent="0.25">
      <c r="A37383" s="4">
        <v>95483</v>
      </c>
      <c r="B37383" t="str">
        <f>PROPER(G37383)</f>
        <v>Perchay</v>
      </c>
      <c r="G37383" s="2" t="s">
        <v>34975</v>
      </c>
    </row>
    <row r="37384" spans="1:7" x14ac:dyDescent="0.25">
      <c r="A37384" s="4">
        <v>95487</v>
      </c>
      <c r="B37384" t="str">
        <f>PROPER(G37384)</f>
        <v>Persan</v>
      </c>
      <c r="G37384" s="2" t="s">
        <v>34976</v>
      </c>
    </row>
    <row r="37385" spans="1:7" x14ac:dyDescent="0.25">
      <c r="A37385" s="4">
        <v>95488</v>
      </c>
      <c r="B37385" t="str">
        <f>PROPER(G37385)</f>
        <v>Pierrelaye</v>
      </c>
      <c r="G37385" s="2" t="s">
        <v>34977</v>
      </c>
    </row>
    <row r="37386" spans="1:7" x14ac:dyDescent="0.25">
      <c r="A37386" s="4">
        <v>95489</v>
      </c>
      <c r="B37386" t="str">
        <f>PROPER(G37386)</f>
        <v>Piscop</v>
      </c>
      <c r="G37386" s="2" t="s">
        <v>34978</v>
      </c>
    </row>
    <row r="37387" spans="1:7" x14ac:dyDescent="0.25">
      <c r="A37387" s="4">
        <v>95491</v>
      </c>
      <c r="B37387" t="str">
        <f>PROPER(G37387)</f>
        <v>Plessis Bouchard</v>
      </c>
      <c r="G37387" s="2" t="s">
        <v>34979</v>
      </c>
    </row>
    <row r="37388" spans="1:7" x14ac:dyDescent="0.25">
      <c r="A37388" s="4">
        <v>95492</v>
      </c>
      <c r="B37388" t="str">
        <f>PROPER(G37388)</f>
        <v>Plessis Gassot</v>
      </c>
      <c r="G37388" s="2" t="s">
        <v>34980</v>
      </c>
    </row>
    <row r="37389" spans="1:7" x14ac:dyDescent="0.25">
      <c r="A37389" s="4">
        <v>95493</v>
      </c>
      <c r="B37389" t="str">
        <f>PROPER(G37389)</f>
        <v>Plessis Luzarches</v>
      </c>
      <c r="G37389" s="2" t="s">
        <v>34981</v>
      </c>
    </row>
    <row r="37390" spans="1:7" x14ac:dyDescent="0.25">
      <c r="A37390" s="4">
        <v>95500</v>
      </c>
      <c r="B37390" t="str">
        <f>PROPER(G37390)</f>
        <v>Pontoise</v>
      </c>
      <c r="G37390" s="2" t="s">
        <v>34982</v>
      </c>
    </row>
    <row r="37391" spans="1:7" x14ac:dyDescent="0.25">
      <c r="A37391" s="4">
        <v>95504</v>
      </c>
      <c r="B37391" t="str">
        <f>PROPER(G37391)</f>
        <v>Presles</v>
      </c>
      <c r="G37391" s="2" t="s">
        <v>5441</v>
      </c>
    </row>
    <row r="37392" spans="1:7" x14ac:dyDescent="0.25">
      <c r="A37392" s="4">
        <v>95509</v>
      </c>
      <c r="B37392" t="str">
        <f>PROPER(G37392)</f>
        <v>Puiseux En France</v>
      </c>
      <c r="G37392" s="2" t="s">
        <v>34983</v>
      </c>
    </row>
    <row r="37393" spans="1:7" x14ac:dyDescent="0.25">
      <c r="A37393" s="4">
        <v>95510</v>
      </c>
      <c r="B37393" t="str">
        <f>PROPER(G37393)</f>
        <v>Puiseux Pontoise</v>
      </c>
      <c r="G37393" s="2" t="s">
        <v>34984</v>
      </c>
    </row>
    <row r="37394" spans="1:7" x14ac:dyDescent="0.25">
      <c r="A37394" s="4">
        <v>95523</v>
      </c>
      <c r="B37394" t="str">
        <f>PROPER(G37394)</f>
        <v>Roche Guyon</v>
      </c>
      <c r="G37394" s="2" t="s">
        <v>34985</v>
      </c>
    </row>
    <row r="37395" spans="1:7" x14ac:dyDescent="0.25">
      <c r="A37395" s="4">
        <v>95527</v>
      </c>
      <c r="B37395" t="str">
        <f>PROPER(G37395)</f>
        <v>Roissy En France</v>
      </c>
      <c r="G37395" s="2" t="s">
        <v>34986</v>
      </c>
    </row>
    <row r="37396" spans="1:7" x14ac:dyDescent="0.25">
      <c r="A37396" s="4">
        <v>95529</v>
      </c>
      <c r="B37396" t="str">
        <f>PROPER(G37396)</f>
        <v>Ronquerolles</v>
      </c>
      <c r="G37396" s="2" t="s">
        <v>34987</v>
      </c>
    </row>
    <row r="37397" spans="1:7" x14ac:dyDescent="0.25">
      <c r="A37397" s="4">
        <v>95535</v>
      </c>
      <c r="B37397" t="str">
        <f>PROPER(G37397)</f>
        <v>Sagy</v>
      </c>
      <c r="G37397" s="2" t="s">
        <v>28826</v>
      </c>
    </row>
    <row r="37398" spans="1:7" x14ac:dyDescent="0.25">
      <c r="A37398" s="4">
        <v>95539</v>
      </c>
      <c r="B37398" t="str">
        <f>PROPER(G37398)</f>
        <v>Saint Brice Sous Foret</v>
      </c>
      <c r="G37398" s="2" t="s">
        <v>34988</v>
      </c>
    </row>
    <row r="37399" spans="1:7" x14ac:dyDescent="0.25">
      <c r="A37399" s="4">
        <v>95541</v>
      </c>
      <c r="B37399" t="str">
        <f>PROPER(G37399)</f>
        <v>Saint Clair Sur Epte</v>
      </c>
      <c r="G37399" s="2" t="s">
        <v>34989</v>
      </c>
    </row>
    <row r="37400" spans="1:7" x14ac:dyDescent="0.25">
      <c r="A37400" s="4">
        <v>95543</v>
      </c>
      <c r="B37400" t="str">
        <f>PROPER(G37400)</f>
        <v>Saint Cyr En Arthies</v>
      </c>
      <c r="G37400" s="2" t="s">
        <v>34990</v>
      </c>
    </row>
    <row r="37401" spans="1:7" x14ac:dyDescent="0.25">
      <c r="A37401" s="4">
        <v>95554</v>
      </c>
      <c r="B37401" t="str">
        <f>PROPER(G37401)</f>
        <v>Saint Gervais</v>
      </c>
      <c r="G37401" s="2" t="s">
        <v>11941</v>
      </c>
    </row>
    <row r="37402" spans="1:7" x14ac:dyDescent="0.25">
      <c r="A37402" s="4">
        <v>95555</v>
      </c>
      <c r="B37402" t="str">
        <f>PROPER(G37402)</f>
        <v>Saint Gratien</v>
      </c>
      <c r="G37402" s="2" t="s">
        <v>32179</v>
      </c>
    </row>
    <row r="37403" spans="1:7" x14ac:dyDescent="0.25">
      <c r="A37403" s="4">
        <v>95563</v>
      </c>
      <c r="B37403" t="str">
        <f>PROPER(G37403)</f>
        <v>Saint Leu La Foret</v>
      </c>
      <c r="G37403" s="2" t="s">
        <v>34991</v>
      </c>
    </row>
    <row r="37404" spans="1:7" x14ac:dyDescent="0.25">
      <c r="A37404" s="4">
        <v>95566</v>
      </c>
      <c r="B37404" t="str">
        <f>PROPER(G37404)</f>
        <v>Saint Martin Du Tertre</v>
      </c>
      <c r="G37404" s="2" t="s">
        <v>34383</v>
      </c>
    </row>
    <row r="37405" spans="1:7" x14ac:dyDescent="0.25">
      <c r="A37405" s="4">
        <v>95572</v>
      </c>
      <c r="B37405" t="str">
        <f>PROPER(G37405)</f>
        <v>Saint Ouen L Aumone</v>
      </c>
      <c r="G37405" s="2" t="s">
        <v>34992</v>
      </c>
    </row>
    <row r="37406" spans="1:7" x14ac:dyDescent="0.25">
      <c r="A37406" s="4">
        <v>95574</v>
      </c>
      <c r="B37406" t="str">
        <f>PROPER(G37406)</f>
        <v>Saint Prix</v>
      </c>
      <c r="G37406" s="2" t="s">
        <v>1946</v>
      </c>
    </row>
    <row r="37407" spans="1:7" x14ac:dyDescent="0.25">
      <c r="A37407" s="4">
        <v>95580</v>
      </c>
      <c r="B37407" t="str">
        <f>PROPER(G37407)</f>
        <v>Saint Witz</v>
      </c>
      <c r="G37407" s="2" t="s">
        <v>34993</v>
      </c>
    </row>
    <row r="37408" spans="1:7" x14ac:dyDescent="0.25">
      <c r="A37408" s="4">
        <v>95582</v>
      </c>
      <c r="B37408" t="str">
        <f>PROPER(G37408)</f>
        <v>Sannois</v>
      </c>
      <c r="G37408" s="2" t="s">
        <v>34994</v>
      </c>
    </row>
    <row r="37409" spans="1:7" x14ac:dyDescent="0.25">
      <c r="A37409" s="4">
        <v>95584</v>
      </c>
      <c r="B37409" t="str">
        <f>PROPER(G37409)</f>
        <v>Santeuil</v>
      </c>
      <c r="G37409" s="2" t="s">
        <v>11019</v>
      </c>
    </row>
    <row r="37410" spans="1:7" x14ac:dyDescent="0.25">
      <c r="A37410" s="4">
        <v>95585</v>
      </c>
      <c r="B37410" t="str">
        <f>PROPER(G37410)</f>
        <v>Sarcelles</v>
      </c>
      <c r="G37410" s="2" t="s">
        <v>34995</v>
      </c>
    </row>
    <row r="37411" spans="1:7" x14ac:dyDescent="0.25">
      <c r="A37411" s="4">
        <v>95592</v>
      </c>
      <c r="B37411" t="str">
        <f>PROPER(G37411)</f>
        <v>Seraincourt</v>
      </c>
      <c r="G37411" s="2" t="s">
        <v>3265</v>
      </c>
    </row>
    <row r="37412" spans="1:7" x14ac:dyDescent="0.25">
      <c r="A37412" s="4">
        <v>95594</v>
      </c>
      <c r="B37412" t="str">
        <f>PROPER(G37412)</f>
        <v>Seugy</v>
      </c>
      <c r="G37412" s="2" t="s">
        <v>34996</v>
      </c>
    </row>
    <row r="37413" spans="1:7" x14ac:dyDescent="0.25">
      <c r="A37413" s="4">
        <v>95598</v>
      </c>
      <c r="B37413" t="str">
        <f>PROPER(G37413)</f>
        <v>Soisy Sous Montmorency</v>
      </c>
      <c r="G37413" s="2" t="s">
        <v>34997</v>
      </c>
    </row>
    <row r="37414" spans="1:7" x14ac:dyDescent="0.25">
      <c r="A37414" s="4">
        <v>95604</v>
      </c>
      <c r="B37414" t="str">
        <f>PROPER(G37414)</f>
        <v>Survilliers</v>
      </c>
      <c r="G37414" s="2" t="s">
        <v>34998</v>
      </c>
    </row>
    <row r="37415" spans="1:7" x14ac:dyDescent="0.25">
      <c r="A37415" s="4">
        <v>95607</v>
      </c>
      <c r="B37415" t="str">
        <f>PROPER(G37415)</f>
        <v>Taverny</v>
      </c>
      <c r="G37415" s="2" t="s">
        <v>34999</v>
      </c>
    </row>
    <row r="37416" spans="1:7" x14ac:dyDescent="0.25">
      <c r="A37416" s="4">
        <v>95610</v>
      </c>
      <c r="B37416" t="str">
        <f>PROPER(G37416)</f>
        <v>Themericourt</v>
      </c>
      <c r="G37416" s="2" t="s">
        <v>35000</v>
      </c>
    </row>
    <row r="37417" spans="1:7" x14ac:dyDescent="0.25">
      <c r="A37417" s="4">
        <v>95611</v>
      </c>
      <c r="B37417" t="str">
        <f>PROPER(G37417)</f>
        <v>Theuville</v>
      </c>
      <c r="G37417" s="2" t="s">
        <v>11035</v>
      </c>
    </row>
    <row r="37418" spans="1:7" x14ac:dyDescent="0.25">
      <c r="A37418" s="4">
        <v>95612</v>
      </c>
      <c r="B37418" t="str">
        <f>PROPER(G37418)</f>
        <v>Thillay</v>
      </c>
      <c r="G37418" s="2" t="s">
        <v>35001</v>
      </c>
    </row>
    <row r="37419" spans="1:7" x14ac:dyDescent="0.25">
      <c r="A37419" s="4">
        <v>95625</v>
      </c>
      <c r="B37419" t="str">
        <f>PROPER(G37419)</f>
        <v>Us</v>
      </c>
      <c r="G37419" s="2" t="s">
        <v>35002</v>
      </c>
    </row>
    <row r="37420" spans="1:7" x14ac:dyDescent="0.25">
      <c r="A37420" s="4">
        <v>95627</v>
      </c>
      <c r="B37420" t="str">
        <f>PROPER(G37420)</f>
        <v>Vallangoujard</v>
      </c>
      <c r="G37420" s="2" t="s">
        <v>35003</v>
      </c>
    </row>
    <row r="37421" spans="1:7" x14ac:dyDescent="0.25">
      <c r="A37421" s="4">
        <v>95628</v>
      </c>
      <c r="B37421" t="str">
        <f>PROPER(G37421)</f>
        <v>Valmondois</v>
      </c>
      <c r="G37421" s="2" t="s">
        <v>35004</v>
      </c>
    </row>
    <row r="37422" spans="1:7" x14ac:dyDescent="0.25">
      <c r="A37422" s="4">
        <v>95633</v>
      </c>
      <c r="B37422" t="str">
        <f>PROPER(G37422)</f>
        <v>Vaudherland</v>
      </c>
      <c r="G37422" s="2" t="s">
        <v>35005</v>
      </c>
    </row>
    <row r="37423" spans="1:7" x14ac:dyDescent="0.25">
      <c r="A37423" s="4">
        <v>95637</v>
      </c>
      <c r="B37423" t="str">
        <f>PROPER(G37423)</f>
        <v>Vaureal</v>
      </c>
      <c r="G37423" s="2" t="s">
        <v>35006</v>
      </c>
    </row>
    <row r="37424" spans="1:7" x14ac:dyDescent="0.25">
      <c r="A37424" s="4">
        <v>95641</v>
      </c>
      <c r="B37424" t="str">
        <f>PROPER(G37424)</f>
        <v>Vemars</v>
      </c>
      <c r="G37424" s="2" t="s">
        <v>35007</v>
      </c>
    </row>
    <row r="37425" spans="1:7" x14ac:dyDescent="0.25">
      <c r="A37425" s="4">
        <v>95651</v>
      </c>
      <c r="B37425" t="str">
        <f>PROPER(G37425)</f>
        <v>Vetheuil</v>
      </c>
      <c r="G37425" s="2" t="s">
        <v>35008</v>
      </c>
    </row>
    <row r="37426" spans="1:7" x14ac:dyDescent="0.25">
      <c r="A37426" s="4">
        <v>95652</v>
      </c>
      <c r="B37426" t="str">
        <f>PROPER(G37426)</f>
        <v>Viarmes</v>
      </c>
      <c r="G37426" s="2" t="s">
        <v>35009</v>
      </c>
    </row>
    <row r="37427" spans="1:7" x14ac:dyDescent="0.25">
      <c r="A37427" s="4">
        <v>95656</v>
      </c>
      <c r="B37427" t="str">
        <f>PROPER(G37427)</f>
        <v>Vienne En Arthies</v>
      </c>
      <c r="G37427" s="2" t="s">
        <v>35010</v>
      </c>
    </row>
    <row r="37428" spans="1:7" x14ac:dyDescent="0.25">
      <c r="A37428" s="4">
        <v>95658</v>
      </c>
      <c r="B37428" t="str">
        <f>PROPER(G37428)</f>
        <v>Vigny</v>
      </c>
      <c r="G37428" s="2" t="s">
        <v>22300</v>
      </c>
    </row>
    <row r="37429" spans="1:7" x14ac:dyDescent="0.25">
      <c r="A37429" s="4">
        <v>95660</v>
      </c>
      <c r="B37429" t="str">
        <f>PROPER(G37429)</f>
        <v>Villaines Sous Bois</v>
      </c>
      <c r="G37429" s="2" t="s">
        <v>35011</v>
      </c>
    </row>
    <row r="37430" spans="1:7" x14ac:dyDescent="0.25">
      <c r="A37430" s="4">
        <v>95675</v>
      </c>
      <c r="B37430" t="str">
        <f>PROPER(G37430)</f>
        <v>Villeron</v>
      </c>
      <c r="G37430" s="2" t="s">
        <v>35012</v>
      </c>
    </row>
    <row r="37431" spans="1:7" x14ac:dyDescent="0.25">
      <c r="A37431" s="4">
        <v>95676</v>
      </c>
      <c r="B37431" t="str">
        <f>PROPER(G37431)</f>
        <v>Villers En Arthies</v>
      </c>
      <c r="G37431" s="2" t="s">
        <v>35013</v>
      </c>
    </row>
    <row r="37432" spans="1:7" x14ac:dyDescent="0.25">
      <c r="A37432" s="4">
        <v>95678</v>
      </c>
      <c r="B37432" t="str">
        <f>PROPER(G37432)</f>
        <v>Villiers Adam</v>
      </c>
      <c r="G37432" s="2" t="s">
        <v>35014</v>
      </c>
    </row>
    <row r="37433" spans="1:7" x14ac:dyDescent="0.25">
      <c r="A37433" s="4">
        <v>95680</v>
      </c>
      <c r="B37433" t="str">
        <f>PROPER(G37433)</f>
        <v>Villiers Le Bel</v>
      </c>
      <c r="G37433" s="2" t="s">
        <v>35015</v>
      </c>
    </row>
    <row r="37434" spans="1:7" x14ac:dyDescent="0.25">
      <c r="A37434" s="4">
        <v>95682</v>
      </c>
      <c r="B37434" t="str">
        <f>PROPER(G37434)</f>
        <v>Villiers Le Sec</v>
      </c>
      <c r="G37434" s="2" t="s">
        <v>20012</v>
      </c>
    </row>
    <row r="37435" spans="1:7" x14ac:dyDescent="0.25">
      <c r="A37435" s="4">
        <v>95690</v>
      </c>
      <c r="B37435" t="str">
        <f>PROPER(G37435)</f>
        <v>Wy Dit Joli Village</v>
      </c>
      <c r="G37435" s="2" t="s">
        <v>35016</v>
      </c>
    </row>
    <row r="37436" spans="1:7" x14ac:dyDescent="0.25">
      <c r="A37436" s="4">
        <v>97101</v>
      </c>
      <c r="B37436" t="str">
        <f>PROPER(G37436)</f>
        <v>Abymes</v>
      </c>
      <c r="G37436" s="2" t="s">
        <v>35017</v>
      </c>
    </row>
    <row r="37437" spans="1:7" x14ac:dyDescent="0.25">
      <c r="A37437" s="4">
        <v>97102</v>
      </c>
      <c r="B37437" t="str">
        <f>PROPER(G37437)</f>
        <v>Anse Bertrand</v>
      </c>
      <c r="G37437" s="2" t="s">
        <v>35018</v>
      </c>
    </row>
    <row r="37438" spans="1:7" x14ac:dyDescent="0.25">
      <c r="A37438" s="4">
        <v>97103</v>
      </c>
      <c r="B37438" t="str">
        <f>PROPER(G37438)</f>
        <v>Baie Mahault</v>
      </c>
      <c r="G37438" s="2" t="s">
        <v>35019</v>
      </c>
    </row>
    <row r="37439" spans="1:7" x14ac:dyDescent="0.25">
      <c r="A37439" s="4">
        <v>97104</v>
      </c>
      <c r="B37439" t="str">
        <f>PROPER(G37439)</f>
        <v>Baillif</v>
      </c>
      <c r="G37439" s="2" t="s">
        <v>35020</v>
      </c>
    </row>
    <row r="37440" spans="1:7" x14ac:dyDescent="0.25">
      <c r="A37440" s="4">
        <v>97105</v>
      </c>
      <c r="B37440" t="str">
        <f>PROPER(G37440)</f>
        <v>Basse Terre</v>
      </c>
      <c r="G37440" s="2" t="s">
        <v>35021</v>
      </c>
    </row>
    <row r="37441" spans="1:7" x14ac:dyDescent="0.25">
      <c r="A37441" s="4">
        <v>97106</v>
      </c>
      <c r="B37441" t="str">
        <f>PROPER(G37441)</f>
        <v>Bouillante</v>
      </c>
      <c r="G37441" s="2" t="s">
        <v>35022</v>
      </c>
    </row>
    <row r="37442" spans="1:7" x14ac:dyDescent="0.25">
      <c r="A37442" s="4">
        <v>97107</v>
      </c>
      <c r="B37442" t="str">
        <f>PROPER(G37442)</f>
        <v>Capesterre Belle Eau</v>
      </c>
      <c r="G37442" s="2" t="s">
        <v>35023</v>
      </c>
    </row>
    <row r="37443" spans="1:7" x14ac:dyDescent="0.25">
      <c r="A37443" s="4">
        <v>97108</v>
      </c>
      <c r="B37443" t="str">
        <f>PROPER(G37443)</f>
        <v>Capesterre De Marie Galante</v>
      </c>
      <c r="G37443" s="2" t="s">
        <v>35024</v>
      </c>
    </row>
    <row r="37444" spans="1:7" x14ac:dyDescent="0.25">
      <c r="A37444" s="4">
        <v>97109</v>
      </c>
      <c r="B37444" t="str">
        <f>PROPER(G37444)</f>
        <v>Gourbeyre</v>
      </c>
      <c r="G37444" s="2" t="s">
        <v>35025</v>
      </c>
    </row>
    <row r="37445" spans="1:7" x14ac:dyDescent="0.25">
      <c r="A37445" s="4">
        <v>97110</v>
      </c>
      <c r="B37445" t="str">
        <f>PROPER(G37445)</f>
        <v>Desirade</v>
      </c>
      <c r="G37445" s="2" t="s">
        <v>35026</v>
      </c>
    </row>
    <row r="37446" spans="1:7" x14ac:dyDescent="0.25">
      <c r="A37446" s="4">
        <v>97111</v>
      </c>
      <c r="B37446" t="str">
        <f>PROPER(G37446)</f>
        <v>Deshaies</v>
      </c>
      <c r="G37446" s="2" t="s">
        <v>35027</v>
      </c>
    </row>
    <row r="37447" spans="1:7" x14ac:dyDescent="0.25">
      <c r="A37447" s="4">
        <v>97112</v>
      </c>
      <c r="B37447" t="str">
        <f>PROPER(G37447)</f>
        <v>Grand Bourg</v>
      </c>
      <c r="G37447" s="2" t="s">
        <v>8434</v>
      </c>
    </row>
    <row r="37448" spans="1:7" x14ac:dyDescent="0.25">
      <c r="A37448" s="4">
        <v>97113</v>
      </c>
      <c r="B37448" t="str">
        <f>PROPER(G37448)</f>
        <v>Gosier</v>
      </c>
      <c r="G37448" s="2" t="s">
        <v>35028</v>
      </c>
    </row>
    <row r="37449" spans="1:7" x14ac:dyDescent="0.25">
      <c r="A37449" s="4">
        <v>97114</v>
      </c>
      <c r="B37449" t="str">
        <f>PROPER(G37449)</f>
        <v>Goyave</v>
      </c>
      <c r="G37449" s="2" t="s">
        <v>35029</v>
      </c>
    </row>
    <row r="37450" spans="1:7" x14ac:dyDescent="0.25">
      <c r="A37450" s="4">
        <v>97115</v>
      </c>
      <c r="B37450" t="str">
        <f>PROPER(G37450)</f>
        <v>Lamentin</v>
      </c>
      <c r="G37450" s="2" t="s">
        <v>35030</v>
      </c>
    </row>
    <row r="37451" spans="1:7" x14ac:dyDescent="0.25">
      <c r="A37451" s="4">
        <v>97116</v>
      </c>
      <c r="B37451" t="str">
        <f>PROPER(G37451)</f>
        <v>Morne A L Eau</v>
      </c>
      <c r="G37451" s="2" t="s">
        <v>35031</v>
      </c>
    </row>
    <row r="37452" spans="1:7" x14ac:dyDescent="0.25">
      <c r="A37452" s="4">
        <v>97117</v>
      </c>
      <c r="B37452" t="str">
        <f>PROPER(G37452)</f>
        <v>Moule</v>
      </c>
      <c r="G37452" s="2" t="s">
        <v>35032</v>
      </c>
    </row>
    <row r="37453" spans="1:7" x14ac:dyDescent="0.25">
      <c r="A37453" s="4">
        <v>97118</v>
      </c>
      <c r="B37453" t="str">
        <f>PROPER(G37453)</f>
        <v>Petit Bourg</v>
      </c>
      <c r="G37453" s="2" t="s">
        <v>35033</v>
      </c>
    </row>
    <row r="37454" spans="1:7" x14ac:dyDescent="0.25">
      <c r="A37454" s="4">
        <v>97119</v>
      </c>
      <c r="B37454" t="str">
        <f>PROPER(G37454)</f>
        <v>Petit Canal</v>
      </c>
      <c r="G37454" s="2" t="s">
        <v>35034</v>
      </c>
    </row>
    <row r="37455" spans="1:7" x14ac:dyDescent="0.25">
      <c r="A37455" s="4">
        <v>97120</v>
      </c>
      <c r="B37455" t="str">
        <f>PROPER(G37455)</f>
        <v>Pointe A Pitre</v>
      </c>
      <c r="G37455" s="2" t="s">
        <v>35035</v>
      </c>
    </row>
    <row r="37456" spans="1:7" x14ac:dyDescent="0.25">
      <c r="A37456" s="4">
        <v>97121</v>
      </c>
      <c r="B37456" t="str">
        <f>PROPER(G37456)</f>
        <v>Pointe Noire</v>
      </c>
      <c r="G37456" s="2" t="s">
        <v>35036</v>
      </c>
    </row>
    <row r="37457" spans="1:7" x14ac:dyDescent="0.25">
      <c r="A37457" s="4">
        <v>97122</v>
      </c>
      <c r="B37457" t="str">
        <f>PROPER(G37457)</f>
        <v>Port Louis</v>
      </c>
      <c r="G37457" s="2" t="s">
        <v>21558</v>
      </c>
    </row>
    <row r="37458" spans="1:7" x14ac:dyDescent="0.25">
      <c r="A37458" s="4">
        <v>97124</v>
      </c>
      <c r="B37458" t="str">
        <f>PROPER(G37458)</f>
        <v>Saint Claude</v>
      </c>
      <c r="G37458" s="2" t="s">
        <v>15529</v>
      </c>
    </row>
    <row r="37459" spans="1:7" x14ac:dyDescent="0.25">
      <c r="A37459" s="4">
        <v>97125</v>
      </c>
      <c r="B37459" t="str">
        <f>PROPER(G37459)</f>
        <v>Saint Francois</v>
      </c>
      <c r="G37459" s="2" t="s">
        <v>35037</v>
      </c>
    </row>
    <row r="37460" spans="1:7" x14ac:dyDescent="0.25">
      <c r="A37460" s="4">
        <v>97126</v>
      </c>
      <c r="B37460" t="str">
        <f>PROPER(G37460)</f>
        <v>Saint Louis</v>
      </c>
      <c r="G37460" s="2" t="s">
        <v>22211</v>
      </c>
    </row>
    <row r="37461" spans="1:7" x14ac:dyDescent="0.25">
      <c r="A37461" s="4">
        <v>97128</v>
      </c>
      <c r="B37461" t="str">
        <f>PROPER(G37461)</f>
        <v>Sainte Anne</v>
      </c>
      <c r="G37461" s="2" t="s">
        <v>9607</v>
      </c>
    </row>
    <row r="37462" spans="1:7" x14ac:dyDescent="0.25">
      <c r="A37462" s="4">
        <v>97129</v>
      </c>
      <c r="B37462" t="str">
        <f>PROPER(G37462)</f>
        <v>Sainte Rose</v>
      </c>
      <c r="G37462" s="2" t="s">
        <v>35038</v>
      </c>
    </row>
    <row r="37463" spans="1:7" x14ac:dyDescent="0.25">
      <c r="A37463" s="4">
        <v>97130</v>
      </c>
      <c r="B37463" t="str">
        <f>PROPER(G37463)</f>
        <v>Terre De Bas</v>
      </c>
      <c r="G37463" s="2" t="s">
        <v>35039</v>
      </c>
    </row>
    <row r="37464" spans="1:7" x14ac:dyDescent="0.25">
      <c r="A37464" s="4">
        <v>97131</v>
      </c>
      <c r="B37464" t="str">
        <f>PROPER(G37464)</f>
        <v>Terre De Haut</v>
      </c>
      <c r="G37464" s="2" t="s">
        <v>35040</v>
      </c>
    </row>
    <row r="37465" spans="1:7" x14ac:dyDescent="0.25">
      <c r="A37465" s="4">
        <v>97132</v>
      </c>
      <c r="B37465" t="str">
        <f>PROPER(G37465)</f>
        <v>Trois Rivieres</v>
      </c>
      <c r="G37465" s="2" t="s">
        <v>32107</v>
      </c>
    </row>
    <row r="37466" spans="1:7" x14ac:dyDescent="0.25">
      <c r="A37466" s="4">
        <v>97133</v>
      </c>
      <c r="B37466" t="str">
        <f>PROPER(G37466)</f>
        <v>Vieux Fort</v>
      </c>
      <c r="G37466" s="2" t="s">
        <v>35041</v>
      </c>
    </row>
    <row r="37467" spans="1:7" x14ac:dyDescent="0.25">
      <c r="A37467" s="4">
        <v>97134</v>
      </c>
      <c r="B37467" t="str">
        <f>PROPER(G37467)</f>
        <v>Vieux Habitants</v>
      </c>
      <c r="G37467" s="2" t="s">
        <v>35042</v>
      </c>
    </row>
    <row r="37468" spans="1:7" x14ac:dyDescent="0.25">
      <c r="A37468" s="4">
        <v>97201</v>
      </c>
      <c r="B37468" t="str">
        <f>PROPER(G37468)</f>
        <v>Ajoupa Bouillon</v>
      </c>
      <c r="G37468" s="2" t="s">
        <v>35043</v>
      </c>
    </row>
    <row r="37469" spans="1:7" x14ac:dyDescent="0.25">
      <c r="A37469" s="4">
        <v>97202</v>
      </c>
      <c r="B37469" t="str">
        <f>PROPER(G37469)</f>
        <v>Anses D Arlet</v>
      </c>
      <c r="G37469" s="2" t="s">
        <v>35044</v>
      </c>
    </row>
    <row r="37470" spans="1:7" x14ac:dyDescent="0.25">
      <c r="A37470" s="4">
        <v>97203</v>
      </c>
      <c r="B37470" t="str">
        <f>PROPER(G37470)</f>
        <v>Basse Pointe</v>
      </c>
      <c r="G37470" s="2" t="s">
        <v>35045</v>
      </c>
    </row>
    <row r="37471" spans="1:7" x14ac:dyDescent="0.25">
      <c r="A37471" s="4">
        <v>97204</v>
      </c>
      <c r="B37471" t="str">
        <f>PROPER(G37471)</f>
        <v>Carbet</v>
      </c>
      <c r="G37471" s="2" t="s">
        <v>35046</v>
      </c>
    </row>
    <row r="37472" spans="1:7" x14ac:dyDescent="0.25">
      <c r="A37472" s="4">
        <v>97205</v>
      </c>
      <c r="B37472" t="str">
        <f>PROPER(G37472)</f>
        <v>Case Pilote</v>
      </c>
      <c r="G37472" s="2" t="s">
        <v>35047</v>
      </c>
    </row>
    <row r="37473" spans="1:7" x14ac:dyDescent="0.25">
      <c r="A37473" s="4">
        <v>97206</v>
      </c>
      <c r="B37473" t="str">
        <f>PROPER(G37473)</f>
        <v>Diamant</v>
      </c>
      <c r="G37473" s="2" t="s">
        <v>35048</v>
      </c>
    </row>
    <row r="37474" spans="1:7" x14ac:dyDescent="0.25">
      <c r="A37474" s="4">
        <v>97207</v>
      </c>
      <c r="B37474" t="str">
        <f>PROPER(G37474)</f>
        <v>Ducos</v>
      </c>
      <c r="G37474" s="2" t="s">
        <v>35049</v>
      </c>
    </row>
    <row r="37475" spans="1:7" x14ac:dyDescent="0.25">
      <c r="A37475" s="4">
        <v>97208</v>
      </c>
      <c r="B37475" t="str">
        <f>PROPER(G37475)</f>
        <v>Fonds Saint Denis</v>
      </c>
      <c r="G37475" s="2" t="s">
        <v>35050</v>
      </c>
    </row>
    <row r="37476" spans="1:7" x14ac:dyDescent="0.25">
      <c r="A37476" s="4">
        <v>97209</v>
      </c>
      <c r="B37476" t="str">
        <f>PROPER(G37476)</f>
        <v>Fort De France</v>
      </c>
      <c r="G37476" s="2" t="s">
        <v>35051</v>
      </c>
    </row>
    <row r="37477" spans="1:7" x14ac:dyDescent="0.25">
      <c r="A37477" s="4">
        <v>97210</v>
      </c>
      <c r="B37477" t="str">
        <f>PROPER(G37477)</f>
        <v>Francois</v>
      </c>
      <c r="G37477" s="2" t="s">
        <v>31389</v>
      </c>
    </row>
    <row r="37478" spans="1:7" x14ac:dyDescent="0.25">
      <c r="A37478" s="4">
        <v>97211</v>
      </c>
      <c r="B37478" t="str">
        <f>PROPER(G37478)</f>
        <v>Grand Riviere</v>
      </c>
      <c r="G37478" s="2" t="s">
        <v>35052</v>
      </c>
    </row>
    <row r="37479" spans="1:7" x14ac:dyDescent="0.25">
      <c r="A37479" s="4">
        <v>97212</v>
      </c>
      <c r="B37479" t="str">
        <f>PROPER(G37479)</f>
        <v>Gros Morne</v>
      </c>
      <c r="G37479" s="2" t="s">
        <v>35053</v>
      </c>
    </row>
    <row r="37480" spans="1:7" x14ac:dyDescent="0.25">
      <c r="A37480" s="4">
        <v>97213</v>
      </c>
      <c r="B37480" t="str">
        <f>PROPER(G37480)</f>
        <v>Lamentin</v>
      </c>
      <c r="G37480" s="2" t="s">
        <v>35030</v>
      </c>
    </row>
    <row r="37481" spans="1:7" x14ac:dyDescent="0.25">
      <c r="A37481" s="4">
        <v>97214</v>
      </c>
      <c r="B37481" t="str">
        <f>PROPER(G37481)</f>
        <v>Lorrain</v>
      </c>
      <c r="G37481" s="2" t="s">
        <v>35054</v>
      </c>
    </row>
    <row r="37482" spans="1:7" x14ac:dyDescent="0.25">
      <c r="A37482" s="4">
        <v>97215</v>
      </c>
      <c r="B37482" t="str">
        <f>PROPER(G37482)</f>
        <v>Macouba</v>
      </c>
      <c r="G37482" s="2" t="s">
        <v>35055</v>
      </c>
    </row>
    <row r="37483" spans="1:7" x14ac:dyDescent="0.25">
      <c r="A37483" s="4">
        <v>97216</v>
      </c>
      <c r="B37483" t="str">
        <f>PROPER(G37483)</f>
        <v>Marigot</v>
      </c>
      <c r="G37483" s="2" t="s">
        <v>35056</v>
      </c>
    </row>
    <row r="37484" spans="1:7" x14ac:dyDescent="0.25">
      <c r="A37484" s="4">
        <v>97217</v>
      </c>
      <c r="B37484" t="str">
        <f>PROPER(G37484)</f>
        <v>Marin</v>
      </c>
      <c r="G37484" s="2" t="s">
        <v>29763</v>
      </c>
    </row>
    <row r="37485" spans="1:7" x14ac:dyDescent="0.25">
      <c r="A37485" s="4">
        <v>97218</v>
      </c>
      <c r="B37485" t="str">
        <f>PROPER(G37485)</f>
        <v>Morne Rouge</v>
      </c>
      <c r="G37485" s="2" t="s">
        <v>35057</v>
      </c>
    </row>
    <row r="37486" spans="1:7" x14ac:dyDescent="0.25">
      <c r="A37486" s="4">
        <v>97219</v>
      </c>
      <c r="B37486" t="str">
        <f>PROPER(G37486)</f>
        <v>Precheur</v>
      </c>
      <c r="G37486" s="2" t="s">
        <v>35058</v>
      </c>
    </row>
    <row r="37487" spans="1:7" x14ac:dyDescent="0.25">
      <c r="A37487" s="4">
        <v>97220</v>
      </c>
      <c r="B37487" t="str">
        <f>PROPER(G37487)</f>
        <v>Riviere Pilote</v>
      </c>
      <c r="G37487" s="2" t="s">
        <v>35059</v>
      </c>
    </row>
    <row r="37488" spans="1:7" x14ac:dyDescent="0.25">
      <c r="A37488" s="4">
        <v>97221</v>
      </c>
      <c r="B37488" t="str">
        <f>PROPER(G37488)</f>
        <v>Riviere Salee</v>
      </c>
      <c r="G37488" s="2" t="s">
        <v>35060</v>
      </c>
    </row>
    <row r="37489" spans="1:7" x14ac:dyDescent="0.25">
      <c r="A37489" s="4">
        <v>97222</v>
      </c>
      <c r="B37489" t="str">
        <f>PROPER(G37489)</f>
        <v>Robert</v>
      </c>
      <c r="G37489" s="2" t="s">
        <v>35061</v>
      </c>
    </row>
    <row r="37490" spans="1:7" x14ac:dyDescent="0.25">
      <c r="A37490" s="4">
        <v>97223</v>
      </c>
      <c r="B37490" t="str">
        <f>PROPER(G37490)</f>
        <v>Saint Esprit</v>
      </c>
      <c r="G37490" s="2" t="s">
        <v>35062</v>
      </c>
    </row>
    <row r="37491" spans="1:7" x14ac:dyDescent="0.25">
      <c r="A37491" s="4">
        <v>97224</v>
      </c>
      <c r="B37491" t="str">
        <f>PROPER(G37491)</f>
        <v>Saint Joseph</v>
      </c>
      <c r="G37491" s="2" t="s">
        <v>16406</v>
      </c>
    </row>
    <row r="37492" spans="1:7" x14ac:dyDescent="0.25">
      <c r="A37492" s="4">
        <v>97225</v>
      </c>
      <c r="B37492" t="str">
        <f>PROPER(G37492)</f>
        <v>Saint Pierre</v>
      </c>
      <c r="G37492" s="2" t="s">
        <v>2181</v>
      </c>
    </row>
    <row r="37493" spans="1:7" x14ac:dyDescent="0.25">
      <c r="A37493" s="4">
        <v>97226</v>
      </c>
      <c r="B37493" t="str">
        <f>PROPER(G37493)</f>
        <v>Sainte Anne</v>
      </c>
      <c r="G37493" s="2" t="s">
        <v>9607</v>
      </c>
    </row>
    <row r="37494" spans="1:7" x14ac:dyDescent="0.25">
      <c r="A37494" s="4">
        <v>97227</v>
      </c>
      <c r="B37494" t="str">
        <f>PROPER(G37494)</f>
        <v>Sainte Luce</v>
      </c>
      <c r="G37494" s="2" t="s">
        <v>14987</v>
      </c>
    </row>
    <row r="37495" spans="1:7" x14ac:dyDescent="0.25">
      <c r="A37495" s="4">
        <v>97228</v>
      </c>
      <c r="B37495" t="str">
        <f>PROPER(G37495)</f>
        <v>Sainte Marie</v>
      </c>
      <c r="G37495" s="2" t="s">
        <v>2357</v>
      </c>
    </row>
    <row r="37496" spans="1:7" x14ac:dyDescent="0.25">
      <c r="A37496" s="4">
        <v>97229</v>
      </c>
      <c r="B37496" t="str">
        <f>PROPER(G37496)</f>
        <v>Schoelcher</v>
      </c>
      <c r="G37496" s="2" t="s">
        <v>35063</v>
      </c>
    </row>
    <row r="37497" spans="1:7" x14ac:dyDescent="0.25">
      <c r="A37497" s="4">
        <v>97230</v>
      </c>
      <c r="B37497" t="str">
        <f>PROPER(G37497)</f>
        <v>Trinite</v>
      </c>
      <c r="G37497" s="2" t="s">
        <v>2535</v>
      </c>
    </row>
    <row r="37498" spans="1:7" x14ac:dyDescent="0.25">
      <c r="A37498" s="4">
        <v>97231</v>
      </c>
      <c r="B37498" t="str">
        <f>PROPER(G37498)</f>
        <v>Trois Ilets</v>
      </c>
      <c r="G37498" s="2" t="s">
        <v>35064</v>
      </c>
    </row>
    <row r="37499" spans="1:7" x14ac:dyDescent="0.25">
      <c r="A37499" s="4">
        <v>97232</v>
      </c>
      <c r="B37499" t="str">
        <f>PROPER(G37499)</f>
        <v>Vauclin</v>
      </c>
      <c r="G37499" s="2" t="s">
        <v>35065</v>
      </c>
    </row>
    <row r="37500" spans="1:7" x14ac:dyDescent="0.25">
      <c r="A37500" s="4">
        <v>97233</v>
      </c>
      <c r="B37500" t="str">
        <f>PROPER(G37500)</f>
        <v>Morne Vert</v>
      </c>
      <c r="G37500" s="2" t="s">
        <v>35066</v>
      </c>
    </row>
    <row r="37501" spans="1:7" x14ac:dyDescent="0.25">
      <c r="A37501" s="4">
        <v>97234</v>
      </c>
      <c r="B37501" t="str">
        <f>PROPER(G37501)</f>
        <v>Bellefontaine</v>
      </c>
      <c r="G37501" s="2" t="s">
        <v>15168</v>
      </c>
    </row>
    <row r="37502" spans="1:7" x14ac:dyDescent="0.25">
      <c r="A37502" s="4">
        <v>97301</v>
      </c>
      <c r="B37502" t="str">
        <f>PROPER(G37502)</f>
        <v>Regina</v>
      </c>
      <c r="G37502" s="2" t="s">
        <v>35067</v>
      </c>
    </row>
    <row r="37503" spans="1:7" x14ac:dyDescent="0.25">
      <c r="A37503" s="4">
        <v>97302</v>
      </c>
      <c r="B37503" t="str">
        <f>PROPER(G37503)</f>
        <v>Cayenne</v>
      </c>
      <c r="G37503" s="2" t="s">
        <v>35068</v>
      </c>
    </row>
    <row r="37504" spans="1:7" x14ac:dyDescent="0.25">
      <c r="A37504" s="4">
        <v>97303</v>
      </c>
      <c r="B37504" t="str">
        <f>PROPER(G37504)</f>
        <v>Iracoubo</v>
      </c>
      <c r="G37504" s="2" t="s">
        <v>35069</v>
      </c>
    </row>
    <row r="37505" spans="1:7" x14ac:dyDescent="0.25">
      <c r="A37505" s="4">
        <v>97304</v>
      </c>
      <c r="B37505" t="str">
        <f>PROPER(G37505)</f>
        <v>Kourou</v>
      </c>
      <c r="G37505" s="2" t="s">
        <v>35070</v>
      </c>
    </row>
    <row r="37506" spans="1:7" x14ac:dyDescent="0.25">
      <c r="A37506" s="4">
        <v>97305</v>
      </c>
      <c r="B37506" t="str">
        <f>PROPER(G37506)</f>
        <v>Macouria</v>
      </c>
      <c r="G37506" s="2" t="s">
        <v>35071</v>
      </c>
    </row>
    <row r="37507" spans="1:7" x14ac:dyDescent="0.25">
      <c r="A37507" s="4">
        <v>97306</v>
      </c>
      <c r="B37507" t="str">
        <f>PROPER(G37507)</f>
        <v>Mana</v>
      </c>
      <c r="G37507" s="2" t="s">
        <v>35072</v>
      </c>
    </row>
    <row r="37508" spans="1:7" x14ac:dyDescent="0.25">
      <c r="A37508" s="4">
        <v>97307</v>
      </c>
      <c r="B37508" t="str">
        <f>PROPER(G37508)</f>
        <v>Matoury</v>
      </c>
      <c r="G37508" s="2" t="s">
        <v>35073</v>
      </c>
    </row>
    <row r="37509" spans="1:7" x14ac:dyDescent="0.25">
      <c r="A37509" s="4">
        <v>97308</v>
      </c>
      <c r="B37509" t="str">
        <f>PROPER(G37509)</f>
        <v>Saint Georges</v>
      </c>
      <c r="G37509" s="2" t="s">
        <v>5856</v>
      </c>
    </row>
    <row r="37510" spans="1:7" x14ac:dyDescent="0.25">
      <c r="A37510" s="4">
        <v>97309</v>
      </c>
      <c r="B37510" t="str">
        <f>PROPER(G37510)</f>
        <v>Remire Montjoly</v>
      </c>
      <c r="G37510" s="2" t="s">
        <v>35074</v>
      </c>
    </row>
    <row r="37511" spans="1:7" x14ac:dyDescent="0.25">
      <c r="A37511" s="4">
        <v>97310</v>
      </c>
      <c r="B37511" t="str">
        <f>PROPER(G37511)</f>
        <v>Roura</v>
      </c>
      <c r="G37511" s="2" t="s">
        <v>35075</v>
      </c>
    </row>
    <row r="37512" spans="1:7" x14ac:dyDescent="0.25">
      <c r="A37512" s="4">
        <v>97311</v>
      </c>
      <c r="B37512" t="str">
        <f>PROPER(G37512)</f>
        <v>Saint Laurent Du Maroni</v>
      </c>
      <c r="G37512" s="2" t="s">
        <v>35076</v>
      </c>
    </row>
    <row r="37513" spans="1:7" x14ac:dyDescent="0.25">
      <c r="A37513" s="4">
        <v>97312</v>
      </c>
      <c r="B37513" t="str">
        <f>PROPER(G37513)</f>
        <v>Sinnamary</v>
      </c>
      <c r="G37513" s="2" t="s">
        <v>35077</v>
      </c>
    </row>
    <row r="37514" spans="1:7" x14ac:dyDescent="0.25">
      <c r="A37514" s="4">
        <v>97313</v>
      </c>
      <c r="B37514" t="str">
        <f>PROPER(G37514)</f>
        <v>Montsinery Tonnegrande</v>
      </c>
      <c r="G37514" s="2" t="s">
        <v>35078</v>
      </c>
    </row>
    <row r="37515" spans="1:7" x14ac:dyDescent="0.25">
      <c r="A37515" s="4">
        <v>97314</v>
      </c>
      <c r="B37515" t="str">
        <f>PROPER(G37515)</f>
        <v>Ouanary</v>
      </c>
      <c r="G37515" s="2" t="s">
        <v>35079</v>
      </c>
    </row>
    <row r="37516" spans="1:7" x14ac:dyDescent="0.25">
      <c r="A37516" s="4">
        <v>97352</v>
      </c>
      <c r="B37516" t="str">
        <f>PROPER(G37516)</f>
        <v>Saul</v>
      </c>
      <c r="G37516" s="2" t="s">
        <v>35080</v>
      </c>
    </row>
    <row r="37517" spans="1:7" x14ac:dyDescent="0.25">
      <c r="A37517" s="4">
        <v>97353</v>
      </c>
      <c r="B37517" t="str">
        <f>PROPER(G37517)</f>
        <v>Maripasoula</v>
      </c>
      <c r="G37517" s="2" t="s">
        <v>35081</v>
      </c>
    </row>
    <row r="37518" spans="1:7" x14ac:dyDescent="0.25">
      <c r="A37518" s="4">
        <v>97356</v>
      </c>
      <c r="B37518" t="str">
        <f>PROPER(G37518)</f>
        <v>Camopi</v>
      </c>
      <c r="G37518" s="2" t="s">
        <v>35082</v>
      </c>
    </row>
    <row r="37519" spans="1:7" x14ac:dyDescent="0.25">
      <c r="A37519" s="4">
        <v>97357</v>
      </c>
      <c r="B37519" t="str">
        <f>PROPER(G37519)</f>
        <v>Grand Santi</v>
      </c>
      <c r="G37519" s="2" t="s">
        <v>35083</v>
      </c>
    </row>
    <row r="37520" spans="1:7" x14ac:dyDescent="0.25">
      <c r="A37520" s="4">
        <v>97358</v>
      </c>
      <c r="B37520" t="str">
        <f>PROPER(G37520)</f>
        <v>Saint Elie</v>
      </c>
      <c r="G37520" s="2" t="s">
        <v>35084</v>
      </c>
    </row>
    <row r="37521" spans="1:7" x14ac:dyDescent="0.25">
      <c r="A37521" s="4">
        <v>97360</v>
      </c>
      <c r="B37521" t="str">
        <f>PROPER(G37521)</f>
        <v>Apatou</v>
      </c>
      <c r="G37521" s="2" t="s">
        <v>35085</v>
      </c>
    </row>
    <row r="37522" spans="1:7" x14ac:dyDescent="0.25">
      <c r="A37522" s="4">
        <v>97361</v>
      </c>
      <c r="B37522" t="str">
        <f>PROPER(G37522)</f>
        <v>Awala Yalimapo</v>
      </c>
      <c r="G37522" s="2" t="s">
        <v>35086</v>
      </c>
    </row>
    <row r="37523" spans="1:7" x14ac:dyDescent="0.25">
      <c r="A37523" s="4">
        <v>97362</v>
      </c>
      <c r="B37523" t="str">
        <f>PROPER(G37523)</f>
        <v>Papaichton</v>
      </c>
      <c r="G37523" s="2" t="s">
        <v>35087</v>
      </c>
    </row>
    <row r="37524" spans="1:7" x14ac:dyDescent="0.25">
      <c r="A37524" s="4">
        <v>97401</v>
      </c>
      <c r="B37524" t="str">
        <f>PROPER(G37524)</f>
        <v>Avirons</v>
      </c>
      <c r="G37524" s="2" t="s">
        <v>35088</v>
      </c>
    </row>
    <row r="37525" spans="1:7" x14ac:dyDescent="0.25">
      <c r="A37525" s="4">
        <v>97402</v>
      </c>
      <c r="B37525" t="str">
        <f>PROPER(G37525)</f>
        <v>Bras Panon</v>
      </c>
      <c r="G37525" s="2" t="s">
        <v>35089</v>
      </c>
    </row>
    <row r="37526" spans="1:7" x14ac:dyDescent="0.25">
      <c r="A37526" s="4">
        <v>97403</v>
      </c>
      <c r="B37526" t="str">
        <f>PROPER(G37526)</f>
        <v>Entre Deux</v>
      </c>
      <c r="G37526" s="2" t="s">
        <v>35090</v>
      </c>
    </row>
    <row r="37527" spans="1:7" x14ac:dyDescent="0.25">
      <c r="A37527" s="4">
        <v>97404</v>
      </c>
      <c r="B37527" t="str">
        <f>PROPER(G37527)</f>
        <v>Etang Sale</v>
      </c>
      <c r="G37527" s="2" t="s">
        <v>35091</v>
      </c>
    </row>
    <row r="37528" spans="1:7" x14ac:dyDescent="0.25">
      <c r="A37528" s="4">
        <v>97405</v>
      </c>
      <c r="B37528" t="str">
        <f>PROPER(G37528)</f>
        <v>Petite Ile</v>
      </c>
      <c r="G37528" s="2" t="s">
        <v>35092</v>
      </c>
    </row>
    <row r="37529" spans="1:7" x14ac:dyDescent="0.25">
      <c r="A37529" s="4">
        <v>97406</v>
      </c>
      <c r="B37529" t="str">
        <f>PROPER(G37529)</f>
        <v>Plaine Des Palmistes</v>
      </c>
      <c r="G37529" s="2" t="s">
        <v>35093</v>
      </c>
    </row>
    <row r="37530" spans="1:7" x14ac:dyDescent="0.25">
      <c r="A37530" s="4">
        <v>97407</v>
      </c>
      <c r="B37530" t="str">
        <f>PROPER(G37530)</f>
        <v>Port</v>
      </c>
      <c r="G37530" s="2" t="s">
        <v>727</v>
      </c>
    </row>
    <row r="37531" spans="1:7" x14ac:dyDescent="0.25">
      <c r="A37531" s="4">
        <v>97408</v>
      </c>
      <c r="B37531" t="str">
        <f>PROPER(G37531)</f>
        <v>Possession</v>
      </c>
      <c r="G37531" s="2" t="s">
        <v>35094</v>
      </c>
    </row>
    <row r="37532" spans="1:7" x14ac:dyDescent="0.25">
      <c r="A37532" s="4">
        <v>97409</v>
      </c>
      <c r="B37532" t="str">
        <f>PROPER(G37532)</f>
        <v>Saint Andre</v>
      </c>
      <c r="G37532" s="2" t="s">
        <v>12480</v>
      </c>
    </row>
    <row r="37533" spans="1:7" x14ac:dyDescent="0.25">
      <c r="A37533" s="4">
        <v>97410</v>
      </c>
      <c r="B37533" t="str">
        <f>PROPER(G37533)</f>
        <v>Saint Benoit</v>
      </c>
      <c r="G37533" s="2" t="s">
        <v>755</v>
      </c>
    </row>
    <row r="37534" spans="1:7" x14ac:dyDescent="0.25">
      <c r="A37534" s="4">
        <v>97411</v>
      </c>
      <c r="B37534" t="str">
        <f>PROPER(G37534)</f>
        <v>Saint Denis</v>
      </c>
      <c r="G37534" s="2" t="s">
        <v>4439</v>
      </c>
    </row>
    <row r="37535" spans="1:7" x14ac:dyDescent="0.25">
      <c r="A37535" s="4">
        <v>97412</v>
      </c>
      <c r="B37535" t="str">
        <f>PROPER(G37535)</f>
        <v>Saint Joseph</v>
      </c>
      <c r="G37535" s="2" t="s">
        <v>16406</v>
      </c>
    </row>
    <row r="37536" spans="1:7" x14ac:dyDescent="0.25">
      <c r="A37536" s="4">
        <v>97413</v>
      </c>
      <c r="B37536" t="str">
        <f>PROPER(G37536)</f>
        <v>Saint Leu</v>
      </c>
      <c r="G37536" s="2" t="s">
        <v>35095</v>
      </c>
    </row>
    <row r="37537" spans="1:7" x14ac:dyDescent="0.25">
      <c r="A37537" s="4">
        <v>97414</v>
      </c>
      <c r="B37537" t="str">
        <f>PROPER(G37537)</f>
        <v>Saint Louis</v>
      </c>
      <c r="G37537" s="2" t="s">
        <v>22211</v>
      </c>
    </row>
    <row r="37538" spans="1:7" x14ac:dyDescent="0.25">
      <c r="A37538" s="4">
        <v>97415</v>
      </c>
      <c r="B37538" t="str">
        <f>PROPER(G37538)</f>
        <v>Saint Paul</v>
      </c>
      <c r="G37538" s="2" t="s">
        <v>7241</v>
      </c>
    </row>
    <row r="37539" spans="1:7" x14ac:dyDescent="0.25">
      <c r="A37539" s="4">
        <v>97416</v>
      </c>
      <c r="B37539" t="str">
        <f>PROPER(G37539)</f>
        <v>Saint Pierre</v>
      </c>
      <c r="G37539" s="2" t="s">
        <v>2181</v>
      </c>
    </row>
    <row r="37540" spans="1:7" x14ac:dyDescent="0.25">
      <c r="A37540" s="4">
        <v>97417</v>
      </c>
      <c r="B37540" t="str">
        <f>PROPER(G37540)</f>
        <v>Saint Philippe</v>
      </c>
      <c r="G37540" s="2" t="s">
        <v>35096</v>
      </c>
    </row>
    <row r="37541" spans="1:7" x14ac:dyDescent="0.25">
      <c r="A37541" s="4">
        <v>97418</v>
      </c>
      <c r="B37541" t="str">
        <f>PROPER(G37541)</f>
        <v>Sainte Marie</v>
      </c>
      <c r="G37541" s="2" t="s">
        <v>2357</v>
      </c>
    </row>
    <row r="37542" spans="1:7" x14ac:dyDescent="0.25">
      <c r="A37542" s="4">
        <v>97419</v>
      </c>
      <c r="B37542" t="str">
        <f>PROPER(G37542)</f>
        <v>Sainte Rose</v>
      </c>
      <c r="G37542" s="2" t="s">
        <v>35038</v>
      </c>
    </row>
    <row r="37543" spans="1:7" x14ac:dyDescent="0.25">
      <c r="A37543" s="4">
        <v>97420</v>
      </c>
      <c r="B37543" t="str">
        <f>PROPER(G37543)</f>
        <v>Sainte Suzanne</v>
      </c>
      <c r="G37543" s="2" t="s">
        <v>3679</v>
      </c>
    </row>
    <row r="37544" spans="1:7" x14ac:dyDescent="0.25">
      <c r="A37544" s="4">
        <v>97421</v>
      </c>
      <c r="B37544" t="str">
        <f>PROPER(G37544)</f>
        <v>Salazie</v>
      </c>
      <c r="G37544" s="2" t="s">
        <v>35097</v>
      </c>
    </row>
    <row r="37545" spans="1:7" x14ac:dyDescent="0.25">
      <c r="A37545" s="4">
        <v>97422</v>
      </c>
      <c r="B37545" t="str">
        <f>PROPER(G37545)</f>
        <v>Tampon</v>
      </c>
      <c r="G37545" s="2" t="s">
        <v>35098</v>
      </c>
    </row>
    <row r="37546" spans="1:7" x14ac:dyDescent="0.25">
      <c r="A37546" s="4">
        <v>97423</v>
      </c>
      <c r="B37546" t="str">
        <f>PROPER(G37546)</f>
        <v>Trois Bassins</v>
      </c>
      <c r="G37546" s="2" t="s">
        <v>35099</v>
      </c>
    </row>
    <row r="37547" spans="1:7" x14ac:dyDescent="0.25">
      <c r="A37547" s="4">
        <v>97424</v>
      </c>
      <c r="B37547" t="str">
        <f>PROPER(G37547)</f>
        <v>Cilaos</v>
      </c>
      <c r="G37547" s="2" t="s">
        <v>35100</v>
      </c>
    </row>
    <row r="37548" spans="1:7" x14ac:dyDescent="0.25">
      <c r="A37548" s="4">
        <v>97601</v>
      </c>
      <c r="B37548" t="str">
        <f>PROPER(G37548)</f>
        <v>Acoua</v>
      </c>
      <c r="G37548" s="2" t="s">
        <v>35101</v>
      </c>
    </row>
    <row r="37549" spans="1:7" x14ac:dyDescent="0.25">
      <c r="A37549" s="4">
        <v>97602</v>
      </c>
      <c r="B37549" t="str">
        <f>PROPER(G37549)</f>
        <v>Bandraboua</v>
      </c>
      <c r="G37549" s="2" t="s">
        <v>35102</v>
      </c>
    </row>
    <row r="37550" spans="1:7" x14ac:dyDescent="0.25">
      <c r="A37550" s="4">
        <v>97603</v>
      </c>
      <c r="B37550" t="str">
        <f>PROPER(G37550)</f>
        <v>Bandrele</v>
      </c>
      <c r="G37550" s="2" t="s">
        <v>35103</v>
      </c>
    </row>
    <row r="37551" spans="1:7" x14ac:dyDescent="0.25">
      <c r="A37551" s="4">
        <v>97604</v>
      </c>
      <c r="B37551" t="str">
        <f>PROPER(G37551)</f>
        <v>Boueni</v>
      </c>
      <c r="G37551" s="2" t="s">
        <v>35104</v>
      </c>
    </row>
    <row r="37552" spans="1:7" x14ac:dyDescent="0.25">
      <c r="A37552" s="4">
        <v>97605</v>
      </c>
      <c r="B37552" t="str">
        <f>PROPER(G37552)</f>
        <v>Chiconi</v>
      </c>
      <c r="G37552" s="2" t="s">
        <v>35105</v>
      </c>
    </row>
    <row r="37553" spans="1:7" x14ac:dyDescent="0.25">
      <c r="A37553" s="4">
        <v>97606</v>
      </c>
      <c r="B37553" t="str">
        <f>PROPER(G37553)</f>
        <v>Chirongui</v>
      </c>
      <c r="G37553" s="2" t="s">
        <v>35106</v>
      </c>
    </row>
    <row r="37554" spans="1:7" x14ac:dyDescent="0.25">
      <c r="A37554" s="4">
        <v>97607</v>
      </c>
      <c r="B37554" t="str">
        <f>PROPER(G37554)</f>
        <v>Dembeni</v>
      </c>
      <c r="G37554" s="2" t="s">
        <v>35107</v>
      </c>
    </row>
    <row r="37555" spans="1:7" x14ac:dyDescent="0.25">
      <c r="A37555" s="4">
        <v>97608</v>
      </c>
      <c r="B37555" t="str">
        <f>PROPER(G37555)</f>
        <v>Dzaoudzi</v>
      </c>
      <c r="G37555" s="2" t="s">
        <v>35108</v>
      </c>
    </row>
    <row r="37556" spans="1:7" x14ac:dyDescent="0.25">
      <c r="A37556" s="4">
        <v>97609</v>
      </c>
      <c r="B37556" t="str">
        <f>PROPER(G37556)</f>
        <v>Kani Keli</v>
      </c>
      <c r="G37556" s="2" t="s">
        <v>35109</v>
      </c>
    </row>
    <row r="37557" spans="1:7" x14ac:dyDescent="0.25">
      <c r="A37557" s="4">
        <v>97610</v>
      </c>
      <c r="B37557" t="str">
        <f>PROPER(G37557)</f>
        <v>Koungou</v>
      </c>
      <c r="G37557" s="2" t="s">
        <v>35110</v>
      </c>
    </row>
    <row r="37558" spans="1:7" x14ac:dyDescent="0.25">
      <c r="A37558" s="4">
        <v>97611</v>
      </c>
      <c r="B37558" t="str">
        <f>PROPER(G37558)</f>
        <v>Mamoudzou</v>
      </c>
      <c r="G37558" s="2" t="s">
        <v>35111</v>
      </c>
    </row>
    <row r="37559" spans="1:7" x14ac:dyDescent="0.25">
      <c r="A37559" s="4">
        <v>97612</v>
      </c>
      <c r="B37559" t="str">
        <f>PROPER(G37559)</f>
        <v>Mtsamboro</v>
      </c>
      <c r="G37559" s="2" t="s">
        <v>35112</v>
      </c>
    </row>
    <row r="37560" spans="1:7" x14ac:dyDescent="0.25">
      <c r="A37560" s="4">
        <v>97613</v>
      </c>
      <c r="B37560" t="str">
        <f>PROPER(G37560)</f>
        <v>M Tsangamouji</v>
      </c>
      <c r="G37560" s="2" t="s">
        <v>35113</v>
      </c>
    </row>
    <row r="37561" spans="1:7" x14ac:dyDescent="0.25">
      <c r="A37561" s="4">
        <v>97614</v>
      </c>
      <c r="B37561" t="str">
        <f>PROPER(G37561)</f>
        <v>Ouangani</v>
      </c>
      <c r="G37561" s="2" t="s">
        <v>35114</v>
      </c>
    </row>
    <row r="37562" spans="1:7" x14ac:dyDescent="0.25">
      <c r="A37562" s="4">
        <v>97615</v>
      </c>
      <c r="B37562" t="str">
        <f>PROPER(G37562)</f>
        <v>Pamandzi</v>
      </c>
      <c r="G37562" s="2" t="s">
        <v>35115</v>
      </c>
    </row>
    <row r="37563" spans="1:7" x14ac:dyDescent="0.25">
      <c r="A37563" s="4">
        <v>97616</v>
      </c>
      <c r="B37563" t="str">
        <f>PROPER(G37563)</f>
        <v>Sada</v>
      </c>
      <c r="G37563" s="2" t="s">
        <v>35116</v>
      </c>
    </row>
    <row r="37564" spans="1:7" x14ac:dyDescent="0.25">
      <c r="A37564" s="4">
        <v>97617</v>
      </c>
      <c r="B37564" t="str">
        <f>PROPER(G37564)</f>
        <v>Tsingoni</v>
      </c>
      <c r="G37564" s="2" t="s">
        <v>35117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Personne</vt:lpstr>
      <vt:lpstr>CodesINSEE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Allix</dc:creator>
  <cp:lastModifiedBy>Hugo Allix</cp:lastModifiedBy>
  <dcterms:created xsi:type="dcterms:W3CDTF">2025-04-21T09:41:44Z</dcterms:created>
  <dcterms:modified xsi:type="dcterms:W3CDTF">2025-04-21T11:25:22Z</dcterms:modified>
</cp:coreProperties>
</file>